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rm\표본\"/>
    </mc:Choice>
  </mc:AlternateContent>
  <xr:revisionPtr revIDLastSave="0" documentId="13_ncr:1_{DF8DE291-7DC1-4A2F-9429-CF7F6D3BDAF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67" i="1" l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<sst xmlns="http://schemas.openxmlformats.org/spreadsheetml/2006/main" count="86232" uniqueCount="71422">
  <si>
    <t>유형자산(계)</t>
  </si>
  <si>
    <t>토지</t>
  </si>
  <si>
    <t>건물</t>
  </si>
  <si>
    <t>구축물</t>
  </si>
  <si>
    <t>기계장치</t>
  </si>
  <si>
    <t>차량운반구</t>
  </si>
  <si>
    <t>공구와기구</t>
  </si>
  <si>
    <t>비품</t>
  </si>
  <si>
    <t>기타유형자산</t>
  </si>
  <si>
    <t>건설중인자산</t>
  </si>
  <si>
    <t>무형자산(계)</t>
  </si>
  <si>
    <t>589-81-02311</t>
  </si>
  <si>
    <t>680,144</t>
  </si>
  <si>
    <t>32,054</t>
  </si>
  <si>
    <t>54,000</t>
  </si>
  <si>
    <t>438,040,334</t>
  </si>
  <si>
    <t>225-81-13326</t>
  </si>
  <si>
    <t>38,811,166</t>
  </si>
  <si>
    <t>2,917,883</t>
  </si>
  <si>
    <t>663,693</t>
  </si>
  <si>
    <t>30,979,033</t>
  </si>
  <si>
    <t>1,631,647</t>
  </si>
  <si>
    <t>1,842,935</t>
  </si>
  <si>
    <t>389,779</t>
  </si>
  <si>
    <t>5</t>
  </si>
  <si>
    <t>298,900</t>
  </si>
  <si>
    <t>3,124,965</t>
  </si>
  <si>
    <t>106-81-96123</t>
  </si>
  <si>
    <t>7,556,058</t>
  </si>
  <si>
    <t>4,299,150</t>
  </si>
  <si>
    <t>1,069,223</t>
  </si>
  <si>
    <t>166,030</t>
  </si>
  <si>
    <t>1,291,633</t>
  </si>
  <si>
    <t>729,685</t>
  </si>
  <si>
    <t>318</t>
  </si>
  <si>
    <t>1,590</t>
  </si>
  <si>
    <t>19</t>
  </si>
  <si>
    <t>-</t>
  </si>
  <si>
    <t>402,614</t>
  </si>
  <si>
    <t>113-81-16087</t>
  </si>
  <si>
    <t>55,214,188</t>
  </si>
  <si>
    <t>9,156,200</t>
  </si>
  <si>
    <t>6,018,336</t>
  </si>
  <si>
    <t>26,036,311</t>
  </si>
  <si>
    <t>11,980,948</t>
  </si>
  <si>
    <t>1,438,450</t>
  </si>
  <si>
    <t>181,260</t>
  </si>
  <si>
    <t>402,683</t>
  </si>
  <si>
    <t>5,707,542</t>
  </si>
  <si>
    <t>222-81-18322</t>
  </si>
  <si>
    <t>134,904,193</t>
  </si>
  <si>
    <t>29,564,889</t>
  </si>
  <si>
    <t>3,720,506</t>
  </si>
  <si>
    <t>34,243,693</t>
  </si>
  <si>
    <t>45,089,908</t>
  </si>
  <si>
    <t>2,947,639</t>
  </si>
  <si>
    <t>359,108</t>
  </si>
  <si>
    <t>14,000,476</t>
  </si>
  <si>
    <t>45,026,842</t>
  </si>
  <si>
    <t>124-86-85804</t>
  </si>
  <si>
    <t>93,567,076</t>
  </si>
  <si>
    <t>73,294,374</t>
  </si>
  <si>
    <t>4,449,140</t>
  </si>
  <si>
    <t>855,609</t>
  </si>
  <si>
    <t>2,942,819</t>
  </si>
  <si>
    <t>6,897,211</t>
  </si>
  <si>
    <t>8,134</t>
  </si>
  <si>
    <t>28,642</t>
  </si>
  <si>
    <t>3,758,788</t>
  </si>
  <si>
    <t>8,912</t>
  </si>
  <si>
    <t>127-81-89949</t>
  </si>
  <si>
    <t>36,559,705</t>
  </si>
  <si>
    <t>14,295,438</t>
  </si>
  <si>
    <t>115,835</t>
  </si>
  <si>
    <t>1,369</t>
  </si>
  <si>
    <t>19,387,770</t>
  </si>
  <si>
    <t>460,834</t>
  </si>
  <si>
    <t>30,616</t>
  </si>
  <si>
    <t>478,684</t>
  </si>
  <si>
    <t>1,789,158</t>
  </si>
  <si>
    <t>398,203</t>
  </si>
  <si>
    <t>136-81-09819</t>
  </si>
  <si>
    <t>35,244,119</t>
  </si>
  <si>
    <t>19,084,784</t>
  </si>
  <si>
    <t>636,790</t>
  </si>
  <si>
    <t>2,300,784</t>
  </si>
  <si>
    <t>7,482,586</t>
  </si>
  <si>
    <t>410,685</t>
  </si>
  <si>
    <t>2,563</t>
  </si>
  <si>
    <t>58,858</t>
  </si>
  <si>
    <t>1</t>
  </si>
  <si>
    <t>308-81-13617</t>
  </si>
  <si>
    <t>26,117,604</t>
  </si>
  <si>
    <t>11,706,327</t>
  </si>
  <si>
    <t>2,015,987</t>
  </si>
  <si>
    <t>1,341,616</t>
  </si>
  <si>
    <t>10,156,222</t>
  </si>
  <si>
    <t>208,494</t>
  </si>
  <si>
    <t>859</t>
  </si>
  <si>
    <t>14,291</t>
  </si>
  <si>
    <t>42,555</t>
  </si>
  <si>
    <t>52,500</t>
  </si>
  <si>
    <t>508-81-16437</t>
  </si>
  <si>
    <t>66,118,052</t>
  </si>
  <si>
    <t>29,229,362</t>
  </si>
  <si>
    <t>1,861,399</t>
  </si>
  <si>
    <t>2,737,817</t>
  </si>
  <si>
    <t>10,719,010</t>
  </si>
  <si>
    <t>348,945</t>
  </si>
  <si>
    <t>13</t>
  </si>
  <si>
    <t>30,565</t>
  </si>
  <si>
    <t>5,072,160</t>
  </si>
  <si>
    <t>610,864</t>
  </si>
  <si>
    <t>1,808,338</t>
  </si>
  <si>
    <t>109-81-57115</t>
  </si>
  <si>
    <t>5,601,723</t>
  </si>
  <si>
    <t>1,529,140</t>
  </si>
  <si>
    <t>2,539,937</t>
  </si>
  <si>
    <t>313,793</t>
  </si>
  <si>
    <t>849,499</t>
  </si>
  <si>
    <t>36,917</t>
  </si>
  <si>
    <t>49,232</t>
  </si>
  <si>
    <t>17,088</t>
  </si>
  <si>
    <t>131-81-86301</t>
  </si>
  <si>
    <t>15,531,620</t>
  </si>
  <si>
    <t>10,347,154</t>
  </si>
  <si>
    <t>4,401,787</t>
  </si>
  <si>
    <t>451,363</t>
  </si>
  <si>
    <t>56,628</t>
  </si>
  <si>
    <t>15</t>
  </si>
  <si>
    <t>27,894</t>
  </si>
  <si>
    <t>14,649</t>
  </si>
  <si>
    <t>302-81-08208</t>
  </si>
  <si>
    <t>39,800,163</t>
  </si>
  <si>
    <t>10,045,073</t>
  </si>
  <si>
    <t>11,634,650</t>
  </si>
  <si>
    <t>450,551</t>
  </si>
  <si>
    <t>12,086,822</t>
  </si>
  <si>
    <t>281,691</t>
  </si>
  <si>
    <t>5,281</t>
  </si>
  <si>
    <t>302,834</t>
  </si>
  <si>
    <t>324,912</t>
  </si>
  <si>
    <t>177,122</t>
  </si>
  <si>
    <t>330-86-01108</t>
  </si>
  <si>
    <t>12,221,552</t>
  </si>
  <si>
    <t>3,188,179</t>
  </si>
  <si>
    <t>4,887,598</t>
  </si>
  <si>
    <t>268,038</t>
  </si>
  <si>
    <t>13,069</t>
  </si>
  <si>
    <t>2,874,663</t>
  </si>
  <si>
    <t>22,276</t>
  </si>
  <si>
    <t>57,763</t>
  </si>
  <si>
    <t>105,303</t>
  </si>
  <si>
    <t>110,500</t>
  </si>
  <si>
    <t>27,378</t>
  </si>
  <si>
    <t>606-81-62666</t>
  </si>
  <si>
    <t>127,822,408</t>
  </si>
  <si>
    <t>50,007,715</t>
  </si>
  <si>
    <t>16,432,126</t>
  </si>
  <si>
    <t>146,258</t>
  </si>
  <si>
    <t>2,328,120</t>
  </si>
  <si>
    <t>247,985</t>
  </si>
  <si>
    <t>11,179</t>
  </si>
  <si>
    <t>410,820</t>
  </si>
  <si>
    <t>55,240,912</t>
  </si>
  <si>
    <t>119-81-60577</t>
  </si>
  <si>
    <t>10,381,347</t>
  </si>
  <si>
    <t>4,788,175</t>
  </si>
  <si>
    <t>3,269,960</t>
  </si>
  <si>
    <t>748,794</t>
  </si>
  <si>
    <t>196,938</t>
  </si>
  <si>
    <t>246,887</t>
  </si>
  <si>
    <t>3</t>
  </si>
  <si>
    <t>123-81-17593</t>
  </si>
  <si>
    <t>28,485,881</t>
  </si>
  <si>
    <t>3,532,859</t>
  </si>
  <si>
    <t>17,478,429</t>
  </si>
  <si>
    <t>2,517,707</t>
  </si>
  <si>
    <t>4,072,217</t>
  </si>
  <si>
    <t>287,395</t>
  </si>
  <si>
    <t>110,881</t>
  </si>
  <si>
    <t>224,457</t>
  </si>
  <si>
    <t>126-86-77028</t>
  </si>
  <si>
    <t>18,328,804</t>
  </si>
  <si>
    <t>13,888,052</t>
  </si>
  <si>
    <t>628,749</t>
  </si>
  <si>
    <t>1,543,983</t>
  </si>
  <si>
    <t>1,761,081</t>
  </si>
  <si>
    <t>48,020</t>
  </si>
  <si>
    <t>66,752</t>
  </si>
  <si>
    <t>53,287</t>
  </si>
  <si>
    <t>276,079</t>
  </si>
  <si>
    <t>129,553</t>
  </si>
  <si>
    <t>34</t>
  </si>
  <si>
    <t>304-81-07205</t>
  </si>
  <si>
    <t>21,906,150</t>
  </si>
  <si>
    <t>7,084,082</t>
  </si>
  <si>
    <t>7,420,904</t>
  </si>
  <si>
    <t>3,684,745</t>
  </si>
  <si>
    <t>3,588,937</t>
  </si>
  <si>
    <t>34,606</t>
  </si>
  <si>
    <t>18,020</t>
  </si>
  <si>
    <t>154,550</t>
  </si>
  <si>
    <t>74,854</t>
  </si>
  <si>
    <t>310-81-09606</t>
  </si>
  <si>
    <t>19,723,851</t>
  </si>
  <si>
    <t>936,308</t>
  </si>
  <si>
    <t>7,647,862</t>
  </si>
  <si>
    <t>137,073</t>
  </si>
  <si>
    <t>5,953,884</t>
  </si>
  <si>
    <t>3,829</t>
  </si>
  <si>
    <t>411</t>
  </si>
  <si>
    <t>54,345</t>
  </si>
  <si>
    <t>101,091</t>
  </si>
  <si>
    <t>404-81-20599</t>
  </si>
  <si>
    <t>1,750,086</t>
  </si>
  <si>
    <t>7,144</t>
  </si>
  <si>
    <t>1,126,991</t>
  </si>
  <si>
    <t>223,411</t>
  </si>
  <si>
    <t>61,661</t>
  </si>
  <si>
    <t>180,561</t>
  </si>
  <si>
    <t>2</t>
  </si>
  <si>
    <t>3,076</t>
  </si>
  <si>
    <t>32,816</t>
  </si>
  <si>
    <t>407-81-19669</t>
  </si>
  <si>
    <t>60,489,842</t>
  </si>
  <si>
    <t>10,900,770</t>
  </si>
  <si>
    <t>37,210,072</t>
  </si>
  <si>
    <t>1,855,429</t>
  </si>
  <si>
    <t>5,682,699</t>
  </si>
  <si>
    <t>634,650</t>
  </si>
  <si>
    <t>542,708</t>
  </si>
  <si>
    <t>519,678</t>
  </si>
  <si>
    <t>304,458</t>
  </si>
  <si>
    <t>411-81-67025</t>
  </si>
  <si>
    <t>20,500,687</t>
  </si>
  <si>
    <t>3,890,654</t>
  </si>
  <si>
    <t>9,175,218</t>
  </si>
  <si>
    <t>390,957</t>
  </si>
  <si>
    <t>6,519,189</t>
  </si>
  <si>
    <t>174,694</t>
  </si>
  <si>
    <t>349,976</t>
  </si>
  <si>
    <t>503-81-33289</t>
  </si>
  <si>
    <t>7,938,474</t>
  </si>
  <si>
    <t>5,011,980</t>
  </si>
  <si>
    <t>2,222,594</t>
  </si>
  <si>
    <t>507,465</t>
  </si>
  <si>
    <t>109,182</t>
  </si>
  <si>
    <t>6,092</t>
  </si>
  <si>
    <t>508-81-27860</t>
  </si>
  <si>
    <t>22,580,422</t>
  </si>
  <si>
    <t>8,877,722</t>
  </si>
  <si>
    <t>8,232,424</t>
  </si>
  <si>
    <t>1,265,060</t>
  </si>
  <si>
    <t>3,825,385</t>
  </si>
  <si>
    <t>310,369</t>
  </si>
  <si>
    <t>683,665</t>
  </si>
  <si>
    <t>30,349</t>
  </si>
  <si>
    <t>39,114</t>
  </si>
  <si>
    <t>523-87-00450</t>
  </si>
  <si>
    <t>6,291,152</t>
  </si>
  <si>
    <t>3,410,287</t>
  </si>
  <si>
    <t>1,832,993</t>
  </si>
  <si>
    <t>488,871</t>
  </si>
  <si>
    <t>1,467</t>
  </si>
  <si>
    <t>4,988</t>
  </si>
  <si>
    <t>24,928</t>
  </si>
  <si>
    <t>135,859</t>
  </si>
  <si>
    <t>56,667</t>
  </si>
  <si>
    <t>612-81-24255</t>
  </si>
  <si>
    <t>18,788,603</t>
  </si>
  <si>
    <t>9,285,839</t>
  </si>
  <si>
    <t>3,689,224</t>
  </si>
  <si>
    <t>1,332,102</t>
  </si>
  <si>
    <t>3,445,786</t>
  </si>
  <si>
    <t>22,423</t>
  </si>
  <si>
    <t>55,696</t>
  </si>
  <si>
    <t>34,294</t>
  </si>
  <si>
    <t>781,122</t>
  </si>
  <si>
    <t>615-81-03074</t>
  </si>
  <si>
    <t>26,513,914</t>
  </si>
  <si>
    <t>9,324,057</t>
  </si>
  <si>
    <t>7,503,639</t>
  </si>
  <si>
    <t>2,147,244</t>
  </si>
  <si>
    <t>1,093,167</t>
  </si>
  <si>
    <t>53,620</t>
  </si>
  <si>
    <t>10,829</t>
  </si>
  <si>
    <t>55,553</t>
  </si>
  <si>
    <t>6,325,805</t>
  </si>
  <si>
    <t>126-81-13882</t>
  </si>
  <si>
    <t>18,387,687</t>
  </si>
  <si>
    <t>6,463,286</t>
  </si>
  <si>
    <t>4,524,519</t>
  </si>
  <si>
    <t>835,006</t>
  </si>
  <si>
    <t>219,443</t>
  </si>
  <si>
    <t>202,430</t>
  </si>
  <si>
    <t>5,541,246</t>
  </si>
  <si>
    <t>142,210</t>
  </si>
  <si>
    <t>131-81-55661</t>
  </si>
  <si>
    <t>14,757,945</t>
  </si>
  <si>
    <t>8,221,763</t>
  </si>
  <si>
    <t>4,443,258</t>
  </si>
  <si>
    <t>779,907</t>
  </si>
  <si>
    <t>302,693</t>
  </si>
  <si>
    <t>1,120,419</t>
  </si>
  <si>
    <t>14,749</t>
  </si>
  <si>
    <t>177,834</t>
  </si>
  <si>
    <t>2,527,275</t>
  </si>
  <si>
    <t>135-81-70723</t>
  </si>
  <si>
    <t>41,744,452</t>
  </si>
  <si>
    <t>11,021,566</t>
  </si>
  <si>
    <t>13,569,882</t>
  </si>
  <si>
    <t>5,082,503</t>
  </si>
  <si>
    <t>7,624,047</t>
  </si>
  <si>
    <t>463,627</t>
  </si>
  <si>
    <t>362,937</t>
  </si>
  <si>
    <t>607,510</t>
  </si>
  <si>
    <t>183,797</t>
  </si>
  <si>
    <t>364,445</t>
  </si>
  <si>
    <t>215-86-59617</t>
  </si>
  <si>
    <t>604,772</t>
  </si>
  <si>
    <t>361,621</t>
  </si>
  <si>
    <t>25,942</t>
  </si>
  <si>
    <t>16,268</t>
  </si>
  <si>
    <t>70,270</t>
  </si>
  <si>
    <t>305-81-92480</t>
  </si>
  <si>
    <t>4,488,682</t>
  </si>
  <si>
    <t>2,890,798</t>
  </si>
  <si>
    <t>961,757</t>
  </si>
  <si>
    <t>7,118</t>
  </si>
  <si>
    <t>9,494</t>
  </si>
  <si>
    <t>414,172</t>
  </si>
  <si>
    <t>8,050</t>
  </si>
  <si>
    <t>42,708</t>
  </si>
  <si>
    <t>2,010</t>
  </si>
  <si>
    <t>491-81-00205</t>
  </si>
  <si>
    <t>4,987,907</t>
  </si>
  <si>
    <t>1,373,486</t>
  </si>
  <si>
    <t>3,178,334</t>
  </si>
  <si>
    <t>67,454</t>
  </si>
  <si>
    <t>36,931</t>
  </si>
  <si>
    <t>423,026</t>
  </si>
  <si>
    <t>595-86-00180</t>
  </si>
  <si>
    <t>89,780,951</t>
  </si>
  <si>
    <t>27,838,785</t>
  </si>
  <si>
    <t>1,127,057</t>
  </si>
  <si>
    <t>633,233</t>
  </si>
  <si>
    <t>7,714</t>
  </si>
  <si>
    <t>76,294</t>
  </si>
  <si>
    <t>59,941,089</t>
  </si>
  <si>
    <t>67,248</t>
  </si>
  <si>
    <t>621-81-48246</t>
  </si>
  <si>
    <t>11,849,007</t>
  </si>
  <si>
    <t>7,204,967</t>
  </si>
  <si>
    <t>3,583,986</t>
  </si>
  <si>
    <t>82,312</t>
  </si>
  <si>
    <t>848,423</t>
  </si>
  <si>
    <t>50,681</t>
  </si>
  <si>
    <t>43,881</t>
  </si>
  <si>
    <t>6</t>
  </si>
  <si>
    <t>109-81-79083</t>
  </si>
  <si>
    <t>18,523,544</t>
  </si>
  <si>
    <t>3,198,598</t>
  </si>
  <si>
    <t>4,296,880</t>
  </si>
  <si>
    <t>7,465,648</t>
  </si>
  <si>
    <t>453,916</t>
  </si>
  <si>
    <t>69,919</t>
  </si>
  <si>
    <t>2,459,772</t>
  </si>
  <si>
    <t>13,065</t>
  </si>
  <si>
    <t>109-86-01367</t>
  </si>
  <si>
    <t>44,407,711</t>
  </si>
  <si>
    <t>6,252,422</t>
  </si>
  <si>
    <t>19,652,438</t>
  </si>
  <si>
    <t>199,853</t>
  </si>
  <si>
    <t>15,857,352</t>
  </si>
  <si>
    <t>351,494</t>
  </si>
  <si>
    <t>1,493,525</t>
  </si>
  <si>
    <t>50,511</t>
  </si>
  <si>
    <t>325,526</t>
  </si>
  <si>
    <t>204,334</t>
  </si>
  <si>
    <t>129-81-24016</t>
  </si>
  <si>
    <t>7,500,665</t>
  </si>
  <si>
    <t>5,497,111</t>
  </si>
  <si>
    <t>1,173,036</t>
  </si>
  <si>
    <t>546,523</t>
  </si>
  <si>
    <t>191,892</t>
  </si>
  <si>
    <t>61,307</t>
  </si>
  <si>
    <t>30,795</t>
  </si>
  <si>
    <t>984</t>
  </si>
  <si>
    <t>178-87-00264</t>
  </si>
  <si>
    <t>35,038,286</t>
  </si>
  <si>
    <t>4,457,372</t>
  </si>
  <si>
    <t>17,458,014</t>
  </si>
  <si>
    <t>2,169,687</t>
  </si>
  <si>
    <t>8,695,783</t>
  </si>
  <si>
    <t>93,395</t>
  </si>
  <si>
    <t>117,183</t>
  </si>
  <si>
    <t>153,896</t>
  </si>
  <si>
    <t>75,616</t>
  </si>
  <si>
    <t>6,202</t>
  </si>
  <si>
    <t>221-81-04752</t>
  </si>
  <si>
    <t>9,960,688</t>
  </si>
  <si>
    <t>7,774,666</t>
  </si>
  <si>
    <t>1,764,743</t>
  </si>
  <si>
    <t>91,975</t>
  </si>
  <si>
    <t>256,603</t>
  </si>
  <si>
    <t>41,442</t>
  </si>
  <si>
    <t>1,493</t>
  </si>
  <si>
    <t>17,097</t>
  </si>
  <si>
    <t>303-81-45598</t>
  </si>
  <si>
    <t>22,130,216</t>
  </si>
  <si>
    <t>12,578,688</t>
  </si>
  <si>
    <t>8,591,076</t>
  </si>
  <si>
    <t>138,778</t>
  </si>
  <si>
    <t>253,510</t>
  </si>
  <si>
    <t>12,067</t>
  </si>
  <si>
    <t>141</t>
  </si>
  <si>
    <t>84,331</t>
  </si>
  <si>
    <t>134,479</t>
  </si>
  <si>
    <t>11</t>
  </si>
  <si>
    <t>305-81-47592</t>
  </si>
  <si>
    <t>13,728,730</t>
  </si>
  <si>
    <t>2,612,507</t>
  </si>
  <si>
    <t>4,293,899</t>
  </si>
  <si>
    <t>27,020</t>
  </si>
  <si>
    <t>5,601,816</t>
  </si>
  <si>
    <t>55,954</t>
  </si>
  <si>
    <t>305-81-53852</t>
  </si>
  <si>
    <t>36,128,741</t>
  </si>
  <si>
    <t>19,327,366</t>
  </si>
  <si>
    <t>12,009,769</t>
  </si>
  <si>
    <t>1,488,799</t>
  </si>
  <si>
    <t>1,636,932</t>
  </si>
  <si>
    <t>131,331</t>
  </si>
  <si>
    <t>647,315</t>
  </si>
  <si>
    <t>311-81-48204</t>
  </si>
  <si>
    <t>11,143,064</t>
  </si>
  <si>
    <t>2,856,866</t>
  </si>
  <si>
    <t>2,022,304</t>
  </si>
  <si>
    <t>1,908,137</t>
  </si>
  <si>
    <t>3,173,198</t>
  </si>
  <si>
    <t>53,539</t>
  </si>
  <si>
    <t>204,285</t>
  </si>
  <si>
    <t>916,490</t>
  </si>
  <si>
    <t>1,503,377</t>
  </si>
  <si>
    <t>313-81-22141</t>
  </si>
  <si>
    <t>33,566,697</t>
  </si>
  <si>
    <t>2,720,584</t>
  </si>
  <si>
    <t>10,403,096</t>
  </si>
  <si>
    <t>1,168,275</t>
  </si>
  <si>
    <t>14,709,106</t>
  </si>
  <si>
    <t>49,096</t>
  </si>
  <si>
    <t>100,594</t>
  </si>
  <si>
    <t>346,407</t>
  </si>
  <si>
    <t>2,344,686</t>
  </si>
  <si>
    <t>317-81-21940</t>
  </si>
  <si>
    <t>7,880,858</t>
  </si>
  <si>
    <t>3,215,089</t>
  </si>
  <si>
    <t>3,017,686</t>
  </si>
  <si>
    <t>286,988</t>
  </si>
  <si>
    <t>685,805</t>
  </si>
  <si>
    <t>285,387</t>
  </si>
  <si>
    <t>389,904</t>
  </si>
  <si>
    <t>331-88-00810</t>
  </si>
  <si>
    <t>9,182,448</t>
  </si>
  <si>
    <t>5,634,768</t>
  </si>
  <si>
    <t>2,597,333</t>
  </si>
  <si>
    <t>6,144</t>
  </si>
  <si>
    <t>579,370</t>
  </si>
  <si>
    <t>62,792</t>
  </si>
  <si>
    <t>403-81-28657</t>
  </si>
  <si>
    <t>23,178,579</t>
  </si>
  <si>
    <t>1,756,194</t>
  </si>
  <si>
    <t>15,919,401</t>
  </si>
  <si>
    <t>530,955</t>
  </si>
  <si>
    <t>3,693,464</t>
  </si>
  <si>
    <t>5,858</t>
  </si>
  <si>
    <t>125,796</t>
  </si>
  <si>
    <t>401,192</t>
  </si>
  <si>
    <t>6,709</t>
  </si>
  <si>
    <t>404-81-26439</t>
  </si>
  <si>
    <t>25,583,418</t>
  </si>
  <si>
    <t>10,481,564</t>
  </si>
  <si>
    <t>11,952,186</t>
  </si>
  <si>
    <t>472,781</t>
  </si>
  <si>
    <t>64,833</t>
  </si>
  <si>
    <t>1,861,714</t>
  </si>
  <si>
    <t>48,858</t>
  </si>
  <si>
    <t>120,824</t>
  </si>
  <si>
    <t>45,658</t>
  </si>
  <si>
    <t>20,497</t>
  </si>
  <si>
    <t>407-81-07765</t>
  </si>
  <si>
    <t>11,508,662</t>
  </si>
  <si>
    <t>2,000,679</t>
  </si>
  <si>
    <t>3,947,728</t>
  </si>
  <si>
    <t>1,012,575</t>
  </si>
  <si>
    <t>4,263,748</t>
  </si>
  <si>
    <t>273</t>
  </si>
  <si>
    <t>283,658</t>
  </si>
  <si>
    <t>59,915</t>
  </si>
  <si>
    <t>407-81-15038</t>
  </si>
  <si>
    <t>12,558,718</t>
  </si>
  <si>
    <t>1,732,602</t>
  </si>
  <si>
    <t>5,726,045</t>
  </si>
  <si>
    <t>134,517</t>
  </si>
  <si>
    <t>2,414,735</t>
  </si>
  <si>
    <t>132,137</t>
  </si>
  <si>
    <t>473,482</t>
  </si>
  <si>
    <t>1,004,455</t>
  </si>
  <si>
    <t>384,120</t>
  </si>
  <si>
    <t>508-81-28966</t>
  </si>
  <si>
    <t>6,166,686</t>
  </si>
  <si>
    <t>597,004</t>
  </si>
  <si>
    <t>3,067,235</t>
  </si>
  <si>
    <t>182,109</t>
  </si>
  <si>
    <t>1,948,068</t>
  </si>
  <si>
    <t>40,572</t>
  </si>
  <si>
    <t>39,731</t>
  </si>
  <si>
    <t>22,682</t>
  </si>
  <si>
    <t>510-81-22999</t>
  </si>
  <si>
    <t>10,084,468</t>
  </si>
  <si>
    <t>4,638,293</t>
  </si>
  <si>
    <t>4,606,612</t>
  </si>
  <si>
    <t>528,250</t>
  </si>
  <si>
    <t>69,173</t>
  </si>
  <si>
    <t>4</t>
  </si>
  <si>
    <t>43,027</t>
  </si>
  <si>
    <t>186,150</t>
  </si>
  <si>
    <t>155,903</t>
  </si>
  <si>
    <t>589-87-00708</t>
  </si>
  <si>
    <t>10,652,580</t>
  </si>
  <si>
    <t>4,704,282</t>
  </si>
  <si>
    <t>4,211,109</t>
  </si>
  <si>
    <t>517,751</t>
  </si>
  <si>
    <t>35,995</t>
  </si>
  <si>
    <t>52,149</t>
  </si>
  <si>
    <t>932,654</t>
  </si>
  <si>
    <t>654,547</t>
  </si>
  <si>
    <t>621-81-91156</t>
  </si>
  <si>
    <t>13,121,897</t>
  </si>
  <si>
    <t>5,877,729</t>
  </si>
  <si>
    <t>4,313,229</t>
  </si>
  <si>
    <t>1,294,715</t>
  </si>
  <si>
    <t>56,625</t>
  </si>
  <si>
    <t>137,172</t>
  </si>
  <si>
    <t>40,209</t>
  </si>
  <si>
    <t>788,767</t>
  </si>
  <si>
    <t>569</t>
  </si>
  <si>
    <t>732-88-00731</t>
  </si>
  <si>
    <t>11,202,896</t>
  </si>
  <si>
    <t>708,767</t>
  </si>
  <si>
    <t>5,075,820</t>
  </si>
  <si>
    <t>301,668</t>
  </si>
  <si>
    <t>4,443,850</t>
  </si>
  <si>
    <t>49,935</t>
  </si>
  <si>
    <t>13,163</t>
  </si>
  <si>
    <t>475,957</t>
  </si>
  <si>
    <t>29,796</t>
  </si>
  <si>
    <t>100,300</t>
  </si>
  <si>
    <t>71,866</t>
  </si>
  <si>
    <t>126-81-85708</t>
  </si>
  <si>
    <t>14,071,382</t>
  </si>
  <si>
    <t>1,941,909</t>
  </si>
  <si>
    <t>9,250,384</t>
  </si>
  <si>
    <t>20,906</t>
  </si>
  <si>
    <t>42,175</t>
  </si>
  <si>
    <t>71,057</t>
  </si>
  <si>
    <t>126-86-34320</t>
  </si>
  <si>
    <t>2,754,019</t>
  </si>
  <si>
    <t>289,813</t>
  </si>
  <si>
    <t>1,744,697</t>
  </si>
  <si>
    <t>515,180</t>
  </si>
  <si>
    <t>194,916</t>
  </si>
  <si>
    <t>849</t>
  </si>
  <si>
    <t>7,455</t>
  </si>
  <si>
    <t>137-81-72843</t>
  </si>
  <si>
    <t>10,962,334</t>
  </si>
  <si>
    <t>4,295,655</t>
  </si>
  <si>
    <t>4,145,836</t>
  </si>
  <si>
    <t>982,772</t>
  </si>
  <si>
    <t>130,314</t>
  </si>
  <si>
    <t>59,796</t>
  </si>
  <si>
    <t>17,393</t>
  </si>
  <si>
    <t>157-88-00018</t>
  </si>
  <si>
    <t>7,309,196</t>
  </si>
  <si>
    <t>1,650,058</t>
  </si>
  <si>
    <t>4,038,429</t>
  </si>
  <si>
    <t>1,024,822</t>
  </si>
  <si>
    <t>221,745</t>
  </si>
  <si>
    <t>50,862</t>
  </si>
  <si>
    <t>14,410</t>
  </si>
  <si>
    <t>39,834</t>
  </si>
  <si>
    <t>19,070</t>
  </si>
  <si>
    <t>409-86-29192</t>
  </si>
  <si>
    <t>11,174,807</t>
  </si>
  <si>
    <t>3,470,396</t>
  </si>
  <si>
    <t>5,141,863</t>
  </si>
  <si>
    <t>195,050</t>
  </si>
  <si>
    <t>795,542</t>
  </si>
  <si>
    <t>151,460</t>
  </si>
  <si>
    <t>84,497</t>
  </si>
  <si>
    <t>410-81-59177</t>
  </si>
  <si>
    <t>11,985,947</t>
  </si>
  <si>
    <t>469,233</t>
  </si>
  <si>
    <t>6,496,731</t>
  </si>
  <si>
    <t>653,882</t>
  </si>
  <si>
    <t>195,721</t>
  </si>
  <si>
    <t>28,899</t>
  </si>
  <si>
    <t>2,555,922</t>
  </si>
  <si>
    <t>131,021</t>
  </si>
  <si>
    <t>497-86-00080</t>
  </si>
  <si>
    <t>8,883,707</t>
  </si>
  <si>
    <t>4,673,479</t>
  </si>
  <si>
    <t>3,081,810</t>
  </si>
  <si>
    <t>8,115</t>
  </si>
  <si>
    <t>799,646</t>
  </si>
  <si>
    <t>202,569</t>
  </si>
  <si>
    <t>168,860</t>
  </si>
  <si>
    <t>14,958</t>
  </si>
  <si>
    <t>103,131</t>
  </si>
  <si>
    <t>616-81-69953</t>
  </si>
  <si>
    <t>3,338,376</t>
  </si>
  <si>
    <t>3,155,359</t>
  </si>
  <si>
    <t>94,012</t>
  </si>
  <si>
    <t>55,647</t>
  </si>
  <si>
    <t>25,219</t>
  </si>
  <si>
    <t>46,903</t>
  </si>
  <si>
    <t>620-81-16339</t>
  </si>
  <si>
    <t>4,974,833</t>
  </si>
  <si>
    <t>1,911,437</t>
  </si>
  <si>
    <t>1,511,446</t>
  </si>
  <si>
    <t>50,818</t>
  </si>
  <si>
    <t>543,047</t>
  </si>
  <si>
    <t>76,421</t>
  </si>
  <si>
    <t>72,835</t>
  </si>
  <si>
    <t>34,227</t>
  </si>
  <si>
    <t>628,440</t>
  </si>
  <si>
    <t>110-81-75466</t>
  </si>
  <si>
    <t>5,839,165</t>
  </si>
  <si>
    <t>1,603,741</t>
  </si>
  <si>
    <t>3,515,963</t>
  </si>
  <si>
    <t>24,303</t>
  </si>
  <si>
    <t>354,860</t>
  </si>
  <si>
    <t>2,173</t>
  </si>
  <si>
    <t>40,891</t>
  </si>
  <si>
    <t>15,000</t>
  </si>
  <si>
    <t>268</t>
  </si>
  <si>
    <t>119-81-26322</t>
  </si>
  <si>
    <t>18,569,491</t>
  </si>
  <si>
    <t>5,319,002</t>
  </si>
  <si>
    <t>7,596,563</t>
  </si>
  <si>
    <t>707,404</t>
  </si>
  <si>
    <t>4,556,751</t>
  </si>
  <si>
    <t>6,641</t>
  </si>
  <si>
    <t>30,339</t>
  </si>
  <si>
    <t>102,544</t>
  </si>
  <si>
    <t>142,803</t>
  </si>
  <si>
    <t>83,400</t>
  </si>
  <si>
    <t>80,153</t>
  </si>
  <si>
    <t>121-81-95220</t>
  </si>
  <si>
    <t>8,111,514</t>
  </si>
  <si>
    <t>5,824,628</t>
  </si>
  <si>
    <t>1,696,336</t>
  </si>
  <si>
    <t>6,824</t>
  </si>
  <si>
    <t>70,610</t>
  </si>
  <si>
    <t>868</t>
  </si>
  <si>
    <t>2,760</t>
  </si>
  <si>
    <t>122-81-19787</t>
  </si>
  <si>
    <t>18,408,972</t>
  </si>
  <si>
    <t>6,384,800</t>
  </si>
  <si>
    <t>7,613,667</t>
  </si>
  <si>
    <t>119,712</t>
  </si>
  <si>
    <t>786,508</t>
  </si>
  <si>
    <t>91,331</t>
  </si>
  <si>
    <t>381,756</t>
  </si>
  <si>
    <t>7,333</t>
  </si>
  <si>
    <t>124-81-41553</t>
  </si>
  <si>
    <t>9,228,953</t>
  </si>
  <si>
    <t>6,129,753</t>
  </si>
  <si>
    <t>2,541,554</t>
  </si>
  <si>
    <t>112,911</t>
  </si>
  <si>
    <t>77,131</t>
  </si>
  <si>
    <t>345</t>
  </si>
  <si>
    <t>797</t>
  </si>
  <si>
    <t>146,915</t>
  </si>
  <si>
    <t>74,574</t>
  </si>
  <si>
    <t>126-81-76515</t>
  </si>
  <si>
    <t>4,851,846</t>
  </si>
  <si>
    <t>1,431,879</t>
  </si>
  <si>
    <t>2,550,209</t>
  </si>
  <si>
    <t>683,059</t>
  </si>
  <si>
    <t>36,032</t>
  </si>
  <si>
    <t>21,560</t>
  </si>
  <si>
    <t>16</t>
  </si>
  <si>
    <t>10,432</t>
  </si>
  <si>
    <t>127-86-10414</t>
  </si>
  <si>
    <t>5,812,590</t>
  </si>
  <si>
    <t>3,138,827</t>
  </si>
  <si>
    <t>2,037,379</t>
  </si>
  <si>
    <t>194,045</t>
  </si>
  <si>
    <t>105,653</t>
  </si>
  <si>
    <t>41,618</t>
  </si>
  <si>
    <t>79,058</t>
  </si>
  <si>
    <t>59,400</t>
  </si>
  <si>
    <t>127-86-22579</t>
  </si>
  <si>
    <t>13,798,730</t>
  </si>
  <si>
    <t>5,436,412</t>
  </si>
  <si>
    <t>2,300,969</t>
  </si>
  <si>
    <t>1,911,131</t>
  </si>
  <si>
    <t>3,720,531</t>
  </si>
  <si>
    <t>337,061</t>
  </si>
  <si>
    <t>76,626</t>
  </si>
  <si>
    <t>16,000</t>
  </si>
  <si>
    <t>688,855</t>
  </si>
  <si>
    <t>127-86-43142</t>
  </si>
  <si>
    <t>6,764,430</t>
  </si>
  <si>
    <t>1,839,239</t>
  </si>
  <si>
    <t>3,935,843</t>
  </si>
  <si>
    <t>20,500</t>
  </si>
  <si>
    <t>13,750</t>
  </si>
  <si>
    <t>677,200</t>
  </si>
  <si>
    <t>463</t>
  </si>
  <si>
    <t>15,846</t>
  </si>
  <si>
    <t>128-81-73187</t>
  </si>
  <si>
    <t>5,150,933</t>
  </si>
  <si>
    <t>1,725,793</t>
  </si>
  <si>
    <t>914,005</t>
  </si>
  <si>
    <t>41,756</t>
  </si>
  <si>
    <t>1,447,227</t>
  </si>
  <si>
    <t>5,315</t>
  </si>
  <si>
    <t>60,616</t>
  </si>
  <si>
    <t>132-86-20777</t>
  </si>
  <si>
    <t>8,087,272</t>
  </si>
  <si>
    <t>6,205,182</t>
  </si>
  <si>
    <t>1,001,862</t>
  </si>
  <si>
    <t>27,959</t>
  </si>
  <si>
    <t>642,597</t>
  </si>
  <si>
    <t>12,959</t>
  </si>
  <si>
    <t>129</t>
  </si>
  <si>
    <t>14,477</t>
  </si>
  <si>
    <t>121,896</t>
  </si>
  <si>
    <t>49,550</t>
  </si>
  <si>
    <t>134-87-03975</t>
  </si>
  <si>
    <t>417,034</t>
  </si>
  <si>
    <t>5,040</t>
  </si>
  <si>
    <t>3,700</t>
  </si>
  <si>
    <t>13,613</t>
  </si>
  <si>
    <t>190,917</t>
  </si>
  <si>
    <t>5,033</t>
  </si>
  <si>
    <t>135-81-27696</t>
  </si>
  <si>
    <t>19,246,053</t>
  </si>
  <si>
    <t>1,613,400</t>
  </si>
  <si>
    <t>6,716,155</t>
  </si>
  <si>
    <t>2,294,355</t>
  </si>
  <si>
    <t>6,260,503</t>
  </si>
  <si>
    <t>36,765</t>
  </si>
  <si>
    <t>323,060</t>
  </si>
  <si>
    <t>1,928,240</t>
  </si>
  <si>
    <t>15,735</t>
  </si>
  <si>
    <t>136-81-04997</t>
  </si>
  <si>
    <t>26,874,399</t>
  </si>
  <si>
    <t>2,825,791</t>
  </si>
  <si>
    <t>10,295,502</t>
  </si>
  <si>
    <t>10,066,404</t>
  </si>
  <si>
    <t>99,273</t>
  </si>
  <si>
    <t>161,917</t>
  </si>
  <si>
    <t>7,469</t>
  </si>
  <si>
    <t>1,107,600</t>
  </si>
  <si>
    <t>39,633</t>
  </si>
  <si>
    <t>137-81-17229</t>
  </si>
  <si>
    <t>11,317,505</t>
  </si>
  <si>
    <t>1,579,753</t>
  </si>
  <si>
    <t>1,957,186</t>
  </si>
  <si>
    <t>84,311</t>
  </si>
  <si>
    <t>63,561</t>
  </si>
  <si>
    <t>33</t>
  </si>
  <si>
    <t>7,345,693</t>
  </si>
  <si>
    <t>6,987</t>
  </si>
  <si>
    <t>137-81-72071</t>
  </si>
  <si>
    <t>14,446,294</t>
  </si>
  <si>
    <t>9,710,318</t>
  </si>
  <si>
    <t>3,684,029</t>
  </si>
  <si>
    <t>627,558</t>
  </si>
  <si>
    <t>373,889</t>
  </si>
  <si>
    <t>16,901</t>
  </si>
  <si>
    <t>33,599</t>
  </si>
  <si>
    <t>146,919</t>
  </si>
  <si>
    <t>143-81-17942</t>
  </si>
  <si>
    <t>6,261,367</t>
  </si>
  <si>
    <t>5,304,378</t>
  </si>
  <si>
    <t>406,553</t>
  </si>
  <si>
    <t>64,111</t>
  </si>
  <si>
    <t>259,108</t>
  </si>
  <si>
    <t>213,216</t>
  </si>
  <si>
    <t>14,000</t>
  </si>
  <si>
    <t>199-86-00565</t>
  </si>
  <si>
    <t>20,143,084</t>
  </si>
  <si>
    <t>2,409,764</t>
  </si>
  <si>
    <t>10,195,775</t>
  </si>
  <si>
    <t>41,715</t>
  </si>
  <si>
    <t>4,285</t>
  </si>
  <si>
    <t>7,314,007</t>
  </si>
  <si>
    <t>38,390</t>
  </si>
  <si>
    <t>55,225</t>
  </si>
  <si>
    <t>27,200</t>
  </si>
  <si>
    <t>104,333</t>
  </si>
  <si>
    <t>212-86-04317</t>
  </si>
  <si>
    <t>9,499,508</t>
  </si>
  <si>
    <t>1,099,123</t>
  </si>
  <si>
    <t>6,484,401</t>
  </si>
  <si>
    <t>1,321,410</t>
  </si>
  <si>
    <t>69,938</t>
  </si>
  <si>
    <t>71,699</t>
  </si>
  <si>
    <t>215-81-51677</t>
  </si>
  <si>
    <t>43,587,585</t>
  </si>
  <si>
    <t>9,118,475</t>
  </si>
  <si>
    <t>18,665,962</t>
  </si>
  <si>
    <t>49,164</t>
  </si>
  <si>
    <t>11,693,885</t>
  </si>
  <si>
    <t>234,701</t>
  </si>
  <si>
    <t>757,179</t>
  </si>
  <si>
    <t>202,778</t>
  </si>
  <si>
    <t>215-81-84635</t>
  </si>
  <si>
    <t>13,183,907</t>
  </si>
  <si>
    <t>2,377,864</t>
  </si>
  <si>
    <t>5,192,376</t>
  </si>
  <si>
    <t>30,429</t>
  </si>
  <si>
    <t>593,860</t>
  </si>
  <si>
    <t>38,547</t>
  </si>
  <si>
    <t>31,503</t>
  </si>
  <si>
    <t>4,891,775</t>
  </si>
  <si>
    <t>16,586</t>
  </si>
  <si>
    <t>226-81-33631</t>
  </si>
  <si>
    <t>12,538,930</t>
  </si>
  <si>
    <t>5,153,242</t>
  </si>
  <si>
    <t>5,647,656</t>
  </si>
  <si>
    <t>1,569,583</t>
  </si>
  <si>
    <t>33,309</t>
  </si>
  <si>
    <t>30,485</t>
  </si>
  <si>
    <t>860</t>
  </si>
  <si>
    <t>303-81-49615</t>
  </si>
  <si>
    <t>11,492,951</t>
  </si>
  <si>
    <t>653,825</t>
  </si>
  <si>
    <t>10,118,560</t>
  </si>
  <si>
    <t>22,805</t>
  </si>
  <si>
    <t>340,703</t>
  </si>
  <si>
    <t>63,808</t>
  </si>
  <si>
    <t>291</t>
  </si>
  <si>
    <t>8,392</t>
  </si>
  <si>
    <t>62,589</t>
  </si>
  <si>
    <t>13,935</t>
  </si>
  <si>
    <t>303-81-76602</t>
  </si>
  <si>
    <t>35,182,261</t>
  </si>
  <si>
    <t>13,370,533</t>
  </si>
  <si>
    <t>3,460,090</t>
  </si>
  <si>
    <t>932,033</t>
  </si>
  <si>
    <t>61,415</t>
  </si>
  <si>
    <t>48,055</t>
  </si>
  <si>
    <t>16,663,494</t>
  </si>
  <si>
    <t>1,864</t>
  </si>
  <si>
    <t>304-81-13764</t>
  </si>
  <si>
    <t>8,559,399</t>
  </si>
  <si>
    <t>1,251,558</t>
  </si>
  <si>
    <t>3,521,225</t>
  </si>
  <si>
    <t>1,806,643</t>
  </si>
  <si>
    <t>1,859,159</t>
  </si>
  <si>
    <t>42,185</t>
  </si>
  <si>
    <t>78,629</t>
  </si>
  <si>
    <t>65</t>
  </si>
  <si>
    <t>304-81-24728</t>
  </si>
  <si>
    <t>15,180,156</t>
  </si>
  <si>
    <t>1,366,571</t>
  </si>
  <si>
    <t>5,604,514</t>
  </si>
  <si>
    <t>446,352</t>
  </si>
  <si>
    <t>7,446,189</t>
  </si>
  <si>
    <t>6,936</t>
  </si>
  <si>
    <t>121,955</t>
  </si>
  <si>
    <t>5,669</t>
  </si>
  <si>
    <t>305-81-32143</t>
  </si>
  <si>
    <t>8,691,953</t>
  </si>
  <si>
    <t>977,561</t>
  </si>
  <si>
    <t>4,225,416</t>
  </si>
  <si>
    <t>754,326</t>
  </si>
  <si>
    <t>921,367</t>
  </si>
  <si>
    <t>11,357</t>
  </si>
  <si>
    <t>68</t>
  </si>
  <si>
    <t>15,509</t>
  </si>
  <si>
    <t>308-81-35299</t>
  </si>
  <si>
    <t>16,741,871</t>
  </si>
  <si>
    <t>2,478,077</t>
  </si>
  <si>
    <t>6,784,952</t>
  </si>
  <si>
    <t>50,420</t>
  </si>
  <si>
    <t>5,657,719</t>
  </si>
  <si>
    <t>34,064</t>
  </si>
  <si>
    <t>78,385</t>
  </si>
  <si>
    <t>8,016</t>
  </si>
  <si>
    <t>312-86-00343</t>
  </si>
  <si>
    <t>30,224,609</t>
  </si>
  <si>
    <t>10,294,318</t>
  </si>
  <si>
    <t>4,854,973</t>
  </si>
  <si>
    <t>390,418</t>
  </si>
  <si>
    <t>4,240,098</t>
  </si>
  <si>
    <t>77,268</t>
  </si>
  <si>
    <t>153,924</t>
  </si>
  <si>
    <t>10,107,376</t>
  </si>
  <si>
    <t>22,986</t>
  </si>
  <si>
    <t>314-81-39043</t>
  </si>
  <si>
    <t>27,974,012</t>
  </si>
  <si>
    <t>9,601,543</t>
  </si>
  <si>
    <t>15,901,194</t>
  </si>
  <si>
    <t>60,357</t>
  </si>
  <si>
    <t>1,233,923</t>
  </si>
  <si>
    <t>7,038</t>
  </si>
  <si>
    <t>432,246</t>
  </si>
  <si>
    <t>453,505</t>
  </si>
  <si>
    <t>29,485</t>
  </si>
  <si>
    <t>372-86-00480</t>
  </si>
  <si>
    <t>9,184,552</t>
  </si>
  <si>
    <t>3,306,422</t>
  </si>
  <si>
    <t>2,299,051</t>
  </si>
  <si>
    <t>198,898</t>
  </si>
  <si>
    <t>1,458,080</t>
  </si>
  <si>
    <t>106,878</t>
  </si>
  <si>
    <t>84,144</t>
  </si>
  <si>
    <t>93,433</t>
  </si>
  <si>
    <t>1,196,208</t>
  </si>
  <si>
    <t>7,402</t>
  </si>
  <si>
    <t>403-81-39829</t>
  </si>
  <si>
    <t>10,297,298</t>
  </si>
  <si>
    <t>2,857,367</t>
  </si>
  <si>
    <t>3,607,134</t>
  </si>
  <si>
    <t>55,375</t>
  </si>
  <si>
    <t>2,120,551</t>
  </si>
  <si>
    <t>34,485</t>
  </si>
  <si>
    <t>28,080</t>
  </si>
  <si>
    <t>12,943</t>
  </si>
  <si>
    <t>410-81-74576</t>
  </si>
  <si>
    <t>12,993,144</t>
  </si>
  <si>
    <t>1,827,712</t>
  </si>
  <si>
    <t>7,403,441</t>
  </si>
  <si>
    <t>135,138</t>
  </si>
  <si>
    <t>3,101,508</t>
  </si>
  <si>
    <t>132,738</t>
  </si>
  <si>
    <t>31,242</t>
  </si>
  <si>
    <t>503-81-67061</t>
  </si>
  <si>
    <t>16,490,338</t>
  </si>
  <si>
    <t>4,334,000</t>
  </si>
  <si>
    <t>8,895,000</t>
  </si>
  <si>
    <t>3,015,453</t>
  </si>
  <si>
    <t>7</t>
  </si>
  <si>
    <t>10,906</t>
  </si>
  <si>
    <t>1,025,180</t>
  </si>
  <si>
    <t>504-86-20045</t>
  </si>
  <si>
    <t>38,433,025</t>
  </si>
  <si>
    <t>3,797,622</t>
  </si>
  <si>
    <t>17,426,568</t>
  </si>
  <si>
    <t>116,778</t>
  </si>
  <si>
    <t>1,756,957</t>
  </si>
  <si>
    <t>37,951</t>
  </si>
  <si>
    <t>296,719</t>
  </si>
  <si>
    <t>258,830</t>
  </si>
  <si>
    <t>8,628,896</t>
  </si>
  <si>
    <t>1,473,017</t>
  </si>
  <si>
    <t>508-81-10466</t>
  </si>
  <si>
    <t>11,137,624</t>
  </si>
  <si>
    <t>9,615,721</t>
  </si>
  <si>
    <t>1,001,899</t>
  </si>
  <si>
    <t>210,065</t>
  </si>
  <si>
    <t>3,580</t>
  </si>
  <si>
    <t>36,756</t>
  </si>
  <si>
    <t>269,599</t>
  </si>
  <si>
    <t>580</t>
  </si>
  <si>
    <t>511-81-22051</t>
  </si>
  <si>
    <t>7,868,903</t>
  </si>
  <si>
    <t>2,150,866</t>
  </si>
  <si>
    <t>4,949,121</t>
  </si>
  <si>
    <t>12,511</t>
  </si>
  <si>
    <t>219,464</t>
  </si>
  <si>
    <t>364,331</t>
  </si>
  <si>
    <t>37,207</t>
  </si>
  <si>
    <t>512-81-01914</t>
  </si>
  <si>
    <t>30,089,664</t>
  </si>
  <si>
    <t>16,832,304</t>
  </si>
  <si>
    <t>7,760,753</t>
  </si>
  <si>
    <t>1,603,229</t>
  </si>
  <si>
    <t>3,483,256</t>
  </si>
  <si>
    <t>32,378</t>
  </si>
  <si>
    <t>377,744</t>
  </si>
  <si>
    <t>657,345</t>
  </si>
  <si>
    <t>609-81-23736</t>
  </si>
  <si>
    <t>3,789,792</t>
  </si>
  <si>
    <t>2,670,455</t>
  </si>
  <si>
    <t>706,945</t>
  </si>
  <si>
    <t>28,059</t>
  </si>
  <si>
    <t>61,731</t>
  </si>
  <si>
    <t>331,442</t>
  </si>
  <si>
    <t>11,355</t>
  </si>
  <si>
    <t>4,918</t>
  </si>
  <si>
    <t>36,618</t>
  </si>
  <si>
    <t>4,882</t>
  </si>
  <si>
    <t>610-86-34034</t>
  </si>
  <si>
    <t>26,173,737</t>
  </si>
  <si>
    <t>10,891,510</t>
  </si>
  <si>
    <t>10,170,147</t>
  </si>
  <si>
    <t>3,157,642</t>
  </si>
  <si>
    <t>351,968</t>
  </si>
  <si>
    <t>44,300</t>
  </si>
  <si>
    <t>909,091</t>
  </si>
  <si>
    <t>622-81-11169</t>
  </si>
  <si>
    <t>50,738,366</t>
  </si>
  <si>
    <t>28,209,879</t>
  </si>
  <si>
    <t>16,304,990</t>
  </si>
  <si>
    <t>884,477</t>
  </si>
  <si>
    <t>257,957</t>
  </si>
  <si>
    <t>220,341</t>
  </si>
  <si>
    <t>267,874</t>
  </si>
  <si>
    <t>4,592,847</t>
  </si>
  <si>
    <t>1,445</t>
  </si>
  <si>
    <t>622-81-17713</t>
  </si>
  <si>
    <t>5,299,903</t>
  </si>
  <si>
    <t>3,627,501</t>
  </si>
  <si>
    <t>1,324,559</t>
  </si>
  <si>
    <t>25,128</t>
  </si>
  <si>
    <t>209,586</t>
  </si>
  <si>
    <t>52,721</t>
  </si>
  <si>
    <t>4,408</t>
  </si>
  <si>
    <t>6,488</t>
  </si>
  <si>
    <t>20,101</t>
  </si>
  <si>
    <t>9,753</t>
  </si>
  <si>
    <t>839-81-00450</t>
  </si>
  <si>
    <t>14,998,494</t>
  </si>
  <si>
    <t>4,360,241</t>
  </si>
  <si>
    <t>8,895,058</t>
  </si>
  <si>
    <t>1,405,958</t>
  </si>
  <si>
    <t>34,321</t>
  </si>
  <si>
    <t>302,916</t>
  </si>
  <si>
    <t>20,192</t>
  </si>
  <si>
    <t>850-86-00428</t>
  </si>
  <si>
    <t>7,444,640</t>
  </si>
  <si>
    <t>1,539,419</t>
  </si>
  <si>
    <t>2,800,611</t>
  </si>
  <si>
    <t>442,144</t>
  </si>
  <si>
    <t>2,373,762</t>
  </si>
  <si>
    <t>1,972</t>
  </si>
  <si>
    <t>72,965</t>
  </si>
  <si>
    <t>411-81-07139</t>
  </si>
  <si>
    <t>11,630,457</t>
  </si>
  <si>
    <t>5,057,400</t>
  </si>
  <si>
    <t>4,758,024</t>
  </si>
  <si>
    <t>1,444,843</t>
  </si>
  <si>
    <t>108,804</t>
  </si>
  <si>
    <t>118,167</t>
  </si>
  <si>
    <t>108-81-17143</t>
  </si>
  <si>
    <t>5,254,432</t>
  </si>
  <si>
    <t>1,484,352</t>
  </si>
  <si>
    <t>2,928,062</t>
  </si>
  <si>
    <t>112,984</t>
  </si>
  <si>
    <t>108,520</t>
  </si>
  <si>
    <t>222,685</t>
  </si>
  <si>
    <t>86,753</t>
  </si>
  <si>
    <t>716,377</t>
  </si>
  <si>
    <t>126-86-50510</t>
  </si>
  <si>
    <t>7,810,767</t>
  </si>
  <si>
    <t>3,755,407</t>
  </si>
  <si>
    <t>606,991</t>
  </si>
  <si>
    <t>267,482</t>
  </si>
  <si>
    <t>138,058</t>
  </si>
  <si>
    <t>15,824</t>
  </si>
  <si>
    <t>2,746,049</t>
  </si>
  <si>
    <t>56,875</t>
  </si>
  <si>
    <t>219-81-01029</t>
  </si>
  <si>
    <t>15,463,214</t>
  </si>
  <si>
    <t>8,362,547</t>
  </si>
  <si>
    <t>3,711,121</t>
  </si>
  <si>
    <t>148,955</t>
  </si>
  <si>
    <t>2,931,984</t>
  </si>
  <si>
    <t>117,355</t>
  </si>
  <si>
    <t>155,838</t>
  </si>
  <si>
    <t>960,680</t>
  </si>
  <si>
    <t>310-81-23326</t>
  </si>
  <si>
    <t>29,025,947</t>
  </si>
  <si>
    <t>11,590,550</t>
  </si>
  <si>
    <t>11,475,476</t>
  </si>
  <si>
    <t>138,003</t>
  </si>
  <si>
    <t>2,996,105</t>
  </si>
  <si>
    <t>487,648</t>
  </si>
  <si>
    <t>121,568</t>
  </si>
  <si>
    <t>2,197,017</t>
  </si>
  <si>
    <t>104-81-26373</t>
  </si>
  <si>
    <t>14,646,058</t>
  </si>
  <si>
    <t>12,423,829</t>
  </si>
  <si>
    <t>909,565</t>
  </si>
  <si>
    <t>923,454</t>
  </si>
  <si>
    <t>372,862</t>
  </si>
  <si>
    <t>16,348</t>
  </si>
  <si>
    <t>290,815</t>
  </si>
  <si>
    <t>126-81-76359</t>
  </si>
  <si>
    <t>4,911,500</t>
  </si>
  <si>
    <t>1,390,264</t>
  </si>
  <si>
    <t>2,977,959</t>
  </si>
  <si>
    <t>19,960</t>
  </si>
  <si>
    <t>311,123</t>
  </si>
  <si>
    <t>129,190</t>
  </si>
  <si>
    <t>82,997</t>
  </si>
  <si>
    <t>215-86-61942</t>
  </si>
  <si>
    <t>9,366,403</t>
  </si>
  <si>
    <t>4,431,281</t>
  </si>
  <si>
    <t>4,419,235</t>
  </si>
  <si>
    <t>362,319</t>
  </si>
  <si>
    <t>143,553</t>
  </si>
  <si>
    <t>22</t>
  </si>
  <si>
    <t>36,865</t>
  </si>
  <si>
    <t>298,655</t>
  </si>
  <si>
    <t>224-81-51948</t>
  </si>
  <si>
    <t>2,658,502</t>
  </si>
  <si>
    <t>379,390</t>
  </si>
  <si>
    <t>430,685</t>
  </si>
  <si>
    <t>1,440,679</t>
  </si>
  <si>
    <t>196,186</t>
  </si>
  <si>
    <t>55,610</t>
  </si>
  <si>
    <t>24,538</t>
  </si>
  <si>
    <t>717,431</t>
  </si>
  <si>
    <t>303-81-46485</t>
  </si>
  <si>
    <t>6,571,793</t>
  </si>
  <si>
    <t>1,502,025</t>
  </si>
  <si>
    <t>2,640,223</t>
  </si>
  <si>
    <t>1,222,736</t>
  </si>
  <si>
    <t>18,994</t>
  </si>
  <si>
    <t>2,454</t>
  </si>
  <si>
    <t>56,660</t>
  </si>
  <si>
    <t>38,598</t>
  </si>
  <si>
    <t>311-81-01586</t>
  </si>
  <si>
    <t>5,720,137</t>
  </si>
  <si>
    <t>1,254,951</t>
  </si>
  <si>
    <t>1,643,032</t>
  </si>
  <si>
    <t>251,167</t>
  </si>
  <si>
    <t>2,422,001</t>
  </si>
  <si>
    <t>15,271</t>
  </si>
  <si>
    <t>112,639</t>
  </si>
  <si>
    <t>347-87-00822</t>
  </si>
  <si>
    <t>44,122,672</t>
  </si>
  <si>
    <t>4,053,968</t>
  </si>
  <si>
    <t>17,793,848</t>
  </si>
  <si>
    <t>616,040</t>
  </si>
  <si>
    <t>20,291,116</t>
  </si>
  <si>
    <t>152,213</t>
  </si>
  <si>
    <t>398,606</t>
  </si>
  <si>
    <t>417,752</t>
  </si>
  <si>
    <t>558,096</t>
  </si>
  <si>
    <t>354-86-01818</t>
  </si>
  <si>
    <t>4,324,693</t>
  </si>
  <si>
    <t>1,766,023</t>
  </si>
  <si>
    <t>1,660,843</t>
  </si>
  <si>
    <t>19,952</t>
  </si>
  <si>
    <t>211,509</t>
  </si>
  <si>
    <t>360-86-00207</t>
  </si>
  <si>
    <t>16,479,479</t>
  </si>
  <si>
    <t>5,952,539</t>
  </si>
  <si>
    <t>3,158,928</t>
  </si>
  <si>
    <t>3,780,402</t>
  </si>
  <si>
    <t>6,007</t>
  </si>
  <si>
    <t>1,753,516</t>
  </si>
  <si>
    <t>29,247</t>
  </si>
  <si>
    <t>61,547</t>
  </si>
  <si>
    <t>506-81-04916</t>
  </si>
  <si>
    <t>14,376,803</t>
  </si>
  <si>
    <t>6,879,530</t>
  </si>
  <si>
    <t>5,499,788</t>
  </si>
  <si>
    <t>1,208,485</t>
  </si>
  <si>
    <t>133,707</t>
  </si>
  <si>
    <t>109,372</t>
  </si>
  <si>
    <t>545,920</t>
  </si>
  <si>
    <t>506-81-16595</t>
  </si>
  <si>
    <t>9,150,938</t>
  </si>
  <si>
    <t>2,361,262</t>
  </si>
  <si>
    <t>2,251,432</t>
  </si>
  <si>
    <t>36,809</t>
  </si>
  <si>
    <t>4,289,535</t>
  </si>
  <si>
    <t>18,701</t>
  </si>
  <si>
    <t>110,998</t>
  </si>
  <si>
    <t>82,200</t>
  </si>
  <si>
    <t>506-81-24829</t>
  </si>
  <si>
    <t>3,624,503</t>
  </si>
  <si>
    <t>1,032,659</t>
  </si>
  <si>
    <t>2,206,318</t>
  </si>
  <si>
    <t>271,978</t>
  </si>
  <si>
    <t>58,699</t>
  </si>
  <si>
    <t>54,849</t>
  </si>
  <si>
    <t>602-81-37559</t>
  </si>
  <si>
    <t>12,637,274</t>
  </si>
  <si>
    <t>2,656,410</t>
  </si>
  <si>
    <t>6,098,530</t>
  </si>
  <si>
    <t>125,191</t>
  </si>
  <si>
    <t>2,916,042</t>
  </si>
  <si>
    <t>80,487</t>
  </si>
  <si>
    <t>147,793</t>
  </si>
  <si>
    <t>20,413</t>
  </si>
  <si>
    <t>13,245</t>
  </si>
  <si>
    <t>53,567</t>
  </si>
  <si>
    <t>603-81-24246</t>
  </si>
  <si>
    <t>34,364,970</t>
  </si>
  <si>
    <t>7,656,880</t>
  </si>
  <si>
    <t>25,443,996</t>
  </si>
  <si>
    <t>26,565</t>
  </si>
  <si>
    <t>826,374</t>
  </si>
  <si>
    <t>6,156</t>
  </si>
  <si>
    <t>26,412</t>
  </si>
  <si>
    <t>70,477</t>
  </si>
  <si>
    <t>118,520</t>
  </si>
  <si>
    <t>603-81-55074</t>
  </si>
  <si>
    <t>45,573,495</t>
  </si>
  <si>
    <t>26,330,696</t>
  </si>
  <si>
    <t>13,938,263</t>
  </si>
  <si>
    <t>4,035,023</t>
  </si>
  <si>
    <t>181,178</t>
  </si>
  <si>
    <t>199,012</t>
  </si>
  <si>
    <t>137,990</t>
  </si>
  <si>
    <t>603-81-59333</t>
  </si>
  <si>
    <t>14,208,829</t>
  </si>
  <si>
    <t>7,841,355</t>
  </si>
  <si>
    <t>3,975,234</t>
  </si>
  <si>
    <t>1,374</t>
  </si>
  <si>
    <t>1,357</t>
  </si>
  <si>
    <t>1,843,113</t>
  </si>
  <si>
    <t>51,032</t>
  </si>
  <si>
    <t>1,846</t>
  </si>
  <si>
    <t>90,310</t>
  </si>
  <si>
    <t>4,326</t>
  </si>
  <si>
    <t>4,750</t>
  </si>
  <si>
    <t>603-81-70814</t>
  </si>
  <si>
    <t>13,080,782</t>
  </si>
  <si>
    <t>7,483,633</t>
  </si>
  <si>
    <t>4,722,279</t>
  </si>
  <si>
    <t>312,271</t>
  </si>
  <si>
    <t>45,892</t>
  </si>
  <si>
    <t>19,453</t>
  </si>
  <si>
    <t>419,682</t>
  </si>
  <si>
    <t>37,650</t>
  </si>
  <si>
    <t>606-81-86877</t>
  </si>
  <si>
    <t>4,203,336</t>
  </si>
  <si>
    <t>1,909,726</t>
  </si>
  <si>
    <t>1,960,682</t>
  </si>
  <si>
    <t>125,244</t>
  </si>
  <si>
    <t>148,637</t>
  </si>
  <si>
    <t>2,964</t>
  </si>
  <si>
    <t>21,346</t>
  </si>
  <si>
    <t>606-86-10765</t>
  </si>
  <si>
    <t>7,367,248</t>
  </si>
  <si>
    <t>2,382,918</t>
  </si>
  <si>
    <t>3,029,700</t>
  </si>
  <si>
    <t>1,854,657</t>
  </si>
  <si>
    <t>76,023</t>
  </si>
  <si>
    <t>23,950</t>
  </si>
  <si>
    <t>3,710</t>
  </si>
  <si>
    <t>608-81-09503</t>
  </si>
  <si>
    <t>5,130,149</t>
  </si>
  <si>
    <t>545,022</t>
  </si>
  <si>
    <t>1,536,172</t>
  </si>
  <si>
    <t>846,011</t>
  </si>
  <si>
    <t>2,054,973</t>
  </si>
  <si>
    <t>47,764</t>
  </si>
  <si>
    <t>4,206</t>
  </si>
  <si>
    <t>96,000</t>
  </si>
  <si>
    <t>108-81-75838</t>
  </si>
  <si>
    <t>8,260,021</t>
  </si>
  <si>
    <t>4,828,226</t>
  </si>
  <si>
    <t>3,325,363</t>
  </si>
  <si>
    <t>16,136</t>
  </si>
  <si>
    <t>167</t>
  </si>
  <si>
    <t>27,295</t>
  </si>
  <si>
    <t>5,048</t>
  </si>
  <si>
    <t>73,237</t>
  </si>
  <si>
    <t>57,953</t>
  </si>
  <si>
    <t>227-81-19404</t>
  </si>
  <si>
    <t>136,076</t>
  </si>
  <si>
    <t>23,633</t>
  </si>
  <si>
    <t>7,367</t>
  </si>
  <si>
    <t>108,234</t>
  </si>
  <si>
    <t>323</t>
  </si>
  <si>
    <t>603-81-54833</t>
  </si>
  <si>
    <t>138,289</t>
  </si>
  <si>
    <t>51,241</t>
  </si>
  <si>
    <t>43,903</t>
  </si>
  <si>
    <t>7,896</t>
  </si>
  <si>
    <t>9,457</t>
  </si>
  <si>
    <t>121-81-25383</t>
  </si>
  <si>
    <t>4,272,206</t>
  </si>
  <si>
    <t>565,725</t>
  </si>
  <si>
    <t>1,920,901</t>
  </si>
  <si>
    <t>946,246</t>
  </si>
  <si>
    <t>48,549</t>
  </si>
  <si>
    <t>6,744</t>
  </si>
  <si>
    <t>139-81-25797</t>
  </si>
  <si>
    <t>25,442,530</t>
  </si>
  <si>
    <t>7,611,897</t>
  </si>
  <si>
    <t>7,488,281</t>
  </si>
  <si>
    <t>252,952</t>
  </si>
  <si>
    <t>9,540,191</t>
  </si>
  <si>
    <t>23,711</t>
  </si>
  <si>
    <t>49,355</t>
  </si>
  <si>
    <t>172,910</t>
  </si>
  <si>
    <t>254,387</t>
  </si>
  <si>
    <t>603-81-11606</t>
  </si>
  <si>
    <t>34,677,620</t>
  </si>
  <si>
    <t>5,283,600</t>
  </si>
  <si>
    <t>188,050</t>
  </si>
  <si>
    <t>1,538,711</t>
  </si>
  <si>
    <t>209,885</t>
  </si>
  <si>
    <t>435,249</t>
  </si>
  <si>
    <t>26,175,266</t>
  </si>
  <si>
    <t>279</t>
  </si>
  <si>
    <t>604-81-27509</t>
  </si>
  <si>
    <t>1,810,300</t>
  </si>
  <si>
    <t>938,108</t>
  </si>
  <si>
    <t>642,123</t>
  </si>
  <si>
    <t>16,306</t>
  </si>
  <si>
    <t>19,261</t>
  </si>
  <si>
    <t>108,054</t>
  </si>
  <si>
    <t>86,449</t>
  </si>
  <si>
    <t>617-81-41865</t>
  </si>
  <si>
    <t>6,273,700</t>
  </si>
  <si>
    <t>3,250,068</t>
  </si>
  <si>
    <t>1,122,318</t>
  </si>
  <si>
    <t>92</t>
  </si>
  <si>
    <t>1,402,656</t>
  </si>
  <si>
    <t>15,391</t>
  </si>
  <si>
    <t>96,746</t>
  </si>
  <si>
    <t>16,260</t>
  </si>
  <si>
    <t>815</t>
  </si>
  <si>
    <t>466,100</t>
  </si>
  <si>
    <t>120-81-16542</t>
  </si>
  <si>
    <t>81,989,389</t>
  </si>
  <si>
    <t>13,577,585</t>
  </si>
  <si>
    <t>42,071,464</t>
  </si>
  <si>
    <t>54,181</t>
  </si>
  <si>
    <t>1,154,424</t>
  </si>
  <si>
    <t>297,891</t>
  </si>
  <si>
    <t>273,317</t>
  </si>
  <si>
    <t>12,101,851</t>
  </si>
  <si>
    <t>1,952,300</t>
  </si>
  <si>
    <t>126-86-14912</t>
  </si>
  <si>
    <t>13,188,088</t>
  </si>
  <si>
    <t>711,554</t>
  </si>
  <si>
    <t>1,889,036</t>
  </si>
  <si>
    <t>385,898</t>
  </si>
  <si>
    <t>92,353</t>
  </si>
  <si>
    <t>73,638</t>
  </si>
  <si>
    <t>8,163,561</t>
  </si>
  <si>
    <t>126-86-53725</t>
  </si>
  <si>
    <t>17,368,822</t>
  </si>
  <si>
    <t>7,822,907</t>
  </si>
  <si>
    <t>6,055,481</t>
  </si>
  <si>
    <t>972,190</t>
  </si>
  <si>
    <t>711,206</t>
  </si>
  <si>
    <t>512,533</t>
  </si>
  <si>
    <t>125,220</t>
  </si>
  <si>
    <t>36,960</t>
  </si>
  <si>
    <t>1,243,119</t>
  </si>
  <si>
    <t>132-81-57003</t>
  </si>
  <si>
    <t>7,261,096</t>
  </si>
  <si>
    <t>3,473,543</t>
  </si>
  <si>
    <t>3,509,764</t>
  </si>
  <si>
    <t>74,052</t>
  </si>
  <si>
    <t>94,963</t>
  </si>
  <si>
    <t>43,715</t>
  </si>
  <si>
    <t>135-81-79990</t>
  </si>
  <si>
    <t>21,975,505</t>
  </si>
  <si>
    <t>13,047,523</t>
  </si>
  <si>
    <t>5,941,730</t>
  </si>
  <si>
    <t>1,665,979</t>
  </si>
  <si>
    <t>334,608</t>
  </si>
  <si>
    <t>88,919</t>
  </si>
  <si>
    <t>872,867</t>
  </si>
  <si>
    <t>602-81-18547</t>
  </si>
  <si>
    <t>27,490,337</t>
  </si>
  <si>
    <t>7,583,385</t>
  </si>
  <si>
    <t>15,135,888</t>
  </si>
  <si>
    <t>531,572</t>
  </si>
  <si>
    <t>1,725,703</t>
  </si>
  <si>
    <t>298,791</t>
  </si>
  <si>
    <t>439,730</t>
  </si>
  <si>
    <t>1,068,716</t>
  </si>
  <si>
    <t>72,355</t>
  </si>
  <si>
    <t>603-81-62070</t>
  </si>
  <si>
    <t>19,237,620</t>
  </si>
  <si>
    <t>9,558,241</t>
  </si>
  <si>
    <t>5,493,298</t>
  </si>
  <si>
    <t>3,050,901</t>
  </si>
  <si>
    <t>204,100</t>
  </si>
  <si>
    <t>136,621</t>
  </si>
  <si>
    <t>26,846</t>
  </si>
  <si>
    <t>18,590</t>
  </si>
  <si>
    <t>603-81-75352</t>
  </si>
  <si>
    <t>22,148,556</t>
  </si>
  <si>
    <t>17,483,655</t>
  </si>
  <si>
    <t>3,815,074</t>
  </si>
  <si>
    <t>66,701</t>
  </si>
  <si>
    <t>198,137</t>
  </si>
  <si>
    <t>274,868</t>
  </si>
  <si>
    <t>475</t>
  </si>
  <si>
    <t>58,676</t>
  </si>
  <si>
    <t>12,980</t>
  </si>
  <si>
    <t>115</t>
  </si>
  <si>
    <t>619-81-01011</t>
  </si>
  <si>
    <t>2,503,781</t>
  </si>
  <si>
    <t>570,618</t>
  </si>
  <si>
    <t>526,235</t>
  </si>
  <si>
    <t>91,651</t>
  </si>
  <si>
    <t>1,273,686</t>
  </si>
  <si>
    <t>8,297</t>
  </si>
  <si>
    <t>33,271</t>
  </si>
  <si>
    <t>731-81-00632</t>
  </si>
  <si>
    <t>9,817,513</t>
  </si>
  <si>
    <t>1,206,605</t>
  </si>
  <si>
    <t>3,818,303</t>
  </si>
  <si>
    <t>580,613</t>
  </si>
  <si>
    <t>3,745,068</t>
  </si>
  <si>
    <t>170,484</t>
  </si>
  <si>
    <t>58,660</t>
  </si>
  <si>
    <t>126-81-21228</t>
  </si>
  <si>
    <t>29,744,562</t>
  </si>
  <si>
    <t>9,817,916</t>
  </si>
  <si>
    <t>9,832,945</t>
  </si>
  <si>
    <t>2,458</t>
  </si>
  <si>
    <t>6,553,226</t>
  </si>
  <si>
    <t>272,426</t>
  </si>
  <si>
    <t>3,034</t>
  </si>
  <si>
    <t>83,149</t>
  </si>
  <si>
    <t>174,532</t>
  </si>
  <si>
    <t>1,930</t>
  </si>
  <si>
    <t>126-81-66074</t>
  </si>
  <si>
    <t>4,551,630</t>
  </si>
  <si>
    <t>1,635,267</t>
  </si>
  <si>
    <t>1,850,029</t>
  </si>
  <si>
    <t>1,013,662</t>
  </si>
  <si>
    <t>11,976</t>
  </si>
  <si>
    <t>32,722</t>
  </si>
  <si>
    <t>6,982</t>
  </si>
  <si>
    <t>215-81-03457</t>
  </si>
  <si>
    <t>26,124,210</t>
  </si>
  <si>
    <t>6,782,589</t>
  </si>
  <si>
    <t>10,875,763</t>
  </si>
  <si>
    <t>48,492</t>
  </si>
  <si>
    <t>7,744,024</t>
  </si>
  <si>
    <t>2,935</t>
  </si>
  <si>
    <t>161,364</t>
  </si>
  <si>
    <t>429,978</t>
  </si>
  <si>
    <t>328,810</t>
  </si>
  <si>
    <t>313-81-10683</t>
  </si>
  <si>
    <t>28,302,943</t>
  </si>
  <si>
    <t>4,020,047</t>
  </si>
  <si>
    <t>16,366,582</t>
  </si>
  <si>
    <t>301,831</t>
  </si>
  <si>
    <t>70,575</t>
  </si>
  <si>
    <t>4,990,754</t>
  </si>
  <si>
    <t>94,933</t>
  </si>
  <si>
    <t>14</t>
  </si>
  <si>
    <t>236,586</t>
  </si>
  <si>
    <t>192,638</t>
  </si>
  <si>
    <t>321</t>
  </si>
  <si>
    <t>313-81-13400</t>
  </si>
  <si>
    <t>6,055,899</t>
  </si>
  <si>
    <t>1,786,191</t>
  </si>
  <si>
    <t>3,655,336</t>
  </si>
  <si>
    <t>397,960</t>
  </si>
  <si>
    <t>83,116</t>
  </si>
  <si>
    <t>36,924</t>
  </si>
  <si>
    <t>715,963</t>
  </si>
  <si>
    <t>318-81-06151</t>
  </si>
  <si>
    <t>30,947,857</t>
  </si>
  <si>
    <t>16,582,366</t>
  </si>
  <si>
    <t>11,890,764</t>
  </si>
  <si>
    <t>556,477</t>
  </si>
  <si>
    <t>1,515,697</t>
  </si>
  <si>
    <t>36,471</t>
  </si>
  <si>
    <t>366,083</t>
  </si>
  <si>
    <t>13,953</t>
  </si>
  <si>
    <t>347-87-01156</t>
  </si>
  <si>
    <t>34,356,325</t>
  </si>
  <si>
    <t>5,806,360</t>
  </si>
  <si>
    <t>16,517,356</t>
  </si>
  <si>
    <t>17,028</t>
  </si>
  <si>
    <t>3,724,847</t>
  </si>
  <si>
    <t>349,482</t>
  </si>
  <si>
    <t>248,098</t>
  </si>
  <si>
    <t>20,000</t>
  </si>
  <si>
    <t>4,143,190</t>
  </si>
  <si>
    <t>35,505</t>
  </si>
  <si>
    <t>411-81-24822</t>
  </si>
  <si>
    <t>3,387,461</t>
  </si>
  <si>
    <t>202,274</t>
  </si>
  <si>
    <t>2,173,715</t>
  </si>
  <si>
    <t>945,083</t>
  </si>
  <si>
    <t>25,331</t>
  </si>
  <si>
    <t>6,181</t>
  </si>
  <si>
    <t>63,127</t>
  </si>
  <si>
    <t>411-81-72566</t>
  </si>
  <si>
    <t>28,176,666</t>
  </si>
  <si>
    <t>6,234,526</t>
  </si>
  <si>
    <t>15,249,138</t>
  </si>
  <si>
    <t>216,932</t>
  </si>
  <si>
    <t>5,082,143</t>
  </si>
  <si>
    <t>65,212</t>
  </si>
  <si>
    <t>99,655</t>
  </si>
  <si>
    <t>417-81-03806</t>
  </si>
  <si>
    <t>5,645,693</t>
  </si>
  <si>
    <t>1,226,281</t>
  </si>
  <si>
    <t>2,761,699</t>
  </si>
  <si>
    <t>286,236</t>
  </si>
  <si>
    <t>1,195,844</t>
  </si>
  <si>
    <t>17,725</t>
  </si>
  <si>
    <t>14,072</t>
  </si>
  <si>
    <t>13,191</t>
  </si>
  <si>
    <t>125-81-05282</t>
  </si>
  <si>
    <t>35,453,060</t>
  </si>
  <si>
    <t>13,809,104</t>
  </si>
  <si>
    <t>16,402,520</t>
  </si>
  <si>
    <t>59,998</t>
  </si>
  <si>
    <t>2,694,209</t>
  </si>
  <si>
    <t>9,542</t>
  </si>
  <si>
    <t>10,097</t>
  </si>
  <si>
    <t>59,934</t>
  </si>
  <si>
    <t>1,663,939</t>
  </si>
  <si>
    <t>265-88-01735</t>
  </si>
  <si>
    <t>1,399,601</t>
  </si>
  <si>
    <t>388,736</t>
  </si>
  <si>
    <t>95,266</t>
  </si>
  <si>
    <t>103,280</t>
  </si>
  <si>
    <t>62,923</t>
  </si>
  <si>
    <t>312-81-91795</t>
  </si>
  <si>
    <t>13,973,137</t>
  </si>
  <si>
    <t>7,830,758</t>
  </si>
  <si>
    <t>277,481</t>
  </si>
  <si>
    <t>11,078</t>
  </si>
  <si>
    <t>4,440,597</t>
  </si>
  <si>
    <t>96,666</t>
  </si>
  <si>
    <t>6,532</t>
  </si>
  <si>
    <t>52,034</t>
  </si>
  <si>
    <t>466,932</t>
  </si>
  <si>
    <t>20,800</t>
  </si>
  <si>
    <t>124-81-23216</t>
  </si>
  <si>
    <t>7,582,309</t>
  </si>
  <si>
    <t>1,976,481</t>
  </si>
  <si>
    <t>2,886,623</t>
  </si>
  <si>
    <t>793,843</t>
  </si>
  <si>
    <t>624,255</t>
  </si>
  <si>
    <t>136,235</t>
  </si>
  <si>
    <t>99,808</t>
  </si>
  <si>
    <t>202,684</t>
  </si>
  <si>
    <t>252,580</t>
  </si>
  <si>
    <t>24,310</t>
  </si>
  <si>
    <t>16,542</t>
  </si>
  <si>
    <t>301-81-87272</t>
  </si>
  <si>
    <t>4,621,870</t>
  </si>
  <si>
    <t>1,986,145</t>
  </si>
  <si>
    <t>2,110,170</t>
  </si>
  <si>
    <t>191,307</t>
  </si>
  <si>
    <t>22,213</t>
  </si>
  <si>
    <t>312,035</t>
  </si>
  <si>
    <t>92,026</t>
  </si>
  <si>
    <t>302-81-15581</t>
  </si>
  <si>
    <t>9,176,460</t>
  </si>
  <si>
    <t>1,590,214</t>
  </si>
  <si>
    <t>4,611,850</t>
  </si>
  <si>
    <t>504,900</t>
  </si>
  <si>
    <t>2,223,816</t>
  </si>
  <si>
    <t>48,199</t>
  </si>
  <si>
    <t>187,480</t>
  </si>
  <si>
    <t>10,000</t>
  </si>
  <si>
    <t>16,696</t>
  </si>
  <si>
    <t>303-81-76524</t>
  </si>
  <si>
    <t>6,980,150</t>
  </si>
  <si>
    <t>1,140,448</t>
  </si>
  <si>
    <t>3,796,992</t>
  </si>
  <si>
    <t>111,833</t>
  </si>
  <si>
    <t>1,188,334</t>
  </si>
  <si>
    <t>54,278</t>
  </si>
  <si>
    <t>188,100</t>
  </si>
  <si>
    <t>5,176</t>
  </si>
  <si>
    <t>4,282</t>
  </si>
  <si>
    <t>307-81-05152</t>
  </si>
  <si>
    <t>8,946,718</t>
  </si>
  <si>
    <t>3,603,610</t>
  </si>
  <si>
    <t>4,071,970</t>
  </si>
  <si>
    <t>171,445</t>
  </si>
  <si>
    <t>796,642</t>
  </si>
  <si>
    <t>32,091</t>
  </si>
  <si>
    <t>62,779</t>
  </si>
  <si>
    <t>66,905</t>
  </si>
  <si>
    <t>64,800</t>
  </si>
  <si>
    <t>317-81-06065</t>
  </si>
  <si>
    <t>16,114,716</t>
  </si>
  <si>
    <t>5,797,055</t>
  </si>
  <si>
    <t>8,344,000</t>
  </si>
  <si>
    <t>12,765</t>
  </si>
  <si>
    <t>955,076</t>
  </si>
  <si>
    <t>684,633</t>
  </si>
  <si>
    <t>164,121</t>
  </si>
  <si>
    <t>398,072</t>
  </si>
  <si>
    <t>1,615</t>
  </si>
  <si>
    <t>502-81-00145</t>
  </si>
  <si>
    <t>20,818,128</t>
  </si>
  <si>
    <t>8,571,941</t>
  </si>
  <si>
    <t>2,153,629</t>
  </si>
  <si>
    <t>791,855</t>
  </si>
  <si>
    <t>8,392,581</t>
  </si>
  <si>
    <t>722,538</t>
  </si>
  <si>
    <t>1,896,794</t>
  </si>
  <si>
    <t>124-87-45610</t>
  </si>
  <si>
    <t>22,901,399</t>
  </si>
  <si>
    <t>15,933,630</t>
  </si>
  <si>
    <t>3,920,422</t>
  </si>
  <si>
    <t>663,131</t>
  </si>
  <si>
    <t>25,250</t>
  </si>
  <si>
    <t>1,963,946</t>
  </si>
  <si>
    <t>130-81-05606</t>
  </si>
  <si>
    <t>9,605,642</t>
  </si>
  <si>
    <t>5,261,095</t>
  </si>
  <si>
    <t>1,738,840</t>
  </si>
  <si>
    <t>51,516</t>
  </si>
  <si>
    <t>1,275,255</t>
  </si>
  <si>
    <t>9,718</t>
  </si>
  <si>
    <t>371</t>
  </si>
  <si>
    <t>153,340</t>
  </si>
  <si>
    <t>2,872,826</t>
  </si>
  <si>
    <t>130-81-54937</t>
  </si>
  <si>
    <t>17,369,544</t>
  </si>
  <si>
    <t>15,796,128</t>
  </si>
  <si>
    <t>1,469,768</t>
  </si>
  <si>
    <t>11,974</t>
  </si>
  <si>
    <t>11,750</t>
  </si>
  <si>
    <t>34,534</t>
  </si>
  <si>
    <t>23</t>
  </si>
  <si>
    <t>1,485</t>
  </si>
  <si>
    <t>179,484</t>
  </si>
  <si>
    <t>132-81-58905</t>
  </si>
  <si>
    <t>4,281,580</t>
  </si>
  <si>
    <t>376,541</t>
  </si>
  <si>
    <t>1,161,781</t>
  </si>
  <si>
    <t>263,253</t>
  </si>
  <si>
    <t>1,645,431</t>
  </si>
  <si>
    <t>102,396</t>
  </si>
  <si>
    <t>404,018</t>
  </si>
  <si>
    <t>1,426,034</t>
  </si>
  <si>
    <t>167-86-01188</t>
  </si>
  <si>
    <t>10,606,312</t>
  </si>
  <si>
    <t>106,916</t>
  </si>
  <si>
    <t>690,819</t>
  </si>
  <si>
    <t>218-81-22069</t>
  </si>
  <si>
    <t>33,882,511</t>
  </si>
  <si>
    <t>17,826,409</t>
  </si>
  <si>
    <t>13,140,111</t>
  </si>
  <si>
    <t>28</t>
  </si>
  <si>
    <t>513,876</t>
  </si>
  <si>
    <t>49,381</t>
  </si>
  <si>
    <t>35,399</t>
  </si>
  <si>
    <t>238,672</t>
  </si>
  <si>
    <t>510,936</t>
  </si>
  <si>
    <t>307-81-17793</t>
  </si>
  <si>
    <t>5,887,151</t>
  </si>
  <si>
    <t>1,212,806</t>
  </si>
  <si>
    <t>3,713,678</t>
  </si>
  <si>
    <t>191,601</t>
  </si>
  <si>
    <t>594,707</t>
  </si>
  <si>
    <t>54,862</t>
  </si>
  <si>
    <t>29,347</t>
  </si>
  <si>
    <t>90,150</t>
  </si>
  <si>
    <t>77,002</t>
  </si>
  <si>
    <t>403-81-46811</t>
  </si>
  <si>
    <t>8,742,452</t>
  </si>
  <si>
    <t>2,477,175</t>
  </si>
  <si>
    <t>4,570,989</t>
  </si>
  <si>
    <t>460,905</t>
  </si>
  <si>
    <t>1,115,355</t>
  </si>
  <si>
    <t>38,338</t>
  </si>
  <si>
    <t>3,562</t>
  </si>
  <si>
    <t>76,126</t>
  </si>
  <si>
    <t>79,265</t>
  </si>
  <si>
    <t>515-81-35048</t>
  </si>
  <si>
    <t>7,747,456</t>
  </si>
  <si>
    <t>6,294,062</t>
  </si>
  <si>
    <t>748,440</t>
  </si>
  <si>
    <t>213,630</t>
  </si>
  <si>
    <t>471,380</t>
  </si>
  <si>
    <t>1,934</t>
  </si>
  <si>
    <t>18,010</t>
  </si>
  <si>
    <t>1,835</t>
  </si>
  <si>
    <t>605-81-27365</t>
  </si>
  <si>
    <t>3,944,833</t>
  </si>
  <si>
    <t>1,295,473</t>
  </si>
  <si>
    <t>1,621,361</t>
  </si>
  <si>
    <t>162,734</t>
  </si>
  <si>
    <t>92,166</t>
  </si>
  <si>
    <t>12,821</t>
  </si>
  <si>
    <t>755,394</t>
  </si>
  <si>
    <t>107-81-59010</t>
  </si>
  <si>
    <t>8,475,366</t>
  </si>
  <si>
    <t>4,402,184</t>
  </si>
  <si>
    <t>2,782,188</t>
  </si>
  <si>
    <t>256,117</t>
  </si>
  <si>
    <t>73,847</t>
  </si>
  <si>
    <t>76,029</t>
  </si>
  <si>
    <t>841,928</t>
  </si>
  <si>
    <t>6,713</t>
  </si>
  <si>
    <t>134-81-32110</t>
  </si>
  <si>
    <t>7,977,319</t>
  </si>
  <si>
    <t>904,133</t>
  </si>
  <si>
    <t>3,688,578</t>
  </si>
  <si>
    <t>904,250</t>
  </si>
  <si>
    <t>50,820</t>
  </si>
  <si>
    <t>9,811,103</t>
  </si>
  <si>
    <t>194-87-00325</t>
  </si>
  <si>
    <t>754,410</t>
  </si>
  <si>
    <t>2,127</t>
  </si>
  <si>
    <t>52,526</t>
  </si>
  <si>
    <t>301-81-78225</t>
  </si>
  <si>
    <t>23,889,043</t>
  </si>
  <si>
    <t>7,910,567</t>
  </si>
  <si>
    <t>10,731,551</t>
  </si>
  <si>
    <t>500,453</t>
  </si>
  <si>
    <t>1,709,082</t>
  </si>
  <si>
    <t>122,004</t>
  </si>
  <si>
    <t>292,751</t>
  </si>
  <si>
    <t>16,186</t>
  </si>
  <si>
    <t>482,779</t>
  </si>
  <si>
    <t>303-81-32171</t>
  </si>
  <si>
    <t>4,119,967</t>
  </si>
  <si>
    <t>434,333</t>
  </si>
  <si>
    <t>1,368,518</t>
  </si>
  <si>
    <t>321,847</t>
  </si>
  <si>
    <t>302,953</t>
  </si>
  <si>
    <t>51,018</t>
  </si>
  <si>
    <t>10,272</t>
  </si>
  <si>
    <t>1,631,027</t>
  </si>
  <si>
    <t>48,984</t>
  </si>
  <si>
    <t>411-81-20321</t>
  </si>
  <si>
    <t>3,611,829</t>
  </si>
  <si>
    <t>575,577</t>
  </si>
  <si>
    <t>2,104,691</t>
  </si>
  <si>
    <t>236,608</t>
  </si>
  <si>
    <t>678,589</t>
  </si>
  <si>
    <t>1,486</t>
  </si>
  <si>
    <t>14,850</t>
  </si>
  <si>
    <t>412-81-49393</t>
  </si>
  <si>
    <t>13,547,043</t>
  </si>
  <si>
    <t>4,117,828</t>
  </si>
  <si>
    <t>3,455,194</t>
  </si>
  <si>
    <t>48,180</t>
  </si>
  <si>
    <t>1,044,270</t>
  </si>
  <si>
    <t>5,273</t>
  </si>
  <si>
    <t>16,677</t>
  </si>
  <si>
    <t>152,993</t>
  </si>
  <si>
    <t>3,306,469</t>
  </si>
  <si>
    <t>1,588</t>
  </si>
  <si>
    <t>448-81-00609</t>
  </si>
  <si>
    <t>366,186</t>
  </si>
  <si>
    <t>121,796</t>
  </si>
  <si>
    <t>474-81-00082</t>
  </si>
  <si>
    <t>742,313</t>
  </si>
  <si>
    <t>282,502</t>
  </si>
  <si>
    <t>114,757</t>
  </si>
  <si>
    <t>671,017</t>
  </si>
  <si>
    <t>498-86-00439</t>
  </si>
  <si>
    <t>2,745,872</t>
  </si>
  <si>
    <t>1,359,569</t>
  </si>
  <si>
    <t>1,007,362</t>
  </si>
  <si>
    <t>11,000</t>
  </si>
  <si>
    <t>195,697</t>
  </si>
  <si>
    <t>134,922</t>
  </si>
  <si>
    <t>33,182</t>
  </si>
  <si>
    <t>4,139</t>
  </si>
  <si>
    <t>544-88-00283</t>
  </si>
  <si>
    <t>704,045</t>
  </si>
  <si>
    <t>782</t>
  </si>
  <si>
    <t>1,655</t>
  </si>
  <si>
    <t>14,083</t>
  </si>
  <si>
    <t>96,473</t>
  </si>
  <si>
    <t>617-86-14868</t>
  </si>
  <si>
    <t>8,730,335</t>
  </si>
  <si>
    <t>7,432,436</t>
  </si>
  <si>
    <t>2,676</t>
  </si>
  <si>
    <t>5,789</t>
  </si>
  <si>
    <t>82,287</t>
  </si>
  <si>
    <t>710-86-00815</t>
  </si>
  <si>
    <t>7,416,590</t>
  </si>
  <si>
    <t>3,717,129</t>
  </si>
  <si>
    <t>1,500,219</t>
  </si>
  <si>
    <t>37,036</t>
  </si>
  <si>
    <t>1,720,431</t>
  </si>
  <si>
    <t>131,981</t>
  </si>
  <si>
    <t>35,810</t>
  </si>
  <si>
    <t>21,778</t>
  </si>
  <si>
    <t>130,000</t>
  </si>
  <si>
    <t>85,136</t>
  </si>
  <si>
    <t>826-86-00051</t>
  </si>
  <si>
    <t>561,571</t>
  </si>
  <si>
    <t>1,341</t>
  </si>
  <si>
    <t>175,672</t>
  </si>
  <si>
    <t>621-81-18169</t>
  </si>
  <si>
    <t>39,198,610</t>
  </si>
  <si>
    <t>16,437,614</t>
  </si>
  <si>
    <t>8,845,908</t>
  </si>
  <si>
    <t>4,128,055</t>
  </si>
  <si>
    <t>6,151,942</t>
  </si>
  <si>
    <t>1,016,901</t>
  </si>
  <si>
    <t>1,705,443</t>
  </si>
  <si>
    <t>7,375,762</t>
  </si>
  <si>
    <t>124-81-30736</t>
  </si>
  <si>
    <t>14,966,712</t>
  </si>
  <si>
    <t>13,785,856</t>
  </si>
  <si>
    <t>338,791</t>
  </si>
  <si>
    <t>288,002</t>
  </si>
  <si>
    <t>468,078</t>
  </si>
  <si>
    <t>29,664</t>
  </si>
  <si>
    <t>56,321</t>
  </si>
  <si>
    <t>135-81-02661</t>
  </si>
  <si>
    <t>16,706,602</t>
  </si>
  <si>
    <t>13,150,046</t>
  </si>
  <si>
    <t>606,111</t>
  </si>
  <si>
    <t>298,057</t>
  </si>
  <si>
    <t>2,200,532</t>
  </si>
  <si>
    <t>196,897</t>
  </si>
  <si>
    <t>254,959</t>
  </si>
  <si>
    <t>3,946</t>
  </si>
  <si>
    <t>415-81-01476</t>
  </si>
  <si>
    <t>11,859,078</t>
  </si>
  <si>
    <t>3,501,974</t>
  </si>
  <si>
    <t>1,318,440</t>
  </si>
  <si>
    <t>288</t>
  </si>
  <si>
    <t>4,066,816</t>
  </si>
  <si>
    <t>253,383</t>
  </si>
  <si>
    <t>45,751</t>
  </si>
  <si>
    <t>31,468</t>
  </si>
  <si>
    <t>214,009</t>
  </si>
  <si>
    <t>1,742,605</t>
  </si>
  <si>
    <t>469-86-01269</t>
  </si>
  <si>
    <t>47,419,694</t>
  </si>
  <si>
    <t>3,008,452</t>
  </si>
  <si>
    <t>15,820,273</t>
  </si>
  <si>
    <t>1,210,805</t>
  </si>
  <si>
    <t>23,395,325</t>
  </si>
  <si>
    <t>177,483</t>
  </si>
  <si>
    <t>1,421,411</t>
  </si>
  <si>
    <t>2,153,250</t>
  </si>
  <si>
    <t>941,242</t>
  </si>
  <si>
    <t>609-81-07226</t>
  </si>
  <si>
    <t>26,608,651</t>
  </si>
  <si>
    <t>549,527</t>
  </si>
  <si>
    <t>7,689,360</t>
  </si>
  <si>
    <t>1,292,097</t>
  </si>
  <si>
    <t>11,593,312</t>
  </si>
  <si>
    <t>107,461</t>
  </si>
  <si>
    <t>773,890</t>
  </si>
  <si>
    <t>44,700</t>
  </si>
  <si>
    <t>221,254</t>
  </si>
  <si>
    <t>129-81-77546</t>
  </si>
  <si>
    <t>13,144</t>
  </si>
  <si>
    <t>13,143</t>
  </si>
  <si>
    <t>107-86-89241</t>
  </si>
  <si>
    <t>122,626,456</t>
  </si>
  <si>
    <t>108,697,475</t>
  </si>
  <si>
    <t>13,092,008</t>
  </si>
  <si>
    <t>469,802</t>
  </si>
  <si>
    <t>11,466</t>
  </si>
  <si>
    <t>49,352</t>
  </si>
  <si>
    <t>306,354</t>
  </si>
  <si>
    <t>8,796</t>
  </si>
  <si>
    <t>124-86-41941</t>
  </si>
  <si>
    <t>15,530,583</t>
  </si>
  <si>
    <t>5,090,701</t>
  </si>
  <si>
    <t>6,722,466</t>
  </si>
  <si>
    <t>2,479,730</t>
  </si>
  <si>
    <t>17,588</t>
  </si>
  <si>
    <t>1,757</t>
  </si>
  <si>
    <t>285,800</t>
  </si>
  <si>
    <t>47,200</t>
  </si>
  <si>
    <t>829,930</t>
  </si>
  <si>
    <t>205,408</t>
  </si>
  <si>
    <t>126-81-02269</t>
  </si>
  <si>
    <t>2,944,644</t>
  </si>
  <si>
    <t>1,538,983</t>
  </si>
  <si>
    <t>626,223</t>
  </si>
  <si>
    <t>21,012</t>
  </si>
  <si>
    <t>633,621</t>
  </si>
  <si>
    <t>729,100</t>
  </si>
  <si>
    <t>14,980</t>
  </si>
  <si>
    <t>2,970</t>
  </si>
  <si>
    <t>11,376</t>
  </si>
  <si>
    <t>3,180</t>
  </si>
  <si>
    <t>128-86-67813</t>
  </si>
  <si>
    <t>25,331,718</t>
  </si>
  <si>
    <t>16,141,131</t>
  </si>
  <si>
    <t>7,867,947</t>
  </si>
  <si>
    <t>109,041</t>
  </si>
  <si>
    <t>529,596</t>
  </si>
  <si>
    <t>366,473</t>
  </si>
  <si>
    <t>15,404</t>
  </si>
  <si>
    <t>77,000</t>
  </si>
  <si>
    <t>211-81-39249</t>
  </si>
  <si>
    <t>11,513,504</t>
  </si>
  <si>
    <t>2,370,016</t>
  </si>
  <si>
    <t>5,506,939</t>
  </si>
  <si>
    <t>87,546</t>
  </si>
  <si>
    <t>2,796,700</t>
  </si>
  <si>
    <t>90,888</t>
  </si>
  <si>
    <t>52,740</t>
  </si>
  <si>
    <t>211,250</t>
  </si>
  <si>
    <t>211-88-09502</t>
  </si>
  <si>
    <t>6,432,891</t>
  </si>
  <si>
    <t>2,269,048</t>
  </si>
  <si>
    <t>1,687,621</t>
  </si>
  <si>
    <t>889,493</t>
  </si>
  <si>
    <t>13,867</t>
  </si>
  <si>
    <t>9,858</t>
  </si>
  <si>
    <t>31,264</t>
  </si>
  <si>
    <t>134,457</t>
  </si>
  <si>
    <t>224-81-26380</t>
  </si>
  <si>
    <t>18,613,902</t>
  </si>
  <si>
    <t>8,275,875</t>
  </si>
  <si>
    <t>3,125,670</t>
  </si>
  <si>
    <t>30,279</t>
  </si>
  <si>
    <t>6,462,710</t>
  </si>
  <si>
    <t>29,340</t>
  </si>
  <si>
    <t>140,250</t>
  </si>
  <si>
    <t>534,460</t>
  </si>
  <si>
    <t>730</t>
  </si>
  <si>
    <t>275-88-01727</t>
  </si>
  <si>
    <t>11,646,522</t>
  </si>
  <si>
    <t>5,463,937</t>
  </si>
  <si>
    <t>479,992</t>
  </si>
  <si>
    <t>4,430</t>
  </si>
  <si>
    <t>312,344</t>
  </si>
  <si>
    <t>3,259,120</t>
  </si>
  <si>
    <t>20,463</t>
  </si>
  <si>
    <t>310-81-25116</t>
  </si>
  <si>
    <t>15,178,988</t>
  </si>
  <si>
    <t>2,128,810</t>
  </si>
  <si>
    <t>2,479,305</t>
  </si>
  <si>
    <t>1,376,121</t>
  </si>
  <si>
    <t>2,612,892</t>
  </si>
  <si>
    <t>57,976</t>
  </si>
  <si>
    <t>54,567</t>
  </si>
  <si>
    <t>5,251,243</t>
  </si>
  <si>
    <t>266</t>
  </si>
  <si>
    <t>418-81-25894</t>
  </si>
  <si>
    <t>50,467,482</t>
  </si>
  <si>
    <t>5,112,542</t>
  </si>
  <si>
    <t>18,407,134</t>
  </si>
  <si>
    <t>1,757,283</t>
  </si>
  <si>
    <t>22,383,690</t>
  </si>
  <si>
    <t>1,167,331</t>
  </si>
  <si>
    <t>425,920</t>
  </si>
  <si>
    <t>60,211</t>
  </si>
  <si>
    <t>617-81-07886</t>
  </si>
  <si>
    <t>38,110,012</t>
  </si>
  <si>
    <t>11,091,054</t>
  </si>
  <si>
    <t>10,074,082</t>
  </si>
  <si>
    <t>1,068,196</t>
  </si>
  <si>
    <t>14,659,438</t>
  </si>
  <si>
    <t>56,374</t>
  </si>
  <si>
    <t>752,038</t>
  </si>
  <si>
    <t>48,501</t>
  </si>
  <si>
    <t>619-81-00540</t>
  </si>
  <si>
    <t>24,848,964</t>
  </si>
  <si>
    <t>8,532,731</t>
  </si>
  <si>
    <t>9,410,539</t>
  </si>
  <si>
    <t>122,621</t>
  </si>
  <si>
    <t>5,005,084</t>
  </si>
  <si>
    <t>386,986</t>
  </si>
  <si>
    <t>6,872</t>
  </si>
  <si>
    <t>44,059</t>
  </si>
  <si>
    <t>1,340,072</t>
  </si>
  <si>
    <t>19,086</t>
  </si>
  <si>
    <t>621-81-05854</t>
  </si>
  <si>
    <t>19,773,235</t>
  </si>
  <si>
    <t>8,647,105</t>
  </si>
  <si>
    <t>2,701,567</t>
  </si>
  <si>
    <t>21,671</t>
  </si>
  <si>
    <t>4,015,980</t>
  </si>
  <si>
    <t>238,251</t>
  </si>
  <si>
    <t>28,986</t>
  </si>
  <si>
    <t>82,636</t>
  </si>
  <si>
    <t>17,039</t>
  </si>
  <si>
    <t>4,020,000</t>
  </si>
  <si>
    <t>195,920</t>
  </si>
  <si>
    <t>621-81-60309</t>
  </si>
  <si>
    <t>19,047,041</t>
  </si>
  <si>
    <t>7,589,754</t>
  </si>
  <si>
    <t>9,191,117</t>
  </si>
  <si>
    <t>1,025,293</t>
  </si>
  <si>
    <t>988,740</t>
  </si>
  <si>
    <t>11,491</t>
  </si>
  <si>
    <t>37</t>
  </si>
  <si>
    <t>21,415</t>
  </si>
  <si>
    <t>219,194</t>
  </si>
  <si>
    <t>621-81-68086</t>
  </si>
  <si>
    <t>28,104,578</t>
  </si>
  <si>
    <t>332,371</t>
  </si>
  <si>
    <t>14,383,725</t>
  </si>
  <si>
    <t>6,300,843</t>
  </si>
  <si>
    <t>4,509,268</t>
  </si>
  <si>
    <t>290,226</t>
  </si>
  <si>
    <t>40</t>
  </si>
  <si>
    <t>145,804</t>
  </si>
  <si>
    <t>2,142,301</t>
  </si>
  <si>
    <t>117-81-18879</t>
  </si>
  <si>
    <t>14,934,085</t>
  </si>
  <si>
    <t>3,028,197</t>
  </si>
  <si>
    <t>5,548,636</t>
  </si>
  <si>
    <t>1,269,191</t>
  </si>
  <si>
    <t>4,761,052</t>
  </si>
  <si>
    <t>28,363</t>
  </si>
  <si>
    <t>1,627</t>
  </si>
  <si>
    <t>34,070</t>
  </si>
  <si>
    <t>457,789</t>
  </si>
  <si>
    <t>226-81-07754</t>
  </si>
  <si>
    <t>11,308,017</t>
  </si>
  <si>
    <t>1,114,674</t>
  </si>
  <si>
    <t>2,522,821</t>
  </si>
  <si>
    <t>232,915</t>
  </si>
  <si>
    <t>7,110,229</t>
  </si>
  <si>
    <t>144,736</t>
  </si>
  <si>
    <t>14,995</t>
  </si>
  <si>
    <t>147,663</t>
  </si>
  <si>
    <t>1,027</t>
  </si>
  <si>
    <t>402-81-91652</t>
  </si>
  <si>
    <t>23,439,919</t>
  </si>
  <si>
    <t>11,939,155</t>
  </si>
  <si>
    <t>5,051,831</t>
  </si>
  <si>
    <t>242,896</t>
  </si>
  <si>
    <t>5,156,071</t>
  </si>
  <si>
    <t>104,778</t>
  </si>
  <si>
    <t>137,230</t>
  </si>
  <si>
    <t>65,258</t>
  </si>
  <si>
    <t>130,260</t>
  </si>
  <si>
    <t>110,496</t>
  </si>
  <si>
    <t>602-81-62460</t>
  </si>
  <si>
    <t>309,098</t>
  </si>
  <si>
    <t>21,289</t>
  </si>
  <si>
    <t>140,117</t>
  </si>
  <si>
    <t>4,887</t>
  </si>
  <si>
    <t>820,377</t>
  </si>
  <si>
    <t>124-86-24506</t>
  </si>
  <si>
    <t>24,764,197</t>
  </si>
  <si>
    <t>1,686,570</t>
  </si>
  <si>
    <t>12,115,142</t>
  </si>
  <si>
    <t>1,728,524</t>
  </si>
  <si>
    <t>4,792,152</t>
  </si>
  <si>
    <t>6,463</t>
  </si>
  <si>
    <t>833</t>
  </si>
  <si>
    <t>98,854</t>
  </si>
  <si>
    <t>4,335,660</t>
  </si>
  <si>
    <t>128,698</t>
  </si>
  <si>
    <t>126-81-34155</t>
  </si>
  <si>
    <t>8,913,191</t>
  </si>
  <si>
    <t>1,676,377</t>
  </si>
  <si>
    <t>4,419,204</t>
  </si>
  <si>
    <t>6,028</t>
  </si>
  <si>
    <t>1,920,139</t>
  </si>
  <si>
    <t>115,614</t>
  </si>
  <si>
    <t>145,754</t>
  </si>
  <si>
    <t>59,942</t>
  </si>
  <si>
    <t>2,562</t>
  </si>
  <si>
    <t>137-81-56483</t>
  </si>
  <si>
    <t>85,839</t>
  </si>
  <si>
    <t>15,983</t>
  </si>
  <si>
    <t>58,119</t>
  </si>
  <si>
    <t>11,738</t>
  </si>
  <si>
    <t>132-81-66327</t>
  </si>
  <si>
    <t>7,647,972</t>
  </si>
  <si>
    <t>6,991,639</t>
  </si>
  <si>
    <t>103,667</t>
  </si>
  <si>
    <t>415,480</t>
  </si>
  <si>
    <t>75,454</t>
  </si>
  <si>
    <t>170</t>
  </si>
  <si>
    <t>135-81-18538</t>
  </si>
  <si>
    <t>2,352,393</t>
  </si>
  <si>
    <t>502,590</t>
  </si>
  <si>
    <t>931,116</t>
  </si>
  <si>
    <t>234,877</t>
  </si>
  <si>
    <t>333,424</t>
  </si>
  <si>
    <t>230,702</t>
  </si>
  <si>
    <t>119,683</t>
  </si>
  <si>
    <t>24</t>
  </si>
  <si>
    <t>107-81-11826</t>
  </si>
  <si>
    <t>35,539,003</t>
  </si>
  <si>
    <t>11,289,020</t>
  </si>
  <si>
    <t>17,103,231</t>
  </si>
  <si>
    <t>4,033,944</t>
  </si>
  <si>
    <t>2,517,725</t>
  </si>
  <si>
    <t>22,985</t>
  </si>
  <si>
    <t>87,856</t>
  </si>
  <si>
    <t>484,242</t>
  </si>
  <si>
    <t>13,933</t>
  </si>
  <si>
    <t>617-81-00559</t>
  </si>
  <si>
    <t>52,513,311</t>
  </si>
  <si>
    <t>49,183,179</t>
  </si>
  <si>
    <t>964,719</t>
  </si>
  <si>
    <t>359,814</t>
  </si>
  <si>
    <t>1,221,514</t>
  </si>
  <si>
    <t>11,832</t>
  </si>
  <si>
    <t>292,761</t>
  </si>
  <si>
    <t>30,657</t>
  </si>
  <si>
    <t>2,379,194</t>
  </si>
  <si>
    <t>127-81-70775</t>
  </si>
  <si>
    <t>6,232,897</t>
  </si>
  <si>
    <t>1,734,720</t>
  </si>
  <si>
    <t>2,209,769</t>
  </si>
  <si>
    <t>913,930</t>
  </si>
  <si>
    <t>186,295</t>
  </si>
  <si>
    <t>32</t>
  </si>
  <si>
    <t>58,335</t>
  </si>
  <si>
    <t>52,133</t>
  </si>
  <si>
    <t>209-81-13815</t>
  </si>
  <si>
    <t>6,451,983</t>
  </si>
  <si>
    <t>2,661,408</t>
  </si>
  <si>
    <t>2,519,096</t>
  </si>
  <si>
    <t>1,019,969</t>
  </si>
  <si>
    <t>98,297</t>
  </si>
  <si>
    <t>101,482</t>
  </si>
  <si>
    <t>4,883</t>
  </si>
  <si>
    <t>120-81-54599</t>
  </si>
  <si>
    <t>28,254,081</t>
  </si>
  <si>
    <t>6,485,001</t>
  </si>
  <si>
    <t>8,629,446</t>
  </si>
  <si>
    <t>621,576</t>
  </si>
  <si>
    <t>10,730,022</t>
  </si>
  <si>
    <t>40,067</t>
  </si>
  <si>
    <t>22,788</t>
  </si>
  <si>
    <t>1,716,682</t>
  </si>
  <si>
    <t>8,500</t>
  </si>
  <si>
    <t>2,397,587</t>
  </si>
  <si>
    <t>125-81-02096</t>
  </si>
  <si>
    <t>40,103,966</t>
  </si>
  <si>
    <t>678,854</t>
  </si>
  <si>
    <t>4,949,455</t>
  </si>
  <si>
    <t>124,442</t>
  </si>
  <si>
    <t>31,667,133</t>
  </si>
  <si>
    <t>3,665</t>
  </si>
  <si>
    <t>8,800</t>
  </si>
  <si>
    <t>551,838</t>
  </si>
  <si>
    <t>2,119,780</t>
  </si>
  <si>
    <t>135-81-25077</t>
  </si>
  <si>
    <t>12,699,891</t>
  </si>
  <si>
    <t>7,619,188</t>
  </si>
  <si>
    <t>2,574,355</t>
  </si>
  <si>
    <t>975,430</t>
  </si>
  <si>
    <t>1,339,173</t>
  </si>
  <si>
    <t>21,194</t>
  </si>
  <si>
    <t>254,339</t>
  </si>
  <si>
    <t>43,079</t>
  </si>
  <si>
    <t>127,200</t>
  </si>
  <si>
    <t>27,632</t>
  </si>
  <si>
    <t>150-87-01192</t>
  </si>
  <si>
    <t>9,617,403</t>
  </si>
  <si>
    <t>3,771,865</t>
  </si>
  <si>
    <t>3,679,990</t>
  </si>
  <si>
    <t>1,795,450</t>
  </si>
  <si>
    <t>20,827</t>
  </si>
  <si>
    <t>162,468</t>
  </si>
  <si>
    <t>15,500</t>
  </si>
  <si>
    <t>2,249</t>
  </si>
  <si>
    <t>360-88-00064</t>
  </si>
  <si>
    <t>13,395,029</t>
  </si>
  <si>
    <t>552,279</t>
  </si>
  <si>
    <t>6,046,892</t>
  </si>
  <si>
    <t>1,708,111</t>
  </si>
  <si>
    <t>3,600,979</t>
  </si>
  <si>
    <t>17,600</t>
  </si>
  <si>
    <t>201,996</t>
  </si>
  <si>
    <t>43,910</t>
  </si>
  <si>
    <t>355,568</t>
  </si>
  <si>
    <t>1,266</t>
  </si>
  <si>
    <t>119-86-06001</t>
  </si>
  <si>
    <t>17,778,380</t>
  </si>
  <si>
    <t>2,511,840</t>
  </si>
  <si>
    <t>7,360,222</t>
  </si>
  <si>
    <t>52,037</t>
  </si>
  <si>
    <t>7,177,643</t>
  </si>
  <si>
    <t>444,547</t>
  </si>
  <si>
    <t>232,091</t>
  </si>
  <si>
    <t>85,431</t>
  </si>
  <si>
    <t>202-81-62692</t>
  </si>
  <si>
    <t>96,492,432</t>
  </si>
  <si>
    <t>33,933,202</t>
  </si>
  <si>
    <t>13,032,984</t>
  </si>
  <si>
    <t>5,853,591</t>
  </si>
  <si>
    <t>37,019,647</t>
  </si>
  <si>
    <t>1,850,945</t>
  </si>
  <si>
    <t>206,226</t>
  </si>
  <si>
    <t>910,729</t>
  </si>
  <si>
    <t>3,685,108</t>
  </si>
  <si>
    <t>604-81-00024</t>
  </si>
  <si>
    <t>67,859,526</t>
  </si>
  <si>
    <t>36,673,435</t>
  </si>
  <si>
    <t>7,032,229</t>
  </si>
  <si>
    <t>2,478,088</t>
  </si>
  <si>
    <t>4,677,949</t>
  </si>
  <si>
    <t>437,874</t>
  </si>
  <si>
    <t>1,235,697</t>
  </si>
  <si>
    <t>12,523,761</t>
  </si>
  <si>
    <t>1,748,293</t>
  </si>
  <si>
    <t>514-81-91033</t>
  </si>
  <si>
    <t>40,555,562</t>
  </si>
  <si>
    <t>22,716,958</t>
  </si>
  <si>
    <t>6,040,845</t>
  </si>
  <si>
    <t>77,609</t>
  </si>
  <si>
    <t>21,044</t>
  </si>
  <si>
    <t>9,475,068</t>
  </si>
  <si>
    <t>67,258</t>
  </si>
  <si>
    <t>710,003</t>
  </si>
  <si>
    <t>461,196</t>
  </si>
  <si>
    <t>128-81-14096</t>
  </si>
  <si>
    <t>7,413,436</t>
  </si>
  <si>
    <t>4,877,896</t>
  </si>
  <si>
    <t>193,583</t>
  </si>
  <si>
    <t>27,495</t>
  </si>
  <si>
    <t>952,337</t>
  </si>
  <si>
    <t>21,363</t>
  </si>
  <si>
    <t>9,229</t>
  </si>
  <si>
    <t>1,331,533</t>
  </si>
  <si>
    <t>981</t>
  </si>
  <si>
    <t>129-86-10176</t>
  </si>
  <si>
    <t>12,701,756</t>
  </si>
  <si>
    <t>3,484,612</t>
  </si>
  <si>
    <t>6,838,177</t>
  </si>
  <si>
    <t>1,266,352</t>
  </si>
  <si>
    <t>32,953</t>
  </si>
  <si>
    <t>17</t>
  </si>
  <si>
    <t>19,844</t>
  </si>
  <si>
    <t>38</t>
  </si>
  <si>
    <t>88,854</t>
  </si>
  <si>
    <t>132-81-13271</t>
  </si>
  <si>
    <t>15,873,385</t>
  </si>
  <si>
    <t>10,440,571</t>
  </si>
  <si>
    <t>495,900</t>
  </si>
  <si>
    <t>2,386,483</t>
  </si>
  <si>
    <t>91,836</t>
  </si>
  <si>
    <t>21,680</t>
  </si>
  <si>
    <t>2,349,960</t>
  </si>
  <si>
    <t>9,221</t>
  </si>
  <si>
    <t>123-86-33619</t>
  </si>
  <si>
    <t>6,072,994</t>
  </si>
  <si>
    <t>816,365</t>
  </si>
  <si>
    <t>3,549,460</t>
  </si>
  <si>
    <t>9,488</t>
  </si>
  <si>
    <t>752,588</t>
  </si>
  <si>
    <t>109,698</t>
  </si>
  <si>
    <t>759,464</t>
  </si>
  <si>
    <t>22,407</t>
  </si>
  <si>
    <t>8,884</t>
  </si>
  <si>
    <t>511,647</t>
  </si>
  <si>
    <t>301-81-21867</t>
  </si>
  <si>
    <t>11,629,940</t>
  </si>
  <si>
    <t>8,410,651</t>
  </si>
  <si>
    <t>1,456,665</t>
  </si>
  <si>
    <t>204,602</t>
  </si>
  <si>
    <t>602,854</t>
  </si>
  <si>
    <t>14,759</t>
  </si>
  <si>
    <t>14,521</t>
  </si>
  <si>
    <t>8,181</t>
  </si>
  <si>
    <t>409-81-96570</t>
  </si>
  <si>
    <t>15,216,519</t>
  </si>
  <si>
    <t>3,556,760</t>
  </si>
  <si>
    <t>5,391,889</t>
  </si>
  <si>
    <t>3,433,790</t>
  </si>
  <si>
    <t>135,814</t>
  </si>
  <si>
    <t>350,184</t>
  </si>
  <si>
    <t>127,241</t>
  </si>
  <si>
    <t>680,000</t>
  </si>
  <si>
    <t>204,002</t>
  </si>
  <si>
    <t>503-81-70718</t>
  </si>
  <si>
    <t>8,681,334</t>
  </si>
  <si>
    <t>4,857,600</t>
  </si>
  <si>
    <t>2,403,005</t>
  </si>
  <si>
    <t>490,734</t>
  </si>
  <si>
    <t>57,554</t>
  </si>
  <si>
    <t>31,757</t>
  </si>
  <si>
    <t>53,205</t>
  </si>
  <si>
    <t>3,408</t>
  </si>
  <si>
    <t>606-81-22397</t>
  </si>
  <si>
    <t>7,461,396</t>
  </si>
  <si>
    <t>3,137,280</t>
  </si>
  <si>
    <t>2,339,479</t>
  </si>
  <si>
    <t>1,491,719</t>
  </si>
  <si>
    <t>31,870</t>
  </si>
  <si>
    <t>10</t>
  </si>
  <si>
    <t>29,012</t>
  </si>
  <si>
    <t>2,186</t>
  </si>
  <si>
    <t>110-81-82671</t>
  </si>
  <si>
    <t>8,299,565</t>
  </si>
  <si>
    <t>4,868,709</t>
  </si>
  <si>
    <t>2,496,887</t>
  </si>
  <si>
    <t>116,143</t>
  </si>
  <si>
    <t>10,823</t>
  </si>
  <si>
    <t>216,290</t>
  </si>
  <si>
    <t>2,606,799</t>
  </si>
  <si>
    <t>120-87-84324</t>
  </si>
  <si>
    <t>6,732,645</t>
  </si>
  <si>
    <t>596,761</t>
  </si>
  <si>
    <t>162,893</t>
  </si>
  <si>
    <t>479,888</t>
  </si>
  <si>
    <t>3,788,690</t>
  </si>
  <si>
    <t>50,596</t>
  </si>
  <si>
    <t>123-81-12055</t>
  </si>
  <si>
    <t>25,575,984</t>
  </si>
  <si>
    <t>9,526,436</t>
  </si>
  <si>
    <t>6,065,172</t>
  </si>
  <si>
    <t>77,745</t>
  </si>
  <si>
    <t>8,311,757</t>
  </si>
  <si>
    <t>22,307</t>
  </si>
  <si>
    <t>375,452</t>
  </si>
  <si>
    <t>1,197,115</t>
  </si>
  <si>
    <t>7,766</t>
  </si>
  <si>
    <t>123-86-09967</t>
  </si>
  <si>
    <t>7,393,737</t>
  </si>
  <si>
    <t>3,359,834</t>
  </si>
  <si>
    <t>2,570,483</t>
  </si>
  <si>
    <t>930,491</t>
  </si>
  <si>
    <t>45,608</t>
  </si>
  <si>
    <t>232</t>
  </si>
  <si>
    <t>123-86-16060</t>
  </si>
  <si>
    <t>17,678,909</t>
  </si>
  <si>
    <t>7,895,650</t>
  </si>
  <si>
    <t>6,815,956</t>
  </si>
  <si>
    <t>2,529,903</t>
  </si>
  <si>
    <t>25,431</t>
  </si>
  <si>
    <t>743</t>
  </si>
  <si>
    <t>161,290</t>
  </si>
  <si>
    <t>265,674</t>
  </si>
  <si>
    <t>127-87-00024</t>
  </si>
  <si>
    <t>19,694,454</t>
  </si>
  <si>
    <t>11,158,763</t>
  </si>
  <si>
    <t>7,844,308</t>
  </si>
  <si>
    <t>181,123</t>
  </si>
  <si>
    <t>19,585</t>
  </si>
  <si>
    <t>40,793</t>
  </si>
  <si>
    <t>90,481</t>
  </si>
  <si>
    <t>129-81-69008</t>
  </si>
  <si>
    <t>10,323,908</t>
  </si>
  <si>
    <t>21,746</t>
  </si>
  <si>
    <t>242</t>
  </si>
  <si>
    <t>7,223,062</t>
  </si>
  <si>
    <t>33,816</t>
  </si>
  <si>
    <t>15,835</t>
  </si>
  <si>
    <t>2,444</t>
  </si>
  <si>
    <t>129-86-28598</t>
  </si>
  <si>
    <t>2,239,993</t>
  </si>
  <si>
    <t>519,057</t>
  </si>
  <si>
    <t>1,166,264</t>
  </si>
  <si>
    <t>25,000</t>
  </si>
  <si>
    <t>279,122</t>
  </si>
  <si>
    <t>141,704</t>
  </si>
  <si>
    <t>108,845</t>
  </si>
  <si>
    <t>130-86-53030</t>
  </si>
  <si>
    <t>10,668,104</t>
  </si>
  <si>
    <t>870,000</t>
  </si>
  <si>
    <t>5,267,006</t>
  </si>
  <si>
    <t>3,424,839</t>
  </si>
  <si>
    <t>334,751</t>
  </si>
  <si>
    <t>54,226</t>
  </si>
  <si>
    <t>77,652</t>
  </si>
  <si>
    <t>405,200</t>
  </si>
  <si>
    <t>3,314</t>
  </si>
  <si>
    <t>134-81-07983</t>
  </si>
  <si>
    <t>46,093,366</t>
  </si>
  <si>
    <t>10,027,740</t>
  </si>
  <si>
    <t>9,467,062</t>
  </si>
  <si>
    <t>3,934,370</t>
  </si>
  <si>
    <t>18,457,489</t>
  </si>
  <si>
    <t>164,533</t>
  </si>
  <si>
    <t>2,586,415</t>
  </si>
  <si>
    <t>1,119,610</t>
  </si>
  <si>
    <t>44,140</t>
  </si>
  <si>
    <t>44,108</t>
  </si>
  <si>
    <t>138-81-60205</t>
  </si>
  <si>
    <t>6,746,998</t>
  </si>
  <si>
    <t>800,193</t>
  </si>
  <si>
    <t>4,416,249</t>
  </si>
  <si>
    <t>590,022</t>
  </si>
  <si>
    <t>24,750</t>
  </si>
  <si>
    <t>6,049</t>
  </si>
  <si>
    <t>88,117</t>
  </si>
  <si>
    <t>139-81-39248</t>
  </si>
  <si>
    <t>13,066,893</t>
  </si>
  <si>
    <t>8,281,027</t>
  </si>
  <si>
    <t>3,005,238</t>
  </si>
  <si>
    <t>696,882</t>
  </si>
  <si>
    <t>290,229</t>
  </si>
  <si>
    <t>40,242</t>
  </si>
  <si>
    <t>-21,296</t>
  </si>
  <si>
    <t>351,654</t>
  </si>
  <si>
    <t>251,984</t>
  </si>
  <si>
    <t>142-81-12003</t>
  </si>
  <si>
    <t>2,640,358</t>
  </si>
  <si>
    <t>578,910</t>
  </si>
  <si>
    <t>832,842</t>
  </si>
  <si>
    <t>843,912</t>
  </si>
  <si>
    <t>7,581</t>
  </si>
  <si>
    <t>105,614</t>
  </si>
  <si>
    <t>144-81-20571</t>
  </si>
  <si>
    <t>9,060,762</t>
  </si>
  <si>
    <t>3,601,894</t>
  </si>
  <si>
    <t>1,941,477</t>
  </si>
  <si>
    <t>162,698</t>
  </si>
  <si>
    <t>275,445</t>
  </si>
  <si>
    <t>41,014</t>
  </si>
  <si>
    <t>2,924,913</t>
  </si>
  <si>
    <t>22,617</t>
  </si>
  <si>
    <t>206-86-80474</t>
  </si>
  <si>
    <t>3,522,855</t>
  </si>
  <si>
    <t>948,829</t>
  </si>
  <si>
    <t>1,588,621</t>
  </si>
  <si>
    <t>391,078</t>
  </si>
  <si>
    <t>22,275</t>
  </si>
  <si>
    <t>165,620</t>
  </si>
  <si>
    <t>4,229</t>
  </si>
  <si>
    <t>220-86-04977</t>
  </si>
  <si>
    <t>342,191</t>
  </si>
  <si>
    <t>48,217</t>
  </si>
  <si>
    <t>203,067</t>
  </si>
  <si>
    <t>62</t>
  </si>
  <si>
    <t>127,772</t>
  </si>
  <si>
    <t>750,428</t>
  </si>
  <si>
    <t>29,388</t>
  </si>
  <si>
    <t>283-81-00735</t>
  </si>
  <si>
    <t>1,912,761</t>
  </si>
  <si>
    <t>525,705</t>
  </si>
  <si>
    <t>542,549</t>
  </si>
  <si>
    <t>571,474</t>
  </si>
  <si>
    <t>2,246</t>
  </si>
  <si>
    <t>17,177</t>
  </si>
  <si>
    <t>270,788</t>
  </si>
  <si>
    <t>32,013</t>
  </si>
  <si>
    <t>312-86-74199</t>
  </si>
  <si>
    <t>12,288,402</t>
  </si>
  <si>
    <t>1,667,539</t>
  </si>
  <si>
    <t>1,241,149</t>
  </si>
  <si>
    <t>905,552</t>
  </si>
  <si>
    <t>6,731,996</t>
  </si>
  <si>
    <t>1,617,854</t>
  </si>
  <si>
    <t>54,560</t>
  </si>
  <si>
    <t>5,579</t>
  </si>
  <si>
    <t>416-81-89776</t>
  </si>
  <si>
    <t>392,948</t>
  </si>
  <si>
    <t>76</t>
  </si>
  <si>
    <t>185,889</t>
  </si>
  <si>
    <t>503-87-01038</t>
  </si>
  <si>
    <t>2,548,731</t>
  </si>
  <si>
    <t>1,110,441</t>
  </si>
  <si>
    <t>15,335</t>
  </si>
  <si>
    <t>1,422,955</t>
  </si>
  <si>
    <t>227,885</t>
  </si>
  <si>
    <t>571-87-00783</t>
  </si>
  <si>
    <t>5,010,551</t>
  </si>
  <si>
    <t>2,371,308</t>
  </si>
  <si>
    <t>447,514</t>
  </si>
  <si>
    <t>1,278,230</t>
  </si>
  <si>
    <t>15,537</t>
  </si>
  <si>
    <t>4,053</t>
  </si>
  <si>
    <t>89,652</t>
  </si>
  <si>
    <t>113,383</t>
  </si>
  <si>
    <t>141,931</t>
  </si>
  <si>
    <t>617-86-18511</t>
  </si>
  <si>
    <t>22,485,186</t>
  </si>
  <si>
    <t>16,162,706</t>
  </si>
  <si>
    <t>4,992,243</t>
  </si>
  <si>
    <t>216,548</t>
  </si>
  <si>
    <t>40,685</t>
  </si>
  <si>
    <t>132,908</t>
  </si>
  <si>
    <t>842,000</t>
  </si>
  <si>
    <t>621-81-91627</t>
  </si>
  <si>
    <t>9,140,939</t>
  </si>
  <si>
    <t>1,928,784</t>
  </si>
  <si>
    <t>4,040,136</t>
  </si>
  <si>
    <t>520,586</t>
  </si>
  <si>
    <t>2,640,761</t>
  </si>
  <si>
    <t>4,730</t>
  </si>
  <si>
    <t>30,679</t>
  </si>
  <si>
    <t>5,942</t>
  </si>
  <si>
    <t>652-81-00358</t>
  </si>
  <si>
    <t>4,836,803</t>
  </si>
  <si>
    <t>2,331,781</t>
  </si>
  <si>
    <t>2,047,564</t>
  </si>
  <si>
    <t>45,574</t>
  </si>
  <si>
    <t>18,673</t>
  </si>
  <si>
    <t>729</t>
  </si>
  <si>
    <t>393,210</t>
  </si>
  <si>
    <t>29,840</t>
  </si>
  <si>
    <t>698-81-00072</t>
  </si>
  <si>
    <t>12,160,856</t>
  </si>
  <si>
    <t>1,256,321</t>
  </si>
  <si>
    <t>6,691,260</t>
  </si>
  <si>
    <t>3,410,161</t>
  </si>
  <si>
    <t>169,183</t>
  </si>
  <si>
    <t>183,038</t>
  </si>
  <si>
    <t>221,610</t>
  </si>
  <si>
    <t>106,435</t>
  </si>
  <si>
    <t>732,347</t>
  </si>
  <si>
    <t>811-87-01716</t>
  </si>
  <si>
    <t>2,706,093</t>
  </si>
  <si>
    <t>1,970,201</t>
  </si>
  <si>
    <t>103,440</t>
  </si>
  <si>
    <t>307,342</t>
  </si>
  <si>
    <t>184,708</t>
  </si>
  <si>
    <t>120,937</t>
  </si>
  <si>
    <t>126,497</t>
  </si>
  <si>
    <t>49,455</t>
  </si>
  <si>
    <t>854-86-00212</t>
  </si>
  <si>
    <t>6,541,896</t>
  </si>
  <si>
    <t>2,677,779</t>
  </si>
  <si>
    <t>1,661,097</t>
  </si>
  <si>
    <t>684,263</t>
  </si>
  <si>
    <t>160,950</t>
  </si>
  <si>
    <t>12,417</t>
  </si>
  <si>
    <t>61,671</t>
  </si>
  <si>
    <t>4,723</t>
  </si>
  <si>
    <t>107-88-09504</t>
  </si>
  <si>
    <t>46,352,244</t>
  </si>
  <si>
    <t>18,004,208</t>
  </si>
  <si>
    <t>10,637,833</t>
  </si>
  <si>
    <t>1,070,268</t>
  </si>
  <si>
    <t>16,478,291</t>
  </si>
  <si>
    <t>112,689</t>
  </si>
  <si>
    <t>202</t>
  </si>
  <si>
    <t>48,755</t>
  </si>
  <si>
    <t>122-81-70334</t>
  </si>
  <si>
    <t>14,690,890</t>
  </si>
  <si>
    <t>6,169,033</t>
  </si>
  <si>
    <t>6,768,213</t>
  </si>
  <si>
    <t>1,514,521</t>
  </si>
  <si>
    <t>94,575</t>
  </si>
  <si>
    <t>26,112</t>
  </si>
  <si>
    <t>15,565</t>
  </si>
  <si>
    <t>127-86-17950</t>
  </si>
  <si>
    <t>12,712,623</t>
  </si>
  <si>
    <t>2,629,594</t>
  </si>
  <si>
    <t>2,120,407</t>
  </si>
  <si>
    <t>358,934</t>
  </si>
  <si>
    <t>7,341,042</t>
  </si>
  <si>
    <t>24,361</t>
  </si>
  <si>
    <t>204,787</t>
  </si>
  <si>
    <t>25,950</t>
  </si>
  <si>
    <t>40,385</t>
  </si>
  <si>
    <t>130-81-42130</t>
  </si>
  <si>
    <t>30,284,433</t>
  </si>
  <si>
    <t>21,693,576</t>
  </si>
  <si>
    <t>7,333,830</t>
  </si>
  <si>
    <t>291,720</t>
  </si>
  <si>
    <t>474,944</t>
  </si>
  <si>
    <t>65,990</t>
  </si>
  <si>
    <t>74,166</t>
  </si>
  <si>
    <t>8,027</t>
  </si>
  <si>
    <t>1,048</t>
  </si>
  <si>
    <t>223-81-00596</t>
  </si>
  <si>
    <t>3,346,800</t>
  </si>
  <si>
    <t>319,573</t>
  </si>
  <si>
    <t>1,741,042</t>
  </si>
  <si>
    <t>221,949</t>
  </si>
  <si>
    <t>619,254</t>
  </si>
  <si>
    <t>20</t>
  </si>
  <si>
    <t>444,959</t>
  </si>
  <si>
    <t>224-81-51249</t>
  </si>
  <si>
    <t>22,658,821</t>
  </si>
  <si>
    <t>1,692,466</t>
  </si>
  <si>
    <t>8,887,203</t>
  </si>
  <si>
    <t>534,833</t>
  </si>
  <si>
    <t>10,887,305</t>
  </si>
  <si>
    <t>19,499</t>
  </si>
  <si>
    <t>102,473</t>
  </si>
  <si>
    <t>554,540</t>
  </si>
  <si>
    <t>1,039,968</t>
  </si>
  <si>
    <t>224-81-63804</t>
  </si>
  <si>
    <t>6,345,215</t>
  </si>
  <si>
    <t>2,544,651</t>
  </si>
  <si>
    <t>2,911,391</t>
  </si>
  <si>
    <t>803,026</t>
  </si>
  <si>
    <t>1,480</t>
  </si>
  <si>
    <t>84,126</t>
  </si>
  <si>
    <t>147</t>
  </si>
  <si>
    <t>229-81-00672</t>
  </si>
  <si>
    <t>5,429,864</t>
  </si>
  <si>
    <t>1,569,827</t>
  </si>
  <si>
    <t>1,906,633</t>
  </si>
  <si>
    <t>8,244</t>
  </si>
  <si>
    <t>1,608,607</t>
  </si>
  <si>
    <t>193,202</t>
  </si>
  <si>
    <t>14,213</t>
  </si>
  <si>
    <t>79,221</t>
  </si>
  <si>
    <t>240,216</t>
  </si>
  <si>
    <t>301-81-48361</t>
  </si>
  <si>
    <t>12,833,579</t>
  </si>
  <si>
    <t>5,111,186</t>
  </si>
  <si>
    <t>4,646,466</t>
  </si>
  <si>
    <t>14,812</t>
  </si>
  <si>
    <t>13,110</t>
  </si>
  <si>
    <t>2,351,604</t>
  </si>
  <si>
    <t>53,214</t>
  </si>
  <si>
    <t>70,956</t>
  </si>
  <si>
    <t>4,125</t>
  </si>
  <si>
    <t>773</t>
  </si>
  <si>
    <t>302-81-01864</t>
  </si>
  <si>
    <t>10,775,429</t>
  </si>
  <si>
    <t>976,383</t>
  </si>
  <si>
    <t>7,385,652</t>
  </si>
  <si>
    <t>1,415,294</t>
  </si>
  <si>
    <t>908,139</t>
  </si>
  <si>
    <t>3,910</t>
  </si>
  <si>
    <t>177,818</t>
  </si>
  <si>
    <t>312-81-15031</t>
  </si>
  <si>
    <t>22,640,313</t>
  </si>
  <si>
    <t>8,365,259</t>
  </si>
  <si>
    <t>9,911,775</t>
  </si>
  <si>
    <t>1,004,187</t>
  </si>
  <si>
    <t>2,188,652</t>
  </si>
  <si>
    <t>412,579</t>
  </si>
  <si>
    <t>56,421</t>
  </si>
  <si>
    <t>84,268</t>
  </si>
  <si>
    <t>128,800</t>
  </si>
  <si>
    <t>6,345</t>
  </si>
  <si>
    <t>402-81-07979</t>
  </si>
  <si>
    <t>8,561,175</t>
  </si>
  <si>
    <t>1,095,484</t>
  </si>
  <si>
    <t>3,579,654</t>
  </si>
  <si>
    <t>51,881</t>
  </si>
  <si>
    <t>3,344,932</t>
  </si>
  <si>
    <t>235,070</t>
  </si>
  <si>
    <t>18,778</t>
  </si>
  <si>
    <t>45,289</t>
  </si>
  <si>
    <t>137,859</t>
  </si>
  <si>
    <t>591,435</t>
  </si>
  <si>
    <t>602-81-18533</t>
  </si>
  <si>
    <t>49,711,658</t>
  </si>
  <si>
    <t>38,513,477</t>
  </si>
  <si>
    <t>2,505,316</t>
  </si>
  <si>
    <t>1,969,979</t>
  </si>
  <si>
    <t>96,994</t>
  </si>
  <si>
    <t>45,160</t>
  </si>
  <si>
    <t>6,298,183</t>
  </si>
  <si>
    <t>12,499</t>
  </si>
  <si>
    <t>603-81-43656</t>
  </si>
  <si>
    <t>11,476,852</t>
  </si>
  <si>
    <t>7,112,266</t>
  </si>
  <si>
    <t>3,069,363</t>
  </si>
  <si>
    <t>102,208</t>
  </si>
  <si>
    <t>766,878</t>
  </si>
  <si>
    <t>96,525</t>
  </si>
  <si>
    <t>182,181</t>
  </si>
  <si>
    <t>230</t>
  </si>
  <si>
    <t>23,773</t>
  </si>
  <si>
    <t>148,683</t>
  </si>
  <si>
    <t>111,600</t>
  </si>
  <si>
    <t>126,000</t>
  </si>
  <si>
    <t>621-81-01237</t>
  </si>
  <si>
    <t>9,526,039</t>
  </si>
  <si>
    <t>3,875,598</t>
  </si>
  <si>
    <t>4,305,942</t>
  </si>
  <si>
    <t>505,809</t>
  </si>
  <si>
    <t>620,949</t>
  </si>
  <si>
    <t>217,742</t>
  </si>
  <si>
    <t>121-81-07309</t>
  </si>
  <si>
    <t>101,436,346</t>
  </si>
  <si>
    <t>73,249,725</t>
  </si>
  <si>
    <t>13,901,726</t>
  </si>
  <si>
    <t>3,473,314</t>
  </si>
  <si>
    <t>8,268,719</t>
  </si>
  <si>
    <t>248,871</t>
  </si>
  <si>
    <t>1,082,367</t>
  </si>
  <si>
    <t>150,650</t>
  </si>
  <si>
    <t>7,771,802</t>
  </si>
  <si>
    <t>127-86-29397</t>
  </si>
  <si>
    <t>12,974,987</t>
  </si>
  <si>
    <t>4,663,422</t>
  </si>
  <si>
    <t>4,624,283</t>
  </si>
  <si>
    <t>1,287,858</t>
  </si>
  <si>
    <t>1,406,963</t>
  </si>
  <si>
    <t>56,714</t>
  </si>
  <si>
    <t>121,184</t>
  </si>
  <si>
    <t>29,070</t>
  </si>
  <si>
    <t>18,182</t>
  </si>
  <si>
    <t>3,018</t>
  </si>
  <si>
    <t>128-81-16997</t>
  </si>
  <si>
    <t>1,945,669</t>
  </si>
  <si>
    <t>103,983</t>
  </si>
  <si>
    <t>126,487</t>
  </si>
  <si>
    <t>1,309,986</t>
  </si>
  <si>
    <t>18,003</t>
  </si>
  <si>
    <t>47,204</t>
  </si>
  <si>
    <t>29,399</t>
  </si>
  <si>
    <t>44,669</t>
  </si>
  <si>
    <t>131-81-63064</t>
  </si>
  <si>
    <t>13,349,569</t>
  </si>
  <si>
    <t>8,075,646</t>
  </si>
  <si>
    <t>3,954,609</t>
  </si>
  <si>
    <t>60,633</t>
  </si>
  <si>
    <t>920,761</t>
  </si>
  <si>
    <t>11,259</t>
  </si>
  <si>
    <t>24,188</t>
  </si>
  <si>
    <t>19,656</t>
  </si>
  <si>
    <t>135-81-03845</t>
  </si>
  <si>
    <t>21,598,639</t>
  </si>
  <si>
    <t>13,282,875</t>
  </si>
  <si>
    <t>4,898,814</t>
  </si>
  <si>
    <t>172,919</t>
  </si>
  <si>
    <t>281,253</t>
  </si>
  <si>
    <t>2,964,670</t>
  </si>
  <si>
    <t>30,177</t>
  </si>
  <si>
    <t>77,756</t>
  </si>
  <si>
    <t>36,280</t>
  </si>
  <si>
    <t>303-81-35921</t>
  </si>
  <si>
    <t>92,851,257</t>
  </si>
  <si>
    <t>7,075,778</t>
  </si>
  <si>
    <t>49,387,307</t>
  </si>
  <si>
    <t>13,396,146</t>
  </si>
  <si>
    <t>21,135,587</t>
  </si>
  <si>
    <t>12,586</t>
  </si>
  <si>
    <t>741,416</t>
  </si>
  <si>
    <t>1,024,562</t>
  </si>
  <si>
    <t>390,842</t>
  </si>
  <si>
    <t>303-81-48687</t>
  </si>
  <si>
    <t>11,551,524</t>
  </si>
  <si>
    <t>950,832</t>
  </si>
  <si>
    <t>4,556,484</t>
  </si>
  <si>
    <t>491,887</t>
  </si>
  <si>
    <t>4,580,632</t>
  </si>
  <si>
    <t>140,455</t>
  </si>
  <si>
    <t>7,754</t>
  </si>
  <si>
    <t>37,690</t>
  </si>
  <si>
    <t>137,546</t>
  </si>
  <si>
    <t>183,960</t>
  </si>
  <si>
    <t>23,176</t>
  </si>
  <si>
    <t>306-81-20126</t>
  </si>
  <si>
    <t>9,040,912</t>
  </si>
  <si>
    <t>2,188,566</t>
  </si>
  <si>
    <t>4,453,603</t>
  </si>
  <si>
    <t>1,274</t>
  </si>
  <si>
    <t>1,296,396</t>
  </si>
  <si>
    <t>256,509</t>
  </si>
  <si>
    <t>354,623</t>
  </si>
  <si>
    <t>95,940</t>
  </si>
  <si>
    <t>3,563,846</t>
  </si>
  <si>
    <t>307-81-12099</t>
  </si>
  <si>
    <t>2,437,068</t>
  </si>
  <si>
    <t>53,264</t>
  </si>
  <si>
    <t>185,398</t>
  </si>
  <si>
    <t>832,562</t>
  </si>
  <si>
    <t>1,262,762</t>
  </si>
  <si>
    <t>61,815</t>
  </si>
  <si>
    <t>4,827</t>
  </si>
  <si>
    <t>315-81-03719</t>
  </si>
  <si>
    <t>7,600,955</t>
  </si>
  <si>
    <t>1,566,904</t>
  </si>
  <si>
    <t>2,895,114</t>
  </si>
  <si>
    <t>1,556,510</t>
  </si>
  <si>
    <t>1,352,642</t>
  </si>
  <si>
    <t>201,932</t>
  </si>
  <si>
    <t>95</t>
  </si>
  <si>
    <t>27,758</t>
  </si>
  <si>
    <t>4,256</t>
  </si>
  <si>
    <t>402-81-24468</t>
  </si>
  <si>
    <t>5,667,801</t>
  </si>
  <si>
    <t>1,084,281</t>
  </si>
  <si>
    <t>2,043,003</t>
  </si>
  <si>
    <t>43,586</t>
  </si>
  <si>
    <t>1,957,098</t>
  </si>
  <si>
    <t>93,697</t>
  </si>
  <si>
    <t>44,924</t>
  </si>
  <si>
    <t>47,255</t>
  </si>
  <si>
    <t>211,497</t>
  </si>
  <si>
    <t>1,333</t>
  </si>
  <si>
    <t>504-81-02718</t>
  </si>
  <si>
    <t>3,784,734</t>
  </si>
  <si>
    <t>2,085,425</t>
  </si>
  <si>
    <t>846,038</t>
  </si>
  <si>
    <t>818,088</t>
  </si>
  <si>
    <t>6,350</t>
  </si>
  <si>
    <t>10,725</t>
  </si>
  <si>
    <t>28,828</t>
  </si>
  <si>
    <t>249,907</t>
  </si>
  <si>
    <t>505-81-26969</t>
  </si>
  <si>
    <t>23,480,160</t>
  </si>
  <si>
    <t>7,457,487</t>
  </si>
  <si>
    <t>5,843,397</t>
  </si>
  <si>
    <t>920,218</t>
  </si>
  <si>
    <t>6,525,851</t>
  </si>
  <si>
    <t>397,655</t>
  </si>
  <si>
    <t>366,442</t>
  </si>
  <si>
    <t>1,064,492</t>
  </si>
  <si>
    <t>778,289</t>
  </si>
  <si>
    <t>613-81-27032</t>
  </si>
  <si>
    <t>6,431,974</t>
  </si>
  <si>
    <t>2,507,842</t>
  </si>
  <si>
    <t>827,120</t>
  </si>
  <si>
    <t>393,129</t>
  </si>
  <si>
    <t>1,568,447</t>
  </si>
  <si>
    <t>81,627</t>
  </si>
  <si>
    <t>192,749</t>
  </si>
  <si>
    <t>4,000</t>
  </si>
  <si>
    <t>4,942</t>
  </si>
  <si>
    <t>615-81-55591</t>
  </si>
  <si>
    <t>8,043,660</t>
  </si>
  <si>
    <t>3,563,725</t>
  </si>
  <si>
    <t>1,920,401</t>
  </si>
  <si>
    <t>9,353</t>
  </si>
  <si>
    <t>929,860</t>
  </si>
  <si>
    <t>19,325</t>
  </si>
  <si>
    <t>183</t>
  </si>
  <si>
    <t>98,237</t>
  </si>
  <si>
    <t>1,145,713</t>
  </si>
  <si>
    <t>13,800</t>
  </si>
  <si>
    <t>124-81-20261</t>
  </si>
  <si>
    <t>39,179,477</t>
  </si>
  <si>
    <t>20,393,480</t>
  </si>
  <si>
    <t>12,210,006</t>
  </si>
  <si>
    <t>1,726,086</t>
  </si>
  <si>
    <t>4,126,752</t>
  </si>
  <si>
    <t>67,260</t>
  </si>
  <si>
    <t>421,081</t>
  </si>
  <si>
    <t>104,985</t>
  </si>
  <si>
    <t>129,827</t>
  </si>
  <si>
    <t>88,971</t>
  </si>
  <si>
    <t>124-81-87073</t>
  </si>
  <si>
    <t>7,432,979</t>
  </si>
  <si>
    <t>2,333,987</t>
  </si>
  <si>
    <t>2,445,696</t>
  </si>
  <si>
    <t>253,120</t>
  </si>
  <si>
    <t>804,356</t>
  </si>
  <si>
    <t>597</t>
  </si>
  <si>
    <t>17,384</t>
  </si>
  <si>
    <t>1,251,447</t>
  </si>
  <si>
    <t>4,667</t>
  </si>
  <si>
    <t>125-81-35340</t>
  </si>
  <si>
    <t>5,723,579</t>
  </si>
  <si>
    <t>2,120,836</t>
  </si>
  <si>
    <t>3,186,435</t>
  </si>
  <si>
    <t>39,292</t>
  </si>
  <si>
    <t>309,692</t>
  </si>
  <si>
    <t>24,808</t>
  </si>
  <si>
    <t>15,327</t>
  </si>
  <si>
    <t>1,547,614</t>
  </si>
  <si>
    <t>128-81-24779</t>
  </si>
  <si>
    <t>21,552,372</t>
  </si>
  <si>
    <t>3,720,412</t>
  </si>
  <si>
    <t>11,190,896</t>
  </si>
  <si>
    <t>591,519</t>
  </si>
  <si>
    <t>4,331,191</t>
  </si>
  <si>
    <t>279,583</t>
  </si>
  <si>
    <t>117,321</t>
  </si>
  <si>
    <t>173,860</t>
  </si>
  <si>
    <t>663,527</t>
  </si>
  <si>
    <t>197,383</t>
  </si>
  <si>
    <t>134-81-38206</t>
  </si>
  <si>
    <t>12,282,493</t>
  </si>
  <si>
    <t>1,931,838</t>
  </si>
  <si>
    <t>8,162,548</t>
  </si>
  <si>
    <t>10,731</t>
  </si>
  <si>
    <t>939,611</t>
  </si>
  <si>
    <t>167,422</t>
  </si>
  <si>
    <t>234,707</t>
  </si>
  <si>
    <t>835,636</t>
  </si>
  <si>
    <t>200,669</t>
  </si>
  <si>
    <t>141-81-20344</t>
  </si>
  <si>
    <t>5,576,748</t>
  </si>
  <si>
    <t>2,951,528</t>
  </si>
  <si>
    <t>1,672,102</t>
  </si>
  <si>
    <t>431,310</t>
  </si>
  <si>
    <t>190,942</t>
  </si>
  <si>
    <t>330,866</t>
  </si>
  <si>
    <t>5,469</t>
  </si>
  <si>
    <t>215-86-07365</t>
  </si>
  <si>
    <t>4,389,217</t>
  </si>
  <si>
    <t>1,341,248</t>
  </si>
  <si>
    <t>2,527,120</t>
  </si>
  <si>
    <t>11,286</t>
  </si>
  <si>
    <t>465,198</t>
  </si>
  <si>
    <t>29,531</t>
  </si>
  <si>
    <t>4,628</t>
  </si>
  <si>
    <t>961</t>
  </si>
  <si>
    <t>133-81-22171</t>
  </si>
  <si>
    <t>20,987,538</t>
  </si>
  <si>
    <t>3,076,731</t>
  </si>
  <si>
    <t>6,714,189</t>
  </si>
  <si>
    <t>397,242</t>
  </si>
  <si>
    <t>10,101,998</t>
  </si>
  <si>
    <t>247,274</t>
  </si>
  <si>
    <t>2,197</t>
  </si>
  <si>
    <t>447,906</t>
  </si>
  <si>
    <t>40,262</t>
  </si>
  <si>
    <t>125-81-32251</t>
  </si>
  <si>
    <t>15,984,730</t>
  </si>
  <si>
    <t>3,023,441</t>
  </si>
  <si>
    <t>4,214,341</t>
  </si>
  <si>
    <t>868,000</t>
  </si>
  <si>
    <t>3,940,800</t>
  </si>
  <si>
    <t>9,048</t>
  </si>
  <si>
    <t>11,072</t>
  </si>
  <si>
    <t>93,285</t>
  </si>
  <si>
    <t>3,551,470</t>
  </si>
  <si>
    <t>177,342</t>
  </si>
  <si>
    <t>126-81-76010</t>
  </si>
  <si>
    <t>7,222,708</t>
  </si>
  <si>
    <t>461,045</t>
  </si>
  <si>
    <t>2,929,048</t>
  </si>
  <si>
    <t>111,488</t>
  </si>
  <si>
    <t>2,339,224</t>
  </si>
  <si>
    <t>282,926</t>
  </si>
  <si>
    <t>21,040</t>
  </si>
  <si>
    <t>882,397</t>
  </si>
  <si>
    <t>137-81-01391</t>
  </si>
  <si>
    <t>15,032,147</t>
  </si>
  <si>
    <t>5,684,413</t>
  </si>
  <si>
    <t>6,534,889</t>
  </si>
  <si>
    <t>1,880,837</t>
  </si>
  <si>
    <t>4,413</t>
  </si>
  <si>
    <t>19,737</t>
  </si>
  <si>
    <t>6,124</t>
  </si>
  <si>
    <t>33,500</t>
  </si>
  <si>
    <t>185,809</t>
  </si>
  <si>
    <t>159-88-00580</t>
  </si>
  <si>
    <t>11,392,797</t>
  </si>
  <si>
    <t>93,552</t>
  </si>
  <si>
    <t>168,507</t>
  </si>
  <si>
    <t>286,799</t>
  </si>
  <si>
    <t>16,547</t>
  </si>
  <si>
    <t>785,846</t>
  </si>
  <si>
    <t>47,334</t>
  </si>
  <si>
    <t>9,663,385</t>
  </si>
  <si>
    <t>608</t>
  </si>
  <si>
    <t>176-86-02522</t>
  </si>
  <si>
    <t>6,956,362</t>
  </si>
  <si>
    <t>1,718,257</t>
  </si>
  <si>
    <t>3,584,336</t>
  </si>
  <si>
    <t>118,072</t>
  </si>
  <si>
    <t>1,466,236</t>
  </si>
  <si>
    <t>28,434</t>
  </si>
  <si>
    <t>41,027</t>
  </si>
  <si>
    <t>220-87-06972</t>
  </si>
  <si>
    <t>11,614,633</t>
  </si>
  <si>
    <t>5,001,296</t>
  </si>
  <si>
    <t>2,883,426</t>
  </si>
  <si>
    <t>2,335,424</t>
  </si>
  <si>
    <t>305,061</t>
  </si>
  <si>
    <t>10,707</t>
  </si>
  <si>
    <t>33,300</t>
  </si>
  <si>
    <t>148,269</t>
  </si>
  <si>
    <t>301-81-39687</t>
  </si>
  <si>
    <t>18,416,578</t>
  </si>
  <si>
    <t>3,307,527</t>
  </si>
  <si>
    <t>8,618,721</t>
  </si>
  <si>
    <t>537,846</t>
  </si>
  <si>
    <t>4,728,304</t>
  </si>
  <si>
    <t>596,996</t>
  </si>
  <si>
    <t>373,300</t>
  </si>
  <si>
    <t>48,271</t>
  </si>
  <si>
    <t>303-81-58899</t>
  </si>
  <si>
    <t>26,572,354</t>
  </si>
  <si>
    <t>2,040,186</t>
  </si>
  <si>
    <t>17,003,558</t>
  </si>
  <si>
    <t>493,046</t>
  </si>
  <si>
    <t>4,295,088</t>
  </si>
  <si>
    <t>92,109</t>
  </si>
  <si>
    <t>230,436</t>
  </si>
  <si>
    <t>44,000</t>
  </si>
  <si>
    <t>199,022</t>
  </si>
  <si>
    <t>312-81-05547</t>
  </si>
  <si>
    <t>55,724,197</t>
  </si>
  <si>
    <t>6,899,562</t>
  </si>
  <si>
    <t>27,369,265</t>
  </si>
  <si>
    <t>4,293,513</t>
  </si>
  <si>
    <t>16,387,063</t>
  </si>
  <si>
    <t>58,485</t>
  </si>
  <si>
    <t>489,329</t>
  </si>
  <si>
    <t>16,206</t>
  </si>
  <si>
    <t>312-81-23021</t>
  </si>
  <si>
    <t>61,979,073</t>
  </si>
  <si>
    <t>21,979,052</t>
  </si>
  <si>
    <t>27,067,880</t>
  </si>
  <si>
    <t>57,166</t>
  </si>
  <si>
    <t>26,057</t>
  </si>
  <si>
    <t>3,611,311</t>
  </si>
  <si>
    <t>189,919</t>
  </si>
  <si>
    <t>1,868,272</t>
  </si>
  <si>
    <t>3,576,634</t>
  </si>
  <si>
    <t>166,871</t>
  </si>
  <si>
    <t>312-81-57536</t>
  </si>
  <si>
    <t>4,900,524</t>
  </si>
  <si>
    <t>1,385,776</t>
  </si>
  <si>
    <t>2,213,735</t>
  </si>
  <si>
    <t>229,872</t>
  </si>
  <si>
    <t>454,369</t>
  </si>
  <si>
    <t>451,725</t>
  </si>
  <si>
    <t>6,915</t>
  </si>
  <si>
    <t>6,481</t>
  </si>
  <si>
    <t>463-81-00398</t>
  </si>
  <si>
    <t>27,979,110</t>
  </si>
  <si>
    <t>11,550,937</t>
  </si>
  <si>
    <t>12,063,420</t>
  </si>
  <si>
    <t>104,728</t>
  </si>
  <si>
    <t>3,946,625</t>
  </si>
  <si>
    <t>38,154</t>
  </si>
  <si>
    <t>43,318</t>
  </si>
  <si>
    <t>33,198</t>
  </si>
  <si>
    <t>699-87-00679</t>
  </si>
  <si>
    <t>2,056,408</t>
  </si>
  <si>
    <t>1,332</t>
  </si>
  <si>
    <t>3,448</t>
  </si>
  <si>
    <t>614,215</t>
  </si>
  <si>
    <t>166,342</t>
  </si>
  <si>
    <t>29,605</t>
  </si>
  <si>
    <t>238,154</t>
  </si>
  <si>
    <t>107-87-22801</t>
  </si>
  <si>
    <t>12,296,123</t>
  </si>
  <si>
    <t>9,748,747</t>
  </si>
  <si>
    <t>260,495</t>
  </si>
  <si>
    <t>1,739,816</t>
  </si>
  <si>
    <t>124,216</t>
  </si>
  <si>
    <t>21,087</t>
  </si>
  <si>
    <t>68,624</t>
  </si>
  <si>
    <t>280,595</t>
  </si>
  <si>
    <t>519,689</t>
  </si>
  <si>
    <t>128-81-54593</t>
  </si>
  <si>
    <t>38,679,226</t>
  </si>
  <si>
    <t>7,332,503</t>
  </si>
  <si>
    <t>12,771,821</t>
  </si>
  <si>
    <t>914,108</t>
  </si>
  <si>
    <t>15,752,348</t>
  </si>
  <si>
    <t>617,772</t>
  </si>
  <si>
    <t>370,354</t>
  </si>
  <si>
    <t>2,550</t>
  </si>
  <si>
    <t>137-81-51983</t>
  </si>
  <si>
    <t>69,620,394</t>
  </si>
  <si>
    <t>50,014,882</t>
  </si>
  <si>
    <t>13,724,417</t>
  </si>
  <si>
    <t>1,358,204</t>
  </si>
  <si>
    <t>2,995,007</t>
  </si>
  <si>
    <t>318,436</t>
  </si>
  <si>
    <t>12,388</t>
  </si>
  <si>
    <t>35,801</t>
  </si>
  <si>
    <t>312-81-68504</t>
  </si>
  <si>
    <t>10,499,136</t>
  </si>
  <si>
    <t>5,719,531</t>
  </si>
  <si>
    <t>4,339,428</t>
  </si>
  <si>
    <t>9,995</t>
  </si>
  <si>
    <t>49,870</t>
  </si>
  <si>
    <t>110,212</t>
  </si>
  <si>
    <t>11,005</t>
  </si>
  <si>
    <t>314-81-01299</t>
  </si>
  <si>
    <t>15,800,166</t>
  </si>
  <si>
    <t>6,514,868</t>
  </si>
  <si>
    <t>7,229,521</t>
  </si>
  <si>
    <t>431,385</t>
  </si>
  <si>
    <t>1,578,547</t>
  </si>
  <si>
    <t>17,575</t>
  </si>
  <si>
    <t>102</t>
  </si>
  <si>
    <t>28,168</t>
  </si>
  <si>
    <t>136,529</t>
  </si>
  <si>
    <t>416-81-00937</t>
  </si>
  <si>
    <t>52,124,329</t>
  </si>
  <si>
    <t>7,374,048</t>
  </si>
  <si>
    <t>21,564,302</t>
  </si>
  <si>
    <t>22,694,100</t>
  </si>
  <si>
    <t>29,609</t>
  </si>
  <si>
    <t>202,551</t>
  </si>
  <si>
    <t>235,293</t>
  </si>
  <si>
    <t>228,155</t>
  </si>
  <si>
    <t>24,426</t>
  </si>
  <si>
    <t>29,586</t>
  </si>
  <si>
    <t>603-81-02669</t>
  </si>
  <si>
    <t>22,134,675</t>
  </si>
  <si>
    <t>16,524,187</t>
  </si>
  <si>
    <t>3,482,354</t>
  </si>
  <si>
    <t>549,173</t>
  </si>
  <si>
    <t>1,321,546</t>
  </si>
  <si>
    <t>36,816</t>
  </si>
  <si>
    <t>149,876</t>
  </si>
  <si>
    <t>2,117</t>
  </si>
  <si>
    <t>65,362</t>
  </si>
  <si>
    <t>608-81-05036</t>
  </si>
  <si>
    <t>31,872,417</t>
  </si>
  <si>
    <t>20,186,210</t>
  </si>
  <si>
    <t>5,390,980</t>
  </si>
  <si>
    <t>1,048,942</t>
  </si>
  <si>
    <t>2,822,376</t>
  </si>
  <si>
    <t>187,850</t>
  </si>
  <si>
    <t>381,944</t>
  </si>
  <si>
    <t>587,455</t>
  </si>
  <si>
    <t>1,399,008</t>
  </si>
  <si>
    <t>621-81-68091</t>
  </si>
  <si>
    <t>23,664,632</t>
  </si>
  <si>
    <t>574,775</t>
  </si>
  <si>
    <t>11,745,779</t>
  </si>
  <si>
    <t>4,435,998</t>
  </si>
  <si>
    <t>5,412,698</t>
  </si>
  <si>
    <t>20,715</t>
  </si>
  <si>
    <t>969,525</t>
  </si>
  <si>
    <t>106-81-18317</t>
  </si>
  <si>
    <t>4,626,995</t>
  </si>
  <si>
    <t>3,104,562</t>
  </si>
  <si>
    <t>340,244</t>
  </si>
  <si>
    <t>84,348</t>
  </si>
  <si>
    <t>600,053</t>
  </si>
  <si>
    <t>403,797</t>
  </si>
  <si>
    <t>93,990</t>
  </si>
  <si>
    <t>640,589</t>
  </si>
  <si>
    <t>7,090</t>
  </si>
  <si>
    <t>114-81-49223</t>
  </si>
  <si>
    <t>28,769,467</t>
  </si>
  <si>
    <t>9,357,395</t>
  </si>
  <si>
    <t>11,469,009</t>
  </si>
  <si>
    <t>741,388</t>
  </si>
  <si>
    <t>4,895,569</t>
  </si>
  <si>
    <t>193,092</t>
  </si>
  <si>
    <t>72,171</t>
  </si>
  <si>
    <t>78,899</t>
  </si>
  <si>
    <t>1,958,640</t>
  </si>
  <si>
    <t>228,771</t>
  </si>
  <si>
    <t>121-86-19950</t>
  </si>
  <si>
    <t>25,701,895</t>
  </si>
  <si>
    <t>16,373,740</t>
  </si>
  <si>
    <t>5,779,641</t>
  </si>
  <si>
    <t>151,763</t>
  </si>
  <si>
    <t>1,008,229</t>
  </si>
  <si>
    <t>336,985</t>
  </si>
  <si>
    <t>1,545</t>
  </si>
  <si>
    <t>205,076</t>
  </si>
  <si>
    <t>14,400</t>
  </si>
  <si>
    <t>89,863</t>
  </si>
  <si>
    <t>122-81-59192</t>
  </si>
  <si>
    <t>6,860,181</t>
  </si>
  <si>
    <t>2,036,840</t>
  </si>
  <si>
    <t>2,969,959</t>
  </si>
  <si>
    <t>69,383</t>
  </si>
  <si>
    <t>1,005,017</t>
  </si>
  <si>
    <t>376,749</t>
  </si>
  <si>
    <t>130,405</t>
  </si>
  <si>
    <t>44,691</t>
  </si>
  <si>
    <t>134-81-05044</t>
  </si>
  <si>
    <t>37,204,197</t>
  </si>
  <si>
    <t>12,639,283</t>
  </si>
  <si>
    <t>15,307,559</t>
  </si>
  <si>
    <t>2,193,652</t>
  </si>
  <si>
    <t>5,629,496</t>
  </si>
  <si>
    <t>54,805</t>
  </si>
  <si>
    <t>278,996</t>
  </si>
  <si>
    <t>39,674</t>
  </si>
  <si>
    <t>1,060,733</t>
  </si>
  <si>
    <t>588,008</t>
  </si>
  <si>
    <t>136-81-01078</t>
  </si>
  <si>
    <t>15,040,659</t>
  </si>
  <si>
    <t>3,551,098</t>
  </si>
  <si>
    <t>4,812,109</t>
  </si>
  <si>
    <t>2,402,080</t>
  </si>
  <si>
    <t>4,104,943</t>
  </si>
  <si>
    <t>119,782</t>
  </si>
  <si>
    <t>50,647</t>
  </si>
  <si>
    <t>133,507</t>
  </si>
  <si>
    <t>215-86-93463</t>
  </si>
  <si>
    <t>20,194,648</t>
  </si>
  <si>
    <t>6,903,742</t>
  </si>
  <si>
    <t>7,430,013</t>
  </si>
  <si>
    <t>5,305</t>
  </si>
  <si>
    <t>1,555</t>
  </si>
  <si>
    <t>3,984,680</t>
  </si>
  <si>
    <t>80,059</t>
  </si>
  <si>
    <t>83,193</t>
  </si>
  <si>
    <t>104,300</t>
  </si>
  <si>
    <t>358,811</t>
  </si>
  <si>
    <t>229-81-19638</t>
  </si>
  <si>
    <t>13,868,809</t>
  </si>
  <si>
    <t>3,287,017</t>
  </si>
  <si>
    <t>8,071,119</t>
  </si>
  <si>
    <t>193,389</t>
  </si>
  <si>
    <t>1,801,467</t>
  </si>
  <si>
    <t>57,156</t>
  </si>
  <si>
    <t>136,854</t>
  </si>
  <si>
    <t>20,165</t>
  </si>
  <si>
    <t>268-87-00567</t>
  </si>
  <si>
    <t>136,209,495</t>
  </si>
  <si>
    <t>5,713,997</t>
  </si>
  <si>
    <t>9,735,221</t>
  </si>
  <si>
    <t>2,705,687</t>
  </si>
  <si>
    <t>25,180,783</t>
  </si>
  <si>
    <t>269,144</t>
  </si>
  <si>
    <t>1,947,580</t>
  </si>
  <si>
    <t>1,660,343</t>
  </si>
  <si>
    <t>47,134,658</t>
  </si>
  <si>
    <t>122,773</t>
  </si>
  <si>
    <t>301-81-57555</t>
  </si>
  <si>
    <t>7,407,625</t>
  </si>
  <si>
    <t>2,611,204</t>
  </si>
  <si>
    <t>1,066,751</t>
  </si>
  <si>
    <t>167,906</t>
  </si>
  <si>
    <t>2,660,924</t>
  </si>
  <si>
    <t>27,849</t>
  </si>
  <si>
    <t>47,487</t>
  </si>
  <si>
    <t>125,000</t>
  </si>
  <si>
    <t>359,728</t>
  </si>
  <si>
    <t>303-81-24803</t>
  </si>
  <si>
    <t>29,831,623</t>
  </si>
  <si>
    <t>7,751,410</t>
  </si>
  <si>
    <t>14,456,682</t>
  </si>
  <si>
    <t>1,187,334</t>
  </si>
  <si>
    <t>2,814,136</t>
  </si>
  <si>
    <t>315,015</t>
  </si>
  <si>
    <t>47,012</t>
  </si>
  <si>
    <t>197,276</t>
  </si>
  <si>
    <t>2,465,370</t>
  </si>
  <si>
    <t>5,524</t>
  </si>
  <si>
    <t>303-81-65274</t>
  </si>
  <si>
    <t>30,272,358</t>
  </si>
  <si>
    <t>4,551,882</t>
  </si>
  <si>
    <t>17,472,891</t>
  </si>
  <si>
    <t>59,695</t>
  </si>
  <si>
    <t>6,693,407</t>
  </si>
  <si>
    <t>26,458</t>
  </si>
  <si>
    <t>905,762</t>
  </si>
  <si>
    <t>27,480</t>
  </si>
  <si>
    <t>465,940</t>
  </si>
  <si>
    <t>308-81-16837</t>
  </si>
  <si>
    <t>16,435,164</t>
  </si>
  <si>
    <t>8,665,233</t>
  </si>
  <si>
    <t>6,567,419</t>
  </si>
  <si>
    <t>974,242</t>
  </si>
  <si>
    <t>153,176</t>
  </si>
  <si>
    <t>75,024</t>
  </si>
  <si>
    <t>5,462</t>
  </si>
  <si>
    <t>309-81-02296</t>
  </si>
  <si>
    <t>10,494,803</t>
  </si>
  <si>
    <t>2,734,465</t>
  </si>
  <si>
    <t>3,374,464</t>
  </si>
  <si>
    <t>126,518</t>
  </si>
  <si>
    <t>3,248,453</t>
  </si>
  <si>
    <t>12,680</t>
  </si>
  <si>
    <t>123,474</t>
  </si>
  <si>
    <t>874,750</t>
  </si>
  <si>
    <t>7,304</t>
  </si>
  <si>
    <t>311-81-01946</t>
  </si>
  <si>
    <t>6,247,183</t>
  </si>
  <si>
    <t>1,429,555</t>
  </si>
  <si>
    <t>1,222,603</t>
  </si>
  <si>
    <t>1,594,317</t>
  </si>
  <si>
    <t>1,634,118</t>
  </si>
  <si>
    <t>267,735</t>
  </si>
  <si>
    <t>98,855</t>
  </si>
  <si>
    <t>190,179</t>
  </si>
  <si>
    <t>11,007</t>
  </si>
  <si>
    <t>312-81-32312</t>
  </si>
  <si>
    <t>15,417,821</t>
  </si>
  <si>
    <t>2,261,926</t>
  </si>
  <si>
    <t>6,161,702</t>
  </si>
  <si>
    <t>140,955</t>
  </si>
  <si>
    <t>5,492,027</t>
  </si>
  <si>
    <t>85,512</t>
  </si>
  <si>
    <t>184,385</t>
  </si>
  <si>
    <t>69,815</t>
  </si>
  <si>
    <t>228,643</t>
  </si>
  <si>
    <t>778,165</t>
  </si>
  <si>
    <t>312-81-74006</t>
  </si>
  <si>
    <t>9,757,878</t>
  </si>
  <si>
    <t>1,238,795</t>
  </si>
  <si>
    <t>6,296,298</t>
  </si>
  <si>
    <t>184,303</t>
  </si>
  <si>
    <t>1,513,878</t>
  </si>
  <si>
    <t>137,764</t>
  </si>
  <si>
    <t>6,048</t>
  </si>
  <si>
    <t>343,217</t>
  </si>
  <si>
    <t>4,795</t>
  </si>
  <si>
    <t>314-81-28982</t>
  </si>
  <si>
    <t>9,580,725</t>
  </si>
  <si>
    <t>6,574,608</t>
  </si>
  <si>
    <t>452,105</t>
  </si>
  <si>
    <t>1,516,039</t>
  </si>
  <si>
    <t>751,763</t>
  </si>
  <si>
    <t>38,259</t>
  </si>
  <si>
    <t>17,583</t>
  </si>
  <si>
    <t>93,175</t>
  </si>
  <si>
    <t>51,849</t>
  </si>
  <si>
    <t>179,534</t>
  </si>
  <si>
    <t>511-81-04558</t>
  </si>
  <si>
    <t>22,235,408</t>
  </si>
  <si>
    <t>1,254,440</t>
  </si>
  <si>
    <t>10,617,083</t>
  </si>
  <si>
    <t>49,545</t>
  </si>
  <si>
    <t>5,976,215</t>
  </si>
  <si>
    <t>281,598</t>
  </si>
  <si>
    <t>195,527</t>
  </si>
  <si>
    <t>22,631</t>
  </si>
  <si>
    <t>203,000</t>
  </si>
  <si>
    <t>1,366,132</t>
  </si>
  <si>
    <t>613-81-21213</t>
  </si>
  <si>
    <t>75,941,671</t>
  </si>
  <si>
    <t>12,347,184</t>
  </si>
  <si>
    <t>24,128,846</t>
  </si>
  <si>
    <t>1,667,523</t>
  </si>
  <si>
    <t>9,583,008</t>
  </si>
  <si>
    <t>161,926</t>
  </si>
  <si>
    <t>2,992,557</t>
  </si>
  <si>
    <t>24,818,443</t>
  </si>
  <si>
    <t>7,265,478</t>
  </si>
  <si>
    <t>621-81-51192</t>
  </si>
  <si>
    <t>28,363,517</t>
  </si>
  <si>
    <t>18,469,903</t>
  </si>
  <si>
    <t>5,411,619</t>
  </si>
  <si>
    <t>93,489</t>
  </si>
  <si>
    <t>3,212,692</t>
  </si>
  <si>
    <t>11,592</t>
  </si>
  <si>
    <t>85,345</t>
  </si>
  <si>
    <t>1,078,876</t>
  </si>
  <si>
    <t>2,879</t>
  </si>
  <si>
    <t>101-87-00153</t>
  </si>
  <si>
    <t>10,999,353</t>
  </si>
  <si>
    <t>4,492,186</t>
  </si>
  <si>
    <t>5,750,574</t>
  </si>
  <si>
    <t>314,047</t>
  </si>
  <si>
    <t>1,084</t>
  </si>
  <si>
    <t>46,361</t>
  </si>
  <si>
    <t>106,084</t>
  </si>
  <si>
    <t>77,700</t>
  </si>
  <si>
    <t>215,224</t>
  </si>
  <si>
    <t>107-86-89222</t>
  </si>
  <si>
    <t>5,015,401</t>
  </si>
  <si>
    <t>1,029,341</t>
  </si>
  <si>
    <t>1,624,482</t>
  </si>
  <si>
    <t>97,787</t>
  </si>
  <si>
    <t>2,066,851</t>
  </si>
  <si>
    <t>2,446</t>
  </si>
  <si>
    <t>78,490</t>
  </si>
  <si>
    <t>53,564</t>
  </si>
  <si>
    <t>9,537</t>
  </si>
  <si>
    <t>62,440</t>
  </si>
  <si>
    <t>3,996,483</t>
  </si>
  <si>
    <t>121-81-60906</t>
  </si>
  <si>
    <t>8,464,602</t>
  </si>
  <si>
    <t>6,805,924</t>
  </si>
  <si>
    <t>469,426</t>
  </si>
  <si>
    <t>110,176</t>
  </si>
  <si>
    <t>107,237</t>
  </si>
  <si>
    <t>47,885</t>
  </si>
  <si>
    <t>44,095</t>
  </si>
  <si>
    <t>126-81-66109</t>
  </si>
  <si>
    <t>8,078,660</t>
  </si>
  <si>
    <t>3,402,823</t>
  </si>
  <si>
    <t>3,762,891</t>
  </si>
  <si>
    <t>183,678</t>
  </si>
  <si>
    <t>7,986</t>
  </si>
  <si>
    <t>616,848</t>
  </si>
  <si>
    <t>14,849</t>
  </si>
  <si>
    <t>15,930</t>
  </si>
  <si>
    <t>11,854</t>
  </si>
  <si>
    <t>3,000</t>
  </si>
  <si>
    <t>126-81-86371</t>
  </si>
  <si>
    <t>2,877,177</t>
  </si>
  <si>
    <t>1,802,853</t>
  </si>
  <si>
    <t>691,561</t>
  </si>
  <si>
    <t>58,154</t>
  </si>
  <si>
    <t>214,598</t>
  </si>
  <si>
    <t>7,487</t>
  </si>
  <si>
    <t>8,525</t>
  </si>
  <si>
    <t>4,879</t>
  </si>
  <si>
    <t>126-86-08138</t>
  </si>
  <si>
    <t>7,585,850</t>
  </si>
  <si>
    <t>5,595,385</t>
  </si>
  <si>
    <t>254,375</t>
  </si>
  <si>
    <t>111,987</t>
  </si>
  <si>
    <t>880,208</t>
  </si>
  <si>
    <t>184,577</t>
  </si>
  <si>
    <t>8,465</t>
  </si>
  <si>
    <t>156,804</t>
  </si>
  <si>
    <t>231,924</t>
  </si>
  <si>
    <t>4,507</t>
  </si>
  <si>
    <t>126-86-49352</t>
  </si>
  <si>
    <t>13,396,578</t>
  </si>
  <si>
    <t>8,902,909</t>
  </si>
  <si>
    <t>2,412,686</t>
  </si>
  <si>
    <t>385,039</t>
  </si>
  <si>
    <t>1,574,111</t>
  </si>
  <si>
    <t>2,370</t>
  </si>
  <si>
    <t>8,545</t>
  </si>
  <si>
    <t>53,367</t>
  </si>
  <si>
    <t>9,805</t>
  </si>
  <si>
    <t>129-81-04193</t>
  </si>
  <si>
    <t>36,945,813</t>
  </si>
  <si>
    <t>10,008,189</t>
  </si>
  <si>
    <t>13,739,243</t>
  </si>
  <si>
    <t>225,288</t>
  </si>
  <si>
    <t>8,444,109</t>
  </si>
  <si>
    <t>33,920</t>
  </si>
  <si>
    <t>7,159</t>
  </si>
  <si>
    <t>168,861</t>
  </si>
  <si>
    <t>32,650</t>
  </si>
  <si>
    <t>12,495</t>
  </si>
  <si>
    <t>134-86-05205</t>
  </si>
  <si>
    <t>35,203,934</t>
  </si>
  <si>
    <t>1,949,373</t>
  </si>
  <si>
    <t>14,377,228</t>
  </si>
  <si>
    <t>9,852,082</t>
  </si>
  <si>
    <t>7,182,096</t>
  </si>
  <si>
    <t>236,155</t>
  </si>
  <si>
    <t>223,433</t>
  </si>
  <si>
    <t>118,252</t>
  </si>
  <si>
    <t>17,500</t>
  </si>
  <si>
    <t>323,603</t>
  </si>
  <si>
    <t>143-81-29133</t>
  </si>
  <si>
    <t>11,008,651</t>
  </si>
  <si>
    <t>3,468,950</t>
  </si>
  <si>
    <t>4,947,834</t>
  </si>
  <si>
    <t>38,714</t>
  </si>
  <si>
    <t>1,900,010</t>
  </si>
  <si>
    <t>17,909</t>
  </si>
  <si>
    <t>27,281</t>
  </si>
  <si>
    <t>927,371</t>
  </si>
  <si>
    <t>204-86-03942</t>
  </si>
  <si>
    <t>23,339,363</t>
  </si>
  <si>
    <t>6,005,686</t>
  </si>
  <si>
    <t>11,975,709</t>
  </si>
  <si>
    <t>174,382</t>
  </si>
  <si>
    <t>716</t>
  </si>
  <si>
    <t>123,110</t>
  </si>
  <si>
    <t>31,692</t>
  </si>
  <si>
    <t>393,397</t>
  </si>
  <si>
    <t>576,218</t>
  </si>
  <si>
    <t>211-87-25621</t>
  </si>
  <si>
    <t>11,983,930</t>
  </si>
  <si>
    <t>3,634,850</t>
  </si>
  <si>
    <t>4,236,554</t>
  </si>
  <si>
    <t>1,477,427</t>
  </si>
  <si>
    <t>1,488,018</t>
  </si>
  <si>
    <t>182,887</t>
  </si>
  <si>
    <t>416,888</t>
  </si>
  <si>
    <t>32,560</t>
  </si>
  <si>
    <t>312-86-20204</t>
  </si>
  <si>
    <t>44,189,116</t>
  </si>
  <si>
    <t>4,585,276</t>
  </si>
  <si>
    <t>25,200,800</t>
  </si>
  <si>
    <t>1,756,808</t>
  </si>
  <si>
    <t>12,083,848</t>
  </si>
  <si>
    <t>91,742</t>
  </si>
  <si>
    <t>470,642</t>
  </si>
  <si>
    <t>402-81-77892</t>
  </si>
  <si>
    <t>25,810,546</t>
  </si>
  <si>
    <t>8,911,595</t>
  </si>
  <si>
    <t>8,350,553</t>
  </si>
  <si>
    <t>599,224</t>
  </si>
  <si>
    <t>311,250</t>
  </si>
  <si>
    <t>12,811</t>
  </si>
  <si>
    <t>434-87-00844</t>
  </si>
  <si>
    <t>19,078,083</t>
  </si>
  <si>
    <t>7,074,190</t>
  </si>
  <si>
    <t>7,745,286</t>
  </si>
  <si>
    <t>152,493</t>
  </si>
  <si>
    <t>3,925</t>
  </si>
  <si>
    <t>3,835,182</t>
  </si>
  <si>
    <t>21,828</t>
  </si>
  <si>
    <t>12,759</t>
  </si>
  <si>
    <t>125,006</t>
  </si>
  <si>
    <t>27,000</t>
  </si>
  <si>
    <t>505-81-23166</t>
  </si>
  <si>
    <t>20,406,703</t>
  </si>
  <si>
    <t>8,207,311</t>
  </si>
  <si>
    <t>1,172,232</t>
  </si>
  <si>
    <t>1,108,268</t>
  </si>
  <si>
    <t>9,533,863</t>
  </si>
  <si>
    <t>201,583</t>
  </si>
  <si>
    <t>183,447</t>
  </si>
  <si>
    <t>609-81-26354</t>
  </si>
  <si>
    <t>7,451,690</t>
  </si>
  <si>
    <t>4,976,047</t>
  </si>
  <si>
    <t>2,034,437</t>
  </si>
  <si>
    <t>64,547</t>
  </si>
  <si>
    <t>1,241</t>
  </si>
  <si>
    <t>91,766</t>
  </si>
  <si>
    <t>62,601</t>
  </si>
  <si>
    <t>91,954</t>
  </si>
  <si>
    <t>12,951</t>
  </si>
  <si>
    <t>621-81-52866</t>
  </si>
  <si>
    <t>13,715,276</t>
  </si>
  <si>
    <t>9,637,913</t>
  </si>
  <si>
    <t>2,244,559</t>
  </si>
  <si>
    <t>1,087,026</t>
  </si>
  <si>
    <t>27,385</t>
  </si>
  <si>
    <t>66,041</t>
  </si>
  <si>
    <t>732-86-02017</t>
  </si>
  <si>
    <t>11,853,677</t>
  </si>
  <si>
    <t>2,681,660</t>
  </si>
  <si>
    <t>2,272,232</t>
  </si>
  <si>
    <t>1,488,904</t>
  </si>
  <si>
    <t>226,845</t>
  </si>
  <si>
    <t>5,184,035</t>
  </si>
  <si>
    <t>714,918,477</t>
  </si>
  <si>
    <t>117-81-24916</t>
  </si>
  <si>
    <t>8,388,187</t>
  </si>
  <si>
    <t>3,273,509</t>
  </si>
  <si>
    <t>3,685,049</t>
  </si>
  <si>
    <t>403,992</t>
  </si>
  <si>
    <t>785,306</t>
  </si>
  <si>
    <t>82,343</t>
  </si>
  <si>
    <t>119,631</t>
  </si>
  <si>
    <t>145</t>
  </si>
  <si>
    <t>118-81-12107</t>
  </si>
  <si>
    <t>45,414,861</t>
  </si>
  <si>
    <t>6,459,055</t>
  </si>
  <si>
    <t>21,206,126</t>
  </si>
  <si>
    <t>1,695,978</t>
  </si>
  <si>
    <t>13,165,087</t>
  </si>
  <si>
    <t>7,523</t>
  </si>
  <si>
    <t>330,825</t>
  </si>
  <si>
    <t>735,822</t>
  </si>
  <si>
    <t>112,896</t>
  </si>
  <si>
    <t>5,736</t>
  </si>
  <si>
    <t>120-88-20706</t>
  </si>
  <si>
    <t>6,645,890</t>
  </si>
  <si>
    <t>1,472,271</t>
  </si>
  <si>
    <t>1,457,107</t>
  </si>
  <si>
    <t>1,267,663</t>
  </si>
  <si>
    <t>240,370</t>
  </si>
  <si>
    <t>131,746</t>
  </si>
  <si>
    <t>1,032,180</t>
  </si>
  <si>
    <t>169,371</t>
  </si>
  <si>
    <t>124-81-59164</t>
  </si>
  <si>
    <t>11,993,993</t>
  </si>
  <si>
    <t>5,701,708</t>
  </si>
  <si>
    <t>3,119,137</t>
  </si>
  <si>
    <t>1,404,976</t>
  </si>
  <si>
    <t>877,582</t>
  </si>
  <si>
    <t>1,402,987</t>
  </si>
  <si>
    <t>122,026</t>
  </si>
  <si>
    <t>11,453</t>
  </si>
  <si>
    <t>231,691</t>
  </si>
  <si>
    <t>693</t>
  </si>
  <si>
    <t>126-81-04404</t>
  </si>
  <si>
    <t>24,393,450</t>
  </si>
  <si>
    <t>2,715,144</t>
  </si>
  <si>
    <t>11,652,693</t>
  </si>
  <si>
    <t>1,022,145</t>
  </si>
  <si>
    <t>8,618,869</t>
  </si>
  <si>
    <t>248,797</t>
  </si>
  <si>
    <t>78,131</t>
  </si>
  <si>
    <t>57,670</t>
  </si>
  <si>
    <t>127-86-33417</t>
  </si>
  <si>
    <t>12,838,487</t>
  </si>
  <si>
    <t>2,404,474</t>
  </si>
  <si>
    <t>6,358,897</t>
  </si>
  <si>
    <t>1,544,503</t>
  </si>
  <si>
    <t>104,689</t>
  </si>
  <si>
    <t>15,346</t>
  </si>
  <si>
    <t>149,260</t>
  </si>
  <si>
    <t>224,950</t>
  </si>
  <si>
    <t>72,390</t>
  </si>
  <si>
    <t>129-81-47192</t>
  </si>
  <si>
    <t>6,078,826</t>
  </si>
  <si>
    <t>3,407,840</t>
  </si>
  <si>
    <t>102,520</t>
  </si>
  <si>
    <t>77,350</t>
  </si>
  <si>
    <t>7,941</t>
  </si>
  <si>
    <t>868,960</t>
  </si>
  <si>
    <t>1,219,647</t>
  </si>
  <si>
    <t>129-86-67742</t>
  </si>
  <si>
    <t>11,800,984</t>
  </si>
  <si>
    <t>5,944,372</t>
  </si>
  <si>
    <t>4,070,864</t>
  </si>
  <si>
    <t>316,850</t>
  </si>
  <si>
    <t>46,096</t>
  </si>
  <si>
    <t>4,491</t>
  </si>
  <si>
    <t>22,049</t>
  </si>
  <si>
    <t>33,054</t>
  </si>
  <si>
    <t>166,196</t>
  </si>
  <si>
    <t>1,835,112</t>
  </si>
  <si>
    <t>141-81-28521</t>
  </si>
  <si>
    <t>17,698,550</t>
  </si>
  <si>
    <t>4,512,010</t>
  </si>
  <si>
    <t>9,653,344</t>
  </si>
  <si>
    <t>2,744,811</t>
  </si>
  <si>
    <t>6,213</t>
  </si>
  <si>
    <t>26,045</t>
  </si>
  <si>
    <t>189,977</t>
  </si>
  <si>
    <t>32,837</t>
  </si>
  <si>
    <t>312-81-35906</t>
  </si>
  <si>
    <t>9,624,375</t>
  </si>
  <si>
    <t>3,735,665</t>
  </si>
  <si>
    <t>300,913</t>
  </si>
  <si>
    <t>9,006</t>
  </si>
  <si>
    <t>1,627,475</t>
  </si>
  <si>
    <t>362,079</t>
  </si>
  <si>
    <t>44,157</t>
  </si>
  <si>
    <t>7,989</t>
  </si>
  <si>
    <t>3,448,497</t>
  </si>
  <si>
    <t>1,909,043</t>
  </si>
  <si>
    <t>407-81-14742</t>
  </si>
  <si>
    <t>20,685,694</t>
  </si>
  <si>
    <t>2,181,508</t>
  </si>
  <si>
    <t>8,387,572</t>
  </si>
  <si>
    <t>573,999</t>
  </si>
  <si>
    <t>8,931,830</t>
  </si>
  <si>
    <t>59,170</t>
  </si>
  <si>
    <t>79,041</t>
  </si>
  <si>
    <t>472,575</t>
  </si>
  <si>
    <t>110,641</t>
  </si>
  <si>
    <t>485-88-00607</t>
  </si>
  <si>
    <t>6,826,957</t>
  </si>
  <si>
    <t>1,093,877</t>
  </si>
  <si>
    <t>15,863</t>
  </si>
  <si>
    <t>1,583,033</t>
  </si>
  <si>
    <t>177,410</t>
  </si>
  <si>
    <t>526,847</t>
  </si>
  <si>
    <t>725-88-00354</t>
  </si>
  <si>
    <t>38,471,728</t>
  </si>
  <si>
    <t>12,215,168</t>
  </si>
  <si>
    <t>2,507</t>
  </si>
  <si>
    <t>635,578</t>
  </si>
  <si>
    <t>8,639</t>
  </si>
  <si>
    <t>18,054</t>
  </si>
  <si>
    <t>254,789</t>
  </si>
  <si>
    <t>25,283,342</t>
  </si>
  <si>
    <t>483,164</t>
  </si>
  <si>
    <t>787-86-00552</t>
  </si>
  <si>
    <t>10,794,690</t>
  </si>
  <si>
    <t>7,425,509</t>
  </si>
  <si>
    <t>2,011,646</t>
  </si>
  <si>
    <t>523,386</t>
  </si>
  <si>
    <t>5,317</t>
  </si>
  <si>
    <t>683</t>
  </si>
  <si>
    <t>107,715</t>
  </si>
  <si>
    <t>341,343</t>
  </si>
  <si>
    <t>199,980</t>
  </si>
  <si>
    <t>119-81-39870</t>
  </si>
  <si>
    <t>7,269,350</t>
  </si>
  <si>
    <t>1,887,264</t>
  </si>
  <si>
    <t>3,509,427</t>
  </si>
  <si>
    <t>44,729</t>
  </si>
  <si>
    <t>766,882</t>
  </si>
  <si>
    <t>1,742</t>
  </si>
  <si>
    <t>468,478</t>
  </si>
  <si>
    <t>434,500</t>
  </si>
  <si>
    <t>136-81-01592</t>
  </si>
  <si>
    <t>22,658,181</t>
  </si>
  <si>
    <t>13,879,789</t>
  </si>
  <si>
    <t>4,024,274</t>
  </si>
  <si>
    <t>4,300</t>
  </si>
  <si>
    <t>3,241,329</t>
  </si>
  <si>
    <t>131,509</t>
  </si>
  <si>
    <t>2,762</t>
  </si>
  <si>
    <t>23,483</t>
  </si>
  <si>
    <t>97,741</t>
  </si>
  <si>
    <t>78,078</t>
  </si>
  <si>
    <t>205,785</t>
  </si>
  <si>
    <t>137-86-39932</t>
  </si>
  <si>
    <t>22,008,831</t>
  </si>
  <si>
    <t>12,323,448</t>
  </si>
  <si>
    <t>5,940,974</t>
  </si>
  <si>
    <t>51,159</t>
  </si>
  <si>
    <t>1,640,295</t>
  </si>
  <si>
    <t>662,809</t>
  </si>
  <si>
    <t>16,585</t>
  </si>
  <si>
    <t>3,210</t>
  </si>
  <si>
    <t>240,858</t>
  </si>
  <si>
    <t>49,086</t>
  </si>
  <si>
    <t>142-81-23456</t>
  </si>
  <si>
    <t>9,780,336</t>
  </si>
  <si>
    <t>2,033,445</t>
  </si>
  <si>
    <t>4,258,590</t>
  </si>
  <si>
    <t>2,646,276</t>
  </si>
  <si>
    <t>3,037</t>
  </si>
  <si>
    <t>49,208</t>
  </si>
  <si>
    <t>182,557</t>
  </si>
  <si>
    <t>304,207</t>
  </si>
  <si>
    <t>112,907</t>
  </si>
  <si>
    <t>219-81-02218</t>
  </si>
  <si>
    <t>23,814,645</t>
  </si>
  <si>
    <t>8,346,494</t>
  </si>
  <si>
    <t>10,757,618</t>
  </si>
  <si>
    <t>896,358</t>
  </si>
  <si>
    <t>1,698,026</t>
  </si>
  <si>
    <t>387,149</t>
  </si>
  <si>
    <t>22,861</t>
  </si>
  <si>
    <t>142,700</t>
  </si>
  <si>
    <t>5,693</t>
  </si>
  <si>
    <t>220-87-29669</t>
  </si>
  <si>
    <t>16,288,373</t>
  </si>
  <si>
    <t>3,019,262</t>
  </si>
  <si>
    <t>11,167,848</t>
  </si>
  <si>
    <t>76,820</t>
  </si>
  <si>
    <t>731,042</t>
  </si>
  <si>
    <t>28,252</t>
  </si>
  <si>
    <t>161,689</t>
  </si>
  <si>
    <t>151,009</t>
  </si>
  <si>
    <t>96,680</t>
  </si>
  <si>
    <t>224-81-25509</t>
  </si>
  <si>
    <t>13,405,449</t>
  </si>
  <si>
    <t>2,647,767</t>
  </si>
  <si>
    <t>6,390,465</t>
  </si>
  <si>
    <t>3,483,005</t>
  </si>
  <si>
    <t>99,358</t>
  </si>
  <si>
    <t>371,585</t>
  </si>
  <si>
    <t>21,264</t>
  </si>
  <si>
    <t>86,307</t>
  </si>
  <si>
    <t>301-81-15822</t>
  </si>
  <si>
    <t>45,936,831</t>
  </si>
  <si>
    <t>7,007,144</t>
  </si>
  <si>
    <t>12,434,773</t>
  </si>
  <si>
    <t>3,937,975</t>
  </si>
  <si>
    <t>18,755,370</t>
  </si>
  <si>
    <t>127,626</t>
  </si>
  <si>
    <t>317,692</t>
  </si>
  <si>
    <t>3,356,250</t>
  </si>
  <si>
    <t>550,852</t>
  </si>
  <si>
    <t>314-81-18204</t>
  </si>
  <si>
    <t>7,963,296</t>
  </si>
  <si>
    <t>4,594,099</t>
  </si>
  <si>
    <t>2,781,977</t>
  </si>
  <si>
    <t>185,168</t>
  </si>
  <si>
    <t>22,499</t>
  </si>
  <si>
    <t>44,012</t>
  </si>
  <si>
    <t>404-81-14549</t>
  </si>
  <si>
    <t>5,271,316</t>
  </si>
  <si>
    <t>108,297</t>
  </si>
  <si>
    <t>2,157,177</t>
  </si>
  <si>
    <t>-795,020</t>
  </si>
  <si>
    <t>1,862,869</t>
  </si>
  <si>
    <t>265,369</t>
  </si>
  <si>
    <t>1,372,573</t>
  </si>
  <si>
    <t>300,051</t>
  </si>
  <si>
    <t>113,911</t>
  </si>
  <si>
    <t>411-81-03695</t>
  </si>
  <si>
    <t>7,435,493</t>
  </si>
  <si>
    <t>4,201,436</t>
  </si>
  <si>
    <t>1,029,902</t>
  </si>
  <si>
    <t>161,172</t>
  </si>
  <si>
    <t>1,933,536</t>
  </si>
  <si>
    <t>109,436</t>
  </si>
  <si>
    <t>12</t>
  </si>
  <si>
    <t>122-81-19958</t>
  </si>
  <si>
    <t>7,918,590</t>
  </si>
  <si>
    <t>6,586,676</t>
  </si>
  <si>
    <t>5,755,509</t>
  </si>
  <si>
    <t>304,391</t>
  </si>
  <si>
    <t>3,607,045</t>
  </si>
  <si>
    <t>47,324</t>
  </si>
  <si>
    <t>56,185</t>
  </si>
  <si>
    <t>189,000</t>
  </si>
  <si>
    <t>187,501</t>
  </si>
  <si>
    <t>157-86-01518</t>
  </si>
  <si>
    <t>15,243,470</t>
  </si>
  <si>
    <t>11,557,613</t>
  </si>
  <si>
    <t>2,203,776</t>
  </si>
  <si>
    <t>106,388</t>
  </si>
  <si>
    <t>591,239</t>
  </si>
  <si>
    <t>1,899,167</t>
  </si>
  <si>
    <t>206-86-29161</t>
  </si>
  <si>
    <t>4,810,728</t>
  </si>
  <si>
    <t>112,509</t>
  </si>
  <si>
    <t>570,056</t>
  </si>
  <si>
    <t>34,513</t>
  </si>
  <si>
    <t>178,457</t>
  </si>
  <si>
    <t>211-81-24727</t>
  </si>
  <si>
    <t>18,919,114</t>
  </si>
  <si>
    <t>3,405,200</t>
  </si>
  <si>
    <t>6,587,603</t>
  </si>
  <si>
    <t>556,154</t>
  </si>
  <si>
    <t>4,630,435</t>
  </si>
  <si>
    <t>48,121</t>
  </si>
  <si>
    <t>1,079,573</t>
  </si>
  <si>
    <t>2,612,027</t>
  </si>
  <si>
    <t>547,261</t>
  </si>
  <si>
    <t>214-86-20763</t>
  </si>
  <si>
    <t>19,058,142</t>
  </si>
  <si>
    <t>3,927,309</t>
  </si>
  <si>
    <t>4,896,565</t>
  </si>
  <si>
    <t>5,603,118</t>
  </si>
  <si>
    <t>69,252</t>
  </si>
  <si>
    <t>528,907</t>
  </si>
  <si>
    <t>2,722,691</t>
  </si>
  <si>
    <t>358,083</t>
  </si>
  <si>
    <t>264-81-14470</t>
  </si>
  <si>
    <t>2,213,176</t>
  </si>
  <si>
    <t>1,422,853</t>
  </si>
  <si>
    <t>66,904</t>
  </si>
  <si>
    <t>133,988</t>
  </si>
  <si>
    <t>300,000</t>
  </si>
  <si>
    <t>9,212</t>
  </si>
  <si>
    <t>114-81-79367</t>
  </si>
  <si>
    <t>2,784,916</t>
  </si>
  <si>
    <t>906,288</t>
  </si>
  <si>
    <t>1,114,145</t>
  </si>
  <si>
    <t>140,867</t>
  </si>
  <si>
    <t>482,511</t>
  </si>
  <si>
    <t>34,071</t>
  </si>
  <si>
    <t>829</t>
  </si>
  <si>
    <t>1,947</t>
  </si>
  <si>
    <t>211,520</t>
  </si>
  <si>
    <t>127-81-22569</t>
  </si>
  <si>
    <t>9,374,567</t>
  </si>
  <si>
    <t>3,803,368</t>
  </si>
  <si>
    <t>2,644,198</t>
  </si>
  <si>
    <t>109</t>
  </si>
  <si>
    <t>2,023,549</t>
  </si>
  <si>
    <t>443,583</t>
  </si>
  <si>
    <t>7,810</t>
  </si>
  <si>
    <t>143,748</t>
  </si>
  <si>
    <t>7,949</t>
  </si>
  <si>
    <t>301-81-26426</t>
  </si>
  <si>
    <t>15,732,032</t>
  </si>
  <si>
    <t>819,874</t>
  </si>
  <si>
    <t>9,517,303</t>
  </si>
  <si>
    <t>234,560</t>
  </si>
  <si>
    <t>4,359,076</t>
  </si>
  <si>
    <t>89,831</t>
  </si>
  <si>
    <t>35,633</t>
  </si>
  <si>
    <t>232,111</t>
  </si>
  <si>
    <t>390,000</t>
  </si>
  <si>
    <t>8,164</t>
  </si>
  <si>
    <t>415-81-46492</t>
  </si>
  <si>
    <t>7,173,012</t>
  </si>
  <si>
    <t>2,065,209</t>
  </si>
  <si>
    <t>1,772,015</t>
  </si>
  <si>
    <t>68,250</t>
  </si>
  <si>
    <t>9,750</t>
  </si>
  <si>
    <t>2,313,442</t>
  </si>
  <si>
    <t>160,118</t>
  </si>
  <si>
    <t>33,881</t>
  </si>
  <si>
    <t>103,045</t>
  </si>
  <si>
    <t>137,865</t>
  </si>
  <si>
    <t>624,505</t>
  </si>
  <si>
    <t>416-81-58098</t>
  </si>
  <si>
    <t>12,813,497</t>
  </si>
  <si>
    <t>857,515</t>
  </si>
  <si>
    <t>7,721,325</t>
  </si>
  <si>
    <t>138,613</t>
  </si>
  <si>
    <t>3,344,694</t>
  </si>
  <si>
    <t>183,760</t>
  </si>
  <si>
    <t>41,794</t>
  </si>
  <si>
    <t>514,355</t>
  </si>
  <si>
    <t>616-81-60063</t>
  </si>
  <si>
    <t>85,282,076</t>
  </si>
  <si>
    <t>54,829,048</t>
  </si>
  <si>
    <t>7,570,506</t>
  </si>
  <si>
    <t>2,711,303</t>
  </si>
  <si>
    <t>4,402,746</t>
  </si>
  <si>
    <t>118,772</t>
  </si>
  <si>
    <t>458,619</t>
  </si>
  <si>
    <t>76,189</t>
  </si>
  <si>
    <t>3,115,468</t>
  </si>
  <si>
    <t>12,139,172</t>
  </si>
  <si>
    <t>110,200</t>
  </si>
  <si>
    <t>226-81-40826</t>
  </si>
  <si>
    <t>4,946,852</t>
  </si>
  <si>
    <t>1,411,396</t>
  </si>
  <si>
    <t>2,065,900</t>
  </si>
  <si>
    <t>271,909</t>
  </si>
  <si>
    <t>34,215</t>
  </si>
  <si>
    <t>1,148,136</t>
  </si>
  <si>
    <t>1,538</t>
  </si>
  <si>
    <t>18,459</t>
  </si>
  <si>
    <t>29,514</t>
  </si>
  <si>
    <t>535,535</t>
  </si>
  <si>
    <t>305-86-34656</t>
  </si>
  <si>
    <t>34,201,568</t>
  </si>
  <si>
    <t>12,622,699</t>
  </si>
  <si>
    <t>17,879,451</t>
  </si>
  <si>
    <t>2,335,445</t>
  </si>
  <si>
    <t>84,708</t>
  </si>
  <si>
    <t>47,628</t>
  </si>
  <si>
    <t>575,198</t>
  </si>
  <si>
    <t>544,717</t>
  </si>
  <si>
    <t>615-81-70457</t>
  </si>
  <si>
    <t>5,057,688</t>
  </si>
  <si>
    <t>1,724,036</t>
  </si>
  <si>
    <t>2,204,302</t>
  </si>
  <si>
    <t>709,674</t>
  </si>
  <si>
    <t>28,027</t>
  </si>
  <si>
    <t>9,613</t>
  </si>
  <si>
    <t>214,850</t>
  </si>
  <si>
    <t>136-81-26782</t>
  </si>
  <si>
    <t>18,277,591</t>
  </si>
  <si>
    <t>2,527,003</t>
  </si>
  <si>
    <t>9,075,555</t>
  </si>
  <si>
    <t>1,048,044</t>
  </si>
  <si>
    <t>4,738,107</t>
  </si>
  <si>
    <t>117,913</t>
  </si>
  <si>
    <t>245,422</t>
  </si>
  <si>
    <t>66,575</t>
  </si>
  <si>
    <t>221-81-22819</t>
  </si>
  <si>
    <t>19,039,354</t>
  </si>
  <si>
    <t>2,114,178</t>
  </si>
  <si>
    <t>6,193,726</t>
  </si>
  <si>
    <t>5,732,310</t>
  </si>
  <si>
    <t>4,152,676</t>
  </si>
  <si>
    <t>117</t>
  </si>
  <si>
    <t>259,000</t>
  </si>
  <si>
    <t>587,347</t>
  </si>
  <si>
    <t>198</t>
  </si>
  <si>
    <t>301-86-21144</t>
  </si>
  <si>
    <t>9,649,007</t>
  </si>
  <si>
    <t>2,942,351</t>
  </si>
  <si>
    <t>5,253,213</t>
  </si>
  <si>
    <t>222,655</t>
  </si>
  <si>
    <t>1,039,930</t>
  </si>
  <si>
    <t>58,965</t>
  </si>
  <si>
    <t>24,061</t>
  </si>
  <si>
    <t>31,548</t>
  </si>
  <si>
    <t>96,699</t>
  </si>
  <si>
    <t>304-81-12130</t>
  </si>
  <si>
    <t>8,334,564</t>
  </si>
  <si>
    <t>764,811</t>
  </si>
  <si>
    <t>2,878,822</t>
  </si>
  <si>
    <t>255,092</t>
  </si>
  <si>
    <t>105,548</t>
  </si>
  <si>
    <t>2,871,213</t>
  </si>
  <si>
    <t>6,198</t>
  </si>
  <si>
    <t>470,149</t>
  </si>
  <si>
    <t>285,090</t>
  </si>
  <si>
    <t>645,338</t>
  </si>
  <si>
    <t>20,567</t>
  </si>
  <si>
    <t>311-81-09308</t>
  </si>
  <si>
    <t>8,783,321</t>
  </si>
  <si>
    <t>1,415,204</t>
  </si>
  <si>
    <t>3,087,584</t>
  </si>
  <si>
    <t>66,574</t>
  </si>
  <si>
    <t>1,600,774</t>
  </si>
  <si>
    <t>13,895</t>
  </si>
  <si>
    <t>236</t>
  </si>
  <si>
    <t>63,300</t>
  </si>
  <si>
    <t>2,391,110</t>
  </si>
  <si>
    <t>49,686</t>
  </si>
  <si>
    <t>361-86-00307</t>
  </si>
  <si>
    <t>18,753,417</t>
  </si>
  <si>
    <t>11,132,887</t>
  </si>
  <si>
    <t>3,899,508</t>
  </si>
  <si>
    <t>1,083,751</t>
  </si>
  <si>
    <t>2,323,409</t>
  </si>
  <si>
    <t>200,564</t>
  </si>
  <si>
    <t>99,995</t>
  </si>
  <si>
    <t>13,305</t>
  </si>
  <si>
    <t>538,321</t>
  </si>
  <si>
    <t>408-81-66113</t>
  </si>
  <si>
    <t>6,456,745</t>
  </si>
  <si>
    <t>974,166</t>
  </si>
  <si>
    <t>1,424,894</t>
  </si>
  <si>
    <t>219,428</t>
  </si>
  <si>
    <t>3,092,900</t>
  </si>
  <si>
    <t>85,035</t>
  </si>
  <si>
    <t>24,596</t>
  </si>
  <si>
    <t>103,092</t>
  </si>
  <si>
    <t>198,824</t>
  </si>
  <si>
    <t>184,071</t>
  </si>
  <si>
    <t>608-81-51641</t>
  </si>
  <si>
    <t>12,934,141</t>
  </si>
  <si>
    <t>1,118,860</t>
  </si>
  <si>
    <t>3,592,194</t>
  </si>
  <si>
    <t>3,490,773</t>
  </si>
  <si>
    <t>4,086,320</t>
  </si>
  <si>
    <t>293,061</t>
  </si>
  <si>
    <t>344,590</t>
  </si>
  <si>
    <t>621-81-59592</t>
  </si>
  <si>
    <t>8,868,680</t>
  </si>
  <si>
    <t>6,248,888</t>
  </si>
  <si>
    <t>932,736</t>
  </si>
  <si>
    <t>189,112</t>
  </si>
  <si>
    <t>1,126,667</t>
  </si>
  <si>
    <t>25,139</t>
  </si>
  <si>
    <t>3,482</t>
  </si>
  <si>
    <t>219,139</t>
  </si>
  <si>
    <t>1,958</t>
  </si>
  <si>
    <t>301-81-62932</t>
  </si>
  <si>
    <t>31,792,984</t>
  </si>
  <si>
    <t>24,080,978</t>
  </si>
  <si>
    <t>439,855</t>
  </si>
  <si>
    <t>433,612</t>
  </si>
  <si>
    <t>8</t>
  </si>
  <si>
    <t>624,525</t>
  </si>
  <si>
    <t>2,705,286</t>
  </si>
  <si>
    <t>305-81-82022</t>
  </si>
  <si>
    <t>17,808,312</t>
  </si>
  <si>
    <t>3,738,640</t>
  </si>
  <si>
    <t>6,556,421</t>
  </si>
  <si>
    <t>2,242,001</t>
  </si>
  <si>
    <t>3,314,495</t>
  </si>
  <si>
    <t>5,441</t>
  </si>
  <si>
    <t>482,425</t>
  </si>
  <si>
    <t>159,498</t>
  </si>
  <si>
    <t>519,471</t>
  </si>
  <si>
    <t>305-86-36765</t>
  </si>
  <si>
    <t>27,233,218</t>
  </si>
  <si>
    <t>9,066,956</t>
  </si>
  <si>
    <t>8,585,805</t>
  </si>
  <si>
    <t>841,894</t>
  </si>
  <si>
    <t>588,642</t>
  </si>
  <si>
    <t>204,291</t>
  </si>
  <si>
    <t>17,419</t>
  </si>
  <si>
    <t>283,780</t>
  </si>
  <si>
    <t>7,429,077</t>
  </si>
  <si>
    <t>6,051</t>
  </si>
  <si>
    <t>105-87-70267</t>
  </si>
  <si>
    <t>18,588,416</t>
  </si>
  <si>
    <t>14,744,409</t>
  </si>
  <si>
    <t>809,883</t>
  </si>
  <si>
    <t>148</t>
  </si>
  <si>
    <t>454,767</t>
  </si>
  <si>
    <t>666,734</t>
  </si>
  <si>
    <t>924,979</t>
  </si>
  <si>
    <t>106-87-12450</t>
  </si>
  <si>
    <t>128,613</t>
  </si>
  <si>
    <t>51,255</t>
  </si>
  <si>
    <t>54,071</t>
  </si>
  <si>
    <t>12,004</t>
  </si>
  <si>
    <t>118-81-13746</t>
  </si>
  <si>
    <t>21,585,153</t>
  </si>
  <si>
    <t>3,103,798</t>
  </si>
  <si>
    <t>12,833,453</t>
  </si>
  <si>
    <t>3,009,472</t>
  </si>
  <si>
    <t>2,423,075</t>
  </si>
  <si>
    <t>44,801</t>
  </si>
  <si>
    <t>43,678</t>
  </si>
  <si>
    <t>118-88-01235</t>
  </si>
  <si>
    <t>12,394,831</t>
  </si>
  <si>
    <t>553,809</t>
  </si>
  <si>
    <t>3,035,581</t>
  </si>
  <si>
    <t>3,265,858</t>
  </si>
  <si>
    <t>2,144,699</t>
  </si>
  <si>
    <t>439,261</t>
  </si>
  <si>
    <t>597,246</t>
  </si>
  <si>
    <t>304,330</t>
  </si>
  <si>
    <t>119-81-32746</t>
  </si>
  <si>
    <t>25,201,027</t>
  </si>
  <si>
    <t>15,979,937</t>
  </si>
  <si>
    <t>3,342,749</t>
  </si>
  <si>
    <t>22,938</t>
  </si>
  <si>
    <t>4,836,069</t>
  </si>
  <si>
    <t>437,884</t>
  </si>
  <si>
    <t>241,504</t>
  </si>
  <si>
    <t>149,532</t>
  </si>
  <si>
    <t>123-81-02673</t>
  </si>
  <si>
    <t>3,296,419</t>
  </si>
  <si>
    <t>1,646,250</t>
  </si>
  <si>
    <t>740,816</t>
  </si>
  <si>
    <t>25,803</t>
  </si>
  <si>
    <t>77,327</t>
  </si>
  <si>
    <t>141,055</t>
  </si>
  <si>
    <t>278,562</t>
  </si>
  <si>
    <t>430,663</t>
  </si>
  <si>
    <t>53,881</t>
  </si>
  <si>
    <t>123-81-61032</t>
  </si>
  <si>
    <t>45,067,615</t>
  </si>
  <si>
    <t>10,303,399</t>
  </si>
  <si>
    <t>27,201,779</t>
  </si>
  <si>
    <t>1,239,823</t>
  </si>
  <si>
    <t>4,656,769</t>
  </si>
  <si>
    <t>649,690</t>
  </si>
  <si>
    <t>79,020</t>
  </si>
  <si>
    <t>497,745</t>
  </si>
  <si>
    <t>1,637,875</t>
  </si>
  <si>
    <t>124-81-33086</t>
  </si>
  <si>
    <t>221,900</t>
  </si>
  <si>
    <t>96,910</t>
  </si>
  <si>
    <t>54,007</t>
  </si>
  <si>
    <t>7,234</t>
  </si>
  <si>
    <t>59,265</t>
  </si>
  <si>
    <t>2,363</t>
  </si>
  <si>
    <t>127-81-35614</t>
  </si>
  <si>
    <t>44,847,325</t>
  </si>
  <si>
    <t>8,086,077</t>
  </si>
  <si>
    <t>16,431,488</t>
  </si>
  <si>
    <t>14,113</t>
  </si>
  <si>
    <t>15,797,592</t>
  </si>
  <si>
    <t>58,969</t>
  </si>
  <si>
    <t>480,377</t>
  </si>
  <si>
    <t>401,214</t>
  </si>
  <si>
    <t>2,097,232</t>
  </si>
  <si>
    <t>3,297,063</t>
  </si>
  <si>
    <t>128-81-06465</t>
  </si>
  <si>
    <t>33,434,189</t>
  </si>
  <si>
    <t>9,905,105</t>
  </si>
  <si>
    <t>16,740,288</t>
  </si>
  <si>
    <t>107,963</t>
  </si>
  <si>
    <t>3,166,735</t>
  </si>
  <si>
    <t>88,869</t>
  </si>
  <si>
    <t>214,244</t>
  </si>
  <si>
    <t>63,994</t>
  </si>
  <si>
    <t>2,369,700</t>
  </si>
  <si>
    <t>52,303</t>
  </si>
  <si>
    <t>134-86-31381</t>
  </si>
  <si>
    <t>11,569,183</t>
  </si>
  <si>
    <t>6,102,523</t>
  </si>
  <si>
    <t>4,119,164</t>
  </si>
  <si>
    <t>186,850</t>
  </si>
  <si>
    <t>27,663</t>
  </si>
  <si>
    <t>102,558</t>
  </si>
  <si>
    <t>50,700</t>
  </si>
  <si>
    <t>942,728</t>
  </si>
  <si>
    <t>147,970</t>
  </si>
  <si>
    <t>135-81-86512</t>
  </si>
  <si>
    <t>33,302,873</t>
  </si>
  <si>
    <t>11,091,519</t>
  </si>
  <si>
    <t>6,519,535</t>
  </si>
  <si>
    <t>1,189,978</t>
  </si>
  <si>
    <t>113,459</t>
  </si>
  <si>
    <t>216,899</t>
  </si>
  <si>
    <t>200,861</t>
  </si>
  <si>
    <t>13,490,358</t>
  </si>
  <si>
    <t>4,079,095</t>
  </si>
  <si>
    <t>136-81-32886</t>
  </si>
  <si>
    <t>10,198,364</t>
  </si>
  <si>
    <t>3,298,331</t>
  </si>
  <si>
    <t>4,969,388</t>
  </si>
  <si>
    <t>162,039</t>
  </si>
  <si>
    <t>1,447,545</t>
  </si>
  <si>
    <t>174,132</t>
  </si>
  <si>
    <t>36</t>
  </si>
  <si>
    <t>16,750</t>
  </si>
  <si>
    <t>7,350</t>
  </si>
  <si>
    <t>38,190</t>
  </si>
  <si>
    <t>137-81-06625</t>
  </si>
  <si>
    <t>24,237,129</t>
  </si>
  <si>
    <t>13,889,143</t>
  </si>
  <si>
    <t>7,756,721</t>
  </si>
  <si>
    <t>405,177</t>
  </si>
  <si>
    <t>1,247,873</t>
  </si>
  <si>
    <t>49,624</t>
  </si>
  <si>
    <t>443,151</t>
  </si>
  <si>
    <t>445,441</t>
  </si>
  <si>
    <t>326,902</t>
  </si>
  <si>
    <t>139-81-44493</t>
  </si>
  <si>
    <t>50,559,047</t>
  </si>
  <si>
    <t>6,809,600</t>
  </si>
  <si>
    <t>13,449,742</t>
  </si>
  <si>
    <t>1,113,023</t>
  </si>
  <si>
    <t>264,049</t>
  </si>
  <si>
    <t>248,351</t>
  </si>
  <si>
    <t>636,386</t>
  </si>
  <si>
    <t>26,997,412</t>
  </si>
  <si>
    <t>119,480</t>
  </si>
  <si>
    <t>142-81-45635</t>
  </si>
  <si>
    <t>14,878,800</t>
  </si>
  <si>
    <t>2,261,723</t>
  </si>
  <si>
    <t>8,373,257</t>
  </si>
  <si>
    <t>424,747</t>
  </si>
  <si>
    <t>2,871,441</t>
  </si>
  <si>
    <t>80,794</t>
  </si>
  <si>
    <t>130,513</t>
  </si>
  <si>
    <t>132,691</t>
  </si>
  <si>
    <t>182-86-00679</t>
  </si>
  <si>
    <t>115,925</t>
  </si>
  <si>
    <t>463,323</t>
  </si>
  <si>
    <t>206-81-24900</t>
  </si>
  <si>
    <t>100,814</t>
  </si>
  <si>
    <t>20,845</t>
  </si>
  <si>
    <t>49,966</t>
  </si>
  <si>
    <t>30,000</t>
  </si>
  <si>
    <t>571,200</t>
  </si>
  <si>
    <t>206-81-27265</t>
  </si>
  <si>
    <t>58,263,924</t>
  </si>
  <si>
    <t>6,334,901</t>
  </si>
  <si>
    <t>23,674,607</t>
  </si>
  <si>
    <t>56,469</t>
  </si>
  <si>
    <t>5,597,700</t>
  </si>
  <si>
    <t>68,812</t>
  </si>
  <si>
    <t>153,436</t>
  </si>
  <si>
    <t>746,657</t>
  </si>
  <si>
    <t>19,683,297</t>
  </si>
  <si>
    <t>145,435</t>
  </si>
  <si>
    <t>206-86-50489</t>
  </si>
  <si>
    <t>50,482,489</t>
  </si>
  <si>
    <t>44,791,000</t>
  </si>
  <si>
    <t>5,291,840</t>
  </si>
  <si>
    <t>572</t>
  </si>
  <si>
    <t>113,575</t>
  </si>
  <si>
    <t>134,810</t>
  </si>
  <si>
    <t>59,101</t>
  </si>
  <si>
    <t>40,000</t>
  </si>
  <si>
    <t>38,753</t>
  </si>
  <si>
    <t>211-86-52868</t>
  </si>
  <si>
    <t>10,428,463</t>
  </si>
  <si>
    <t>4,081,660</t>
  </si>
  <si>
    <t>2,605,200</t>
  </si>
  <si>
    <t>555,389</t>
  </si>
  <si>
    <t>5,175</t>
  </si>
  <si>
    <t>255,408</t>
  </si>
  <si>
    <t>2,925,482</t>
  </si>
  <si>
    <t>287,572</t>
  </si>
  <si>
    <t>211-88-11653</t>
  </si>
  <si>
    <t>16,202,300</t>
  </si>
  <si>
    <t>13,302,095</t>
  </si>
  <si>
    <t>725,511</t>
  </si>
  <si>
    <t>961,118</t>
  </si>
  <si>
    <t>22,417</t>
  </si>
  <si>
    <t>10,667</t>
  </si>
  <si>
    <t>9,333</t>
  </si>
  <si>
    <t>356,551</t>
  </si>
  <si>
    <t>213,741</t>
  </si>
  <si>
    <t>661,130</t>
  </si>
  <si>
    <t>17,521,585</t>
  </si>
  <si>
    <t>214-86-80043</t>
  </si>
  <si>
    <t>27,890,510</t>
  </si>
  <si>
    <t>16,327,170</t>
  </si>
  <si>
    <t>9,772,194</t>
  </si>
  <si>
    <t>73,191</t>
  </si>
  <si>
    <t>170,571</t>
  </si>
  <si>
    <t>542,739</t>
  </si>
  <si>
    <t>131,743</t>
  </si>
  <si>
    <t>2,584,482</t>
  </si>
  <si>
    <t>215-81-31050</t>
  </si>
  <si>
    <t>39,376,065</t>
  </si>
  <si>
    <t>7,741,583</t>
  </si>
  <si>
    <t>16,449,391</t>
  </si>
  <si>
    <t>1,767,405</t>
  </si>
  <si>
    <t>11,543,762</t>
  </si>
  <si>
    <t>1,310,986</t>
  </si>
  <si>
    <t>221,116</t>
  </si>
  <si>
    <t>82,859</t>
  </si>
  <si>
    <t>220-81-08624</t>
  </si>
  <si>
    <t>55,164,715</t>
  </si>
  <si>
    <t>49,069,525</t>
  </si>
  <si>
    <t>4,928,425</t>
  </si>
  <si>
    <t>112,006</t>
  </si>
  <si>
    <t>199,019</t>
  </si>
  <si>
    <t>110,344</t>
  </si>
  <si>
    <t>135,481</t>
  </si>
  <si>
    <t>349,113</t>
  </si>
  <si>
    <t>52,791</t>
  </si>
  <si>
    <t>230-86-00681</t>
  </si>
  <si>
    <t>26,472,621</t>
  </si>
  <si>
    <t>10,413,488</t>
  </si>
  <si>
    <t>9,701,185</t>
  </si>
  <si>
    <t>72,951</t>
  </si>
  <si>
    <t>5,626,800</t>
  </si>
  <si>
    <t>5,814</t>
  </si>
  <si>
    <t>104,814</t>
  </si>
  <si>
    <t>787,412</t>
  </si>
  <si>
    <t>301-81-98406</t>
  </si>
  <si>
    <t>16,474,358</t>
  </si>
  <si>
    <t>765,692</t>
  </si>
  <si>
    <t>6,417,615</t>
  </si>
  <si>
    <t>2,173,188</t>
  </si>
  <si>
    <t>4,109,493</t>
  </si>
  <si>
    <t>913,220</t>
  </si>
  <si>
    <t>227,706</t>
  </si>
  <si>
    <t>2,163,840</t>
  </si>
  <si>
    <t>301-86-14677</t>
  </si>
  <si>
    <t>20,942,304</t>
  </si>
  <si>
    <t>5,032,535</t>
  </si>
  <si>
    <t>4,734,990</t>
  </si>
  <si>
    <t>4,694,815</t>
  </si>
  <si>
    <t>4,836,846</t>
  </si>
  <si>
    <t>107,124</t>
  </si>
  <si>
    <t>636,244</t>
  </si>
  <si>
    <t>267,867</t>
  </si>
  <si>
    <t>115,000</t>
  </si>
  <si>
    <t>141,583</t>
  </si>
  <si>
    <t>301-87-00296</t>
  </si>
  <si>
    <t>283,729</t>
  </si>
  <si>
    <t>149,380</t>
  </si>
  <si>
    <t>350,313</t>
  </si>
  <si>
    <t>303-81-26761</t>
  </si>
  <si>
    <t>14,907,616</t>
  </si>
  <si>
    <t>1,494,873</t>
  </si>
  <si>
    <t>9,933,475</t>
  </si>
  <si>
    <t>7,759</t>
  </si>
  <si>
    <t>1,923,645</t>
  </si>
  <si>
    <t>161,447</t>
  </si>
  <si>
    <t>31,415</t>
  </si>
  <si>
    <t>287,240</t>
  </si>
  <si>
    <t>73,062</t>
  </si>
  <si>
    <t>303-81-31662</t>
  </si>
  <si>
    <t>4,557,886</t>
  </si>
  <si>
    <t>1,517,992</t>
  </si>
  <si>
    <t>1,142,938</t>
  </si>
  <si>
    <t>58,973</t>
  </si>
  <si>
    <t>1,326,930</t>
  </si>
  <si>
    <t>287,439</t>
  </si>
  <si>
    <t>8,719</t>
  </si>
  <si>
    <t>3,294</t>
  </si>
  <si>
    <t>162,500</t>
  </si>
  <si>
    <t>303-81-33511</t>
  </si>
  <si>
    <t>17,829,327</t>
  </si>
  <si>
    <t>3,533,201</t>
  </si>
  <si>
    <t>9,527,340</t>
  </si>
  <si>
    <t>18,017</t>
  </si>
  <si>
    <t>4,345,458</t>
  </si>
  <si>
    <t>202,513</t>
  </si>
  <si>
    <t>76,151</t>
  </si>
  <si>
    <t>35,079</t>
  </si>
  <si>
    <t>126,970</t>
  </si>
  <si>
    <t>28,506</t>
  </si>
  <si>
    <t>409-86-12459</t>
  </si>
  <si>
    <t>10,488,715</t>
  </si>
  <si>
    <t>958,187</t>
  </si>
  <si>
    <t>4,552,669</t>
  </si>
  <si>
    <t>24,465</t>
  </si>
  <si>
    <t>3,091,905</t>
  </si>
  <si>
    <t>160,121</t>
  </si>
  <si>
    <t>110,544</t>
  </si>
  <si>
    <t>305,397</t>
  </si>
  <si>
    <t>40,510</t>
  </si>
  <si>
    <t>414-87-00855</t>
  </si>
  <si>
    <t>72,586,157</t>
  </si>
  <si>
    <t>7,920,943</t>
  </si>
  <si>
    <t>55,682,472</t>
  </si>
  <si>
    <t>2,728,936</t>
  </si>
  <si>
    <t>639,171</t>
  </si>
  <si>
    <t>1,160,846</t>
  </si>
  <si>
    <t>439-87-00548</t>
  </si>
  <si>
    <t>26,123,341</t>
  </si>
  <si>
    <t>5,393,012</t>
  </si>
  <si>
    <t>10,846,351</t>
  </si>
  <si>
    <t>2,057,825</t>
  </si>
  <si>
    <t>7,345,176</t>
  </si>
  <si>
    <t>7,375</t>
  </si>
  <si>
    <t>375,894</t>
  </si>
  <si>
    <t>290,672</t>
  </si>
  <si>
    <t>445-87-02221</t>
  </si>
  <si>
    <t>488-88-00663</t>
  </si>
  <si>
    <t>635,698</t>
  </si>
  <si>
    <t>43,755</t>
  </si>
  <si>
    <t>591,943</t>
  </si>
  <si>
    <t>32,635</t>
  </si>
  <si>
    <t>606-81-89006</t>
  </si>
  <si>
    <t>16,836,514</t>
  </si>
  <si>
    <t>7,220,864</t>
  </si>
  <si>
    <t>6,106,907</t>
  </si>
  <si>
    <t>2,111,796</t>
  </si>
  <si>
    <t>54,365</t>
  </si>
  <si>
    <t>101,217</t>
  </si>
  <si>
    <t>107,973</t>
  </si>
  <si>
    <t>974,000</t>
  </si>
  <si>
    <t>26,065</t>
  </si>
  <si>
    <t>606-86-19446</t>
  </si>
  <si>
    <t>16,369,008</t>
  </si>
  <si>
    <t>6,759,554</t>
  </si>
  <si>
    <t>7,043,976</t>
  </si>
  <si>
    <t>248,661</t>
  </si>
  <si>
    <t>1,489,595</t>
  </si>
  <si>
    <t>11,151</t>
  </si>
  <si>
    <t>137,219</t>
  </si>
  <si>
    <t>270,051</t>
  </si>
  <si>
    <t>15,600</t>
  </si>
  <si>
    <t>406,688</t>
  </si>
  <si>
    <t>617-81-69164</t>
  </si>
  <si>
    <t>15,858,937</t>
  </si>
  <si>
    <t>1,975,023</t>
  </si>
  <si>
    <t>9,981,991</t>
  </si>
  <si>
    <t>2,737,645</t>
  </si>
  <si>
    <t>16,453</t>
  </si>
  <si>
    <t>166,958</t>
  </si>
  <si>
    <t>508,000</t>
  </si>
  <si>
    <t>95,559</t>
  </si>
  <si>
    <t>724-81-02670</t>
  </si>
  <si>
    <t>733-88-02047</t>
  </si>
  <si>
    <t>38,163,900</t>
  </si>
  <si>
    <t>3,599,352</t>
  </si>
  <si>
    <t>20,756,523</t>
  </si>
  <si>
    <t>1,278,763</t>
  </si>
  <si>
    <t>9,321,293</t>
  </si>
  <si>
    <t>148,693</t>
  </si>
  <si>
    <t>494,938</t>
  </si>
  <si>
    <t>388,870</t>
  </si>
  <si>
    <t>2,175,469</t>
  </si>
  <si>
    <t>110,205</t>
  </si>
  <si>
    <t>777-81-02048</t>
  </si>
  <si>
    <t>65,302</t>
  </si>
  <si>
    <t>105-86-65035</t>
  </si>
  <si>
    <t>7,182,900</t>
  </si>
  <si>
    <t>1,138,165</t>
  </si>
  <si>
    <t>4,357,523</t>
  </si>
  <si>
    <t>26,581</t>
  </si>
  <si>
    <t>1,288,400</t>
  </si>
  <si>
    <t>42,904</t>
  </si>
  <si>
    <t>8,997</t>
  </si>
  <si>
    <t>21,546</t>
  </si>
  <si>
    <t>641,489</t>
  </si>
  <si>
    <t>105-87-46831</t>
  </si>
  <si>
    <t>6,028,438</t>
  </si>
  <si>
    <t>4,391,282</t>
  </si>
  <si>
    <t>73,179</t>
  </si>
  <si>
    <t>26,697</t>
  </si>
  <si>
    <t>6,699</t>
  </si>
  <si>
    <t>253,376</t>
  </si>
  <si>
    <t>344,760</t>
  </si>
  <si>
    <t>123-81-33948</t>
  </si>
  <si>
    <t>16,913,931</t>
  </si>
  <si>
    <t>10,325,099</t>
  </si>
  <si>
    <t>3,884,457</t>
  </si>
  <si>
    <t>47,141</t>
  </si>
  <si>
    <t>1,744,997</t>
  </si>
  <si>
    <t>111,064</t>
  </si>
  <si>
    <t>4,312</t>
  </si>
  <si>
    <t>38,845</t>
  </si>
  <si>
    <t>14,678</t>
  </si>
  <si>
    <t>5,412</t>
  </si>
  <si>
    <t>124-81-90879</t>
  </si>
  <si>
    <t>18,815,594</t>
  </si>
  <si>
    <t>5,386,675</t>
  </si>
  <si>
    <t>8,884,042</t>
  </si>
  <si>
    <t>2,818,012</t>
  </si>
  <si>
    <t>36,094</t>
  </si>
  <si>
    <t>116,274</t>
  </si>
  <si>
    <t>105,753</t>
  </si>
  <si>
    <t>176,409</t>
  </si>
  <si>
    <t>523,512</t>
  </si>
  <si>
    <t>18,836</t>
  </si>
  <si>
    <t>124-86-87549</t>
  </si>
  <si>
    <t>9,837,821</t>
  </si>
  <si>
    <t>1,871,188</t>
  </si>
  <si>
    <t>7,062,185</t>
  </si>
  <si>
    <t>25,043</t>
  </si>
  <si>
    <t>613,637</t>
  </si>
  <si>
    <t>26,637</t>
  </si>
  <si>
    <t>44,161</t>
  </si>
  <si>
    <t>58,264</t>
  </si>
  <si>
    <t>126-86-61278</t>
  </si>
  <si>
    <t>3,345,573</t>
  </si>
  <si>
    <t>2,057,832</t>
  </si>
  <si>
    <t>303,238</t>
  </si>
  <si>
    <t>7,667</t>
  </si>
  <si>
    <t>931,673</t>
  </si>
  <si>
    <t>7,803</t>
  </si>
  <si>
    <t>127-81-46111</t>
  </si>
  <si>
    <t>14,251,576</t>
  </si>
  <si>
    <t>4,590,562</t>
  </si>
  <si>
    <t>7,076,045</t>
  </si>
  <si>
    <t>3,271</t>
  </si>
  <si>
    <t>1,876,536</t>
  </si>
  <si>
    <t>267,649</t>
  </si>
  <si>
    <t>103,495</t>
  </si>
  <si>
    <t>351,292</t>
  </si>
  <si>
    <t>127-86-36321</t>
  </si>
  <si>
    <t>11,936,312</t>
  </si>
  <si>
    <t>2,779,883</t>
  </si>
  <si>
    <t>3,850,803</t>
  </si>
  <si>
    <t>4,751</t>
  </si>
  <si>
    <t>1,645,820</t>
  </si>
  <si>
    <t>86,096</t>
  </si>
  <si>
    <t>223</t>
  </si>
  <si>
    <t>309,974</t>
  </si>
  <si>
    <t>113,568</t>
  </si>
  <si>
    <t>163,191</t>
  </si>
  <si>
    <t>128-81-04773</t>
  </si>
  <si>
    <t>45,244,650</t>
  </si>
  <si>
    <t>8,049,064</t>
  </si>
  <si>
    <t>16,804,715</t>
  </si>
  <si>
    <t>2,186,179</t>
  </si>
  <si>
    <t>17,007,419</t>
  </si>
  <si>
    <t>21,484</t>
  </si>
  <si>
    <t>920,366</t>
  </si>
  <si>
    <t>186,100</t>
  </si>
  <si>
    <t>602,841</t>
  </si>
  <si>
    <t>130-86-20091</t>
  </si>
  <si>
    <t>7,405,282</t>
  </si>
  <si>
    <t>4,148,223</t>
  </si>
  <si>
    <t>2,894,689</t>
  </si>
  <si>
    <t>262,329</t>
  </si>
  <si>
    <t>25,810</t>
  </si>
  <si>
    <t>18,581</t>
  </si>
  <si>
    <t>33,237</t>
  </si>
  <si>
    <t>130-86-48124</t>
  </si>
  <si>
    <t>15,286,337</t>
  </si>
  <si>
    <t>5,822,008</t>
  </si>
  <si>
    <t>6,217,460</t>
  </si>
  <si>
    <t>1,631,056</t>
  </si>
  <si>
    <t>6,785</t>
  </si>
  <si>
    <t>54,042</t>
  </si>
  <si>
    <t>231,400</t>
  </si>
  <si>
    <t>711,314</t>
  </si>
  <si>
    <t>131-86-49922</t>
  </si>
  <si>
    <t>13,702,458</t>
  </si>
  <si>
    <t>8,975,056</t>
  </si>
  <si>
    <t>2,731,766</t>
  </si>
  <si>
    <t>53,245</t>
  </si>
  <si>
    <t>51,361</t>
  </si>
  <si>
    <t>69,454</t>
  </si>
  <si>
    <t>1,721,332</t>
  </si>
  <si>
    <t>132-86-30090</t>
  </si>
  <si>
    <t>1,572,021</t>
  </si>
  <si>
    <t>139,173</t>
  </si>
  <si>
    <t>40,384</t>
  </si>
  <si>
    <t>1,251,559</t>
  </si>
  <si>
    <t>186,148</t>
  </si>
  <si>
    <t>134-87-14225</t>
  </si>
  <si>
    <t>3,636,508</t>
  </si>
  <si>
    <t>864,938</t>
  </si>
  <si>
    <t>1,556,717</t>
  </si>
  <si>
    <t>57,627</t>
  </si>
  <si>
    <t>5,071</t>
  </si>
  <si>
    <t>819,560</t>
  </si>
  <si>
    <t>103,568</t>
  </si>
  <si>
    <t>49,914</t>
  </si>
  <si>
    <t>184,185</t>
  </si>
  <si>
    <t>3,577</t>
  </si>
  <si>
    <t>137-81-48232</t>
  </si>
  <si>
    <t>8,666,861</t>
  </si>
  <si>
    <t>1,043,362</t>
  </si>
  <si>
    <t>3,764,487</t>
  </si>
  <si>
    <t>32,983</t>
  </si>
  <si>
    <t>47,017</t>
  </si>
  <si>
    <t>1,875,088</t>
  </si>
  <si>
    <t>221,121</t>
  </si>
  <si>
    <t>9</t>
  </si>
  <si>
    <t>236,565</t>
  </si>
  <si>
    <t>532,182</t>
  </si>
  <si>
    <t>673,320</t>
  </si>
  <si>
    <t>141-81-36579</t>
  </si>
  <si>
    <t>42,238,919</t>
  </si>
  <si>
    <t>19,976,720</t>
  </si>
  <si>
    <t>12,862,638</t>
  </si>
  <si>
    <t>500,998</t>
  </si>
  <si>
    <t>8,862,842</t>
  </si>
  <si>
    <t>10,372</t>
  </si>
  <si>
    <t>14,670</t>
  </si>
  <si>
    <t>156-87-00172</t>
  </si>
  <si>
    <t>1,339,719</t>
  </si>
  <si>
    <t>69,570</t>
  </si>
  <si>
    <t>1,152,895</t>
  </si>
  <si>
    <t>204-86-14435</t>
  </si>
  <si>
    <t>6,365,121</t>
  </si>
  <si>
    <t>985,111</t>
  </si>
  <si>
    <t>4,217,160</t>
  </si>
  <si>
    <t>56,413</t>
  </si>
  <si>
    <t>227,709</t>
  </si>
  <si>
    <t>25,445</t>
  </si>
  <si>
    <t>131,690</t>
  </si>
  <si>
    <t>321,593</t>
  </si>
  <si>
    <t>400,000</t>
  </si>
  <si>
    <t>10,042</t>
  </si>
  <si>
    <t>209-86-00367</t>
  </si>
  <si>
    <t>1,178,992</t>
  </si>
  <si>
    <t>758</t>
  </si>
  <si>
    <t>43,026</t>
  </si>
  <si>
    <t>126,231</t>
  </si>
  <si>
    <t>211-86-24076</t>
  </si>
  <si>
    <t>12,994,727</t>
  </si>
  <si>
    <t>4,524,282</t>
  </si>
  <si>
    <t>5,972,080</t>
  </si>
  <si>
    <t>48,523</t>
  </si>
  <si>
    <t>734,098</t>
  </si>
  <si>
    <t>138,325</t>
  </si>
  <si>
    <t>1,507,788</t>
  </si>
  <si>
    <t>211-87-77963</t>
  </si>
  <si>
    <t>15,109,714</t>
  </si>
  <si>
    <t>3,640,630</t>
  </si>
  <si>
    <t>4,089,530</t>
  </si>
  <si>
    <t>141,896</t>
  </si>
  <si>
    <t>6,636,258</t>
  </si>
  <si>
    <t>19,962</t>
  </si>
  <si>
    <t>64,428</t>
  </si>
  <si>
    <t>223,775</t>
  </si>
  <si>
    <t>631,824</t>
  </si>
  <si>
    <t>224-81-55788</t>
  </si>
  <si>
    <t>6,250,767</t>
  </si>
  <si>
    <t>1,118,986</t>
  </si>
  <si>
    <t>2,628,259</t>
  </si>
  <si>
    <t>516,454</t>
  </si>
  <si>
    <t>145,590</t>
  </si>
  <si>
    <t>1,841,477</t>
  </si>
  <si>
    <t>9,651</t>
  </si>
  <si>
    <t>229-81-23452</t>
  </si>
  <si>
    <t>23,966,023</t>
  </si>
  <si>
    <t>6,960,410</t>
  </si>
  <si>
    <t>9,651,109</t>
  </si>
  <si>
    <t>5,942,701</t>
  </si>
  <si>
    <t>199,378</t>
  </si>
  <si>
    <t>301,459</t>
  </si>
  <si>
    <t>332,759</t>
  </si>
  <si>
    <t>464,000</t>
  </si>
  <si>
    <t>16,757</t>
  </si>
  <si>
    <t>298-86-00407</t>
  </si>
  <si>
    <t>6,007,923</t>
  </si>
  <si>
    <t>3,844,562</t>
  </si>
  <si>
    <t>1,384,934</t>
  </si>
  <si>
    <t>248,530</t>
  </si>
  <si>
    <t>171,877</t>
  </si>
  <si>
    <t>50,551</t>
  </si>
  <si>
    <t>1,155,533</t>
  </si>
  <si>
    <t>303-81-35936</t>
  </si>
  <si>
    <t>11,934,557</t>
  </si>
  <si>
    <t>8,376,854</t>
  </si>
  <si>
    <t>406,049</t>
  </si>
  <si>
    <t>2,419,800</t>
  </si>
  <si>
    <t>9,235</t>
  </si>
  <si>
    <t>499,138</t>
  </si>
  <si>
    <t>1,567,405</t>
  </si>
  <si>
    <t>308-81-40337</t>
  </si>
  <si>
    <t>5,163,625</t>
  </si>
  <si>
    <t>1,105,200</t>
  </si>
  <si>
    <t>1,396,314</t>
  </si>
  <si>
    <t>57,250</t>
  </si>
  <si>
    <t>1,690,760</t>
  </si>
  <si>
    <t>45,569</t>
  </si>
  <si>
    <t>690,047</t>
  </si>
  <si>
    <t>35,643</t>
  </si>
  <si>
    <t>33,539</t>
  </si>
  <si>
    <t>351-88-01661</t>
  </si>
  <si>
    <t>1,989,285</t>
  </si>
  <si>
    <t>450,054</t>
  </si>
  <si>
    <t>793,364</t>
  </si>
  <si>
    <t>452,368</t>
  </si>
  <si>
    <t>119,509</t>
  </si>
  <si>
    <t>164,513</t>
  </si>
  <si>
    <t>9,477</t>
  </si>
  <si>
    <t>407-81-10111</t>
  </si>
  <si>
    <t>11,789,509</t>
  </si>
  <si>
    <t>1,700,295</t>
  </si>
  <si>
    <t>6,616,103</t>
  </si>
  <si>
    <t>306,708</t>
  </si>
  <si>
    <t>2,699,617</t>
  </si>
  <si>
    <t>304,147</t>
  </si>
  <si>
    <t>47,540</t>
  </si>
  <si>
    <t>1,700</t>
  </si>
  <si>
    <t>1,191,101</t>
  </si>
  <si>
    <t>462-81-01002</t>
  </si>
  <si>
    <t>57,361</t>
  </si>
  <si>
    <t>22,646</t>
  </si>
  <si>
    <t>34,715</t>
  </si>
  <si>
    <t>496-86-00826</t>
  </si>
  <si>
    <t>53,429,976</t>
  </si>
  <si>
    <t>1,551,936</t>
  </si>
  <si>
    <t>10,145,139</t>
  </si>
  <si>
    <t>5,663,464</t>
  </si>
  <si>
    <t>34,180,424</t>
  </si>
  <si>
    <t>82,400</t>
  </si>
  <si>
    <t>1,652,544</t>
  </si>
  <si>
    <t>59,330</t>
  </si>
  <si>
    <t>416,057</t>
  </si>
  <si>
    <t>563-87-00900</t>
  </si>
  <si>
    <t>958,432</t>
  </si>
  <si>
    <t>21,039</t>
  </si>
  <si>
    <t>579-88-00241</t>
  </si>
  <si>
    <t>40,303,751</t>
  </si>
  <si>
    <t>17,760,622</t>
  </si>
  <si>
    <t>5,354,896</t>
  </si>
  <si>
    <t>351,992</t>
  </si>
  <si>
    <t>5,562,103</t>
  </si>
  <si>
    <t>285,567</t>
  </si>
  <si>
    <t>256,401</t>
  </si>
  <si>
    <t>10,101,133</t>
  </si>
  <si>
    <t>617-86-20657</t>
  </si>
  <si>
    <t>679,503</t>
  </si>
  <si>
    <t>127,084</t>
  </si>
  <si>
    <t>157,456</t>
  </si>
  <si>
    <t>7,413,189</t>
  </si>
  <si>
    <t>621-86-01208</t>
  </si>
  <si>
    <t>10,360,000</t>
  </si>
  <si>
    <t>9,555,806</t>
  </si>
  <si>
    <t>31,330</t>
  </si>
  <si>
    <t>60,838</t>
  </si>
  <si>
    <t>624-88-01031</t>
  </si>
  <si>
    <t>1,052,125</t>
  </si>
  <si>
    <t>290,256</t>
  </si>
  <si>
    <t>15,663</t>
  </si>
  <si>
    <t>2,176</t>
  </si>
  <si>
    <t>9,620</t>
  </si>
  <si>
    <t>645-88-02186</t>
  </si>
  <si>
    <t>11,435,764</t>
  </si>
  <si>
    <t>7,343,551</t>
  </si>
  <si>
    <t>3,934,467</t>
  </si>
  <si>
    <t>80,671</t>
  </si>
  <si>
    <t>25,350</t>
  </si>
  <si>
    <t>278,286</t>
  </si>
  <si>
    <t>647-81-01689</t>
  </si>
  <si>
    <t>8,403,539</t>
  </si>
  <si>
    <t>1,667,449</t>
  </si>
  <si>
    <t>2,960,232</t>
  </si>
  <si>
    <t>1,076,797</t>
  </si>
  <si>
    <t>2,418,498</t>
  </si>
  <si>
    <t>185,267</t>
  </si>
  <si>
    <t>32,061</t>
  </si>
  <si>
    <t>55,442</t>
  </si>
  <si>
    <t>3,091</t>
  </si>
  <si>
    <t>648-86-00053</t>
  </si>
  <si>
    <t>2,986,545</t>
  </si>
  <si>
    <t>1,200,000</t>
  </si>
  <si>
    <t>538,255</t>
  </si>
  <si>
    <t>398,411</t>
  </si>
  <si>
    <t>2,158</t>
  </si>
  <si>
    <t>1,342</t>
  </si>
  <si>
    <t>128,973</t>
  </si>
  <si>
    <t>1,539</t>
  </si>
  <si>
    <t>768-87-02158</t>
  </si>
  <si>
    <t>3,494,633</t>
  </si>
  <si>
    <t>4,550</t>
  </si>
  <si>
    <t>23,893</t>
  </si>
  <si>
    <t>1,707</t>
  </si>
  <si>
    <t>815-86-00600</t>
  </si>
  <si>
    <t>2,578,606</t>
  </si>
  <si>
    <t>86,253</t>
  </si>
  <si>
    <t>22,009</t>
  </si>
  <si>
    <t>1,717,056</t>
  </si>
  <si>
    <t>11,921</t>
  </si>
  <si>
    <t>818-86-02645</t>
  </si>
  <si>
    <t>863-81-02465</t>
  </si>
  <si>
    <t>4,383,587</t>
  </si>
  <si>
    <t>27,782</t>
  </si>
  <si>
    <t>894-88-00359</t>
  </si>
  <si>
    <t>8,553,242</t>
  </si>
  <si>
    <t>6,227,406</t>
  </si>
  <si>
    <t>1,935,997</t>
  </si>
  <si>
    <t>116,659</t>
  </si>
  <si>
    <t>126,027</t>
  </si>
  <si>
    <t>80,603</t>
  </si>
  <si>
    <t>59,000</t>
  </si>
  <si>
    <t>6,009</t>
  </si>
  <si>
    <t>117-81-44722</t>
  </si>
  <si>
    <t>1,987,427</t>
  </si>
  <si>
    <t>583,496</t>
  </si>
  <si>
    <t>1,200,532</t>
  </si>
  <si>
    <t>27,427</t>
  </si>
  <si>
    <t>33,311</t>
  </si>
  <si>
    <t>41,396</t>
  </si>
  <si>
    <t>73,975</t>
  </si>
  <si>
    <t>137-81-01386</t>
  </si>
  <si>
    <t>11,613,288</t>
  </si>
  <si>
    <t>2,973,787</t>
  </si>
  <si>
    <t>5,619,961</t>
  </si>
  <si>
    <t>231,072</t>
  </si>
  <si>
    <t>2,255,216</t>
  </si>
  <si>
    <t>335,483</t>
  </si>
  <si>
    <t>23,579</t>
  </si>
  <si>
    <t>40,190</t>
  </si>
  <si>
    <t>134,000</t>
  </si>
  <si>
    <t>326-87-01237</t>
  </si>
  <si>
    <t>10,419,311</t>
  </si>
  <si>
    <t>4,775,492</t>
  </si>
  <si>
    <t>3,016,889</t>
  </si>
  <si>
    <t>2,230,796</t>
  </si>
  <si>
    <t>167,249</t>
  </si>
  <si>
    <t>68,890</t>
  </si>
  <si>
    <t>181,000</t>
  </si>
  <si>
    <t>44,802</t>
  </si>
  <si>
    <t>101-86-36260</t>
  </si>
  <si>
    <t>64,576,330</t>
  </si>
  <si>
    <t>45,064,963</t>
  </si>
  <si>
    <t>1,276,503</t>
  </si>
  <si>
    <t>2,838,892</t>
  </si>
  <si>
    <t>8,400,180</t>
  </si>
  <si>
    <t>1,940,176</t>
  </si>
  <si>
    <t>4,546,534</t>
  </si>
  <si>
    <t>865,377</t>
  </si>
  <si>
    <t>104-81-04326</t>
  </si>
  <si>
    <t>51,166,591</t>
  </si>
  <si>
    <t>21,607,780</t>
  </si>
  <si>
    <t>9,170,464</t>
  </si>
  <si>
    <t>4,863,992</t>
  </si>
  <si>
    <t>13,169,749</t>
  </si>
  <si>
    <t>803</t>
  </si>
  <si>
    <t>1,239,293</t>
  </si>
  <si>
    <t>3,296,999</t>
  </si>
  <si>
    <t>122-81-12275</t>
  </si>
  <si>
    <t>53,409,145</t>
  </si>
  <si>
    <t>50,873,395</t>
  </si>
  <si>
    <t>1,182,226</t>
  </si>
  <si>
    <t>543,667</t>
  </si>
  <si>
    <t>796,223</t>
  </si>
  <si>
    <t>29,308</t>
  </si>
  <si>
    <t>13,621</t>
  </si>
  <si>
    <t>32,988</t>
  </si>
  <si>
    <t>130-86-45923</t>
  </si>
  <si>
    <t>17,055,365</t>
  </si>
  <si>
    <t>6,438,665</t>
  </si>
  <si>
    <t>6,871,270</t>
  </si>
  <si>
    <t>100,548</t>
  </si>
  <si>
    <t>3,502,360</t>
  </si>
  <si>
    <t>48,000</t>
  </si>
  <si>
    <t>524</t>
  </si>
  <si>
    <t>132-81-87905</t>
  </si>
  <si>
    <t>7,618,475</t>
  </si>
  <si>
    <t>1,732,876</t>
  </si>
  <si>
    <t>4,415,410</t>
  </si>
  <si>
    <t>5,329</t>
  </si>
  <si>
    <t>818,690</t>
  </si>
  <si>
    <t>154,789</t>
  </si>
  <si>
    <t>32,386</t>
  </si>
  <si>
    <t>249,338</t>
  </si>
  <si>
    <t>372,528</t>
  </si>
  <si>
    <t>132-86-27329</t>
  </si>
  <si>
    <t>10,441,175</t>
  </si>
  <si>
    <t>2,062,641</t>
  </si>
  <si>
    <t>5,493,807</t>
  </si>
  <si>
    <t>2,363,373</t>
  </si>
  <si>
    <t>24,439</t>
  </si>
  <si>
    <t>126,613</t>
  </si>
  <si>
    <t>27,637</t>
  </si>
  <si>
    <t>134-81-00637</t>
  </si>
  <si>
    <t>29,931,854</t>
  </si>
  <si>
    <t>26,967,671</t>
  </si>
  <si>
    <t>948,505</t>
  </si>
  <si>
    <t>791,090</t>
  </si>
  <si>
    <t>1,138,299</t>
  </si>
  <si>
    <t>42,132</t>
  </si>
  <si>
    <t>7,901</t>
  </si>
  <si>
    <t>36,255</t>
  </si>
  <si>
    <t>1,143</t>
  </si>
  <si>
    <t>135-81-05182</t>
  </si>
  <si>
    <t>16,021,517</t>
  </si>
  <si>
    <t>10,458,996</t>
  </si>
  <si>
    <t>702,753</t>
  </si>
  <si>
    <t>1,696,101</t>
  </si>
  <si>
    <t>1,974,167</t>
  </si>
  <si>
    <t>474,275</t>
  </si>
  <si>
    <t>22,467</t>
  </si>
  <si>
    <t>207-81-39347</t>
  </si>
  <si>
    <t>63,211,597</t>
  </si>
  <si>
    <t>49,365,624</t>
  </si>
  <si>
    <t>6,453,697</t>
  </si>
  <si>
    <t>600,540</t>
  </si>
  <si>
    <t>6,142,006</t>
  </si>
  <si>
    <t>22,395</t>
  </si>
  <si>
    <t>123,860</t>
  </si>
  <si>
    <t>215,700</t>
  </si>
  <si>
    <t>1,701,942</t>
  </si>
  <si>
    <t>220-81-15028</t>
  </si>
  <si>
    <t>8,129,266</t>
  </si>
  <si>
    <t>4,810,814</t>
  </si>
  <si>
    <t>1,392,478</t>
  </si>
  <si>
    <t>63,163</t>
  </si>
  <si>
    <t>285,396</t>
  </si>
  <si>
    <t>517,052</t>
  </si>
  <si>
    <t>240-81-00698</t>
  </si>
  <si>
    <t>30,249,404</t>
  </si>
  <si>
    <t>5,382,432</t>
  </si>
  <si>
    <t>12,564,740</t>
  </si>
  <si>
    <t>856,954</t>
  </si>
  <si>
    <t>10,661,598</t>
  </si>
  <si>
    <t>682,822</t>
  </si>
  <si>
    <t>132,590</t>
  </si>
  <si>
    <t>293-88-02307</t>
  </si>
  <si>
    <t>305-81-20439</t>
  </si>
  <si>
    <t>7,122,568</t>
  </si>
  <si>
    <t>498,100</t>
  </si>
  <si>
    <t>811,397</t>
  </si>
  <si>
    <t>13,000</t>
  </si>
  <si>
    <t>177,827</t>
  </si>
  <si>
    <t>5,506,676</t>
  </si>
  <si>
    <t>1,920,891</t>
  </si>
  <si>
    <t>307-81-14821</t>
  </si>
  <si>
    <t>8,125,177</t>
  </si>
  <si>
    <t>1,635,322</t>
  </si>
  <si>
    <t>2,733,042</t>
  </si>
  <si>
    <t>648,247</t>
  </si>
  <si>
    <t>1,403,995</t>
  </si>
  <si>
    <t>105,938</t>
  </si>
  <si>
    <t>71,835</t>
  </si>
  <si>
    <t>1,524,922</t>
  </si>
  <si>
    <t>349,093</t>
  </si>
  <si>
    <t>312-81-02894</t>
  </si>
  <si>
    <t>30,278,127</t>
  </si>
  <si>
    <t>14,822,477</t>
  </si>
  <si>
    <t>1,100,117</t>
  </si>
  <si>
    <t>485,134</t>
  </si>
  <si>
    <t>1,696,773</t>
  </si>
  <si>
    <t>227,094</t>
  </si>
  <si>
    <t>11,248,497</t>
  </si>
  <si>
    <t>2,064,950</t>
  </si>
  <si>
    <t>312-86-36031</t>
  </si>
  <si>
    <t>24,671,709</t>
  </si>
  <si>
    <t>19,537,493</t>
  </si>
  <si>
    <t>1,332,459</t>
  </si>
  <si>
    <t>943,987</t>
  </si>
  <si>
    <t>1,594,814</t>
  </si>
  <si>
    <t>766,041</t>
  </si>
  <si>
    <t>28,180</t>
  </si>
  <si>
    <t>45,081</t>
  </si>
  <si>
    <t>412-81-25649</t>
  </si>
  <si>
    <t>10,989,799</t>
  </si>
  <si>
    <t>1,904,358</t>
  </si>
  <si>
    <t>3,648,989</t>
  </si>
  <si>
    <t>2,496,385</t>
  </si>
  <si>
    <t>1,209,476</t>
  </si>
  <si>
    <t>68,210</t>
  </si>
  <si>
    <t>17,127</t>
  </si>
  <si>
    <t>47,856</t>
  </si>
  <si>
    <t>37,000</t>
  </si>
  <si>
    <t>98,113</t>
  </si>
  <si>
    <t>505-81-00799</t>
  </si>
  <si>
    <t>21,976,792</t>
  </si>
  <si>
    <t>8,926,893</t>
  </si>
  <si>
    <t>7,050,579</t>
  </si>
  <si>
    <t>1,207,568</t>
  </si>
  <si>
    <t>3,695,482</t>
  </si>
  <si>
    <t>10,577</t>
  </si>
  <si>
    <t>591,746</t>
  </si>
  <si>
    <t>224,384</t>
  </si>
  <si>
    <t>738,801</t>
  </si>
  <si>
    <t>605-81-65490</t>
  </si>
  <si>
    <t>30,054,868</t>
  </si>
  <si>
    <t>9,466,446</t>
  </si>
  <si>
    <t>12,419,372</t>
  </si>
  <si>
    <t>390,454</t>
  </si>
  <si>
    <t>3,201,696</t>
  </si>
  <si>
    <t>67,114</t>
  </si>
  <si>
    <t>127,810</t>
  </si>
  <si>
    <t>221,783</t>
  </si>
  <si>
    <t>2,639,992</t>
  </si>
  <si>
    <t>120,571</t>
  </si>
  <si>
    <t>618-88-00508</t>
  </si>
  <si>
    <t>8,000,095</t>
  </si>
  <si>
    <t>3,577,427</t>
  </si>
  <si>
    <t>2,650,461</t>
  </si>
  <si>
    <t>4,205</t>
  </si>
  <si>
    <t>1,219,622</t>
  </si>
  <si>
    <t>13,341</t>
  </si>
  <si>
    <t>149,105</t>
  </si>
  <si>
    <t>56,150</t>
  </si>
  <si>
    <t>260,449</t>
  </si>
  <si>
    <t>884-87-02144</t>
  </si>
  <si>
    <t>62,108,988</t>
  </si>
  <si>
    <t>17,218,253</t>
  </si>
  <si>
    <t>17,952,602</t>
  </si>
  <si>
    <t>5,132,145</t>
  </si>
  <si>
    <t>18,942,473</t>
  </si>
  <si>
    <t>10,356</t>
  </si>
  <si>
    <t>2,089,928</t>
  </si>
  <si>
    <t>393,530</t>
  </si>
  <si>
    <t>17,001</t>
  </si>
  <si>
    <t>132-86-32856</t>
  </si>
  <si>
    <t>5,497,941</t>
  </si>
  <si>
    <t>2,855,624</t>
  </si>
  <si>
    <t>15,798</t>
  </si>
  <si>
    <t>17,239</t>
  </si>
  <si>
    <t>150,083</t>
  </si>
  <si>
    <t>2,192,318</t>
  </si>
  <si>
    <t>18,212</t>
  </si>
  <si>
    <t>492-88-00056</t>
  </si>
  <si>
    <t>10,529,577</t>
  </si>
  <si>
    <t>5,969,459</t>
  </si>
  <si>
    <t>2,861,669</t>
  </si>
  <si>
    <t>900,553</t>
  </si>
  <si>
    <t>25,355</t>
  </si>
  <si>
    <t>56,725</t>
  </si>
  <si>
    <t>234,203</t>
  </si>
  <si>
    <t>83,295</t>
  </si>
  <si>
    <t>124-81-14925</t>
  </si>
  <si>
    <t>38,140,245</t>
  </si>
  <si>
    <t>18,197,910</t>
  </si>
  <si>
    <t>12,973,224</t>
  </si>
  <si>
    <t>237,734</t>
  </si>
  <si>
    <t>4,841,880</t>
  </si>
  <si>
    <t>63,107</t>
  </si>
  <si>
    <t>160,139</t>
  </si>
  <si>
    <t>186,443</t>
  </si>
  <si>
    <t>131,530</t>
  </si>
  <si>
    <t>797,978</t>
  </si>
  <si>
    <t>3,138,917</t>
  </si>
  <si>
    <t>127-81-34503</t>
  </si>
  <si>
    <t>9,874,359</t>
  </si>
  <si>
    <t>1,741,599</t>
  </si>
  <si>
    <t>5,012,299</t>
  </si>
  <si>
    <t>39,603</t>
  </si>
  <si>
    <t>1,064,329</t>
  </si>
  <si>
    <t>217,181</t>
  </si>
  <si>
    <t>8,000</t>
  </si>
  <si>
    <t>220,932</t>
  </si>
  <si>
    <t>335,240</t>
  </si>
  <si>
    <t>301-86-03957</t>
  </si>
  <si>
    <t>15,411,866</t>
  </si>
  <si>
    <t>3,513,092</t>
  </si>
  <si>
    <t>10,043,530</t>
  </si>
  <si>
    <t>948,421</t>
  </si>
  <si>
    <t>758,438</t>
  </si>
  <si>
    <t>17,862</t>
  </si>
  <si>
    <t>130,523</t>
  </si>
  <si>
    <t>409-86-53713</t>
  </si>
  <si>
    <t>60,947,343</t>
  </si>
  <si>
    <t>16,734,232</t>
  </si>
  <si>
    <t>4,907,176</t>
  </si>
  <si>
    <t>317,310</t>
  </si>
  <si>
    <t>2,942,409</t>
  </si>
  <si>
    <t>39,024</t>
  </si>
  <si>
    <t>693,444</t>
  </si>
  <si>
    <t>34,300,295</t>
  </si>
  <si>
    <t>112,638</t>
  </si>
  <si>
    <t>621-81-54923</t>
  </si>
  <si>
    <t>8,200,214</t>
  </si>
  <si>
    <t>2,933,232</t>
  </si>
  <si>
    <t>2,839,618</t>
  </si>
  <si>
    <t>485,094</t>
  </si>
  <si>
    <t>85,127</t>
  </si>
  <si>
    <t>154,416</t>
  </si>
  <si>
    <t>1,609,085</t>
  </si>
  <si>
    <t>1,648</t>
  </si>
  <si>
    <t>275,118</t>
  </si>
  <si>
    <t>616-86-27415</t>
  </si>
  <si>
    <t>21,396,759</t>
  </si>
  <si>
    <t>3,392,552</t>
  </si>
  <si>
    <t>7,794,366</t>
  </si>
  <si>
    <t>21,091</t>
  </si>
  <si>
    <t>21,178</t>
  </si>
  <si>
    <t>53,736</t>
  </si>
  <si>
    <t>62,132</t>
  </si>
  <si>
    <t>338,285</t>
  </si>
  <si>
    <t>2,209</t>
  </si>
  <si>
    <t>143,155</t>
  </si>
  <si>
    <t>505-81-00066</t>
  </si>
  <si>
    <t>18,875,736</t>
  </si>
  <si>
    <t>11,180,745</t>
  </si>
  <si>
    <t>5,763,029</t>
  </si>
  <si>
    <t>1,219,672</t>
  </si>
  <si>
    <t>599,186</t>
  </si>
  <si>
    <t>66,345</t>
  </si>
  <si>
    <t>4,839</t>
  </si>
  <si>
    <t>41,921</t>
  </si>
  <si>
    <t>1,942</t>
  </si>
  <si>
    <t>107-81-14027</t>
  </si>
  <si>
    <t>5,769,969</t>
  </si>
  <si>
    <t>3,136,216</t>
  </si>
  <si>
    <t>175,681</t>
  </si>
  <si>
    <t>1,123,211</t>
  </si>
  <si>
    <t>1,308,284</t>
  </si>
  <si>
    <t>5,156</t>
  </si>
  <si>
    <t>20,422</t>
  </si>
  <si>
    <t>1,000</t>
  </si>
  <si>
    <t>134-81-04841</t>
  </si>
  <si>
    <t>22,744,439</t>
  </si>
  <si>
    <t>2,574,811</t>
  </si>
  <si>
    <t>2,977,575</t>
  </si>
  <si>
    <t>1,625,551</t>
  </si>
  <si>
    <t>14,950,109</t>
  </si>
  <si>
    <t>265,809</t>
  </si>
  <si>
    <t>341,000</t>
  </si>
  <si>
    <t>2,584,300</t>
  </si>
  <si>
    <t>416-81-00072</t>
  </si>
  <si>
    <t>27,121,240</t>
  </si>
  <si>
    <t>9,398,660</t>
  </si>
  <si>
    <t>5,237,354</t>
  </si>
  <si>
    <t>3,131,847</t>
  </si>
  <si>
    <t>8,640,250</t>
  </si>
  <si>
    <t>125,601</t>
  </si>
  <si>
    <t>88,076</t>
  </si>
  <si>
    <t>123,380</t>
  </si>
  <si>
    <t>47,226,245</t>
  </si>
  <si>
    <t>126-81-75516</t>
  </si>
  <si>
    <t>13,513,753</t>
  </si>
  <si>
    <t>2,282,993</t>
  </si>
  <si>
    <t>1,996,493</t>
  </si>
  <si>
    <t>631,395</t>
  </si>
  <si>
    <t>1,754,341</t>
  </si>
  <si>
    <t>248,290</t>
  </si>
  <si>
    <t>61,377</t>
  </si>
  <si>
    <t>365,786</t>
  </si>
  <si>
    <t>161,216</t>
  </si>
  <si>
    <t>6,011,860</t>
  </si>
  <si>
    <t>12,523</t>
  </si>
  <si>
    <t>301-81-77134</t>
  </si>
  <si>
    <t>6,256,934</t>
  </si>
  <si>
    <t>2,053,164</t>
  </si>
  <si>
    <t>965,310</t>
  </si>
  <si>
    <t>205,289</t>
  </si>
  <si>
    <t>1,847,389</t>
  </si>
  <si>
    <t>78,231</t>
  </si>
  <si>
    <t>165,297</t>
  </si>
  <si>
    <t>40,141</t>
  </si>
  <si>
    <t>314-81-00723</t>
  </si>
  <si>
    <t>26,955,919</t>
  </si>
  <si>
    <t>15,119,377</t>
  </si>
  <si>
    <t>5,438,263</t>
  </si>
  <si>
    <t>2,801,482</t>
  </si>
  <si>
    <t>2,403,735</t>
  </si>
  <si>
    <t>12,916</t>
  </si>
  <si>
    <t>272,008</t>
  </si>
  <si>
    <t>819,877</t>
  </si>
  <si>
    <t>88,260</t>
  </si>
  <si>
    <t>8,815</t>
  </si>
  <si>
    <t>503-81-90975</t>
  </si>
  <si>
    <t>57,531,083</t>
  </si>
  <si>
    <t>46,781,463</t>
  </si>
  <si>
    <t>4,647,697</t>
  </si>
  <si>
    <t>648,886</t>
  </si>
  <si>
    <t>1,729,447</t>
  </si>
  <si>
    <t>231,180</t>
  </si>
  <si>
    <t>3,371,098</t>
  </si>
  <si>
    <t>121,313</t>
  </si>
  <si>
    <t>13,539</t>
  </si>
  <si>
    <t>607-81-17709</t>
  </si>
  <si>
    <t>43,363,897</t>
  </si>
  <si>
    <t>21,719,488</t>
  </si>
  <si>
    <t>13,716,791</t>
  </si>
  <si>
    <t>2,509,852</t>
  </si>
  <si>
    <t>3,460,483</t>
  </si>
  <si>
    <t>19,731</t>
  </si>
  <si>
    <t>1,116,552</t>
  </si>
  <si>
    <t>821,000</t>
  </si>
  <si>
    <t>456</t>
  </si>
  <si>
    <t>608-81-48108</t>
  </si>
  <si>
    <t>15,584,553</t>
  </si>
  <si>
    <t>7,745,734</t>
  </si>
  <si>
    <t>4,551,089</t>
  </si>
  <si>
    <t>1,335,147</t>
  </si>
  <si>
    <t>1,775,647</t>
  </si>
  <si>
    <t>15,984</t>
  </si>
  <si>
    <t>143,751</t>
  </si>
  <si>
    <t>17,200</t>
  </si>
  <si>
    <t>3,498</t>
  </si>
  <si>
    <t>616-81-00070</t>
  </si>
  <si>
    <t>37,794,329</t>
  </si>
  <si>
    <t>16,569,164</t>
  </si>
  <si>
    <t>8,104,303</t>
  </si>
  <si>
    <t>16,058</t>
  </si>
  <si>
    <t>9,007,463</t>
  </si>
  <si>
    <t>132,359</t>
  </si>
  <si>
    <t>3,187,487</t>
  </si>
  <si>
    <t>32,500</t>
  </si>
  <si>
    <t>20,551</t>
  </si>
  <si>
    <t>411-81-00209</t>
  </si>
  <si>
    <t>69,047,871</t>
  </si>
  <si>
    <t>25,170,817</t>
  </si>
  <si>
    <t>13,270,914</t>
  </si>
  <si>
    <t>16,208,999</t>
  </si>
  <si>
    <t>7,880,888</t>
  </si>
  <si>
    <t>89,044</t>
  </si>
  <si>
    <t>4,668,215</t>
  </si>
  <si>
    <t>738,058</t>
  </si>
  <si>
    <t>132-81-02037</t>
  </si>
  <si>
    <t>14,071,466</t>
  </si>
  <si>
    <t>3,919,339</t>
  </si>
  <si>
    <t>3,165,840</t>
  </si>
  <si>
    <t>315,143</t>
  </si>
  <si>
    <t>4,766,897</t>
  </si>
  <si>
    <t>64,169</t>
  </si>
  <si>
    <t>330,930</t>
  </si>
  <si>
    <t>1,415,397</t>
  </si>
  <si>
    <t>188,623</t>
  </si>
  <si>
    <t>138-81-02807</t>
  </si>
  <si>
    <t>7,925,780</t>
  </si>
  <si>
    <t>797,260</t>
  </si>
  <si>
    <t>2,472,092</t>
  </si>
  <si>
    <t>234,026</t>
  </si>
  <si>
    <t>2,773,011</t>
  </si>
  <si>
    <t>1,021,837</t>
  </si>
  <si>
    <t>627,554</t>
  </si>
  <si>
    <t>1,190,000</t>
  </si>
  <si>
    <t>613-81-36244</t>
  </si>
  <si>
    <t>31,669,919</t>
  </si>
  <si>
    <t>1,244,819</t>
  </si>
  <si>
    <t>15,853,765</t>
  </si>
  <si>
    <t>170,154</t>
  </si>
  <si>
    <t>13,567,893</t>
  </si>
  <si>
    <t>16,515</t>
  </si>
  <si>
    <t>10,342</t>
  </si>
  <si>
    <t>70,163</t>
  </si>
  <si>
    <t>543,000</t>
  </si>
  <si>
    <t>71,248</t>
  </si>
  <si>
    <t>125-81-78543</t>
  </si>
  <si>
    <t>12,736,175</t>
  </si>
  <si>
    <t>4,454,061</t>
  </si>
  <si>
    <t>2,295,068</t>
  </si>
  <si>
    <t>1,174,983</t>
  </si>
  <si>
    <t>3,951,259</t>
  </si>
  <si>
    <t>550,586</t>
  </si>
  <si>
    <t>127-81-12533</t>
  </si>
  <si>
    <t>23,011,997</t>
  </si>
  <si>
    <t>4,516,710</t>
  </si>
  <si>
    <t>6,499,980</t>
  </si>
  <si>
    <t>3,227,502</t>
  </si>
  <si>
    <t>7,452,747</t>
  </si>
  <si>
    <t>113,879</t>
  </si>
  <si>
    <t>91</t>
  </si>
  <si>
    <t>467,677</t>
  </si>
  <si>
    <t>141,338</t>
  </si>
  <si>
    <t>217,165</t>
  </si>
  <si>
    <t>140-81-04171</t>
  </si>
  <si>
    <t>45,356,597</t>
  </si>
  <si>
    <t>9,456,210</t>
  </si>
  <si>
    <t>17,491,567</t>
  </si>
  <si>
    <t>4,620,026</t>
  </si>
  <si>
    <t>12,202,925</t>
  </si>
  <si>
    <t>1,412</t>
  </si>
  <si>
    <t>271,860</t>
  </si>
  <si>
    <t>728,805</t>
  </si>
  <si>
    <t>108,267</t>
  </si>
  <si>
    <t>164-87-01376</t>
  </si>
  <si>
    <t>42,097,734</t>
  </si>
  <si>
    <t>1,014,583</t>
  </si>
  <si>
    <t>7,519,913</t>
  </si>
  <si>
    <t>4,651,122</t>
  </si>
  <si>
    <t>22,163,342</t>
  </si>
  <si>
    <t>148,273</t>
  </si>
  <si>
    <t>338,180</t>
  </si>
  <si>
    <t>6,262,320</t>
  </si>
  <si>
    <t>214-87-88057</t>
  </si>
  <si>
    <t>68,798,493</t>
  </si>
  <si>
    <t>42,121,057</t>
  </si>
  <si>
    <t>6,760,216</t>
  </si>
  <si>
    <t>2,881,261</t>
  </si>
  <si>
    <t>10,472,875</t>
  </si>
  <si>
    <t>62,387</t>
  </si>
  <si>
    <t>3,882,231</t>
  </si>
  <si>
    <t>2,442,053</t>
  </si>
  <si>
    <t>190,077</t>
  </si>
  <si>
    <t>301-81-71746</t>
  </si>
  <si>
    <t>38,300,179</t>
  </si>
  <si>
    <t>3,011,933</t>
  </si>
  <si>
    <t>10,572,916</t>
  </si>
  <si>
    <t>3,073,948</t>
  </si>
  <si>
    <t>4,862,016</t>
  </si>
  <si>
    <t>22,671</t>
  </si>
  <si>
    <t>6,312,986</t>
  </si>
  <si>
    <t>9,295,105</t>
  </si>
  <si>
    <t>7,549,687</t>
  </si>
  <si>
    <t>511-81-23555</t>
  </si>
  <si>
    <t>36,599,203</t>
  </si>
  <si>
    <t>10,788,351</t>
  </si>
  <si>
    <t>2,833,571</t>
  </si>
  <si>
    <t>3,237,521</t>
  </si>
  <si>
    <t>8,035,241</t>
  </si>
  <si>
    <t>47,211</t>
  </si>
  <si>
    <t>398,092</t>
  </si>
  <si>
    <t>10,942,461</t>
  </si>
  <si>
    <t>20,279,395</t>
  </si>
  <si>
    <t>119-86-93336</t>
  </si>
  <si>
    <t>10,089,908</t>
  </si>
  <si>
    <t>4,161,453</t>
  </si>
  <si>
    <t>3,414,724</t>
  </si>
  <si>
    <t>500,199</t>
  </si>
  <si>
    <t>1,652,011</t>
  </si>
  <si>
    <t>7,685</t>
  </si>
  <si>
    <t>283,992</t>
  </si>
  <si>
    <t>34,699</t>
  </si>
  <si>
    <t>120-86-07392</t>
  </si>
  <si>
    <t>39,025,407</t>
  </si>
  <si>
    <t>7,686,403</t>
  </si>
  <si>
    <t>14,848,816</t>
  </si>
  <si>
    <t>39,998</t>
  </si>
  <si>
    <t>2,590</t>
  </si>
  <si>
    <t>16,077,352</t>
  </si>
  <si>
    <t>36,131</t>
  </si>
  <si>
    <t>97,565</t>
  </si>
  <si>
    <t>9,399</t>
  </si>
  <si>
    <t>127-86-10281</t>
  </si>
  <si>
    <t>109,142,554</t>
  </si>
  <si>
    <t>68,523,817</t>
  </si>
  <si>
    <t>16,328,399</t>
  </si>
  <si>
    <t>154,039</t>
  </si>
  <si>
    <t>34,646</t>
  </si>
  <si>
    <t>7,893,107</t>
  </si>
  <si>
    <t>294,742</t>
  </si>
  <si>
    <t>243,755</t>
  </si>
  <si>
    <t>12,996,405</t>
  </si>
  <si>
    <t>2,198,593</t>
  </si>
  <si>
    <t>129-81-64930</t>
  </si>
  <si>
    <t>45,907,216</t>
  </si>
  <si>
    <t>15,329,732</t>
  </si>
  <si>
    <t>16,826,601</t>
  </si>
  <si>
    <t>359,424</t>
  </si>
  <si>
    <t>3,623,051</t>
  </si>
  <si>
    <t>32,050</t>
  </si>
  <si>
    <t>455,677</t>
  </si>
  <si>
    <t>6,554,848</t>
  </si>
  <si>
    <t>1,410,126</t>
  </si>
  <si>
    <t>214-81-30344</t>
  </si>
  <si>
    <t>11,163,534</t>
  </si>
  <si>
    <t>6,740,857</t>
  </si>
  <si>
    <t>3,563,304</t>
  </si>
  <si>
    <t>6,985</t>
  </si>
  <si>
    <t>331,122</t>
  </si>
  <si>
    <t>47,940</t>
  </si>
  <si>
    <t>81</t>
  </si>
  <si>
    <t>133,392</t>
  </si>
  <si>
    <t>215-81-56406</t>
  </si>
  <si>
    <t>37,019,388</t>
  </si>
  <si>
    <t>10,410,674</t>
  </si>
  <si>
    <t>22,354,200</t>
  </si>
  <si>
    <t>2,515,546</t>
  </si>
  <si>
    <t>546,874</t>
  </si>
  <si>
    <t>147,383</t>
  </si>
  <si>
    <t>20,302</t>
  </si>
  <si>
    <t>106,518</t>
  </si>
  <si>
    <t>685,028</t>
  </si>
  <si>
    <t>14,518</t>
  </si>
  <si>
    <t>220-88-59267</t>
  </si>
  <si>
    <t>102,510,638</t>
  </si>
  <si>
    <t>53,844,908</t>
  </si>
  <si>
    <t>42,910,272</t>
  </si>
  <si>
    <t>556,678</t>
  </si>
  <si>
    <t>132,169</t>
  </si>
  <si>
    <t>236,017</t>
  </si>
  <si>
    <t>34,211</t>
  </si>
  <si>
    <t>3,416,269</t>
  </si>
  <si>
    <t>252,752</t>
  </si>
  <si>
    <t>307-81-08858</t>
  </si>
  <si>
    <t>30,161,797</t>
  </si>
  <si>
    <t>1,642,894</t>
  </si>
  <si>
    <t>5,814,319</t>
  </si>
  <si>
    <t>5,471,406</t>
  </si>
  <si>
    <t>2,194,086</t>
  </si>
  <si>
    <t>4,708,033</t>
  </si>
  <si>
    <t>28,537,450</t>
  </si>
  <si>
    <t>310-81-26978</t>
  </si>
  <si>
    <t>76,640,977</t>
  </si>
  <si>
    <t>8,933,939</t>
  </si>
  <si>
    <t>30,419,398</t>
  </si>
  <si>
    <t>4,192,205</t>
  </si>
  <si>
    <t>32,226,462</t>
  </si>
  <si>
    <t>12,924</t>
  </si>
  <si>
    <t>78,088</t>
  </si>
  <si>
    <t>10,266</t>
  </si>
  <si>
    <t>545,113</t>
  </si>
  <si>
    <t>796,286</t>
  </si>
  <si>
    <t>407-81-15912</t>
  </si>
  <si>
    <t>21,346,952</t>
  </si>
  <si>
    <t>2,105,255</t>
  </si>
  <si>
    <t>11,326,356</t>
  </si>
  <si>
    <t>491,015</t>
  </si>
  <si>
    <t>7,250,499</t>
  </si>
  <si>
    <t>92,394</t>
  </si>
  <si>
    <t>409-81-64796</t>
  </si>
  <si>
    <t>27,471,337</t>
  </si>
  <si>
    <t>1,250,364</t>
  </si>
  <si>
    <t>9,324,584</t>
  </si>
  <si>
    <t>4,484,502</t>
  </si>
  <si>
    <t>10,123,204</t>
  </si>
  <si>
    <t>76,667</t>
  </si>
  <si>
    <t>375</t>
  </si>
  <si>
    <t>359,696</t>
  </si>
  <si>
    <t>1,851,945</t>
  </si>
  <si>
    <t>436-86-00047</t>
  </si>
  <si>
    <t>11,577,649</t>
  </si>
  <si>
    <t>388,045</t>
  </si>
  <si>
    <t>3,149,954</t>
  </si>
  <si>
    <t>2,386,446</t>
  </si>
  <si>
    <t>5,647,425</t>
  </si>
  <si>
    <t>4,737</t>
  </si>
  <si>
    <t>5,779</t>
  </si>
  <si>
    <t>3,090</t>
  </si>
  <si>
    <t>510-81-03518</t>
  </si>
  <si>
    <t>6,132,255</t>
  </si>
  <si>
    <t>1,567,118</t>
  </si>
  <si>
    <t>694,485</t>
  </si>
  <si>
    <t>423,873</t>
  </si>
  <si>
    <t>3,245,545</t>
  </si>
  <si>
    <t>136,627</t>
  </si>
  <si>
    <t>17,929</t>
  </si>
  <si>
    <t>30,434</t>
  </si>
  <si>
    <t>512-81-05924</t>
  </si>
  <si>
    <t>9,663,610</t>
  </si>
  <si>
    <t>895,230</t>
  </si>
  <si>
    <t>4,731,013</t>
  </si>
  <si>
    <t>1,191,426</t>
  </si>
  <si>
    <t>2,583,810</t>
  </si>
  <si>
    <t>94,437</t>
  </si>
  <si>
    <t>82,304</t>
  </si>
  <si>
    <t>3,297</t>
  </si>
  <si>
    <t>82,092</t>
  </si>
  <si>
    <t>611-81-08984</t>
  </si>
  <si>
    <t>15,484,820</t>
  </si>
  <si>
    <t>5,305,857</t>
  </si>
  <si>
    <t>7,000,862</t>
  </si>
  <si>
    <t>573,089</t>
  </si>
  <si>
    <t>2,379,164</t>
  </si>
  <si>
    <t>166,331</t>
  </si>
  <si>
    <t>618,700</t>
  </si>
  <si>
    <t>5,174</t>
  </si>
  <si>
    <t>54,344</t>
  </si>
  <si>
    <t>14,287</t>
  </si>
  <si>
    <t>618-87-00739</t>
  </si>
  <si>
    <t>915,905</t>
  </si>
  <si>
    <t>940</t>
  </si>
  <si>
    <t>283,253</t>
  </si>
  <si>
    <t>650-87-00878</t>
  </si>
  <si>
    <t>7,954,416</t>
  </si>
  <si>
    <t>4,246,224</t>
  </si>
  <si>
    <t>1,286,790</t>
  </si>
  <si>
    <t>642,785</t>
  </si>
  <si>
    <t>1,277,989</t>
  </si>
  <si>
    <t>128,238</t>
  </si>
  <si>
    <t>3,656</t>
  </si>
  <si>
    <t>43,585</t>
  </si>
  <si>
    <t>286,934</t>
  </si>
  <si>
    <t>306-81-00135</t>
  </si>
  <si>
    <t>47,537,111</t>
  </si>
  <si>
    <t>415,864</t>
  </si>
  <si>
    <t>2,015,185</t>
  </si>
  <si>
    <t>1,701,507</t>
  </si>
  <si>
    <t>25,881,034</t>
  </si>
  <si>
    <t>128,384</t>
  </si>
  <si>
    <t>439,189</t>
  </si>
  <si>
    <t>382,749</t>
  </si>
  <si>
    <t>99,821</t>
  </si>
  <si>
    <t>11,373,788</t>
  </si>
  <si>
    <t>336,274</t>
  </si>
  <si>
    <t>618-81-13101</t>
  </si>
  <si>
    <t>8,544,904</t>
  </si>
  <si>
    <t>2,919,378</t>
  </si>
  <si>
    <t>1,180,909</t>
  </si>
  <si>
    <t>3,224,519</t>
  </si>
  <si>
    <t>55,700</t>
  </si>
  <si>
    <t>14,698</t>
  </si>
  <si>
    <t>53,879</t>
  </si>
  <si>
    <t>1,095,822</t>
  </si>
  <si>
    <t>3,963</t>
  </si>
  <si>
    <t>102-81-17373</t>
  </si>
  <si>
    <t>77,076,028</t>
  </si>
  <si>
    <t>43,976,602</t>
  </si>
  <si>
    <t>17,849,075</t>
  </si>
  <si>
    <t>3,712,761</t>
  </si>
  <si>
    <t>10,726,339</t>
  </si>
  <si>
    <t>311,507</t>
  </si>
  <si>
    <t>37,052</t>
  </si>
  <si>
    <t>212,060</t>
  </si>
  <si>
    <t>172,657</t>
  </si>
  <si>
    <t>105-81-33940</t>
  </si>
  <si>
    <t>10,830,461</t>
  </si>
  <si>
    <t>6,102,435</t>
  </si>
  <si>
    <t>2,813,796</t>
  </si>
  <si>
    <t>1,134,137</t>
  </si>
  <si>
    <t>589,906</t>
  </si>
  <si>
    <t>288,670</t>
  </si>
  <si>
    <t>107-81-05232</t>
  </si>
  <si>
    <t>26,836,842</t>
  </si>
  <si>
    <t>546,643</t>
  </si>
  <si>
    <t>1,274,379</t>
  </si>
  <si>
    <t>171,069</t>
  </si>
  <si>
    <t>219,999</t>
  </si>
  <si>
    <t>23,841,774</t>
  </si>
  <si>
    <t>26,500</t>
  </si>
  <si>
    <t>1,253,410</t>
  </si>
  <si>
    <t>118-86-01376</t>
  </si>
  <si>
    <t>473,905</t>
  </si>
  <si>
    <t>436,414</t>
  </si>
  <si>
    <t>30,277</t>
  </si>
  <si>
    <t>564</t>
  </si>
  <si>
    <t>6,650</t>
  </si>
  <si>
    <t>6,344</t>
  </si>
  <si>
    <t>114,509</t>
  </si>
  <si>
    <t>120-81-14879</t>
  </si>
  <si>
    <t>104,830,443</t>
  </si>
  <si>
    <t>88,300,951</t>
  </si>
  <si>
    <t>8,993,810</t>
  </si>
  <si>
    <t>2,141,883</t>
  </si>
  <si>
    <t>3,809,927</t>
  </si>
  <si>
    <t>229,632</t>
  </si>
  <si>
    <t>1,118,260</t>
  </si>
  <si>
    <t>201,255</t>
  </si>
  <si>
    <t>1,420,344</t>
  </si>
  <si>
    <t>515-81-00587</t>
  </si>
  <si>
    <t>22,311,121</t>
  </si>
  <si>
    <t>9,591,703</t>
  </si>
  <si>
    <t>6,764,269</t>
  </si>
  <si>
    <t>4,420,334</t>
  </si>
  <si>
    <t>1,359,318</t>
  </si>
  <si>
    <t>176</t>
  </si>
  <si>
    <t>174,260</t>
  </si>
  <si>
    <t>1,045</t>
  </si>
  <si>
    <t>54,753</t>
  </si>
  <si>
    <t>303-81-02793</t>
  </si>
  <si>
    <t>8,006,387</t>
  </si>
  <si>
    <t>5,370,603</t>
  </si>
  <si>
    <t>1,800,430</t>
  </si>
  <si>
    <t>24,950</t>
  </si>
  <si>
    <t>761,606</t>
  </si>
  <si>
    <t>46,633</t>
  </si>
  <si>
    <t>2,165</t>
  </si>
  <si>
    <t>1,630</t>
  </si>
  <si>
    <t>607-81-37743</t>
  </si>
  <si>
    <t>29,743,160</t>
  </si>
  <si>
    <t>24,922,552</t>
  </si>
  <si>
    <t>4,368,666</t>
  </si>
  <si>
    <t>7,352</t>
  </si>
  <si>
    <t>168,582</t>
  </si>
  <si>
    <t>157,364</t>
  </si>
  <si>
    <t>452,624</t>
  </si>
  <si>
    <t>118,644</t>
  </si>
  <si>
    <t>2,405</t>
  </si>
  <si>
    <t>621-81-00941</t>
  </si>
  <si>
    <t>36,716,460</t>
  </si>
  <si>
    <t>31,284,552</t>
  </si>
  <si>
    <t>3,716,643</t>
  </si>
  <si>
    <t>264,809</t>
  </si>
  <si>
    <t>1,377,640</t>
  </si>
  <si>
    <t>35,343</t>
  </si>
  <si>
    <t>31</t>
  </si>
  <si>
    <t>37,442</t>
  </si>
  <si>
    <t>16,954</t>
  </si>
  <si>
    <t>214-81-80747</t>
  </si>
  <si>
    <t>8,056,568</t>
  </si>
  <si>
    <t>6,246,585</t>
  </si>
  <si>
    <t>1,572,881</t>
  </si>
  <si>
    <t>32,455</t>
  </si>
  <si>
    <t>128,674</t>
  </si>
  <si>
    <t>71,588</t>
  </si>
  <si>
    <t>4,385</t>
  </si>
  <si>
    <t>646-88-01399</t>
  </si>
  <si>
    <t>68,540,299</t>
  </si>
  <si>
    <t>7,150,672</t>
  </si>
  <si>
    <t>6,047,119</t>
  </si>
  <si>
    <t>2,546,600</t>
  </si>
  <si>
    <t>16,921,799</t>
  </si>
  <si>
    <t>9,577</t>
  </si>
  <si>
    <t>179,170</t>
  </si>
  <si>
    <t>182,664</t>
  </si>
  <si>
    <t>33,494,871</t>
  </si>
  <si>
    <t>868,669</t>
  </si>
  <si>
    <t>126-86-54758</t>
  </si>
  <si>
    <t>9,591,919</t>
  </si>
  <si>
    <t>5,855,750</t>
  </si>
  <si>
    <t>3,294,570</t>
  </si>
  <si>
    <t>40,514</t>
  </si>
  <si>
    <t>262,763</t>
  </si>
  <si>
    <t>28,177</t>
  </si>
  <si>
    <t>188-87-01805</t>
  </si>
  <si>
    <t>831,526</t>
  </si>
  <si>
    <t>359,045</t>
  </si>
  <si>
    <t>433,144</t>
  </si>
  <si>
    <t>39,337</t>
  </si>
  <si>
    <t>211-86-67774</t>
  </si>
  <si>
    <t>1,442,692</t>
  </si>
  <si>
    <t>412,150</t>
  </si>
  <si>
    <t>583,135</t>
  </si>
  <si>
    <t>380,921</t>
  </si>
  <si>
    <t>5,987</t>
  </si>
  <si>
    <t>574-87-01855</t>
  </si>
  <si>
    <t>6,473,344</t>
  </si>
  <si>
    <t>3,812,858</t>
  </si>
  <si>
    <t>1,731,284</t>
  </si>
  <si>
    <t>827,182</t>
  </si>
  <si>
    <t>60,455</t>
  </si>
  <si>
    <t>41,263</t>
  </si>
  <si>
    <t>302</t>
  </si>
  <si>
    <t>503-81-28239</t>
  </si>
  <si>
    <t>16,029,222</t>
  </si>
  <si>
    <t>9,915,469</t>
  </si>
  <si>
    <t>5,397,777</t>
  </si>
  <si>
    <t>412,296</t>
  </si>
  <si>
    <t>279,731</t>
  </si>
  <si>
    <t>13,932</t>
  </si>
  <si>
    <t>25,815</t>
  </si>
  <si>
    <t>603-81-19267</t>
  </si>
  <si>
    <t>17,056,628</t>
  </si>
  <si>
    <t>11,811,813</t>
  </si>
  <si>
    <t>1,990,819</t>
  </si>
  <si>
    <t>2,375,536</t>
  </si>
  <si>
    <t>114,685</t>
  </si>
  <si>
    <t>34,039</t>
  </si>
  <si>
    <t>110,850</t>
  </si>
  <si>
    <t>33,377</t>
  </si>
  <si>
    <t>606-81-66041</t>
  </si>
  <si>
    <t>13,850,207</t>
  </si>
  <si>
    <t>8,877,455</t>
  </si>
  <si>
    <t>4,445,189</t>
  </si>
  <si>
    <t>61,550</t>
  </si>
  <si>
    <t>298,726</t>
  </si>
  <si>
    <t>12,479</t>
  </si>
  <si>
    <t>32,828</t>
  </si>
  <si>
    <t>4,172</t>
  </si>
  <si>
    <t>2,572</t>
  </si>
  <si>
    <t>99,800</t>
  </si>
  <si>
    <t>621-81-72367</t>
  </si>
  <si>
    <t>342,013</t>
  </si>
  <si>
    <t>39,466</t>
  </si>
  <si>
    <t>24,500</t>
  </si>
  <si>
    <t>10,500</t>
  </si>
  <si>
    <t>106-81-40328</t>
  </si>
  <si>
    <t>27,517,554</t>
  </si>
  <si>
    <t>18,458,050</t>
  </si>
  <si>
    <t>6,025,455</t>
  </si>
  <si>
    <t>112,501</t>
  </si>
  <si>
    <t>2,247,251</t>
  </si>
  <si>
    <t>300,075</t>
  </si>
  <si>
    <t>23,717</t>
  </si>
  <si>
    <t>282,600</t>
  </si>
  <si>
    <t>315-81-05416</t>
  </si>
  <si>
    <t>15,897,720</t>
  </si>
  <si>
    <t>14,993,220</t>
  </si>
  <si>
    <t>419,075</t>
  </si>
  <si>
    <t>246,927</t>
  </si>
  <si>
    <t>231,286</t>
  </si>
  <si>
    <t>7,183</t>
  </si>
  <si>
    <t>904</t>
  </si>
  <si>
    <t>101-86-25818</t>
  </si>
  <si>
    <t>24,826,258</t>
  </si>
  <si>
    <t>14,201,320</t>
  </si>
  <si>
    <t>9,615,169</t>
  </si>
  <si>
    <t>553,236</t>
  </si>
  <si>
    <t>98,840</t>
  </si>
  <si>
    <t>218,828</t>
  </si>
  <si>
    <t>41,133</t>
  </si>
  <si>
    <t>280,000</t>
  </si>
  <si>
    <t>227,642</t>
  </si>
  <si>
    <t>101-86-40987</t>
  </si>
  <si>
    <t>6,303,953</t>
  </si>
  <si>
    <t>1,847,590</t>
  </si>
  <si>
    <t>4,172,441</t>
  </si>
  <si>
    <t>190,419</t>
  </si>
  <si>
    <t>33,575</t>
  </si>
  <si>
    <t>59,926</t>
  </si>
  <si>
    <t>110,572</t>
  </si>
  <si>
    <t>37,844</t>
  </si>
  <si>
    <t>120-81-40945</t>
  </si>
  <si>
    <t>7,457,750</t>
  </si>
  <si>
    <t>4,954,925</t>
  </si>
  <si>
    <t>1,311,999</t>
  </si>
  <si>
    <t>934,924</t>
  </si>
  <si>
    <t>4,195</t>
  </si>
  <si>
    <t>10,428</t>
  </si>
  <si>
    <t>22,770</t>
  </si>
  <si>
    <t>24,044</t>
  </si>
  <si>
    <t>126-81-10279</t>
  </si>
  <si>
    <t>3,374,360</t>
  </si>
  <si>
    <t>2,551,832</t>
  </si>
  <si>
    <t>1,829</t>
  </si>
  <si>
    <t>561,255</t>
  </si>
  <si>
    <t>204,072</t>
  </si>
  <si>
    <t>32,166</t>
  </si>
  <si>
    <t>37,807</t>
  </si>
  <si>
    <t>76,757</t>
  </si>
  <si>
    <t>132-81-11540</t>
  </si>
  <si>
    <t>8,814,844</t>
  </si>
  <si>
    <t>6,116,289</t>
  </si>
  <si>
    <t>1,475,660</t>
  </si>
  <si>
    <t>642,289</t>
  </si>
  <si>
    <t>341,791</t>
  </si>
  <si>
    <t>54,312</t>
  </si>
  <si>
    <t>2,556</t>
  </si>
  <si>
    <t>503-81-29179</t>
  </si>
  <si>
    <t>39,913,596</t>
  </si>
  <si>
    <t>33,013,993</t>
  </si>
  <si>
    <t>5,505,718</t>
  </si>
  <si>
    <t>272,150</t>
  </si>
  <si>
    <t>1,001,014</t>
  </si>
  <si>
    <t>82,731</t>
  </si>
  <si>
    <t>5,142</t>
  </si>
  <si>
    <t>32,848</t>
  </si>
  <si>
    <t>503-81-30133</t>
  </si>
  <si>
    <t>13,489,176</t>
  </si>
  <si>
    <t>4,914,478</t>
  </si>
  <si>
    <t>3,396,023</t>
  </si>
  <si>
    <t>1,612,478</t>
  </si>
  <si>
    <t>3,300,994</t>
  </si>
  <si>
    <t>91,239</t>
  </si>
  <si>
    <t>77,760</t>
  </si>
  <si>
    <t>96,200</t>
  </si>
  <si>
    <t>503-81-96101</t>
  </si>
  <si>
    <t>6,003,478</t>
  </si>
  <si>
    <t>4,013,300</t>
  </si>
  <si>
    <t>952,711</t>
  </si>
  <si>
    <t>4,989</t>
  </si>
  <si>
    <t>996,234</t>
  </si>
  <si>
    <t>12,816</t>
  </si>
  <si>
    <t>478</t>
  </si>
  <si>
    <t>652,954</t>
  </si>
  <si>
    <t>504-81-17375</t>
  </si>
  <si>
    <t>8,726,637</t>
  </si>
  <si>
    <t>4,538,436</t>
  </si>
  <si>
    <t>3,264,990</t>
  </si>
  <si>
    <t>226,773</t>
  </si>
  <si>
    <t>607,529</t>
  </si>
  <si>
    <t>42,841</t>
  </si>
  <si>
    <t>46,068</t>
  </si>
  <si>
    <t>231,130</t>
  </si>
  <si>
    <t>514-81-05046</t>
  </si>
  <si>
    <t>7,793,143</t>
  </si>
  <si>
    <t>3,806,045</t>
  </si>
  <si>
    <t>2,226,895</t>
  </si>
  <si>
    <t>764,289</t>
  </si>
  <si>
    <t>879,800</t>
  </si>
  <si>
    <t>99,757</t>
  </si>
  <si>
    <t>16,358</t>
  </si>
  <si>
    <t>514-81-18217</t>
  </si>
  <si>
    <t>17,856,109</t>
  </si>
  <si>
    <t>11,160,135</t>
  </si>
  <si>
    <t>5,971,799</t>
  </si>
  <si>
    <t>107,470</t>
  </si>
  <si>
    <t>221,028</t>
  </si>
  <si>
    <t>395,671</t>
  </si>
  <si>
    <t>12,231</t>
  </si>
  <si>
    <t>514-81-27813</t>
  </si>
  <si>
    <t>2,934,575</t>
  </si>
  <si>
    <t>1,595,215</t>
  </si>
  <si>
    <t>347,681</t>
  </si>
  <si>
    <t>458,818</t>
  </si>
  <si>
    <t>331,980</t>
  </si>
  <si>
    <t>30,870</t>
  </si>
  <si>
    <t>54,793</t>
  </si>
  <si>
    <t>5,409</t>
  </si>
  <si>
    <t>514-81-32897</t>
  </si>
  <si>
    <t>63,521,493</t>
  </si>
  <si>
    <t>29,991,894</t>
  </si>
  <si>
    <t>9,820,289</t>
  </si>
  <si>
    <t>1,266,086</t>
  </si>
  <si>
    <t>5,609,390</t>
  </si>
  <si>
    <t>139,010</t>
  </si>
  <si>
    <t>295,961</t>
  </si>
  <si>
    <t>10,666</t>
  </si>
  <si>
    <t>22,000</t>
  </si>
  <si>
    <t>15,766,067</t>
  </si>
  <si>
    <t>603-81-30127</t>
  </si>
  <si>
    <t>6,497,382</t>
  </si>
  <si>
    <t>3,653,258</t>
  </si>
  <si>
    <t>2,368,978</t>
  </si>
  <si>
    <t>5,578</t>
  </si>
  <si>
    <t>415,442</t>
  </si>
  <si>
    <t>41,389</t>
  </si>
  <si>
    <t>7,479</t>
  </si>
  <si>
    <t>7,872</t>
  </si>
  <si>
    <t>5,258</t>
  </si>
  <si>
    <t>615-81-16055</t>
  </si>
  <si>
    <t>16,297,797</t>
  </si>
  <si>
    <t>14,770,201</t>
  </si>
  <si>
    <t>1,008,828</t>
  </si>
  <si>
    <t>46,656</t>
  </si>
  <si>
    <t>271,359</t>
  </si>
  <si>
    <t>84,412</t>
  </si>
  <si>
    <t>42,789</t>
  </si>
  <si>
    <t>15,396</t>
  </si>
  <si>
    <t>615-81-23352</t>
  </si>
  <si>
    <t>31,056,587</t>
  </si>
  <si>
    <t>28,007,699</t>
  </si>
  <si>
    <t>1,539,721</t>
  </si>
  <si>
    <t>685,718</t>
  </si>
  <si>
    <t>782,925</t>
  </si>
  <si>
    <t>15,878</t>
  </si>
  <si>
    <t>24,642</t>
  </si>
  <si>
    <t>621-81-01862</t>
  </si>
  <si>
    <t>12,378,477</t>
  </si>
  <si>
    <t>5,200,966</t>
  </si>
  <si>
    <t>6,151,610</t>
  </si>
  <si>
    <t>71,311</t>
  </si>
  <si>
    <t>944,918</t>
  </si>
  <si>
    <t>9,663</t>
  </si>
  <si>
    <t>95,997</t>
  </si>
  <si>
    <t>621-81-13539</t>
  </si>
  <si>
    <t>13,486,266</t>
  </si>
  <si>
    <t>7,214,241</t>
  </si>
  <si>
    <t>1,602,194</t>
  </si>
  <si>
    <t>1,095,996</t>
  </si>
  <si>
    <t>2,823,481</t>
  </si>
  <si>
    <t>12,139</t>
  </si>
  <si>
    <t>186,430</t>
  </si>
  <si>
    <t>77,537</t>
  </si>
  <si>
    <t>419,853</t>
  </si>
  <si>
    <t>61,445</t>
  </si>
  <si>
    <t>183,315</t>
  </si>
  <si>
    <t>622-81-05949</t>
  </si>
  <si>
    <t>14,007,445</t>
  </si>
  <si>
    <t>11,554,901</t>
  </si>
  <si>
    <t>1,868,730</t>
  </si>
  <si>
    <t>404,198</t>
  </si>
  <si>
    <t>164,682</t>
  </si>
  <si>
    <t>105</t>
  </si>
  <si>
    <t>2,934</t>
  </si>
  <si>
    <t>445</t>
  </si>
  <si>
    <t>101-86-83690</t>
  </si>
  <si>
    <t>42,017,341</t>
  </si>
  <si>
    <t>20,271,647</t>
  </si>
  <si>
    <t>9,540,602</t>
  </si>
  <si>
    <t>5,721</t>
  </si>
  <si>
    <t>59,160</t>
  </si>
  <si>
    <t>543,933</t>
  </si>
  <si>
    <t>86,736</t>
  </si>
  <si>
    <t>11,031,259</t>
  </si>
  <si>
    <t>354,890</t>
  </si>
  <si>
    <t>104-81-25073</t>
  </si>
  <si>
    <t>9,992,646</t>
  </si>
  <si>
    <t>3,764,466</t>
  </si>
  <si>
    <t>5,747,275</t>
  </si>
  <si>
    <t>231,485</t>
  </si>
  <si>
    <t>170,771</t>
  </si>
  <si>
    <t>60,826</t>
  </si>
  <si>
    <t>11,763</t>
  </si>
  <si>
    <t>6,059</t>
  </si>
  <si>
    <t>120-81-63730</t>
  </si>
  <si>
    <t>57,096,136</t>
  </si>
  <si>
    <t>29,937,755</t>
  </si>
  <si>
    <t>20,180,918</t>
  </si>
  <si>
    <t>4,933,591</t>
  </si>
  <si>
    <t>85,290</t>
  </si>
  <si>
    <t>96,372</t>
  </si>
  <si>
    <t>147,542</t>
  </si>
  <si>
    <t>92,320</t>
  </si>
  <si>
    <t>2,381,078</t>
  </si>
  <si>
    <t>503-81-40820</t>
  </si>
  <si>
    <t>13,793,071</t>
  </si>
  <si>
    <t>3,394,055</t>
  </si>
  <si>
    <t>7,219,265</t>
  </si>
  <si>
    <t>1,633,072</t>
  </si>
  <si>
    <t>251,315</t>
  </si>
  <si>
    <t>2,316</t>
  </si>
  <si>
    <t>1,293,048</t>
  </si>
  <si>
    <t>503-81-60506</t>
  </si>
  <si>
    <t>16,100,486</t>
  </si>
  <si>
    <t>12,834,850</t>
  </si>
  <si>
    <t>2,382,583</t>
  </si>
  <si>
    <t>48,490</t>
  </si>
  <si>
    <t>567,847</t>
  </si>
  <si>
    <t>3,726</t>
  </si>
  <si>
    <t>55,925</t>
  </si>
  <si>
    <t>179,206</t>
  </si>
  <si>
    <t>98,967</t>
  </si>
  <si>
    <t>607-81-17714</t>
  </si>
  <si>
    <t>35,555,742</t>
  </si>
  <si>
    <t>16,379,067</t>
  </si>
  <si>
    <t>15,214,627</t>
  </si>
  <si>
    <t>660,554</t>
  </si>
  <si>
    <t>2,246,079</t>
  </si>
  <si>
    <t>298,197</t>
  </si>
  <si>
    <t>451,118</t>
  </si>
  <si>
    <t>350,778</t>
  </si>
  <si>
    <t>372,586</t>
  </si>
  <si>
    <t>653,375</t>
  </si>
  <si>
    <t>608-81-22317</t>
  </si>
  <si>
    <t>3,905,386</t>
  </si>
  <si>
    <t>130,169</t>
  </si>
  <si>
    <t>1,633,729</t>
  </si>
  <si>
    <t>1,974,876</t>
  </si>
  <si>
    <t>147,586</t>
  </si>
  <si>
    <t>8,326</t>
  </si>
  <si>
    <t>10,700</t>
  </si>
  <si>
    <t>15,630</t>
  </si>
  <si>
    <t>617-87-00342</t>
  </si>
  <si>
    <t>6,433,021</t>
  </si>
  <si>
    <t>2,963,941</t>
  </si>
  <si>
    <t>1,779,195</t>
  </si>
  <si>
    <t>2,184</t>
  </si>
  <si>
    <t>1,141,805</t>
  </si>
  <si>
    <t>74,145</t>
  </si>
  <si>
    <t>287</t>
  </si>
  <si>
    <t>21,787</t>
  </si>
  <si>
    <t>26,000</t>
  </si>
  <si>
    <t>88,726</t>
  </si>
  <si>
    <t>734-81-00946</t>
  </si>
  <si>
    <t>21,915,718</t>
  </si>
  <si>
    <t>9,886,769</t>
  </si>
  <si>
    <t>5,632,000</t>
  </si>
  <si>
    <t>597,000</t>
  </si>
  <si>
    <t>127,000</t>
  </si>
  <si>
    <t>5,220,000</t>
  </si>
  <si>
    <t>28,000</t>
  </si>
  <si>
    <t>210,000</t>
  </si>
  <si>
    <t>206,000</t>
  </si>
  <si>
    <t>232,408</t>
  </si>
  <si>
    <t>568,000</t>
  </si>
  <si>
    <t>513-81-14260</t>
  </si>
  <si>
    <t>13,669,552</t>
  </si>
  <si>
    <t>5,138,928</t>
  </si>
  <si>
    <t>1,016,546</t>
  </si>
  <si>
    <t>10,326</t>
  </si>
  <si>
    <t>4,205,306</t>
  </si>
  <si>
    <t>110,844</t>
  </si>
  <si>
    <t>43,039</t>
  </si>
  <si>
    <t>447,378</t>
  </si>
  <si>
    <t>306,600</t>
  </si>
  <si>
    <t>102-81-22750</t>
  </si>
  <si>
    <t>11,203,230</t>
  </si>
  <si>
    <t>8,535,925</t>
  </si>
  <si>
    <t>2,189,122</t>
  </si>
  <si>
    <t>17,891</t>
  </si>
  <si>
    <t>69,473</t>
  </si>
  <si>
    <t>19,654</t>
  </si>
  <si>
    <t>117-81-45380</t>
  </si>
  <si>
    <t>28,369,411</t>
  </si>
  <si>
    <t>19,561,255</t>
  </si>
  <si>
    <t>8,540,867</t>
  </si>
  <si>
    <t>18,053</t>
  </si>
  <si>
    <t>71,546</t>
  </si>
  <si>
    <t>17,150</t>
  </si>
  <si>
    <t>4,293</t>
  </si>
  <si>
    <t>209-81-22333</t>
  </si>
  <si>
    <t>8,668,199</t>
  </si>
  <si>
    <t>6,959,920</t>
  </si>
  <si>
    <t>1,049,904</t>
  </si>
  <si>
    <t>158,108</t>
  </si>
  <si>
    <t>2,571</t>
  </si>
  <si>
    <t>33,064</t>
  </si>
  <si>
    <t>244,168</t>
  </si>
  <si>
    <t>503-81-97814</t>
  </si>
  <si>
    <t>475,905</t>
  </si>
  <si>
    <t>20,167</t>
  </si>
  <si>
    <t>49,648</t>
  </si>
  <si>
    <t>178,077</t>
  </si>
  <si>
    <t>228,004</t>
  </si>
  <si>
    <t>514-81-16510</t>
  </si>
  <si>
    <t>36,702,007</t>
  </si>
  <si>
    <t>26,502,912</t>
  </si>
  <si>
    <t>8,261,397</t>
  </si>
  <si>
    <t>282,507</t>
  </si>
  <si>
    <t>1,569,992</t>
  </si>
  <si>
    <t>2,783</t>
  </si>
  <si>
    <t>2,895</t>
  </si>
  <si>
    <t>165,953</t>
  </si>
  <si>
    <t>72,214</t>
  </si>
  <si>
    <t>20,185</t>
  </si>
  <si>
    <t>514-81-41173</t>
  </si>
  <si>
    <t>5,357,594</t>
  </si>
  <si>
    <t>1,695,573</t>
  </si>
  <si>
    <t>3,442,645</t>
  </si>
  <si>
    <t>15,069</t>
  </si>
  <si>
    <t>56,429</t>
  </si>
  <si>
    <t>147,861</t>
  </si>
  <si>
    <t>514-81-73791</t>
  </si>
  <si>
    <t>6,280,404</t>
  </si>
  <si>
    <t>3,276,460</t>
  </si>
  <si>
    <t>2,603,938</t>
  </si>
  <si>
    <t>334,931</t>
  </si>
  <si>
    <t>55,394</t>
  </si>
  <si>
    <t>4,585</t>
  </si>
  <si>
    <t>494-87-01864</t>
  </si>
  <si>
    <t>137,257</t>
  </si>
  <si>
    <t>90,763</t>
  </si>
  <si>
    <t>46,494</t>
  </si>
  <si>
    <t>503-81-98278</t>
  </si>
  <si>
    <t>21,502,228</t>
  </si>
  <si>
    <t>15,586,096</t>
  </si>
  <si>
    <t>5,397,916</t>
  </si>
  <si>
    <t>163,455</t>
  </si>
  <si>
    <t>284,276</t>
  </si>
  <si>
    <t>84,673</t>
  </si>
  <si>
    <t>191,466</t>
  </si>
  <si>
    <t>58,127</t>
  </si>
  <si>
    <t>176,052</t>
  </si>
  <si>
    <t>80,986</t>
  </si>
  <si>
    <t>503-81-99641</t>
  </si>
  <si>
    <t>22,242,361</t>
  </si>
  <si>
    <t>13,228,055</t>
  </si>
  <si>
    <t>7,271,889</t>
  </si>
  <si>
    <t>1,094,183</t>
  </si>
  <si>
    <t>26,161</t>
  </si>
  <si>
    <t>29,744</t>
  </si>
  <si>
    <t>24,888</t>
  </si>
  <si>
    <t>61,224</t>
  </si>
  <si>
    <t>503-86-07092</t>
  </si>
  <si>
    <t>38,394,098</t>
  </si>
  <si>
    <t>19,113,496</t>
  </si>
  <si>
    <t>11,066,121</t>
  </si>
  <si>
    <t>1,767,555</t>
  </si>
  <si>
    <t>5,708,350</t>
  </si>
  <si>
    <t>61,034</t>
  </si>
  <si>
    <t>86,239</t>
  </si>
  <si>
    <t>25,630</t>
  </si>
  <si>
    <t>366,403</t>
  </si>
  <si>
    <t>140,957</t>
  </si>
  <si>
    <t>504-81-65538</t>
  </si>
  <si>
    <t>18,255,774</t>
  </si>
  <si>
    <t>12,380,850</t>
  </si>
  <si>
    <t>5,185,925</t>
  </si>
  <si>
    <t>67,542</t>
  </si>
  <si>
    <t>11,458</t>
  </si>
  <si>
    <t>69,980</t>
  </si>
  <si>
    <t>287,061</t>
  </si>
  <si>
    <t>35,460</t>
  </si>
  <si>
    <t>103,470</t>
  </si>
  <si>
    <t>860-81-00890</t>
  </si>
  <si>
    <t>10,436,631</t>
  </si>
  <si>
    <t>5,312,153</t>
  </si>
  <si>
    <t>4,563,386</t>
  </si>
  <si>
    <t>257,137</t>
  </si>
  <si>
    <t>224,122</t>
  </si>
  <si>
    <t>6,841</t>
  </si>
  <si>
    <t>14,523</t>
  </si>
  <si>
    <t>123,795</t>
  </si>
  <si>
    <t>104-81-00766</t>
  </si>
  <si>
    <t>2,279,875</t>
  </si>
  <si>
    <t>474,733</t>
  </si>
  <si>
    <t>878,635</t>
  </si>
  <si>
    <t>576,394</t>
  </si>
  <si>
    <t>51,978</t>
  </si>
  <si>
    <t>7,308</t>
  </si>
  <si>
    <t>43,106</t>
  </si>
  <si>
    <t>2,943</t>
  </si>
  <si>
    <t>113-86-06454</t>
  </si>
  <si>
    <t>1,714,274</t>
  </si>
  <si>
    <t>921,561</t>
  </si>
  <si>
    <t>608,552</t>
  </si>
  <si>
    <t>184,122</t>
  </si>
  <si>
    <t>18</t>
  </si>
  <si>
    <t>141-81-35148</t>
  </si>
  <si>
    <t>12,766,070</t>
  </si>
  <si>
    <t>10,176,346</t>
  </si>
  <si>
    <t>1,533,968</t>
  </si>
  <si>
    <t>49,174</t>
  </si>
  <si>
    <t>328,472</t>
  </si>
  <si>
    <t>106,176</t>
  </si>
  <si>
    <t>107,222</t>
  </si>
  <si>
    <t>50,261</t>
  </si>
  <si>
    <t>1,503,091</t>
  </si>
  <si>
    <t>126-81-46947</t>
  </si>
  <si>
    <t>43,257,442</t>
  </si>
  <si>
    <t>26,249,820</t>
  </si>
  <si>
    <t>9,162,322</t>
  </si>
  <si>
    <t>6,629,957</t>
  </si>
  <si>
    <t>15,546</t>
  </si>
  <si>
    <t>67,710</t>
  </si>
  <si>
    <t>131-81-49548</t>
  </si>
  <si>
    <t>11,007,530</t>
  </si>
  <si>
    <t>3,739,879</t>
  </si>
  <si>
    <t>4,239,514</t>
  </si>
  <si>
    <t>2,102,536</t>
  </si>
  <si>
    <t>95,628</t>
  </si>
  <si>
    <t>34,626</t>
  </si>
  <si>
    <t>32,700</t>
  </si>
  <si>
    <t>131-81-59162</t>
  </si>
  <si>
    <t>8,487,954</t>
  </si>
  <si>
    <t>2,836,546</t>
  </si>
  <si>
    <t>4,235,601</t>
  </si>
  <si>
    <t>9,434</t>
  </si>
  <si>
    <t>1,156,649</t>
  </si>
  <si>
    <t>66,542</t>
  </si>
  <si>
    <t>10,480</t>
  </si>
  <si>
    <t>33,167</t>
  </si>
  <si>
    <t>3,816</t>
  </si>
  <si>
    <t>48,082</t>
  </si>
  <si>
    <t>138-81-57049</t>
  </si>
  <si>
    <t>2,654,683</t>
  </si>
  <si>
    <t>2,066,277</t>
  </si>
  <si>
    <t>486,986</t>
  </si>
  <si>
    <t>69,684</t>
  </si>
  <si>
    <t>17,751</t>
  </si>
  <si>
    <t>107</t>
  </si>
  <si>
    <t>32,223</t>
  </si>
  <si>
    <t>9,000</t>
  </si>
  <si>
    <t>457-81-01830</t>
  </si>
  <si>
    <t>6,094,496</t>
  </si>
  <si>
    <t>3,778,833</t>
  </si>
  <si>
    <t>1,626,584</t>
  </si>
  <si>
    <t>40,652</t>
  </si>
  <si>
    <t>95,181</t>
  </si>
  <si>
    <t>89,882</t>
  </si>
  <si>
    <t>10,746</t>
  </si>
  <si>
    <t>883,035</t>
  </si>
  <si>
    <t>471-87-01236</t>
  </si>
  <si>
    <t>28,731,651</t>
  </si>
  <si>
    <t>7,438,895</t>
  </si>
  <si>
    <t>14,174,314</t>
  </si>
  <si>
    <t>1,215,374</t>
  </si>
  <si>
    <t>55,791</t>
  </si>
  <si>
    <t>9,678</t>
  </si>
  <si>
    <t>61,970</t>
  </si>
  <si>
    <t>5,520,844</t>
  </si>
  <si>
    <t>186,828</t>
  </si>
  <si>
    <t>610-81-66526</t>
  </si>
  <si>
    <t>57,028,987</t>
  </si>
  <si>
    <t>22,375,930</t>
  </si>
  <si>
    <t>10,281,340</t>
  </si>
  <si>
    <t>3,156,999</t>
  </si>
  <si>
    <t>15,747,525</t>
  </si>
  <si>
    <t>253,748</t>
  </si>
  <si>
    <t>994,317</t>
  </si>
  <si>
    <t>325,207</t>
  </si>
  <si>
    <t>1,433,216</t>
  </si>
  <si>
    <t>6,649,298</t>
  </si>
  <si>
    <t>621-81-77722</t>
  </si>
  <si>
    <t>13,120,706</t>
  </si>
  <si>
    <t>4,139,454</t>
  </si>
  <si>
    <t>4,407,567</t>
  </si>
  <si>
    <t>2,166,465</t>
  </si>
  <si>
    <t>6,182</t>
  </si>
  <si>
    <t>1,028</t>
  </si>
  <si>
    <t>2,866</t>
  </si>
  <si>
    <t>2,317,654</t>
  </si>
  <si>
    <t>234,497</t>
  </si>
  <si>
    <t>102-81-19333</t>
  </si>
  <si>
    <t>16,308,197</t>
  </si>
  <si>
    <t>9,803,388</t>
  </si>
  <si>
    <t>4,354,319</t>
  </si>
  <si>
    <t>1,362,652</t>
  </si>
  <si>
    <t>722,221</t>
  </si>
  <si>
    <t>424</t>
  </si>
  <si>
    <t>65,193</t>
  </si>
  <si>
    <t>262,361</t>
  </si>
  <si>
    <t>110-81-11875</t>
  </si>
  <si>
    <t>14,555,620</t>
  </si>
  <si>
    <t>12,049,703</t>
  </si>
  <si>
    <t>1,016,031</t>
  </si>
  <si>
    <t>611,048</t>
  </si>
  <si>
    <t>704,019</t>
  </si>
  <si>
    <t>58,980</t>
  </si>
  <si>
    <t>3,153</t>
  </si>
  <si>
    <t>112,685</t>
  </si>
  <si>
    <t>2,609</t>
  </si>
  <si>
    <t>133-81-22467</t>
  </si>
  <si>
    <t>7,522,557</t>
  </si>
  <si>
    <t>1,525,447</t>
  </si>
  <si>
    <t>3,001,070</t>
  </si>
  <si>
    <t>22,782</t>
  </si>
  <si>
    <t>1,567,302</t>
  </si>
  <si>
    <t>299,983</t>
  </si>
  <si>
    <t>32,744</t>
  </si>
  <si>
    <t>67</t>
  </si>
  <si>
    <t>936,105</t>
  </si>
  <si>
    <t>139-81-08691</t>
  </si>
  <si>
    <t>8,007,596</t>
  </si>
  <si>
    <t>3,263,824</t>
  </si>
  <si>
    <t>3,964,653</t>
  </si>
  <si>
    <t>19,839</t>
  </si>
  <si>
    <t>628,880</t>
  </si>
  <si>
    <t>129,261</t>
  </si>
  <si>
    <t>1,139</t>
  </si>
  <si>
    <t>204-86-23235</t>
  </si>
  <si>
    <t>9,535,782</t>
  </si>
  <si>
    <t>6,273,760</t>
  </si>
  <si>
    <t>2,826,079</t>
  </si>
  <si>
    <t>103</t>
  </si>
  <si>
    <t>42,177</t>
  </si>
  <si>
    <t>44</t>
  </si>
  <si>
    <t>76,087</t>
  </si>
  <si>
    <t>6,483</t>
  </si>
  <si>
    <t>7,775</t>
  </si>
  <si>
    <t>105,268</t>
  </si>
  <si>
    <t>397-81-00562</t>
  </si>
  <si>
    <t>2,342,180</t>
  </si>
  <si>
    <t>147,220</t>
  </si>
  <si>
    <t>795,234</t>
  </si>
  <si>
    <t>690</t>
  </si>
  <si>
    <t>11,111</t>
  </si>
  <si>
    <t>18,251</t>
  </si>
  <si>
    <t>504-81-86979</t>
  </si>
  <si>
    <t>12,110,895</t>
  </si>
  <si>
    <t>3,965,189</t>
  </si>
  <si>
    <t>5,882,185</t>
  </si>
  <si>
    <t>1,294,660</t>
  </si>
  <si>
    <t>44,908</t>
  </si>
  <si>
    <t>43,233</t>
  </si>
  <si>
    <t>798,578</t>
  </si>
  <si>
    <t>177,911</t>
  </si>
  <si>
    <t>506-86-00384</t>
  </si>
  <si>
    <t>12,754,410</t>
  </si>
  <si>
    <t>5,611,756</t>
  </si>
  <si>
    <t>5,181,343</t>
  </si>
  <si>
    <t>1,925,997</t>
  </si>
  <si>
    <t>4,654</t>
  </si>
  <si>
    <t>21</t>
  </si>
  <si>
    <t>30,640</t>
  </si>
  <si>
    <t>603-81-07193</t>
  </si>
  <si>
    <t>62,534,302</t>
  </si>
  <si>
    <t>55,861,554</t>
  </si>
  <si>
    <t>5,886,148</t>
  </si>
  <si>
    <t>376,445</t>
  </si>
  <si>
    <t>79,759</t>
  </si>
  <si>
    <t>327,635</t>
  </si>
  <si>
    <t>2,743</t>
  </si>
  <si>
    <t>621-81-13989</t>
  </si>
  <si>
    <t>52,008,409</t>
  </si>
  <si>
    <t>34,080,935</t>
  </si>
  <si>
    <t>15,080,626</t>
  </si>
  <si>
    <t>183,723</t>
  </si>
  <si>
    <t>1,881,428</t>
  </si>
  <si>
    <t>80,033</t>
  </si>
  <si>
    <t>23,982</t>
  </si>
  <si>
    <t>156,816</t>
  </si>
  <si>
    <t>520,866</t>
  </si>
  <si>
    <t>114-86-42735</t>
  </si>
  <si>
    <t>9,819,093</t>
  </si>
  <si>
    <t>7,160,880</t>
  </si>
  <si>
    <t>2,289,448</t>
  </si>
  <si>
    <t>25,517</t>
  </si>
  <si>
    <t>100,437</t>
  </si>
  <si>
    <t>43,756</t>
  </si>
  <si>
    <t>4,209</t>
  </si>
  <si>
    <t>133-81-31535</t>
  </si>
  <si>
    <t>12,979,409</t>
  </si>
  <si>
    <t>9,783,787</t>
  </si>
  <si>
    <t>1,848,977</t>
  </si>
  <si>
    <t>1,074,460</t>
  </si>
  <si>
    <t>3,748</t>
  </si>
  <si>
    <t>7,283</t>
  </si>
  <si>
    <t>140,939</t>
  </si>
  <si>
    <t>129-81-16739</t>
  </si>
  <si>
    <t>12,598,462</t>
  </si>
  <si>
    <t>6,381,278</t>
  </si>
  <si>
    <t>4,585,841</t>
  </si>
  <si>
    <t>858,882</t>
  </si>
  <si>
    <t>663,111</t>
  </si>
  <si>
    <t>33,352</t>
  </si>
  <si>
    <t>36,782</t>
  </si>
  <si>
    <t>140-81-30363</t>
  </si>
  <si>
    <t>13,798,446</t>
  </si>
  <si>
    <t>8,271,637</t>
  </si>
  <si>
    <t>3,708,215</t>
  </si>
  <si>
    <t>1,724,998</t>
  </si>
  <si>
    <t>44,996</t>
  </si>
  <si>
    <t>26,250</t>
  </si>
  <si>
    <t>503-81-75033</t>
  </si>
  <si>
    <t>10,292,469</t>
  </si>
  <si>
    <t>7,540,500</t>
  </si>
  <si>
    <t>1,444,513</t>
  </si>
  <si>
    <t>17,776</t>
  </si>
  <si>
    <t>74</t>
  </si>
  <si>
    <t>803,725</t>
  </si>
  <si>
    <t>14,798</t>
  </si>
  <si>
    <t>12,736</t>
  </si>
  <si>
    <t>120-81-58557</t>
  </si>
  <si>
    <t>26,380,762</t>
  </si>
  <si>
    <t>20,404,325</t>
  </si>
  <si>
    <t>5,097,513</t>
  </si>
  <si>
    <t>401,834</t>
  </si>
  <si>
    <t>112,441</t>
  </si>
  <si>
    <t>226,490</t>
  </si>
  <si>
    <t>138,158</t>
  </si>
  <si>
    <t>7,736</t>
  </si>
  <si>
    <t>127-81-13788</t>
  </si>
  <si>
    <t>28,325,737</t>
  </si>
  <si>
    <t>10,517,310</t>
  </si>
  <si>
    <t>5,715,299</t>
  </si>
  <si>
    <t>699,754</t>
  </si>
  <si>
    <t>2,121,274</t>
  </si>
  <si>
    <t>361,335</t>
  </si>
  <si>
    <t>8,714</t>
  </si>
  <si>
    <t>393,986</t>
  </si>
  <si>
    <t>127-81-50541</t>
  </si>
  <si>
    <t>10,236,702</t>
  </si>
  <si>
    <t>2,128,731</t>
  </si>
  <si>
    <t>2,796,578</t>
  </si>
  <si>
    <t>3,494,559</t>
  </si>
  <si>
    <t>146,213</t>
  </si>
  <si>
    <t>2,018,820</t>
  </si>
  <si>
    <t>127-86-10087</t>
  </si>
  <si>
    <t>4,523,567</t>
  </si>
  <si>
    <t>2,025,524</t>
  </si>
  <si>
    <t>1,910,415</t>
  </si>
  <si>
    <t>67,811</t>
  </si>
  <si>
    <t>212,956</t>
  </si>
  <si>
    <t>281,788</t>
  </si>
  <si>
    <t>133-81-37960</t>
  </si>
  <si>
    <t>8,913,691</t>
  </si>
  <si>
    <t>4,837,561</t>
  </si>
  <si>
    <t>2,741,515</t>
  </si>
  <si>
    <t>423,769</t>
  </si>
  <si>
    <t>892,063</t>
  </si>
  <si>
    <t>5,366</t>
  </si>
  <si>
    <t>2,068</t>
  </si>
  <si>
    <t>11,349</t>
  </si>
  <si>
    <t>134-81-07931</t>
  </si>
  <si>
    <t>22,901,274</t>
  </si>
  <si>
    <t>18,178,037</t>
  </si>
  <si>
    <t>1,877,289</t>
  </si>
  <si>
    <t>749,200</t>
  </si>
  <si>
    <t>1,900,092</t>
  </si>
  <si>
    <t>102,917</t>
  </si>
  <si>
    <t>93,740</t>
  </si>
  <si>
    <t>829,511</t>
  </si>
  <si>
    <t>134-81-11089</t>
  </si>
  <si>
    <t>4,644,124</t>
  </si>
  <si>
    <t>1,796,670</t>
  </si>
  <si>
    <t>564,479</t>
  </si>
  <si>
    <t>121,622</t>
  </si>
  <si>
    <t>1,810,681</t>
  </si>
  <si>
    <t>254,523</t>
  </si>
  <si>
    <t>96,148</t>
  </si>
  <si>
    <t>301,071</t>
  </si>
  <si>
    <t>134-81-18613</t>
  </si>
  <si>
    <t>13,574,044</t>
  </si>
  <si>
    <t>3,300,449</t>
  </si>
  <si>
    <t>4,020,095</t>
  </si>
  <si>
    <t>1,844,430</t>
  </si>
  <si>
    <t>2,829,203</t>
  </si>
  <si>
    <t>241,859</t>
  </si>
  <si>
    <t>68,660</t>
  </si>
  <si>
    <t>175,011</t>
  </si>
  <si>
    <t>1,094,336</t>
  </si>
  <si>
    <t>134-81-43558</t>
  </si>
  <si>
    <t>24,369,444</t>
  </si>
  <si>
    <t>18,971,965</t>
  </si>
  <si>
    <t>4,297,251</t>
  </si>
  <si>
    <t>853,767</t>
  </si>
  <si>
    <t>141,862</t>
  </si>
  <si>
    <t>827</t>
  </si>
  <si>
    <t>93,771</t>
  </si>
  <si>
    <t>134-81-58347</t>
  </si>
  <si>
    <t>14,249,417</t>
  </si>
  <si>
    <t>7,249,414</t>
  </si>
  <si>
    <t>3,545,010</t>
  </si>
  <si>
    <t>3,067,624</t>
  </si>
  <si>
    <t>117,375</t>
  </si>
  <si>
    <t>19,530</t>
  </si>
  <si>
    <t>134-81-84919</t>
  </si>
  <si>
    <t>26,289,619</t>
  </si>
  <si>
    <t>19,650,066</t>
  </si>
  <si>
    <t>2,493,080</t>
  </si>
  <si>
    <t>687,350</t>
  </si>
  <si>
    <t>3,309,599</t>
  </si>
  <si>
    <t>103,655</t>
  </si>
  <si>
    <t>45,869</t>
  </si>
  <si>
    <t>403-81-14662</t>
  </si>
  <si>
    <t>2,315,581</t>
  </si>
  <si>
    <t>365,243</t>
  </si>
  <si>
    <t>1,091,565</t>
  </si>
  <si>
    <t>542,407</t>
  </si>
  <si>
    <t>50,146</t>
  </si>
  <si>
    <t>503-81-05158</t>
  </si>
  <si>
    <t>22,810,379</t>
  </si>
  <si>
    <t>15,175,312</t>
  </si>
  <si>
    <t>4,867,127</t>
  </si>
  <si>
    <t>2,307,316</t>
  </si>
  <si>
    <t>450,382</t>
  </si>
  <si>
    <t>2,044</t>
  </si>
  <si>
    <t>7,961</t>
  </si>
  <si>
    <t>2,461</t>
  </si>
  <si>
    <t>503-81-06502</t>
  </si>
  <si>
    <t>13,264,219</t>
  </si>
  <si>
    <t>12,730,271</t>
  </si>
  <si>
    <t>112,398</t>
  </si>
  <si>
    <t>10,861</t>
  </si>
  <si>
    <t>291,757</t>
  </si>
  <si>
    <t>6,239</t>
  </si>
  <si>
    <t>6,997</t>
  </si>
  <si>
    <t>105,696</t>
  </si>
  <si>
    <t>503-81-09120</t>
  </si>
  <si>
    <t>7,662,674</t>
  </si>
  <si>
    <t>3,426,144</t>
  </si>
  <si>
    <t>611,809</t>
  </si>
  <si>
    <t>1,651,356</t>
  </si>
  <si>
    <t>1,837,463</t>
  </si>
  <si>
    <t>32,488</t>
  </si>
  <si>
    <t>103,414</t>
  </si>
  <si>
    <t>469,124</t>
  </si>
  <si>
    <t>503-81-37024</t>
  </si>
  <si>
    <t>3,382,735</t>
  </si>
  <si>
    <t>1,760,140</t>
  </si>
  <si>
    <t>63,473</t>
  </si>
  <si>
    <t>364,406</t>
  </si>
  <si>
    <t>1,008,167</t>
  </si>
  <si>
    <t>106,354</t>
  </si>
  <si>
    <t>39</t>
  </si>
  <si>
    <t>80,156</t>
  </si>
  <si>
    <t>503-81-52078</t>
  </si>
  <si>
    <t>2,872,206</t>
  </si>
  <si>
    <t>1,503,512</t>
  </si>
  <si>
    <t>618,302</t>
  </si>
  <si>
    <t>652,170</t>
  </si>
  <si>
    <t>1,675</t>
  </si>
  <si>
    <t>12,006</t>
  </si>
  <si>
    <t>14,628</t>
  </si>
  <si>
    <t>21,992</t>
  </si>
  <si>
    <t>503-81-62300</t>
  </si>
  <si>
    <t>12,094,199</t>
  </si>
  <si>
    <t>10,683,150</t>
  </si>
  <si>
    <t>1,261,802</t>
  </si>
  <si>
    <t>109,212</t>
  </si>
  <si>
    <t>162</t>
  </si>
  <si>
    <t>77,316</t>
  </si>
  <si>
    <t>503-81-74621</t>
  </si>
  <si>
    <t>12,870,392</t>
  </si>
  <si>
    <t>10,903,280</t>
  </si>
  <si>
    <t>721,846</t>
  </si>
  <si>
    <t>161,813</t>
  </si>
  <si>
    <t>347,847</t>
  </si>
  <si>
    <t>182,175</t>
  </si>
  <si>
    <t>37,761</t>
  </si>
  <si>
    <t>134-81-29634</t>
  </si>
  <si>
    <t>21,063,902</t>
  </si>
  <si>
    <t>18,732,463</t>
  </si>
  <si>
    <t>947,824</t>
  </si>
  <si>
    <t>94,122</t>
  </si>
  <si>
    <t>942,721</t>
  </si>
  <si>
    <t>20,760</t>
  </si>
  <si>
    <t>30,355</t>
  </si>
  <si>
    <t>13,014</t>
  </si>
  <si>
    <t>118,401</t>
  </si>
  <si>
    <t>134-86-17865</t>
  </si>
  <si>
    <t>22,659,667</t>
  </si>
  <si>
    <t>19,092,063</t>
  </si>
  <si>
    <t>1,697,156</t>
  </si>
  <si>
    <t>415,007</t>
  </si>
  <si>
    <t>80,412</t>
  </si>
  <si>
    <t>101,463</t>
  </si>
  <si>
    <t>25,679</t>
  </si>
  <si>
    <t>1,030,800</t>
  </si>
  <si>
    <t>140-81-59166</t>
  </si>
  <si>
    <t>20,840,823</t>
  </si>
  <si>
    <t>16,572,999</t>
  </si>
  <si>
    <t>933,176</t>
  </si>
  <si>
    <t>384,835</t>
  </si>
  <si>
    <t>2,715,205</t>
  </si>
  <si>
    <t>31,521</t>
  </si>
  <si>
    <t>108,269</t>
  </si>
  <si>
    <t>1,035</t>
  </si>
  <si>
    <t>41,993</t>
  </si>
  <si>
    <t>160,055</t>
  </si>
  <si>
    <t>18,544</t>
  </si>
  <si>
    <t>231-81-05985</t>
  </si>
  <si>
    <t>11,192,947</t>
  </si>
  <si>
    <t>7,089,805</t>
  </si>
  <si>
    <t>2,434,608</t>
  </si>
  <si>
    <t>556,280</t>
  </si>
  <si>
    <t>924,799</t>
  </si>
  <si>
    <t>22,450</t>
  </si>
  <si>
    <t>31,338</t>
  </si>
  <si>
    <t>165,005</t>
  </si>
  <si>
    <t>20,383</t>
  </si>
  <si>
    <t>134-81-06932</t>
  </si>
  <si>
    <t>5,281,210</t>
  </si>
  <si>
    <t>2,138,333</t>
  </si>
  <si>
    <t>1,956,756</t>
  </si>
  <si>
    <t>786,495</t>
  </si>
  <si>
    <t>28,106</t>
  </si>
  <si>
    <t>1,874</t>
  </si>
  <si>
    <t>17,268</t>
  </si>
  <si>
    <t>82,207</t>
  </si>
  <si>
    <t>139-81-01102</t>
  </si>
  <si>
    <t>26,353,881</t>
  </si>
  <si>
    <t>17,465,333</t>
  </si>
  <si>
    <t>2,707,850</t>
  </si>
  <si>
    <t>107,128</t>
  </si>
  <si>
    <t>5,077,879</t>
  </si>
  <si>
    <t>62,121</t>
  </si>
  <si>
    <t>1,331</t>
  </si>
  <si>
    <t>315,895</t>
  </si>
  <si>
    <t>398,860</t>
  </si>
  <si>
    <t>500,000</t>
  </si>
  <si>
    <t>617-81-00224</t>
  </si>
  <si>
    <t>61,391,052</t>
  </si>
  <si>
    <t>26,187,765</t>
  </si>
  <si>
    <t>12,841,800</t>
  </si>
  <si>
    <t>2,528,694</t>
  </si>
  <si>
    <t>18,663,181</t>
  </si>
  <si>
    <t>356,093</t>
  </si>
  <si>
    <t>459,801</t>
  </si>
  <si>
    <t>295,000</t>
  </si>
  <si>
    <t>606-81-03366</t>
  </si>
  <si>
    <t>28,957,212</t>
  </si>
  <si>
    <t>24,821,068</t>
  </si>
  <si>
    <t>2,538,669</t>
  </si>
  <si>
    <t>57,903</t>
  </si>
  <si>
    <t>1,478,792</t>
  </si>
  <si>
    <t>50,160</t>
  </si>
  <si>
    <t>5,106</t>
  </si>
  <si>
    <t>5,513</t>
  </si>
  <si>
    <t>606-81-03987</t>
  </si>
  <si>
    <t>19,868,935</t>
  </si>
  <si>
    <t>14,559,404</t>
  </si>
  <si>
    <t>3,336,391</t>
  </si>
  <si>
    <t>184,848</t>
  </si>
  <si>
    <t>1,512,396</t>
  </si>
  <si>
    <t>114,415</t>
  </si>
  <si>
    <t>88,739</t>
  </si>
  <si>
    <t>9,445</t>
  </si>
  <si>
    <t>6,796</t>
  </si>
  <si>
    <t>63,297</t>
  </si>
  <si>
    <t>603-81-67809</t>
  </si>
  <si>
    <t>7,234,407</t>
  </si>
  <si>
    <t>6,002,581</t>
  </si>
  <si>
    <t>1,009,967</t>
  </si>
  <si>
    <t>213,440</t>
  </si>
  <si>
    <t>8,412</t>
  </si>
  <si>
    <t>607-81-17859</t>
  </si>
  <si>
    <t>7,937,890</t>
  </si>
  <si>
    <t>5,834,279</t>
  </si>
  <si>
    <t>255,005</t>
  </si>
  <si>
    <t>544,331</t>
  </si>
  <si>
    <t>1,071,852</t>
  </si>
  <si>
    <t>205,875</t>
  </si>
  <si>
    <t>2,256</t>
  </si>
  <si>
    <t>24,293</t>
  </si>
  <si>
    <t>809-81-01521</t>
  </si>
  <si>
    <t>18,316,762</t>
  </si>
  <si>
    <t>12,518,838</t>
  </si>
  <si>
    <t>4,224,374</t>
  </si>
  <si>
    <t>140,966</t>
  </si>
  <si>
    <t>63,950</t>
  </si>
  <si>
    <t>484,227</t>
  </si>
  <si>
    <t>163,461</t>
  </si>
  <si>
    <t>20,578</t>
  </si>
  <si>
    <t>147,613</t>
  </si>
  <si>
    <t>616,705</t>
  </si>
  <si>
    <t>504-81-01534</t>
  </si>
  <si>
    <t>61,025,348</t>
  </si>
  <si>
    <t>60,448,752</t>
  </si>
  <si>
    <t>509,063</t>
  </si>
  <si>
    <t>18,425</t>
  </si>
  <si>
    <t>104-81-62011</t>
  </si>
  <si>
    <t>5,655,258</t>
  </si>
  <si>
    <t>4,491,887</t>
  </si>
  <si>
    <t>610,918</t>
  </si>
  <si>
    <t>360,861</t>
  </si>
  <si>
    <t>104,922</t>
  </si>
  <si>
    <t>10,347</t>
  </si>
  <si>
    <t>16,140</t>
  </si>
  <si>
    <t>13,301</t>
  </si>
  <si>
    <t>114-87-18697</t>
  </si>
  <si>
    <t>11,591,189</t>
  </si>
  <si>
    <t>2,459,431</t>
  </si>
  <si>
    <t>4,673,386</t>
  </si>
  <si>
    <t>5,611,504</t>
  </si>
  <si>
    <t>42,006</t>
  </si>
  <si>
    <t>79,476</t>
  </si>
  <si>
    <t>-1,274,613</t>
  </si>
  <si>
    <t>124-86-69217</t>
  </si>
  <si>
    <t>27,938,171</t>
  </si>
  <si>
    <t>11,160,224</t>
  </si>
  <si>
    <t>10,393,023</t>
  </si>
  <si>
    <t>365,620</t>
  </si>
  <si>
    <t>2,745,840</t>
  </si>
  <si>
    <t>227,243</t>
  </si>
  <si>
    <t>246,691</t>
  </si>
  <si>
    <t>100,416</t>
  </si>
  <si>
    <t>739,686</t>
  </si>
  <si>
    <t>2,372,939</t>
  </si>
  <si>
    <t>125-81-26711</t>
  </si>
  <si>
    <t>20,680,136</t>
  </si>
  <si>
    <t>6,423,760</t>
  </si>
  <si>
    <t>8,031,267</t>
  </si>
  <si>
    <t>3,281,333</t>
  </si>
  <si>
    <t>2,679,494</t>
  </si>
  <si>
    <t>7,867</t>
  </si>
  <si>
    <t>183,607</t>
  </si>
  <si>
    <t>72,807</t>
  </si>
  <si>
    <t>14,650</t>
  </si>
  <si>
    <t>125-81-40668</t>
  </si>
  <si>
    <t>1,008,271</t>
  </si>
  <si>
    <t>111,682</t>
  </si>
  <si>
    <t>866,346</t>
  </si>
  <si>
    <t>30,239</t>
  </si>
  <si>
    <t>385,952</t>
  </si>
  <si>
    <t>127-81-45408</t>
  </si>
  <si>
    <t>18,479,975</t>
  </si>
  <si>
    <t>1,545,974</t>
  </si>
  <si>
    <t>2,767,569</t>
  </si>
  <si>
    <t>36,977</t>
  </si>
  <si>
    <t>39,659</t>
  </si>
  <si>
    <t>11,813,593</t>
  </si>
  <si>
    <t>193,469</t>
  </si>
  <si>
    <t>85,194</t>
  </si>
  <si>
    <t>93,020</t>
  </si>
  <si>
    <t>5,143</t>
  </si>
  <si>
    <t>127-81-85415</t>
  </si>
  <si>
    <t>20,357,134</t>
  </si>
  <si>
    <t>10,658,879</t>
  </si>
  <si>
    <t>2,616,603</t>
  </si>
  <si>
    <t>372,118</t>
  </si>
  <si>
    <t>2,525,211</t>
  </si>
  <si>
    <t>265,351</t>
  </si>
  <si>
    <t>3,306,653</t>
  </si>
  <si>
    <t>133-81-23016</t>
  </si>
  <si>
    <t>23,251,370</t>
  </si>
  <si>
    <t>8,870,707</t>
  </si>
  <si>
    <t>10,131,109</t>
  </si>
  <si>
    <t>3,721,861</t>
  </si>
  <si>
    <t>165,224</t>
  </si>
  <si>
    <t>362,468</t>
  </si>
  <si>
    <t>134-81-38905</t>
  </si>
  <si>
    <t>44,933,260</t>
  </si>
  <si>
    <t>26,527,501</t>
  </si>
  <si>
    <t>7,640,910</t>
  </si>
  <si>
    <t>114,552</t>
  </si>
  <si>
    <t>8,866,523</t>
  </si>
  <si>
    <t>312,548</t>
  </si>
  <si>
    <t>92,974</t>
  </si>
  <si>
    <t>264,132</t>
  </si>
  <si>
    <t>139-81-17055</t>
  </si>
  <si>
    <t>2,432,395</t>
  </si>
  <si>
    <t>367,366</t>
  </si>
  <si>
    <t>1,024,278</t>
  </si>
  <si>
    <t>674,629</t>
  </si>
  <si>
    <t>249,363</t>
  </si>
  <si>
    <t>82,292</t>
  </si>
  <si>
    <t>168</t>
  </si>
  <si>
    <t>14,298</t>
  </si>
  <si>
    <t>2,532</t>
  </si>
  <si>
    <t>301-81-89154</t>
  </si>
  <si>
    <t>13,176,681</t>
  </si>
  <si>
    <t>6,499,943</t>
  </si>
  <si>
    <t>3,879,401</t>
  </si>
  <si>
    <t>140,371</t>
  </si>
  <si>
    <t>2,585,122</t>
  </si>
  <si>
    <t>4,255</t>
  </si>
  <si>
    <t>3,889</t>
  </si>
  <si>
    <t>63,700</t>
  </si>
  <si>
    <t>303-81-14872</t>
  </si>
  <si>
    <t>4,753,202</t>
  </si>
  <si>
    <t>2,838,381</t>
  </si>
  <si>
    <t>519,609</t>
  </si>
  <si>
    <t>73,657</t>
  </si>
  <si>
    <t>349,521</t>
  </si>
  <si>
    <t>355,525</t>
  </si>
  <si>
    <t>174,525</t>
  </si>
  <si>
    <t>441,983</t>
  </si>
  <si>
    <t>722,329</t>
  </si>
  <si>
    <t>310-81-10817</t>
  </si>
  <si>
    <t>8,590,424</t>
  </si>
  <si>
    <t>2,436,174</t>
  </si>
  <si>
    <t>2,468,368</t>
  </si>
  <si>
    <t>353,999</t>
  </si>
  <si>
    <t>3,200,493</t>
  </si>
  <si>
    <t>75,867</t>
  </si>
  <si>
    <t>28,410</t>
  </si>
  <si>
    <t>12,713</t>
  </si>
  <si>
    <t>5,734</t>
  </si>
  <si>
    <t>356-87-00092</t>
  </si>
  <si>
    <t>8,166,001</t>
  </si>
  <si>
    <t>2,360,228</t>
  </si>
  <si>
    <t>2,443,672</t>
  </si>
  <si>
    <t>2,533,147</t>
  </si>
  <si>
    <t>261,230</t>
  </si>
  <si>
    <t>37,922</t>
  </si>
  <si>
    <t>30,267</t>
  </si>
  <si>
    <t>818,315</t>
  </si>
  <si>
    <t>503-81-03335</t>
  </si>
  <si>
    <t>8,302,349</t>
  </si>
  <si>
    <t>2,218,551</t>
  </si>
  <si>
    <t>3,697,110</t>
  </si>
  <si>
    <t>2,045,056</t>
  </si>
  <si>
    <t>12,695</t>
  </si>
  <si>
    <t>192,299</t>
  </si>
  <si>
    <t>505-81-03501</t>
  </si>
  <si>
    <t>14,826,541</t>
  </si>
  <si>
    <t>6,393,566</t>
  </si>
  <si>
    <t>4,614,801</t>
  </si>
  <si>
    <t>1,423,352</t>
  </si>
  <si>
    <t>1,952,293</t>
  </si>
  <si>
    <t>77,404</t>
  </si>
  <si>
    <t>238</t>
  </si>
  <si>
    <t>40,928</t>
  </si>
  <si>
    <t>136,905</t>
  </si>
  <si>
    <t>66,000</t>
  </si>
  <si>
    <t>51,677</t>
  </si>
  <si>
    <t>505-81-31496</t>
  </si>
  <si>
    <t>6,324,278</t>
  </si>
  <si>
    <t>2,073,639</t>
  </si>
  <si>
    <t>1,679,054</t>
  </si>
  <si>
    <t>136,879</t>
  </si>
  <si>
    <t>1,848,530</t>
  </si>
  <si>
    <t>179,276</t>
  </si>
  <si>
    <t>243,385</t>
  </si>
  <si>
    <t>163,517</t>
  </si>
  <si>
    <t>4,211</t>
  </si>
  <si>
    <t>615-81-22009</t>
  </si>
  <si>
    <t>34,591,036</t>
  </si>
  <si>
    <t>13,596,702</t>
  </si>
  <si>
    <t>4,255,055</t>
  </si>
  <si>
    <t>2,334,299</t>
  </si>
  <si>
    <t>9,875,518</t>
  </si>
  <si>
    <t>231,219</t>
  </si>
  <si>
    <t>45,024</t>
  </si>
  <si>
    <t>178,681</t>
  </si>
  <si>
    <t>3,428,587</t>
  </si>
  <si>
    <t>22,153</t>
  </si>
  <si>
    <t>615-81-34752</t>
  </si>
  <si>
    <t>12,920,107</t>
  </si>
  <si>
    <t>8,140,201</t>
  </si>
  <si>
    <t>3,480,839</t>
  </si>
  <si>
    <t>441,335</t>
  </si>
  <si>
    <t>819,366</t>
  </si>
  <si>
    <t>37,294</t>
  </si>
  <si>
    <t>1,073</t>
  </si>
  <si>
    <t>17,771</t>
  </si>
  <si>
    <t>621-81-74405</t>
  </si>
  <si>
    <t>3,249,871</t>
  </si>
  <si>
    <t>2,690,950</t>
  </si>
  <si>
    <t>217,419</t>
  </si>
  <si>
    <t>237,092</t>
  </si>
  <si>
    <t>61,341</t>
  </si>
  <si>
    <t>182,237</t>
  </si>
  <si>
    <t>6,180</t>
  </si>
  <si>
    <t>134-81-00374</t>
  </si>
  <si>
    <t>10,661,104</t>
  </si>
  <si>
    <t>2,197,196</t>
  </si>
  <si>
    <t>605,346</t>
  </si>
  <si>
    <t>328,679</t>
  </si>
  <si>
    <t>7,284,426</t>
  </si>
  <si>
    <t>94,036</t>
  </si>
  <si>
    <t>119,171</t>
  </si>
  <si>
    <t>141,535</t>
  </si>
  <si>
    <t>134-81-06999</t>
  </si>
  <si>
    <t>6,374,071</t>
  </si>
  <si>
    <t>3,960,244</t>
  </si>
  <si>
    <t>1,565,728</t>
  </si>
  <si>
    <t>38,891</t>
  </si>
  <si>
    <t>546,389</t>
  </si>
  <si>
    <t>4,823</t>
  </si>
  <si>
    <t>13,861</t>
  </si>
  <si>
    <t>11,715</t>
  </si>
  <si>
    <t>232,420</t>
  </si>
  <si>
    <t>515-81-01572</t>
  </si>
  <si>
    <t>42,303,406</t>
  </si>
  <si>
    <t>35,387,899</t>
  </si>
  <si>
    <t>6,624,035</t>
  </si>
  <si>
    <t>96,631</t>
  </si>
  <si>
    <t>185,928</t>
  </si>
  <si>
    <t>8,913</t>
  </si>
  <si>
    <t>622-81-18672</t>
  </si>
  <si>
    <t>36,252,867</t>
  </si>
  <si>
    <t>18,461,933</t>
  </si>
  <si>
    <t>11,893,455</t>
  </si>
  <si>
    <t>1,492,382</t>
  </si>
  <si>
    <t>3,061,839</t>
  </si>
  <si>
    <t>624,118</t>
  </si>
  <si>
    <t>119,788</t>
  </si>
  <si>
    <t>433,040</t>
  </si>
  <si>
    <t>7,065</t>
  </si>
  <si>
    <t>127-81-86734</t>
  </si>
  <si>
    <t>929,419</t>
  </si>
  <si>
    <t>499,714</t>
  </si>
  <si>
    <t>4,553</t>
  </si>
  <si>
    <t>275,472</t>
  </si>
  <si>
    <t>5,133</t>
  </si>
  <si>
    <t>7,622</t>
  </si>
  <si>
    <t>3,068</t>
  </si>
  <si>
    <t>133-81-26255</t>
  </si>
  <si>
    <t>14,565,314</t>
  </si>
  <si>
    <t>12,934,843</t>
  </si>
  <si>
    <t>1,081,168</t>
  </si>
  <si>
    <t>90,795</t>
  </si>
  <si>
    <t>404,201</t>
  </si>
  <si>
    <t>38,859</t>
  </si>
  <si>
    <t>182,819</t>
  </si>
  <si>
    <t>10,697</t>
  </si>
  <si>
    <t>138-81-12402</t>
  </si>
  <si>
    <t>20,199,434</t>
  </si>
  <si>
    <t>5,632,858</t>
  </si>
  <si>
    <t>8,515,030</t>
  </si>
  <si>
    <t>4,190,470</t>
  </si>
  <si>
    <t>361,564</t>
  </si>
  <si>
    <t>52,689</t>
  </si>
  <si>
    <t>1,181,672</t>
  </si>
  <si>
    <t>341,250</t>
  </si>
  <si>
    <t>220-81-16162</t>
  </si>
  <si>
    <t>21,301,557</t>
  </si>
  <si>
    <t>15,930,949</t>
  </si>
  <si>
    <t>5,255,561</t>
  </si>
  <si>
    <t>1,536</t>
  </si>
  <si>
    <t>35,422</t>
  </si>
  <si>
    <t>3,869,881</t>
  </si>
  <si>
    <t>303-81-77538</t>
  </si>
  <si>
    <t>8,005,961</t>
  </si>
  <si>
    <t>3,397,777</t>
  </si>
  <si>
    <t>3,070,324</t>
  </si>
  <si>
    <t>1,260,125</t>
  </si>
  <si>
    <t>132,894</t>
  </si>
  <si>
    <t>27</t>
  </si>
  <si>
    <t>67,500</t>
  </si>
  <si>
    <t>1,737</t>
  </si>
  <si>
    <t>503-81-53188</t>
  </si>
  <si>
    <t>3,346,924</t>
  </si>
  <si>
    <t>1,428,247</t>
  </si>
  <si>
    <t>531,618</t>
  </si>
  <si>
    <t>228,947</t>
  </si>
  <si>
    <t>995,528</t>
  </si>
  <si>
    <t>133,730</t>
  </si>
  <si>
    <t>215</t>
  </si>
  <si>
    <t>503-81-72109</t>
  </si>
  <si>
    <t>18,566,914</t>
  </si>
  <si>
    <t>4,649,634</t>
  </si>
  <si>
    <t>7,878,813</t>
  </si>
  <si>
    <t>28,488</t>
  </si>
  <si>
    <t>5,478,034</t>
  </si>
  <si>
    <t>38,731</t>
  </si>
  <si>
    <t>89,514</t>
  </si>
  <si>
    <t>2,727</t>
  </si>
  <si>
    <t>510-81-25661</t>
  </si>
  <si>
    <t>23,550,722</t>
  </si>
  <si>
    <t>10,962,816</t>
  </si>
  <si>
    <t>7,155,742</t>
  </si>
  <si>
    <t>1,020,167</t>
  </si>
  <si>
    <t>3,730,041</t>
  </si>
  <si>
    <t>109,819</t>
  </si>
  <si>
    <t>19,387</t>
  </si>
  <si>
    <t>136,498</t>
  </si>
  <si>
    <t>513-81-03759</t>
  </si>
  <si>
    <t>8,332,295</t>
  </si>
  <si>
    <t>4,206,031</t>
  </si>
  <si>
    <t>616,771</t>
  </si>
  <si>
    <t>78,542</t>
  </si>
  <si>
    <t>2,715,915</t>
  </si>
  <si>
    <t>26,709</t>
  </si>
  <si>
    <t>20,355</t>
  </si>
  <si>
    <t>513-81-39295</t>
  </si>
  <si>
    <t>17,642,423</t>
  </si>
  <si>
    <t>7,830,112</t>
  </si>
  <si>
    <t>5,577,570</t>
  </si>
  <si>
    <t>149,730</t>
  </si>
  <si>
    <t>3,860,880</t>
  </si>
  <si>
    <t>83,221</t>
  </si>
  <si>
    <t>84,443</t>
  </si>
  <si>
    <t>56,467</t>
  </si>
  <si>
    <t>23,082</t>
  </si>
  <si>
    <t>515-81-01077</t>
  </si>
  <si>
    <t>17,292,322</t>
  </si>
  <si>
    <t>15,453,119</t>
  </si>
  <si>
    <t>934,611</t>
  </si>
  <si>
    <t>782,684</t>
  </si>
  <si>
    <t>7,411</t>
  </si>
  <si>
    <t>17,390</t>
  </si>
  <si>
    <t>58,659</t>
  </si>
  <si>
    <t>38,448</t>
  </si>
  <si>
    <t>114-86-75221</t>
  </si>
  <si>
    <t>294,482</t>
  </si>
  <si>
    <t>7,286</t>
  </si>
  <si>
    <t>12,298</t>
  </si>
  <si>
    <t>7,824</t>
  </si>
  <si>
    <t>117-81-15038</t>
  </si>
  <si>
    <t>7,400,183</t>
  </si>
  <si>
    <t>2,188,046</t>
  </si>
  <si>
    <t>854,039</t>
  </si>
  <si>
    <t>131,878</t>
  </si>
  <si>
    <t>33,128</t>
  </si>
  <si>
    <t>2,081,230</t>
  </si>
  <si>
    <t>206-86-86541</t>
  </si>
  <si>
    <t>6,665,395</t>
  </si>
  <si>
    <t>81,114</t>
  </si>
  <si>
    <t>92,136</t>
  </si>
  <si>
    <t>793,748</t>
  </si>
  <si>
    <t>5,535,181</t>
  </si>
  <si>
    <t>5,486,814</t>
  </si>
  <si>
    <t>220-81-32288</t>
  </si>
  <si>
    <t>9,606,551</t>
  </si>
  <si>
    <t>4,766,852</t>
  </si>
  <si>
    <t>4,818,111</t>
  </si>
  <si>
    <t>6,756</t>
  </si>
  <si>
    <t>14,829</t>
  </si>
  <si>
    <t>25,840</t>
  </si>
  <si>
    <t>186-81-01205</t>
  </si>
  <si>
    <t>54,150,294</t>
  </si>
  <si>
    <t>40,769,891</t>
  </si>
  <si>
    <t>13,077,194</t>
  </si>
  <si>
    <t>77,535</t>
  </si>
  <si>
    <t>7,950</t>
  </si>
  <si>
    <t>34,777</t>
  </si>
  <si>
    <t>211-86-20541</t>
  </si>
  <si>
    <t>37,139,139</t>
  </si>
  <si>
    <t>29,027,999</t>
  </si>
  <si>
    <t>3,266,553</t>
  </si>
  <si>
    <t>714,993</t>
  </si>
  <si>
    <t>4,949</t>
  </si>
  <si>
    <t>15,009</t>
  </si>
  <si>
    <t>134,146</t>
  </si>
  <si>
    <t>285,484</t>
  </si>
  <si>
    <t>32,438</t>
  </si>
  <si>
    <t>212-81-63188</t>
  </si>
  <si>
    <t>4,036,012</t>
  </si>
  <si>
    <t>2,175,680</t>
  </si>
  <si>
    <t>1,525,157</t>
  </si>
  <si>
    <t>159,800</t>
  </si>
  <si>
    <t>154,877</t>
  </si>
  <si>
    <t>609</t>
  </si>
  <si>
    <t>214-81-04230</t>
  </si>
  <si>
    <t>13,796,021</t>
  </si>
  <si>
    <t>4,022,872</t>
  </si>
  <si>
    <t>1,585,837</t>
  </si>
  <si>
    <t>79,754</t>
  </si>
  <si>
    <t>65,897</t>
  </si>
  <si>
    <t>10,282</t>
  </si>
  <si>
    <t>398,928</t>
  </si>
  <si>
    <t>7,685,608</t>
  </si>
  <si>
    <t>61,006</t>
  </si>
  <si>
    <t>261-81-01530</t>
  </si>
  <si>
    <t>1,755,775</t>
  </si>
  <si>
    <t>6,045</t>
  </si>
  <si>
    <t>88,642</t>
  </si>
  <si>
    <t>275,319</t>
  </si>
  <si>
    <t>101-81-30543</t>
  </si>
  <si>
    <t>105,311</t>
  </si>
  <si>
    <t>6,280</t>
  </si>
  <si>
    <t>99,031</t>
  </si>
  <si>
    <t>209,400</t>
  </si>
  <si>
    <t>114-86-16159</t>
  </si>
  <si>
    <t>21,642,674</t>
  </si>
  <si>
    <t>8,888,678</t>
  </si>
  <si>
    <t>10,866,195</t>
  </si>
  <si>
    <t>1,486,302</t>
  </si>
  <si>
    <t>360,511</t>
  </si>
  <si>
    <t>40,988</t>
  </si>
  <si>
    <t>41,391</t>
  </si>
  <si>
    <t>120-81-13827</t>
  </si>
  <si>
    <t>3,232,248</t>
  </si>
  <si>
    <t>1,741,271</t>
  </si>
  <si>
    <t>263,328</t>
  </si>
  <si>
    <t>70,936</t>
  </si>
  <si>
    <t>1,131,989</t>
  </si>
  <si>
    <t>6,798</t>
  </si>
  <si>
    <t>9,794</t>
  </si>
  <si>
    <t>17,926</t>
  </si>
  <si>
    <t>11,197</t>
  </si>
  <si>
    <t>120-81-17274</t>
  </si>
  <si>
    <t>12,389,459</t>
  </si>
  <si>
    <t>3,036,133</t>
  </si>
  <si>
    <t>685</t>
  </si>
  <si>
    <t>663,936</t>
  </si>
  <si>
    <t>1,617,902</t>
  </si>
  <si>
    <t>120-81-37455</t>
  </si>
  <si>
    <t>55,478</t>
  </si>
  <si>
    <t>8,426</t>
  </si>
  <si>
    <t>26,261</t>
  </si>
  <si>
    <t>20,791</t>
  </si>
  <si>
    <t>158,291</t>
  </si>
  <si>
    <t>120-81-55701</t>
  </si>
  <si>
    <t>113,158</t>
  </si>
  <si>
    <t>63,595</t>
  </si>
  <si>
    <t>20,811</t>
  </si>
  <si>
    <t>40,897</t>
  </si>
  <si>
    <t>120-81-64592</t>
  </si>
  <si>
    <t>493,149</t>
  </si>
  <si>
    <t>128,739</t>
  </si>
  <si>
    <t>59</t>
  </si>
  <si>
    <t>120-81-84619</t>
  </si>
  <si>
    <t>21,652,314</t>
  </si>
  <si>
    <t>13,966,456</t>
  </si>
  <si>
    <t>6,796,749</t>
  </si>
  <si>
    <t>24,633</t>
  </si>
  <si>
    <t>12,286</t>
  </si>
  <si>
    <t>44,325</t>
  </si>
  <si>
    <t>107,565</t>
  </si>
  <si>
    <t>159,372</t>
  </si>
  <si>
    <t>120-86-31494</t>
  </si>
  <si>
    <t>2,592,452</t>
  </si>
  <si>
    <t>1,195,334</t>
  </si>
  <si>
    <t>1,344,120</t>
  </si>
  <si>
    <t>37,943</t>
  </si>
  <si>
    <t>12,306</t>
  </si>
  <si>
    <t>120-86-49655</t>
  </si>
  <si>
    <t>5,283,364</t>
  </si>
  <si>
    <t>3,900,134</t>
  </si>
  <si>
    <t>45,112</t>
  </si>
  <si>
    <t>1,758,840</t>
  </si>
  <si>
    <t>201-81-71539</t>
  </si>
  <si>
    <t>56,746,836</t>
  </si>
  <si>
    <t>21,216,597</t>
  </si>
  <si>
    <t>33,815,464</t>
  </si>
  <si>
    <t>78,067</t>
  </si>
  <si>
    <t>595,894</t>
  </si>
  <si>
    <t>1,337,059</t>
  </si>
  <si>
    <t>201-86-10124</t>
  </si>
  <si>
    <t>1,496,406</t>
  </si>
  <si>
    <t>4,262</t>
  </si>
  <si>
    <t>20,738</t>
  </si>
  <si>
    <t>51,660</t>
  </si>
  <si>
    <t>58,412</t>
  </si>
  <si>
    <t>146,341</t>
  </si>
  <si>
    <t>202-81-44957</t>
  </si>
  <si>
    <t>152,157</t>
  </si>
  <si>
    <t>42,990</t>
  </si>
  <si>
    <t>67,243</t>
  </si>
  <si>
    <t>217,353</t>
  </si>
  <si>
    <t>6,470</t>
  </si>
  <si>
    <t>35,438</t>
  </si>
  <si>
    <t>551,880</t>
  </si>
  <si>
    <t>203-81-26006</t>
  </si>
  <si>
    <t>52,191,997</t>
  </si>
  <si>
    <t>40,858,929</t>
  </si>
  <si>
    <t>8,652,258</t>
  </si>
  <si>
    <t>409,975</t>
  </si>
  <si>
    <t>25</t>
  </si>
  <si>
    <t>12,038</t>
  </si>
  <si>
    <t>2,205,774</t>
  </si>
  <si>
    <t>58,371</t>
  </si>
  <si>
    <t>203-81-52616</t>
  </si>
  <si>
    <t>10,166,077</t>
  </si>
  <si>
    <t>3,104,069</t>
  </si>
  <si>
    <t>5,962,751</t>
  </si>
  <si>
    <t>74,243</t>
  </si>
  <si>
    <t>9,840</t>
  </si>
  <si>
    <t>23,321</t>
  </si>
  <si>
    <t>449</t>
  </si>
  <si>
    <t>3,965</t>
  </si>
  <si>
    <t>6,792</t>
  </si>
  <si>
    <t>204-81-25000</t>
  </si>
  <si>
    <t>22,638,993</t>
  </si>
  <si>
    <t>12,933,130</t>
  </si>
  <si>
    <t>8,217,110</t>
  </si>
  <si>
    <t>237,459</t>
  </si>
  <si>
    <t>21,083</t>
  </si>
  <si>
    <t>268,239</t>
  </si>
  <si>
    <t>8,745</t>
  </si>
  <si>
    <t>841,702</t>
  </si>
  <si>
    <t>41,500</t>
  </si>
  <si>
    <t>16,582</t>
  </si>
  <si>
    <t>204-81-34571</t>
  </si>
  <si>
    <t>478,905</t>
  </si>
  <si>
    <t>14,138</t>
  </si>
  <si>
    <t>1,704</t>
  </si>
  <si>
    <t>204-86-06861</t>
  </si>
  <si>
    <t>11,381,943</t>
  </si>
  <si>
    <t>4,240,000</t>
  </si>
  <si>
    <t>6,125,740</t>
  </si>
  <si>
    <t>78,902</t>
  </si>
  <si>
    <t>39,385</t>
  </si>
  <si>
    <t>464</t>
  </si>
  <si>
    <t>204-86-18498</t>
  </si>
  <si>
    <t>8,744,403</t>
  </si>
  <si>
    <t>6,380,934</t>
  </si>
  <si>
    <t>1,487,132</t>
  </si>
  <si>
    <t>98,995</t>
  </si>
  <si>
    <t>75,457</t>
  </si>
  <si>
    <t>125,742</t>
  </si>
  <si>
    <t>211-81-39521</t>
  </si>
  <si>
    <t>21,522,772</t>
  </si>
  <si>
    <t>4,852,065</t>
  </si>
  <si>
    <t>11,100,747</t>
  </si>
  <si>
    <t>887</t>
  </si>
  <si>
    <t>4,863,739</t>
  </si>
  <si>
    <t>34,988</t>
  </si>
  <si>
    <t>211-81-54861</t>
  </si>
  <si>
    <t>13,584,989</t>
  </si>
  <si>
    <t>7,447,070</t>
  </si>
  <si>
    <t>5,874,494</t>
  </si>
  <si>
    <t>77,608</t>
  </si>
  <si>
    <t>9,414</t>
  </si>
  <si>
    <t>4,912</t>
  </si>
  <si>
    <t>9,296</t>
  </si>
  <si>
    <t>57,051</t>
  </si>
  <si>
    <t>123,853</t>
  </si>
  <si>
    <t>9,886</t>
  </si>
  <si>
    <t>211-86-58580</t>
  </si>
  <si>
    <t>36,233,631</t>
  </si>
  <si>
    <t>12,443,997</t>
  </si>
  <si>
    <t>12,348,734</t>
  </si>
  <si>
    <t>37,544</t>
  </si>
  <si>
    <t>76,115</t>
  </si>
  <si>
    <t>5,897,434</t>
  </si>
  <si>
    <t>211-87-60782</t>
  </si>
  <si>
    <t>16,032,993</t>
  </si>
  <si>
    <t>3,999,843</t>
  </si>
  <si>
    <t>3,788,234</t>
  </si>
  <si>
    <t>2,557,779</t>
  </si>
  <si>
    <t>5,197,331</t>
  </si>
  <si>
    <t>214-81-98102</t>
  </si>
  <si>
    <t>3,904,481</t>
  </si>
  <si>
    <t>407,506</t>
  </si>
  <si>
    <t>855,590</t>
  </si>
  <si>
    <t>2,342</t>
  </si>
  <si>
    <t>63,043</t>
  </si>
  <si>
    <t>1,285,712</t>
  </si>
  <si>
    <t>218-81-10812</t>
  </si>
  <si>
    <t>9,279,885</t>
  </si>
  <si>
    <t>6,569,363</t>
  </si>
  <si>
    <t>1,318,808</t>
  </si>
  <si>
    <t>47,704</t>
  </si>
  <si>
    <t>29,131</t>
  </si>
  <si>
    <t>3,296</t>
  </si>
  <si>
    <t>219-81-11513</t>
  </si>
  <si>
    <t>166,659</t>
  </si>
  <si>
    <t>14,504</t>
  </si>
  <si>
    <t>2,871</t>
  </si>
  <si>
    <t>105-81-58242</t>
  </si>
  <si>
    <t>5,141,832</t>
  </si>
  <si>
    <t>3,605,352</t>
  </si>
  <si>
    <t>1,536,480</t>
  </si>
  <si>
    <t>214,173</t>
  </si>
  <si>
    <t>107-81-11092</t>
  </si>
  <si>
    <t>39,655,714</t>
  </si>
  <si>
    <t>19,224,009</t>
  </si>
  <si>
    <t>13,249,921</t>
  </si>
  <si>
    <t>9,665</t>
  </si>
  <si>
    <t>36,020</t>
  </si>
  <si>
    <t>1,719,893</t>
  </si>
  <si>
    <t>583,526</t>
  </si>
  <si>
    <t>109-81-59281</t>
  </si>
  <si>
    <t>3,455,156</t>
  </si>
  <si>
    <t>52,159</t>
  </si>
  <si>
    <t>72,188</t>
  </si>
  <si>
    <t>1,775,278</t>
  </si>
  <si>
    <t>120-87-27416</t>
  </si>
  <si>
    <t>7,543,425</t>
  </si>
  <si>
    <t>7,306,632</t>
  </si>
  <si>
    <t>236,780</t>
  </si>
  <si>
    <t>1,228,240</t>
  </si>
  <si>
    <t>126-86-13591</t>
  </si>
  <si>
    <t>10,400,668</t>
  </si>
  <si>
    <t>3,850,777</t>
  </si>
  <si>
    <t>5,932,714</t>
  </si>
  <si>
    <t>187,429</t>
  </si>
  <si>
    <t>156,259</t>
  </si>
  <si>
    <t>16,409</t>
  </si>
  <si>
    <t>29,153</t>
  </si>
  <si>
    <t>201-81-79211</t>
  </si>
  <si>
    <t>5,924,646</t>
  </si>
  <si>
    <t>1,480,237</t>
  </si>
  <si>
    <t>4,138,600</t>
  </si>
  <si>
    <t>66,458</t>
  </si>
  <si>
    <t>202,650</t>
  </si>
  <si>
    <t>18,584</t>
  </si>
  <si>
    <t>211-86-28581</t>
  </si>
  <si>
    <t>25,760,094</t>
  </si>
  <si>
    <t>10,088,969</t>
  </si>
  <si>
    <t>14,121,835</t>
  </si>
  <si>
    <t>66,781</t>
  </si>
  <si>
    <t>36,858</t>
  </si>
  <si>
    <t>658,725</t>
  </si>
  <si>
    <t>241,530</t>
  </si>
  <si>
    <t>220,000</t>
  </si>
  <si>
    <t>211-88-30441</t>
  </si>
  <si>
    <t>3,167,926</t>
  </si>
  <si>
    <t>2,461,210</t>
  </si>
  <si>
    <t>523,091</t>
  </si>
  <si>
    <t>93,960</t>
  </si>
  <si>
    <t>89,663</t>
  </si>
  <si>
    <t>211-88-87599</t>
  </si>
  <si>
    <t>75,938</t>
  </si>
  <si>
    <t>3,478</t>
  </si>
  <si>
    <t>72,460</t>
  </si>
  <si>
    <t>15,352</t>
  </si>
  <si>
    <t>220-81-28839</t>
  </si>
  <si>
    <t>7,945,613</t>
  </si>
  <si>
    <t>5,308,797</t>
  </si>
  <si>
    <t>2,433,064</t>
  </si>
  <si>
    <t>29,246</t>
  </si>
  <si>
    <t>851</t>
  </si>
  <si>
    <t>173,651</t>
  </si>
  <si>
    <t>3,512</t>
  </si>
  <si>
    <t>261-81-16353</t>
  </si>
  <si>
    <t>10,837,731</t>
  </si>
  <si>
    <t>7,322,296</t>
  </si>
  <si>
    <t>2,997,364</t>
  </si>
  <si>
    <t>6,586</t>
  </si>
  <si>
    <t>304</t>
  </si>
  <si>
    <t>418-81-19091</t>
  </si>
  <si>
    <t>10,208,049</t>
  </si>
  <si>
    <t>4,612,165</t>
  </si>
  <si>
    <t>4,513,624</t>
  </si>
  <si>
    <t>492,714</t>
  </si>
  <si>
    <t>20,580</t>
  </si>
  <si>
    <t>5,828</t>
  </si>
  <si>
    <t>583,718</t>
  </si>
  <si>
    <t>1,167</t>
  </si>
  <si>
    <t>101-86-27946</t>
  </si>
  <si>
    <t>11,125,231</t>
  </si>
  <si>
    <t>7,335,767</t>
  </si>
  <si>
    <t>1,646,069</t>
  </si>
  <si>
    <t>1,165</t>
  </si>
  <si>
    <t>2,531</t>
  </si>
  <si>
    <t>158,777</t>
  </si>
  <si>
    <t>743,936</t>
  </si>
  <si>
    <t>74,254</t>
  </si>
  <si>
    <t>114-81-66713</t>
  </si>
  <si>
    <t>1,650,210</t>
  </si>
  <si>
    <t>5,267</t>
  </si>
  <si>
    <t>60,864</t>
  </si>
  <si>
    <t>120-87-33335</t>
  </si>
  <si>
    <t>6,564,976</t>
  </si>
  <si>
    <t>3,111,342</t>
  </si>
  <si>
    <t>2,168,572</t>
  </si>
  <si>
    <t>19,441</t>
  </si>
  <si>
    <t>1,265,621</t>
  </si>
  <si>
    <t>3,743,154</t>
  </si>
  <si>
    <t>206-81-79031</t>
  </si>
  <si>
    <t>19,303,352</t>
  </si>
  <si>
    <t>3,988,667</t>
  </si>
  <si>
    <t>6,830,031</t>
  </si>
  <si>
    <t>285,000</t>
  </si>
  <si>
    <t>67,393</t>
  </si>
  <si>
    <t>206-86-55766</t>
  </si>
  <si>
    <t>2,918,476</t>
  </si>
  <si>
    <t>29,250</t>
  </si>
  <si>
    <t>10,636</t>
  </si>
  <si>
    <t>2,889,226</t>
  </si>
  <si>
    <t>1,289,754</t>
  </si>
  <si>
    <t>214-87-88076</t>
  </si>
  <si>
    <t>250,043</t>
  </si>
  <si>
    <t>102,575</t>
  </si>
  <si>
    <t>11,403</t>
  </si>
  <si>
    <t>13,103</t>
  </si>
  <si>
    <t>75,622</t>
  </si>
  <si>
    <t>53,587</t>
  </si>
  <si>
    <t>361-86-01005</t>
  </si>
  <si>
    <t>24,721,426</t>
  </si>
  <si>
    <t>18,589,501</t>
  </si>
  <si>
    <t>180,467</t>
  </si>
  <si>
    <t>340,357</t>
  </si>
  <si>
    <t>4,406,340</t>
  </si>
  <si>
    <t>46,563</t>
  </si>
  <si>
    <t>610-81-54388</t>
  </si>
  <si>
    <t>1,507,685</t>
  </si>
  <si>
    <t>977,877</t>
  </si>
  <si>
    <t>218,633</t>
  </si>
  <si>
    <t>203,195</t>
  </si>
  <si>
    <t>16,304</t>
  </si>
  <si>
    <t>91,677</t>
  </si>
  <si>
    <t>105-86-64152</t>
  </si>
  <si>
    <t>15,821,289</t>
  </si>
  <si>
    <t>11,513,739</t>
  </si>
  <si>
    <t>3,564,654</t>
  </si>
  <si>
    <t>75,233</t>
  </si>
  <si>
    <t>10,188</t>
  </si>
  <si>
    <t>5,284</t>
  </si>
  <si>
    <t>104,904</t>
  </si>
  <si>
    <t>36,545</t>
  </si>
  <si>
    <t>107-86-49026</t>
  </si>
  <si>
    <t>4,168,024</t>
  </si>
  <si>
    <t>1,650,737</t>
  </si>
  <si>
    <t>2,343,007</t>
  </si>
  <si>
    <t>1,438</t>
  </si>
  <si>
    <t>89,624</t>
  </si>
  <si>
    <t>15,902</t>
  </si>
  <si>
    <t>110-81-27101</t>
  </si>
  <si>
    <t>33,266,436</t>
  </si>
  <si>
    <t>8,783,256</t>
  </si>
  <si>
    <t>2,141,862</t>
  </si>
  <si>
    <t>119,703</t>
  </si>
  <si>
    <t>6,199,103</t>
  </si>
  <si>
    <t>1,801,531</t>
  </si>
  <si>
    <t>113-81-62897</t>
  </si>
  <si>
    <t>5,753,594</t>
  </si>
  <si>
    <t>2,045,847</t>
  </si>
  <si>
    <t>3,352,819</t>
  </si>
  <si>
    <t>40,072</t>
  </si>
  <si>
    <t>71,705</t>
  </si>
  <si>
    <t>223,322</t>
  </si>
  <si>
    <t>91,500</t>
  </si>
  <si>
    <t>114-81-84875</t>
  </si>
  <si>
    <t>29,928,325</t>
  </si>
  <si>
    <t>16,159,978</t>
  </si>
  <si>
    <t>932,213</t>
  </si>
  <si>
    <t>455,139</t>
  </si>
  <si>
    <t>28,640</t>
  </si>
  <si>
    <t>49,848</t>
  </si>
  <si>
    <t>10,693,465</t>
  </si>
  <si>
    <t>221,935</t>
  </si>
  <si>
    <t>116-81-47798</t>
  </si>
  <si>
    <t>30,744,746</t>
  </si>
  <si>
    <t>1,290,443</t>
  </si>
  <si>
    <t>4,960,424</t>
  </si>
  <si>
    <t>341,231</t>
  </si>
  <si>
    <t>119-81-05079</t>
  </si>
  <si>
    <t>5,549,794</t>
  </si>
  <si>
    <t>1,845,000</t>
  </si>
  <si>
    <t>384,375</t>
  </si>
  <si>
    <t>15,896</t>
  </si>
  <si>
    <t>1,370,009</t>
  </si>
  <si>
    <t>22,680</t>
  </si>
  <si>
    <t>224,409</t>
  </si>
  <si>
    <t>119-86-39064</t>
  </si>
  <si>
    <t>2,366,152</t>
  </si>
  <si>
    <t>1,032,790</t>
  </si>
  <si>
    <t>945,993</t>
  </si>
  <si>
    <t>5,540</t>
  </si>
  <si>
    <t>375,658</t>
  </si>
  <si>
    <t>46</t>
  </si>
  <si>
    <t>8,834</t>
  </si>
  <si>
    <t>120-87-12188</t>
  </si>
  <si>
    <t>9,374,700</t>
  </si>
  <si>
    <t>2,137,210</t>
  </si>
  <si>
    <t>4,093,624</t>
  </si>
  <si>
    <t>738,414</t>
  </si>
  <si>
    <t>348,723</t>
  </si>
  <si>
    <t>10,614</t>
  </si>
  <si>
    <t>120-87-54460</t>
  </si>
  <si>
    <t>639,114</t>
  </si>
  <si>
    <t>599,201</t>
  </si>
  <si>
    <t>24,871</t>
  </si>
  <si>
    <t>15,042</t>
  </si>
  <si>
    <t>77,090</t>
  </si>
  <si>
    <t>128-86-27825</t>
  </si>
  <si>
    <t>4,231,101</t>
  </si>
  <si>
    <t>2,618,140</t>
  </si>
  <si>
    <t>969,727</t>
  </si>
  <si>
    <t>22,822</t>
  </si>
  <si>
    <t>25,809</t>
  </si>
  <si>
    <t>129-86-91922</t>
  </si>
  <si>
    <t>15,138,693</t>
  </si>
  <si>
    <t>5,201,205</t>
  </si>
  <si>
    <t>9,094,605</t>
  </si>
  <si>
    <t>5,350</t>
  </si>
  <si>
    <t>11,150</t>
  </si>
  <si>
    <t>1,732</t>
  </si>
  <si>
    <t>17,338</t>
  </si>
  <si>
    <t>105,390</t>
  </si>
  <si>
    <t>6,238</t>
  </si>
  <si>
    <t>186-81-01165</t>
  </si>
  <si>
    <t>31,706</t>
  </si>
  <si>
    <t>31,705</t>
  </si>
  <si>
    <t>204-81-43390</t>
  </si>
  <si>
    <t>89,231,382</t>
  </si>
  <si>
    <t>46,051,374</t>
  </si>
  <si>
    <t>32,155,575</t>
  </si>
  <si>
    <t>405,338</t>
  </si>
  <si>
    <t>24,756</t>
  </si>
  <si>
    <t>474,701</t>
  </si>
  <si>
    <t>9,275,899</t>
  </si>
  <si>
    <t>22,651,731</t>
  </si>
  <si>
    <t>204-81-60555</t>
  </si>
  <si>
    <t>31,657,220</t>
  </si>
  <si>
    <t>15,947,011</t>
  </si>
  <si>
    <t>10,049,279</t>
  </si>
  <si>
    <t>173,768</t>
  </si>
  <si>
    <t>14,254</t>
  </si>
  <si>
    <t>116,043</t>
  </si>
  <si>
    <t>190,198</t>
  </si>
  <si>
    <t>3,650,112</t>
  </si>
  <si>
    <t>666,867</t>
  </si>
  <si>
    <t>204-86-34391</t>
  </si>
  <si>
    <t>28,702,949</t>
  </si>
  <si>
    <t>1,142,669</t>
  </si>
  <si>
    <t>256,905</t>
  </si>
  <si>
    <t>11,319,714</t>
  </si>
  <si>
    <t>108,089</t>
  </si>
  <si>
    <t>250,997,475</t>
  </si>
  <si>
    <t>205-81-21083</t>
  </si>
  <si>
    <t>16,438,237</t>
  </si>
  <si>
    <t>15,315,300</t>
  </si>
  <si>
    <t>1,086,505</t>
  </si>
  <si>
    <t>13,257</t>
  </si>
  <si>
    <t>20,832</t>
  </si>
  <si>
    <t>9,233</t>
  </si>
  <si>
    <t>207-81-25052</t>
  </si>
  <si>
    <t>6,087,933</t>
  </si>
  <si>
    <t>3,354,648</t>
  </si>
  <si>
    <t>2,277,257</t>
  </si>
  <si>
    <t>53,320</t>
  </si>
  <si>
    <t>31,218</t>
  </si>
  <si>
    <t>6,273</t>
  </si>
  <si>
    <t>16,702</t>
  </si>
  <si>
    <t>90,511</t>
  </si>
  <si>
    <t>214-86-14669</t>
  </si>
  <si>
    <t>13,057,111</t>
  </si>
  <si>
    <t>9,884,603</t>
  </si>
  <si>
    <t>3,038,870</t>
  </si>
  <si>
    <t>115,825</t>
  </si>
  <si>
    <t>17,808</t>
  </si>
  <si>
    <t>215-87-99580</t>
  </si>
  <si>
    <t>22,561,814</t>
  </si>
  <si>
    <t>19,717,100</t>
  </si>
  <si>
    <t>10,462</t>
  </si>
  <si>
    <t>1,152,000</t>
  </si>
  <si>
    <t>228,813</t>
  </si>
  <si>
    <t>220-81-59201</t>
  </si>
  <si>
    <t>1,653,901</t>
  </si>
  <si>
    <t>163,267</t>
  </si>
  <si>
    <t>2,352</t>
  </si>
  <si>
    <t>412,663</t>
  </si>
  <si>
    <t>912</t>
  </si>
  <si>
    <t>3,287</t>
  </si>
  <si>
    <t>169,982</t>
  </si>
  <si>
    <t>338,644</t>
  </si>
  <si>
    <t>220-87-60976</t>
  </si>
  <si>
    <t>1,049,656</t>
  </si>
  <si>
    <t>49,999</t>
  </si>
  <si>
    <t>29,927</t>
  </si>
  <si>
    <t>969,728</t>
  </si>
  <si>
    <t>50,000</t>
  </si>
  <si>
    <t>1,270,713</t>
  </si>
  <si>
    <t>606-81-64892</t>
  </si>
  <si>
    <t>22,264,230</t>
  </si>
  <si>
    <t>9,704,438</t>
  </si>
  <si>
    <t>1,390,341</t>
  </si>
  <si>
    <t>98,524</t>
  </si>
  <si>
    <t>148,343</t>
  </si>
  <si>
    <t>932</t>
  </si>
  <si>
    <t>5,887,345</t>
  </si>
  <si>
    <t>717,167</t>
  </si>
  <si>
    <t>607-81-37312</t>
  </si>
  <si>
    <t>19,549,601</t>
  </si>
  <si>
    <t>13,702,382</t>
  </si>
  <si>
    <t>4,946,992</t>
  </si>
  <si>
    <t>3,433</t>
  </si>
  <si>
    <t>235,776</t>
  </si>
  <si>
    <t>11,676</t>
  </si>
  <si>
    <t>631-87-00028</t>
  </si>
  <si>
    <t>295,719</t>
  </si>
  <si>
    <t>145,056</t>
  </si>
  <si>
    <t>36,639</t>
  </si>
  <si>
    <t>100,718</t>
  </si>
  <si>
    <t>14,383</t>
  </si>
  <si>
    <t>668-88-01050</t>
  </si>
  <si>
    <t>1,221,434</t>
  </si>
  <si>
    <t>25,482</t>
  </si>
  <si>
    <t>165,000</t>
  </si>
  <si>
    <t>100,257</t>
  </si>
  <si>
    <t>727-81-01200</t>
  </si>
  <si>
    <t>1,442,072</t>
  </si>
  <si>
    <t>30,081</t>
  </si>
  <si>
    <t>192,500</t>
  </si>
  <si>
    <t>104-86-42489</t>
  </si>
  <si>
    <t>18,546,946</t>
  </si>
  <si>
    <t>11,574,684</t>
  </si>
  <si>
    <t>1,310,200</t>
  </si>
  <si>
    <t>154,667</t>
  </si>
  <si>
    <t>98,045</t>
  </si>
  <si>
    <t>1,951</t>
  </si>
  <si>
    <t>4,847,519</t>
  </si>
  <si>
    <t>105-81-64268</t>
  </si>
  <si>
    <t>7,739,146</t>
  </si>
  <si>
    <t>3,918,212</t>
  </si>
  <si>
    <t>1,771,639</t>
  </si>
  <si>
    <t>326,956</t>
  </si>
  <si>
    <t>5,612</t>
  </si>
  <si>
    <t>256,762</t>
  </si>
  <si>
    <t>1,208,425</t>
  </si>
  <si>
    <t>1,772,399</t>
  </si>
  <si>
    <t>105-87-39951</t>
  </si>
  <si>
    <t>14,063,580</t>
  </si>
  <si>
    <t>3,900,419</t>
  </si>
  <si>
    <t>8,681,390</t>
  </si>
  <si>
    <t>243,008</t>
  </si>
  <si>
    <t>4,565</t>
  </si>
  <si>
    <t>314,561</t>
  </si>
  <si>
    <t>336,983</t>
  </si>
  <si>
    <t>110-81-44186</t>
  </si>
  <si>
    <t>15,085,011</t>
  </si>
  <si>
    <t>9,917,158</t>
  </si>
  <si>
    <t>2,518,785</t>
  </si>
  <si>
    <t>4,544</t>
  </si>
  <si>
    <t>23,521</t>
  </si>
  <si>
    <t>31,352</t>
  </si>
  <si>
    <t>64,252</t>
  </si>
  <si>
    <t>16,049</t>
  </si>
  <si>
    <t>117-81-22280</t>
  </si>
  <si>
    <t>10,214,799</t>
  </si>
  <si>
    <t>5,520,887</t>
  </si>
  <si>
    <t>1,542,507</t>
  </si>
  <si>
    <t>949,403</t>
  </si>
  <si>
    <t>64,109</t>
  </si>
  <si>
    <t>4,400,771</t>
  </si>
  <si>
    <t>119-81-31956</t>
  </si>
  <si>
    <t>20,864,749</t>
  </si>
  <si>
    <t>9,158,499</t>
  </si>
  <si>
    <t>10,561,240</t>
  </si>
  <si>
    <t>959,892</t>
  </si>
  <si>
    <t>59,624</t>
  </si>
  <si>
    <t>51,348</t>
  </si>
  <si>
    <t>57,128</t>
  </si>
  <si>
    <t>28,769</t>
  </si>
  <si>
    <t>119-81-60617</t>
  </si>
  <si>
    <t>35,302,938</t>
  </si>
  <si>
    <t>23,809,732</t>
  </si>
  <si>
    <t>10,324,670</t>
  </si>
  <si>
    <t>25,096</t>
  </si>
  <si>
    <t>16,325</t>
  </si>
  <si>
    <t>88,229</t>
  </si>
  <si>
    <t>119-81-66722</t>
  </si>
  <si>
    <t>11,068,201</t>
  </si>
  <si>
    <t>6,586,015</t>
  </si>
  <si>
    <t>4,119,925</t>
  </si>
  <si>
    <t>37,267</t>
  </si>
  <si>
    <t>135,921</t>
  </si>
  <si>
    <t>189,071</t>
  </si>
  <si>
    <t>881</t>
  </si>
  <si>
    <t>122-81-68726</t>
  </si>
  <si>
    <t>1,051,058</t>
  </si>
  <si>
    <t>275,743</t>
  </si>
  <si>
    <t>585,114</t>
  </si>
  <si>
    <t>24,691</t>
  </si>
  <si>
    <t>45,405</t>
  </si>
  <si>
    <t>23,538</t>
  </si>
  <si>
    <t>194,242</t>
  </si>
  <si>
    <t>129-86-61995</t>
  </si>
  <si>
    <t>360,707</t>
  </si>
  <si>
    <t>292,510</t>
  </si>
  <si>
    <t>53,260</t>
  </si>
  <si>
    <t>37,744</t>
  </si>
  <si>
    <t>201-81-94022</t>
  </si>
  <si>
    <t>9,552,303</t>
  </si>
  <si>
    <t>6,469,107</t>
  </si>
  <si>
    <t>1,707,303</t>
  </si>
  <si>
    <t>19,720</t>
  </si>
  <si>
    <t>34,530</t>
  </si>
  <si>
    <t>2,870</t>
  </si>
  <si>
    <t>209-81-59688</t>
  </si>
  <si>
    <t>28,832,962</t>
  </si>
  <si>
    <t>20,538,156</t>
  </si>
  <si>
    <t>524,465</t>
  </si>
  <si>
    <t>36,881</t>
  </si>
  <si>
    <t>141,487</t>
  </si>
  <si>
    <t>90,429</t>
  </si>
  <si>
    <t>7,139,432</t>
  </si>
  <si>
    <t>34,342</t>
  </si>
  <si>
    <t>211-86-40964</t>
  </si>
  <si>
    <t>3,857,038</t>
  </si>
  <si>
    <t>2,711,140</t>
  </si>
  <si>
    <t>306,795</t>
  </si>
  <si>
    <t>220-81-45177</t>
  </si>
  <si>
    <t>25,337,314</t>
  </si>
  <si>
    <t>3,090,896</t>
  </si>
  <si>
    <t>2,692,216</t>
  </si>
  <si>
    <t>179,351</t>
  </si>
  <si>
    <t>229-81-19147</t>
  </si>
  <si>
    <t>46,444,811</t>
  </si>
  <si>
    <t>20,778,645</t>
  </si>
  <si>
    <t>24,527,995</t>
  </si>
  <si>
    <t>369,911</t>
  </si>
  <si>
    <t>175,191</t>
  </si>
  <si>
    <t>593,069</t>
  </si>
  <si>
    <t>3,243</t>
  </si>
  <si>
    <t>261-87-00305</t>
  </si>
  <si>
    <t>3,319,594</t>
  </si>
  <si>
    <t>77,477</t>
  </si>
  <si>
    <t>52,514</t>
  </si>
  <si>
    <t>163,564</t>
  </si>
  <si>
    <t>2,988,746</t>
  </si>
  <si>
    <t>907,616</t>
  </si>
  <si>
    <t>394-86-00985</t>
  </si>
  <si>
    <t>367,405</t>
  </si>
  <si>
    <t>57,586</t>
  </si>
  <si>
    <t>276,181</t>
  </si>
  <si>
    <t>33,637</t>
  </si>
  <si>
    <t>101,475</t>
  </si>
  <si>
    <t>605-81-54130</t>
  </si>
  <si>
    <t>19,708,616</t>
  </si>
  <si>
    <t>12,656,968</t>
  </si>
  <si>
    <t>4,033,862</t>
  </si>
  <si>
    <t>131,993</t>
  </si>
  <si>
    <t>62,451</t>
  </si>
  <si>
    <t>1,084,765</t>
  </si>
  <si>
    <t>782-86-01726</t>
  </si>
  <si>
    <t>3,628,391</t>
  </si>
  <si>
    <t>160,377</t>
  </si>
  <si>
    <t>36,655</t>
  </si>
  <si>
    <t>785-88-00676</t>
  </si>
  <si>
    <t>427,509</t>
  </si>
  <si>
    <t>98,400</t>
  </si>
  <si>
    <t>277,048</t>
  </si>
  <si>
    <t>35,789</t>
  </si>
  <si>
    <t>16,272</t>
  </si>
  <si>
    <t>108-81-91594</t>
  </si>
  <si>
    <t>364,501</t>
  </si>
  <si>
    <t>88,756</t>
  </si>
  <si>
    <t>642,837</t>
  </si>
  <si>
    <t>114-81-52674</t>
  </si>
  <si>
    <t>4,448,871</t>
  </si>
  <si>
    <t>175,503</t>
  </si>
  <si>
    <t>7,173</t>
  </si>
  <si>
    <t>4,432,670</t>
  </si>
  <si>
    <t>965,397</t>
  </si>
  <si>
    <t>128-87-03548</t>
  </si>
  <si>
    <t>41,633,151</t>
  </si>
  <si>
    <t>35,071,623</t>
  </si>
  <si>
    <t>2,725,653</t>
  </si>
  <si>
    <t>58,748</t>
  </si>
  <si>
    <t>338,614</t>
  </si>
  <si>
    <t>1,695,388</t>
  </si>
  <si>
    <t>142,950</t>
  </si>
  <si>
    <t>201-86-32899</t>
  </si>
  <si>
    <t>11,462,096</t>
  </si>
  <si>
    <t>8,161,140</t>
  </si>
  <si>
    <t>2,388,638</t>
  </si>
  <si>
    <t>12,703</t>
  </si>
  <si>
    <t>60,212</t>
  </si>
  <si>
    <t>484,954</t>
  </si>
  <si>
    <t>204-81-20382</t>
  </si>
  <si>
    <t>23,742,941</t>
  </si>
  <si>
    <t>17,373,472</t>
  </si>
  <si>
    <t>5,797,060</t>
  </si>
  <si>
    <t>2,629</t>
  </si>
  <si>
    <t>16,083</t>
  </si>
  <si>
    <t>76,127</t>
  </si>
  <si>
    <t>134,401</t>
  </si>
  <si>
    <t>207-81-51415</t>
  </si>
  <si>
    <t>9,458,952</t>
  </si>
  <si>
    <t>6,193,259</t>
  </si>
  <si>
    <t>2,598,798</t>
  </si>
  <si>
    <t>43,963</t>
  </si>
  <si>
    <t>622,917</t>
  </si>
  <si>
    <t>6,310</t>
  </si>
  <si>
    <t>220-81-76684</t>
  </si>
  <si>
    <t>25,399,451</t>
  </si>
  <si>
    <t>6,745,712</t>
  </si>
  <si>
    <t>4,834,892</t>
  </si>
  <si>
    <t>198,114</t>
  </si>
  <si>
    <t>10,482,118</t>
  </si>
  <si>
    <t>109,518</t>
  </si>
  <si>
    <t>887,593</t>
  </si>
  <si>
    <t>809,454</t>
  </si>
  <si>
    <t>16,073,061</t>
  </si>
  <si>
    <t>220-87-15073</t>
  </si>
  <si>
    <t>1,865,167</t>
  </si>
  <si>
    <t>1,859,167</t>
  </si>
  <si>
    <t>6,000</t>
  </si>
  <si>
    <t>1,011,275</t>
  </si>
  <si>
    <t>113-86-66224</t>
  </si>
  <si>
    <t>396,831</t>
  </si>
  <si>
    <t>61,287</t>
  </si>
  <si>
    <t>5,984</t>
  </si>
  <si>
    <t>8,041</t>
  </si>
  <si>
    <t>27,584</t>
  </si>
  <si>
    <t>119-81-01073</t>
  </si>
  <si>
    <t>11,397,471</t>
  </si>
  <si>
    <t>3,859,196</t>
  </si>
  <si>
    <t>4,387,841</t>
  </si>
  <si>
    <t>36,294</t>
  </si>
  <si>
    <t>2,862,928</t>
  </si>
  <si>
    <t>5,198</t>
  </si>
  <si>
    <t>1,275,006</t>
  </si>
  <si>
    <t>119-81-35423</t>
  </si>
  <si>
    <t>2,651,587</t>
  </si>
  <si>
    <t>1,884,378</t>
  </si>
  <si>
    <t>51,692</t>
  </si>
  <si>
    <t>714,852</t>
  </si>
  <si>
    <t>38,958</t>
  </si>
  <si>
    <t>120-81-63458</t>
  </si>
  <si>
    <t>2,403,606</t>
  </si>
  <si>
    <t>77,254</t>
  </si>
  <si>
    <t>28,829</t>
  </si>
  <si>
    <t>2,318,715</t>
  </si>
  <si>
    <t>7,637</t>
  </si>
  <si>
    <t>607,290</t>
  </si>
  <si>
    <t>122-86-33843</t>
  </si>
  <si>
    <t>1,174,740</t>
  </si>
  <si>
    <t>8,559</t>
  </si>
  <si>
    <t>4,331</t>
  </si>
  <si>
    <t>86,201</t>
  </si>
  <si>
    <t>123-86-04036</t>
  </si>
  <si>
    <t>121,865</t>
  </si>
  <si>
    <t>44,670</t>
  </si>
  <si>
    <t>45,472</t>
  </si>
  <si>
    <t>17,118</t>
  </si>
  <si>
    <t>206-81-52615</t>
  </si>
  <si>
    <t>38,518,816</t>
  </si>
  <si>
    <t>28,288,648</t>
  </si>
  <si>
    <t>8,374,671</t>
  </si>
  <si>
    <t>157,115</t>
  </si>
  <si>
    <t>27,500</t>
  </si>
  <si>
    <t>3,154</t>
  </si>
  <si>
    <t>207-81-13463</t>
  </si>
  <si>
    <t>40,571,489</t>
  </si>
  <si>
    <t>22,033,417</t>
  </si>
  <si>
    <t>15,869,280</t>
  </si>
  <si>
    <t>23,040</t>
  </si>
  <si>
    <t>65,175</t>
  </si>
  <si>
    <t>25,615</t>
  </si>
  <si>
    <t>1,923,063</t>
  </si>
  <si>
    <t>631,900</t>
  </si>
  <si>
    <t>426,181</t>
  </si>
  <si>
    <t>213-81-21425</t>
  </si>
  <si>
    <t>9,490,165</t>
  </si>
  <si>
    <t>4,778,948</t>
  </si>
  <si>
    <t>2,377,906</t>
  </si>
  <si>
    <t>1,654,049</t>
  </si>
  <si>
    <t>409,632</t>
  </si>
  <si>
    <t>185,694</t>
  </si>
  <si>
    <t>31,770</t>
  </si>
  <si>
    <t>28,249</t>
  </si>
  <si>
    <t>119-81-87523</t>
  </si>
  <si>
    <t>34,151,319</t>
  </si>
  <si>
    <t>31,797,986</t>
  </si>
  <si>
    <t>1,236,428</t>
  </si>
  <si>
    <t>1,055,424</t>
  </si>
  <si>
    <t>500</t>
  </si>
  <si>
    <t>1,348</t>
  </si>
  <si>
    <t>209-81-17669</t>
  </si>
  <si>
    <t>13,152,612</t>
  </si>
  <si>
    <t>7,357,677</t>
  </si>
  <si>
    <t>5,417,625</t>
  </si>
  <si>
    <t>246,570</t>
  </si>
  <si>
    <t>130,741</t>
  </si>
  <si>
    <t>159,941</t>
  </si>
  <si>
    <t>103-88-00990</t>
  </si>
  <si>
    <t>5,691,954</t>
  </si>
  <si>
    <t>272,344</t>
  </si>
  <si>
    <t>95,588</t>
  </si>
  <si>
    <t>328,863</t>
  </si>
  <si>
    <t>105-87-52430</t>
  </si>
  <si>
    <t>9,874,078</t>
  </si>
  <si>
    <t>3,380,041</t>
  </si>
  <si>
    <t>5,650,916</t>
  </si>
  <si>
    <t>57,479</t>
  </si>
  <si>
    <t>2,006</t>
  </si>
  <si>
    <t>734,997</t>
  </si>
  <si>
    <t>1,507</t>
  </si>
  <si>
    <t>113-81-98643</t>
  </si>
  <si>
    <t>5,490,083</t>
  </si>
  <si>
    <t>2,649,908</t>
  </si>
  <si>
    <t>2,766,831</t>
  </si>
  <si>
    <t>8,838</t>
  </si>
  <si>
    <t>40,737</t>
  </si>
  <si>
    <t>13,707</t>
  </si>
  <si>
    <t>205-81-11362</t>
  </si>
  <si>
    <t>12,927,698</t>
  </si>
  <si>
    <t>7,700,282</t>
  </si>
  <si>
    <t>5,163,355</t>
  </si>
  <si>
    <t>1,252</t>
  </si>
  <si>
    <t>20,216</t>
  </si>
  <si>
    <t>42,593</t>
  </si>
  <si>
    <t>377,440</t>
  </si>
  <si>
    <t>206-86-43751</t>
  </si>
  <si>
    <t>19,193,987</t>
  </si>
  <si>
    <t>2,588,451</t>
  </si>
  <si>
    <t>10,422,643</t>
  </si>
  <si>
    <t>5,290,033</t>
  </si>
  <si>
    <t>7,161</t>
  </si>
  <si>
    <t>6,279</t>
  </si>
  <si>
    <t>6,021</t>
  </si>
  <si>
    <t>115,298</t>
  </si>
  <si>
    <t>261,980</t>
  </si>
  <si>
    <t>314,641</t>
  </si>
  <si>
    <t>212-81-79813</t>
  </si>
  <si>
    <t>13,491,235</t>
  </si>
  <si>
    <t>9,778,710</t>
  </si>
  <si>
    <t>3,362,729</t>
  </si>
  <si>
    <t>12,566</t>
  </si>
  <si>
    <t>128,141</t>
  </si>
  <si>
    <t>56,364</t>
  </si>
  <si>
    <t>215-86-85319</t>
  </si>
  <si>
    <t>3,176,622</t>
  </si>
  <si>
    <t>756,170</t>
  </si>
  <si>
    <t>1,819,995</t>
  </si>
  <si>
    <t>4,778</t>
  </si>
  <si>
    <t>98,289</t>
  </si>
  <si>
    <t>265,772</t>
  </si>
  <si>
    <t>95,814</t>
  </si>
  <si>
    <t>219-81-15334</t>
  </si>
  <si>
    <t>12,337,256</t>
  </si>
  <si>
    <t>10,711,638</t>
  </si>
  <si>
    <t>1,171,888</t>
  </si>
  <si>
    <t>2,806</t>
  </si>
  <si>
    <t>9,666</t>
  </si>
  <si>
    <t>35,148</t>
  </si>
  <si>
    <t>59,895</t>
  </si>
  <si>
    <t>355,882</t>
  </si>
  <si>
    <t>114,319</t>
  </si>
  <si>
    <t>107-86-75714</t>
  </si>
  <si>
    <t>4,148,854</t>
  </si>
  <si>
    <t>853,170</t>
  </si>
  <si>
    <t>3,282,639</t>
  </si>
  <si>
    <t>9,838</t>
  </si>
  <si>
    <t>3,207</t>
  </si>
  <si>
    <t>25,003</t>
  </si>
  <si>
    <t>108-81-44470</t>
  </si>
  <si>
    <t>1,720,214</t>
  </si>
  <si>
    <t>1,092,625</t>
  </si>
  <si>
    <t>563,044</t>
  </si>
  <si>
    <t>8,668</t>
  </si>
  <si>
    <t>24,013</t>
  </si>
  <si>
    <t>58,954</t>
  </si>
  <si>
    <t>113-81-17015</t>
  </si>
  <si>
    <t>16,687,529</t>
  </si>
  <si>
    <t>7,991,885</t>
  </si>
  <si>
    <t>1,002,239</t>
  </si>
  <si>
    <t>37,031</t>
  </si>
  <si>
    <t>58,646</t>
  </si>
  <si>
    <t>18,308</t>
  </si>
  <si>
    <t>3,101</t>
  </si>
  <si>
    <t>7,576,319</t>
  </si>
  <si>
    <t>502-81-44968</t>
  </si>
  <si>
    <t>5,047,238</t>
  </si>
  <si>
    <t>3,595,823</t>
  </si>
  <si>
    <t>1,112,446</t>
  </si>
  <si>
    <t>321,749</t>
  </si>
  <si>
    <t>13,966</t>
  </si>
  <si>
    <t>4,391</t>
  </si>
  <si>
    <t>2,850</t>
  </si>
  <si>
    <t>67,338</t>
  </si>
  <si>
    <t>503-81-45387</t>
  </si>
  <si>
    <t>20,931,536</t>
  </si>
  <si>
    <t>15,103,620</t>
  </si>
  <si>
    <t>4,775,953</t>
  </si>
  <si>
    <t>862,432</t>
  </si>
  <si>
    <t>25,670</t>
  </si>
  <si>
    <t>24,364</t>
  </si>
  <si>
    <t>211-88-10329</t>
  </si>
  <si>
    <t>42,405,210</t>
  </si>
  <si>
    <t>12,058,794</t>
  </si>
  <si>
    <t>5,189,577</t>
  </si>
  <si>
    <t>10,061</t>
  </si>
  <si>
    <t>1,251,741</t>
  </si>
  <si>
    <t>879,336</t>
  </si>
  <si>
    <t>109-81-27611</t>
  </si>
  <si>
    <t>40,575,903</t>
  </si>
  <si>
    <t>21,503,783</t>
  </si>
  <si>
    <t>18,836,524</t>
  </si>
  <si>
    <t>34,648</t>
  </si>
  <si>
    <t>5,050</t>
  </si>
  <si>
    <t>3,854</t>
  </si>
  <si>
    <t>186,616</t>
  </si>
  <si>
    <t>246,913</t>
  </si>
  <si>
    <t>113-86-08087</t>
  </si>
  <si>
    <t>6,266,381</t>
  </si>
  <si>
    <t>4,141,189</t>
  </si>
  <si>
    <t>1,295,400</t>
  </si>
  <si>
    <t>46,701</t>
  </si>
  <si>
    <t>30,740</t>
  </si>
  <si>
    <t>102,724</t>
  </si>
  <si>
    <t>127-81-77287</t>
  </si>
  <si>
    <t>6,102,826</t>
  </si>
  <si>
    <t>2,915,574</t>
  </si>
  <si>
    <t>1,695,948</t>
  </si>
  <si>
    <t>764,368</t>
  </si>
  <si>
    <t>19,123</t>
  </si>
  <si>
    <t>78,768</t>
  </si>
  <si>
    <t>129-81-38878</t>
  </si>
  <si>
    <t>1,032,152</t>
  </si>
  <si>
    <t>116,220</t>
  </si>
  <si>
    <t>328,256</t>
  </si>
  <si>
    <t>503,154</t>
  </si>
  <si>
    <t>32,209</t>
  </si>
  <si>
    <t>14,176</t>
  </si>
  <si>
    <t>243,915</t>
  </si>
  <si>
    <t>191-81-00440</t>
  </si>
  <si>
    <t>1,157,346</t>
  </si>
  <si>
    <t>26,626</t>
  </si>
  <si>
    <t>97,281</t>
  </si>
  <si>
    <t>16,048</t>
  </si>
  <si>
    <t>1,017,391</t>
  </si>
  <si>
    <t>59,488</t>
  </si>
  <si>
    <t>220-81-46763</t>
  </si>
  <si>
    <t>6,238,314</t>
  </si>
  <si>
    <t>3,797,381</t>
  </si>
  <si>
    <t>2,044,375</t>
  </si>
  <si>
    <t>120,327</t>
  </si>
  <si>
    <t>51,105</t>
  </si>
  <si>
    <t>35,912</t>
  </si>
  <si>
    <t>189,213</t>
  </si>
  <si>
    <t>416-81-31648</t>
  </si>
  <si>
    <t>6,743,880</t>
  </si>
  <si>
    <t>3,132,316</t>
  </si>
  <si>
    <t>2,461,189</t>
  </si>
  <si>
    <t>85,536</t>
  </si>
  <si>
    <t>360,073</t>
  </si>
  <si>
    <t>121,502</t>
  </si>
  <si>
    <t>583,264</t>
  </si>
  <si>
    <t>502-81-00387</t>
  </si>
  <si>
    <t>2,340,949</t>
  </si>
  <si>
    <t>1,530,025</t>
  </si>
  <si>
    <t>761,170</t>
  </si>
  <si>
    <t>218</t>
  </si>
  <si>
    <t>5,565</t>
  </si>
  <si>
    <t>42,081</t>
  </si>
  <si>
    <t>44,542</t>
  </si>
  <si>
    <t>1,866</t>
  </si>
  <si>
    <t>120,866</t>
  </si>
  <si>
    <t>524-81-00636</t>
  </si>
  <si>
    <t>2,863,961</t>
  </si>
  <si>
    <t>154,133</t>
  </si>
  <si>
    <t>85,360</t>
  </si>
  <si>
    <t>290,699</t>
  </si>
  <si>
    <t>1,649,514</t>
  </si>
  <si>
    <t>429,200</t>
  </si>
  <si>
    <t>616-86-06083</t>
  </si>
  <si>
    <t>29,747,348</t>
  </si>
  <si>
    <t>22,717,271</t>
  </si>
  <si>
    <t>5,631,849</t>
  </si>
  <si>
    <t>946,943</t>
  </si>
  <si>
    <t>91,180</t>
  </si>
  <si>
    <t>215,233</t>
  </si>
  <si>
    <t>135,628</t>
  </si>
  <si>
    <t>263,707</t>
  </si>
  <si>
    <t>127-81-79077</t>
  </si>
  <si>
    <t>20,244,627</t>
  </si>
  <si>
    <t>12,400,742</t>
  </si>
  <si>
    <t>5,553,040</t>
  </si>
  <si>
    <t>212,717</t>
  </si>
  <si>
    <t>53,897</t>
  </si>
  <si>
    <t>1,997,000</t>
  </si>
  <si>
    <t>68,629</t>
  </si>
  <si>
    <t>577</t>
  </si>
  <si>
    <t>127-86-44307</t>
  </si>
  <si>
    <t>6,185,719</t>
  </si>
  <si>
    <t>2,650,967</t>
  </si>
  <si>
    <t>2,191,394</t>
  </si>
  <si>
    <t>613</t>
  </si>
  <si>
    <t>1,203,765</t>
  </si>
  <si>
    <t>57,292</t>
  </si>
  <si>
    <t>5,854</t>
  </si>
  <si>
    <t>2,238</t>
  </si>
  <si>
    <t>1,191,837</t>
  </si>
  <si>
    <t>134-81-03920</t>
  </si>
  <si>
    <t>95,890,537</t>
  </si>
  <si>
    <t>39,039,503</t>
  </si>
  <si>
    <t>25,957,536</t>
  </si>
  <si>
    <t>5,876,040</t>
  </si>
  <si>
    <t>18,578,113</t>
  </si>
  <si>
    <t>536,513</t>
  </si>
  <si>
    <t>970,992</t>
  </si>
  <si>
    <t>215,488</t>
  </si>
  <si>
    <t>379,572</t>
  </si>
  <si>
    <t>4,022,064</t>
  </si>
  <si>
    <t>335,021</t>
  </si>
  <si>
    <t>134-81-05840</t>
  </si>
  <si>
    <t>34,039,493</t>
  </si>
  <si>
    <t>11,435,311</t>
  </si>
  <si>
    <t>9,363,511</t>
  </si>
  <si>
    <t>3,326,638</t>
  </si>
  <si>
    <t>5,610,233</t>
  </si>
  <si>
    <t>141,687</t>
  </si>
  <si>
    <t>143,619</t>
  </si>
  <si>
    <t>32,847</t>
  </si>
  <si>
    <t>3,985,647</t>
  </si>
  <si>
    <t>206,819</t>
  </si>
  <si>
    <t>134-81-07775</t>
  </si>
  <si>
    <t>38,089,921</t>
  </si>
  <si>
    <t>13,872,610</t>
  </si>
  <si>
    <t>22,245,026</t>
  </si>
  <si>
    <t>1,826,473</t>
  </si>
  <si>
    <t>138,609</t>
  </si>
  <si>
    <t>7,204</t>
  </si>
  <si>
    <t>134-81-20079</t>
  </si>
  <si>
    <t>9,340,510</t>
  </si>
  <si>
    <t>6,110,286</t>
  </si>
  <si>
    <t>1,355,185</t>
  </si>
  <si>
    <t>499,512</t>
  </si>
  <si>
    <t>1,318,090</t>
  </si>
  <si>
    <t>49,460</t>
  </si>
  <si>
    <t>7,977</t>
  </si>
  <si>
    <t>134-81-42980</t>
  </si>
  <si>
    <t>82,571,686</t>
  </si>
  <si>
    <t>45,519,011</t>
  </si>
  <si>
    <t>28,027,430</t>
  </si>
  <si>
    <t>2,893,814</t>
  </si>
  <si>
    <t>5,847,468</t>
  </si>
  <si>
    <t>79,199</t>
  </si>
  <si>
    <t>99,760</t>
  </si>
  <si>
    <t>105,000</t>
  </si>
  <si>
    <t>343,846</t>
  </si>
  <si>
    <t>134-86-84404</t>
  </si>
  <si>
    <t>2,914,928</t>
  </si>
  <si>
    <t>1,572,030</t>
  </si>
  <si>
    <t>1,200,638</t>
  </si>
  <si>
    <t>3,200</t>
  </si>
  <si>
    <t>135,097</t>
  </si>
  <si>
    <t>583</t>
  </si>
  <si>
    <t>2,553</t>
  </si>
  <si>
    <t>220-81-30276</t>
  </si>
  <si>
    <t>43,905,403</t>
  </si>
  <si>
    <t>24,410,715</t>
  </si>
  <si>
    <t>7,109,664</t>
  </si>
  <si>
    <t>3,017,437</t>
  </si>
  <si>
    <t>7,218,327</t>
  </si>
  <si>
    <t>640,671</t>
  </si>
  <si>
    <t>664,079</t>
  </si>
  <si>
    <t>679,092</t>
  </si>
  <si>
    <t>315-81-07132</t>
  </si>
  <si>
    <t>19,237,304</t>
  </si>
  <si>
    <t>12,363,538</t>
  </si>
  <si>
    <t>2,273,205</t>
  </si>
  <si>
    <t>1,220,592</t>
  </si>
  <si>
    <t>1,751,194</t>
  </si>
  <si>
    <t>120,341</t>
  </si>
  <si>
    <t>88,624</t>
  </si>
  <si>
    <t>1,354,466</t>
  </si>
  <si>
    <t>5,314</t>
  </si>
  <si>
    <t>603-81-19568</t>
  </si>
  <si>
    <t>948,757</t>
  </si>
  <si>
    <t>5,362</t>
  </si>
  <si>
    <t>719,452</t>
  </si>
  <si>
    <t>215,652</t>
  </si>
  <si>
    <t>5,335</t>
  </si>
  <si>
    <t>2,956</t>
  </si>
  <si>
    <t>109-81-80289</t>
  </si>
  <si>
    <t>29,911,108</t>
  </si>
  <si>
    <t>15,588,891</t>
  </si>
  <si>
    <t>8,653,950</t>
  </si>
  <si>
    <t>27,111</t>
  </si>
  <si>
    <t>121,759</t>
  </si>
  <si>
    <t>569,899</t>
  </si>
  <si>
    <t>510,569</t>
  </si>
  <si>
    <t>482,696</t>
  </si>
  <si>
    <t>211-81-99456</t>
  </si>
  <si>
    <t>1,615,297</t>
  </si>
  <si>
    <t>57</t>
  </si>
  <si>
    <t>24,900</t>
  </si>
  <si>
    <t>145,462</t>
  </si>
  <si>
    <t>66,791</t>
  </si>
  <si>
    <t>1,305,338</t>
  </si>
  <si>
    <t>219-81-03482</t>
  </si>
  <si>
    <t>10,411,349</t>
  </si>
  <si>
    <t>7,172,143</t>
  </si>
  <si>
    <t>2,646,252</t>
  </si>
  <si>
    <t>395,960</t>
  </si>
  <si>
    <t>7,166</t>
  </si>
  <si>
    <t>47,390</t>
  </si>
  <si>
    <t>5,836</t>
  </si>
  <si>
    <t>1,504,825</t>
  </si>
  <si>
    <t>777-86-01189</t>
  </si>
  <si>
    <t>2,781,042</t>
  </si>
  <si>
    <t>26,090</t>
  </si>
  <si>
    <t>2,754,952</t>
  </si>
  <si>
    <t>251,507</t>
  </si>
  <si>
    <t>107-87-55374</t>
  </si>
  <si>
    <t>4,042,285</t>
  </si>
  <si>
    <t>2,625,394</t>
  </si>
  <si>
    <t>1,377,310</t>
  </si>
  <si>
    <t>1,219</t>
  </si>
  <si>
    <t>307</t>
  </si>
  <si>
    <t>1,075</t>
  </si>
  <si>
    <t>9,833</t>
  </si>
  <si>
    <t>109-86-27576</t>
  </si>
  <si>
    <t>227,951</t>
  </si>
  <si>
    <t>14,557</t>
  </si>
  <si>
    <t>356</t>
  </si>
  <si>
    <t>29,214</t>
  </si>
  <si>
    <t>183,824</t>
  </si>
  <si>
    <t>83,335</t>
  </si>
  <si>
    <t>136-81-07674</t>
  </si>
  <si>
    <t>11,739,736</t>
  </si>
  <si>
    <t>4,953,873</t>
  </si>
  <si>
    <t>1,642,263</t>
  </si>
  <si>
    <t>293,264</t>
  </si>
  <si>
    <t>1,958,231</t>
  </si>
  <si>
    <t>91,258</t>
  </si>
  <si>
    <t>5,494</t>
  </si>
  <si>
    <t>463,648</t>
  </si>
  <si>
    <t>193,742</t>
  </si>
  <si>
    <t>607,099</t>
  </si>
  <si>
    <t>202-81-01939</t>
  </si>
  <si>
    <t>5,218,463</t>
  </si>
  <si>
    <t>3,959,772</t>
  </si>
  <si>
    <t>839,749</t>
  </si>
  <si>
    <t>182,432</t>
  </si>
  <si>
    <t>236,510</t>
  </si>
  <si>
    <t>606-86-44867</t>
  </si>
  <si>
    <t>10,275,164</t>
  </si>
  <si>
    <t>4,461,932</t>
  </si>
  <si>
    <t>4,729,485</t>
  </si>
  <si>
    <t>625,106</t>
  </si>
  <si>
    <t>24,988</t>
  </si>
  <si>
    <t>639</t>
  </si>
  <si>
    <t>19,108</t>
  </si>
  <si>
    <t>156,000</t>
  </si>
  <si>
    <t>135-81-03904</t>
  </si>
  <si>
    <t>10,230,667</t>
  </si>
  <si>
    <t>4,731,943</t>
  </si>
  <si>
    <t>4,414,326</t>
  </si>
  <si>
    <t>27,830</t>
  </si>
  <si>
    <t>161,138</t>
  </si>
  <si>
    <t>625,835</t>
  </si>
  <si>
    <t>4,320</t>
  </si>
  <si>
    <t>606-81-84239</t>
  </si>
  <si>
    <t>4,395,136</t>
  </si>
  <si>
    <t>2,633,922</t>
  </si>
  <si>
    <t>841,341</t>
  </si>
  <si>
    <t>76,777</t>
  </si>
  <si>
    <t>131,503</t>
  </si>
  <si>
    <t>695,928</t>
  </si>
  <si>
    <t>9,104</t>
  </si>
  <si>
    <t>606-86-19131</t>
  </si>
  <si>
    <t>5,806,730</t>
  </si>
  <si>
    <t>3,282,928</t>
  </si>
  <si>
    <t>1,041,395</t>
  </si>
  <si>
    <t>227,681</t>
  </si>
  <si>
    <t>4,368</t>
  </si>
  <si>
    <t>48,335</t>
  </si>
  <si>
    <t>89,055</t>
  </si>
  <si>
    <t>605,202</t>
  </si>
  <si>
    <t>112-81-38114</t>
  </si>
  <si>
    <t>16,738,903</t>
  </si>
  <si>
    <t>11,936,478</t>
  </si>
  <si>
    <t>1,716,145</t>
  </si>
  <si>
    <t>10,111</t>
  </si>
  <si>
    <t>622</t>
  </si>
  <si>
    <t>106,906</t>
  </si>
  <si>
    <t>91,053</t>
  </si>
  <si>
    <t>126-81-02600</t>
  </si>
  <si>
    <t>3,668,683</t>
  </si>
  <si>
    <t>514,189</t>
  </si>
  <si>
    <t>148,241</t>
  </si>
  <si>
    <t>3,632</t>
  </si>
  <si>
    <t>27,498</t>
  </si>
  <si>
    <t>97,892</t>
  </si>
  <si>
    <t>1,187,175</t>
  </si>
  <si>
    <t>1,180,864</t>
  </si>
  <si>
    <t>126-86-11370</t>
  </si>
  <si>
    <t>70,366,852</t>
  </si>
  <si>
    <t>33,531,571</t>
  </si>
  <si>
    <t>13,335,995</t>
  </si>
  <si>
    <t>8,963,181</t>
  </si>
  <si>
    <t>167,292</t>
  </si>
  <si>
    <t>65,655</t>
  </si>
  <si>
    <t>19,822</t>
  </si>
  <si>
    <t>1,273,529</t>
  </si>
  <si>
    <t>47,784</t>
  </si>
  <si>
    <t>12,962,024</t>
  </si>
  <si>
    <t>679,468</t>
  </si>
  <si>
    <t>206-81-14023</t>
  </si>
  <si>
    <t>10,149,993</t>
  </si>
  <si>
    <t>7,815,770</t>
  </si>
  <si>
    <t>778,441</t>
  </si>
  <si>
    <t>1,422</t>
  </si>
  <si>
    <t>125,271</t>
  </si>
  <si>
    <t>1,121,563</t>
  </si>
  <si>
    <t>27,013</t>
  </si>
  <si>
    <t>211-81-21185</t>
  </si>
  <si>
    <t>32,962,458</t>
  </si>
  <si>
    <t>23,745,390</t>
  </si>
  <si>
    <t>7,095,433</t>
  </si>
  <si>
    <t>13,887</t>
  </si>
  <si>
    <t>151,221</t>
  </si>
  <si>
    <t>104</t>
  </si>
  <si>
    <t>857,644</t>
  </si>
  <si>
    <t>1,250,000</t>
  </si>
  <si>
    <t>19,767</t>
  </si>
  <si>
    <t>211-81-67876</t>
  </si>
  <si>
    <t>47,932,325</t>
  </si>
  <si>
    <t>33,368,418</t>
  </si>
  <si>
    <t>2,381,239</t>
  </si>
  <si>
    <t>516,214</t>
  </si>
  <si>
    <t>2,551</t>
  </si>
  <si>
    <t>4,198,470</t>
  </si>
  <si>
    <t>7,465,401</t>
  </si>
  <si>
    <t>10,664</t>
  </si>
  <si>
    <t>218-81-12066</t>
  </si>
  <si>
    <t>5,825,473</t>
  </si>
  <si>
    <t>4,116,540</t>
  </si>
  <si>
    <t>537,593</t>
  </si>
  <si>
    <t>20,705</t>
  </si>
  <si>
    <t>1,138,510</t>
  </si>
  <si>
    <t>12,124</t>
  </si>
  <si>
    <t>877,798</t>
  </si>
  <si>
    <t>140-81-32380</t>
  </si>
  <si>
    <t>58,721,585</t>
  </si>
  <si>
    <t>25,936,092</t>
  </si>
  <si>
    <t>32,261,273</t>
  </si>
  <si>
    <t>1,797</t>
  </si>
  <si>
    <t>85,081</t>
  </si>
  <si>
    <t>4,483</t>
  </si>
  <si>
    <t>51,814</t>
  </si>
  <si>
    <t>475,209</t>
  </si>
  <si>
    <t>206-86-43523</t>
  </si>
  <si>
    <t>9,567,957</t>
  </si>
  <si>
    <t>6,572,260</t>
  </si>
  <si>
    <t>2,698,452</t>
  </si>
  <si>
    <t>97,083</t>
  </si>
  <si>
    <t>30,807</t>
  </si>
  <si>
    <t>137,105</t>
  </si>
  <si>
    <t>3,479</t>
  </si>
  <si>
    <t>23,003</t>
  </si>
  <si>
    <t>214-88-69872</t>
  </si>
  <si>
    <t>6,582,399</t>
  </si>
  <si>
    <t>1,564,820</t>
  </si>
  <si>
    <t>2,930,862</t>
  </si>
  <si>
    <t>962,471</t>
  </si>
  <si>
    <t>17,229</t>
  </si>
  <si>
    <t>320,241</t>
  </si>
  <si>
    <t>22,775</t>
  </si>
  <si>
    <t>38,111</t>
  </si>
  <si>
    <t>48,995</t>
  </si>
  <si>
    <t>443,120</t>
  </si>
  <si>
    <t>125,292</t>
  </si>
  <si>
    <t>356-87-01198</t>
  </si>
  <si>
    <t>4,140,393</t>
  </si>
  <si>
    <t>44,371</t>
  </si>
  <si>
    <t>86,843</t>
  </si>
  <si>
    <t>319,913</t>
  </si>
  <si>
    <t>3,663,257</t>
  </si>
  <si>
    <t>49,519</t>
  </si>
  <si>
    <t>603-81-33707</t>
  </si>
  <si>
    <t>20,354,374</t>
  </si>
  <si>
    <t>13,051,858</t>
  </si>
  <si>
    <t>6,289,575</t>
  </si>
  <si>
    <t>245,945</t>
  </si>
  <si>
    <t>234,676</t>
  </si>
  <si>
    <t>78,028</t>
  </si>
  <si>
    <t>125</t>
  </si>
  <si>
    <t>227,800</t>
  </si>
  <si>
    <t>606-81-42466</t>
  </si>
  <si>
    <t>37,180,212</t>
  </si>
  <si>
    <t>31,213,815</t>
  </si>
  <si>
    <t>4,812,733</t>
  </si>
  <si>
    <t>61,210</t>
  </si>
  <si>
    <t>234,576</t>
  </si>
  <si>
    <t>14,563</t>
  </si>
  <si>
    <t>223,530</t>
  </si>
  <si>
    <t>619,785</t>
  </si>
  <si>
    <t>541,072</t>
  </si>
  <si>
    <t>606-81-42563</t>
  </si>
  <si>
    <t>174,940</t>
  </si>
  <si>
    <t>68,699</t>
  </si>
  <si>
    <t>77,728</t>
  </si>
  <si>
    <t>3,872</t>
  </si>
  <si>
    <t>90</t>
  </si>
  <si>
    <t>35,137</t>
  </si>
  <si>
    <t>606-86-07426</t>
  </si>
  <si>
    <t>6,250,128</t>
  </si>
  <si>
    <t>5,182,740</t>
  </si>
  <si>
    <t>150,752</t>
  </si>
  <si>
    <t>863,963</t>
  </si>
  <si>
    <t>21,385</t>
  </si>
  <si>
    <t>9,154</t>
  </si>
  <si>
    <t>606-86-06091</t>
  </si>
  <si>
    <t>19,338,497</t>
  </si>
  <si>
    <t>12,356,286</t>
  </si>
  <si>
    <t>4,226,617</t>
  </si>
  <si>
    <t>2,375,115</t>
  </si>
  <si>
    <t>22,785</t>
  </si>
  <si>
    <t>1,781</t>
  </si>
  <si>
    <t>86,271</t>
  </si>
  <si>
    <t>615-81-81992</t>
  </si>
  <si>
    <t>7,535,033</t>
  </si>
  <si>
    <t>4,341,243</t>
  </si>
  <si>
    <t>1,799,845</t>
  </si>
  <si>
    <t>1,041,761</t>
  </si>
  <si>
    <t>319,444</t>
  </si>
  <si>
    <t>9,299</t>
  </si>
  <si>
    <t>5,426</t>
  </si>
  <si>
    <t>137-81-48926</t>
  </si>
  <si>
    <t>57,415,273</t>
  </si>
  <si>
    <t>30,741,951</t>
  </si>
  <si>
    <t>21,204,523</t>
  </si>
  <si>
    <t>224,476</t>
  </si>
  <si>
    <t>4,717,711</t>
  </si>
  <si>
    <t>225,850</t>
  </si>
  <si>
    <t>15,784</t>
  </si>
  <si>
    <t>245,979</t>
  </si>
  <si>
    <t>39,000</t>
  </si>
  <si>
    <t>303-88-00659</t>
  </si>
  <si>
    <t>96,449,985</t>
  </si>
  <si>
    <t>27,387,149</t>
  </si>
  <si>
    <t>19,380,889</t>
  </si>
  <si>
    <t>1,100,182</t>
  </si>
  <si>
    <t>48,289,834</t>
  </si>
  <si>
    <t>177,789</t>
  </si>
  <si>
    <t>114,141</t>
  </si>
  <si>
    <t>1,475</t>
  </si>
  <si>
    <t>126-81-34965</t>
  </si>
  <si>
    <t>11,200,097</t>
  </si>
  <si>
    <t>8,240,181</t>
  </si>
  <si>
    <t>1,883,484</t>
  </si>
  <si>
    <t>229,299</t>
  </si>
  <si>
    <t>701,866</t>
  </si>
  <si>
    <t>2,807</t>
  </si>
  <si>
    <t>38,393</t>
  </si>
  <si>
    <t>4,264</t>
  </si>
  <si>
    <t>123,545</t>
  </si>
  <si>
    <t>139-81-11032</t>
  </si>
  <si>
    <t>19,987,667</t>
  </si>
  <si>
    <t>14,456,291</t>
  </si>
  <si>
    <t>3,254,394</t>
  </si>
  <si>
    <t>4,247</t>
  </si>
  <si>
    <t>1,659,942</t>
  </si>
  <si>
    <t>140,744</t>
  </si>
  <si>
    <t>1,272</t>
  </si>
  <si>
    <t>14,406</t>
  </si>
  <si>
    <t>9,625</t>
  </si>
  <si>
    <t>301-86-24665</t>
  </si>
  <si>
    <t>64,626,455</t>
  </si>
  <si>
    <t>16,332,035</t>
  </si>
  <si>
    <t>10,185,055</t>
  </si>
  <si>
    <t>3,044,185</t>
  </si>
  <si>
    <t>34,590,560</t>
  </si>
  <si>
    <t>266,391</t>
  </si>
  <si>
    <t>2,819</t>
  </si>
  <si>
    <t>53,711</t>
  </si>
  <si>
    <t>1,185</t>
  </si>
  <si>
    <t>317-81-00358</t>
  </si>
  <si>
    <t>3,408,158</t>
  </si>
  <si>
    <t>1,320,261</t>
  </si>
  <si>
    <t>555,701</t>
  </si>
  <si>
    <t>198,707</t>
  </si>
  <si>
    <t>947,756</t>
  </si>
  <si>
    <t>312,620</t>
  </si>
  <si>
    <t>51</t>
  </si>
  <si>
    <t>73,051</t>
  </si>
  <si>
    <t>8,267</t>
  </si>
  <si>
    <t>484-88-02669</t>
  </si>
  <si>
    <t>124-86-65055</t>
  </si>
  <si>
    <t>14,166,161</t>
  </si>
  <si>
    <t>9,039,441</t>
  </si>
  <si>
    <t>4,710,422</t>
  </si>
  <si>
    <t>51,763</t>
  </si>
  <si>
    <t>213,624</t>
  </si>
  <si>
    <t>18,545</t>
  </si>
  <si>
    <t>131-81-06200</t>
  </si>
  <si>
    <t>77,122,722</t>
  </si>
  <si>
    <t>67,878,338</t>
  </si>
  <si>
    <t>3,060,362</t>
  </si>
  <si>
    <t>1,152,292</t>
  </si>
  <si>
    <t>4,120,878</t>
  </si>
  <si>
    <t>198,312</t>
  </si>
  <si>
    <t>86,800</t>
  </si>
  <si>
    <t>1,632,970</t>
  </si>
  <si>
    <t>603-81-70454</t>
  </si>
  <si>
    <t>262,695,715</t>
  </si>
  <si>
    <t>243,438,077</t>
  </si>
  <si>
    <t>5,756,672</t>
  </si>
  <si>
    <t>1,262,004</t>
  </si>
  <si>
    <t>8,698,260</t>
  </si>
  <si>
    <t>420,320</t>
  </si>
  <si>
    <t>266,978</t>
  </si>
  <si>
    <t>96,774</t>
  </si>
  <si>
    <t>1,881,843</t>
  </si>
  <si>
    <t>10,481</t>
  </si>
  <si>
    <t>107-86-87340</t>
  </si>
  <si>
    <t>106,471,541</t>
  </si>
  <si>
    <t>95,268,760</t>
  </si>
  <si>
    <t>3,720,282</t>
  </si>
  <si>
    <t>517,375</t>
  </si>
  <si>
    <t>5,905,360</t>
  </si>
  <si>
    <t>1,059,764</t>
  </si>
  <si>
    <t>86,310</t>
  </si>
  <si>
    <t>126-81-50325</t>
  </si>
  <si>
    <t>36,418,326</t>
  </si>
  <si>
    <t>22,125,966</t>
  </si>
  <si>
    <t>8,005,325</t>
  </si>
  <si>
    <t>1,177,947</t>
  </si>
  <si>
    <t>2,710,168</t>
  </si>
  <si>
    <t>228,257</t>
  </si>
  <si>
    <t>1,074,352</t>
  </si>
  <si>
    <t>14,858</t>
  </si>
  <si>
    <t>922,919</t>
  </si>
  <si>
    <t>21,932</t>
  </si>
  <si>
    <t>724-86-01977</t>
  </si>
  <si>
    <t>15,941,929</t>
  </si>
  <si>
    <t>11,424,373</t>
  </si>
  <si>
    <t>3,256,984</t>
  </si>
  <si>
    <t>338,076</t>
  </si>
  <si>
    <t>853,145</t>
  </si>
  <si>
    <t>1,470</t>
  </si>
  <si>
    <t>37,768</t>
  </si>
  <si>
    <t>73,197</t>
  </si>
  <si>
    <t>137-81-02411</t>
  </si>
  <si>
    <t>85,585,037</t>
  </si>
  <si>
    <t>60,054,910</t>
  </si>
  <si>
    <t>20,124,362</t>
  </si>
  <si>
    <t>1,465,655</t>
  </si>
  <si>
    <t>1,501,871</t>
  </si>
  <si>
    <t>294,604</t>
  </si>
  <si>
    <t>1,858,056</t>
  </si>
  <si>
    <t>302,138</t>
  </si>
  <si>
    <t>137-86-20020</t>
  </si>
  <si>
    <t>2,907,585</t>
  </si>
  <si>
    <t>2,879,247</t>
  </si>
  <si>
    <t>24,801</t>
  </si>
  <si>
    <t>3,537</t>
  </si>
  <si>
    <t>35,659</t>
  </si>
  <si>
    <t>139-81-05748</t>
  </si>
  <si>
    <t>20,624,272</t>
  </si>
  <si>
    <t>16,019,265</t>
  </si>
  <si>
    <t>687,709</t>
  </si>
  <si>
    <t>11,571</t>
  </si>
  <si>
    <t>2,964,374</t>
  </si>
  <si>
    <t>94,828</t>
  </si>
  <si>
    <t>35,175</t>
  </si>
  <si>
    <t>28,964</t>
  </si>
  <si>
    <t>29,386</t>
  </si>
  <si>
    <t>71,725</t>
  </si>
  <si>
    <t>6,258</t>
  </si>
  <si>
    <t>137-81-39922</t>
  </si>
  <si>
    <t>16,847,556</t>
  </si>
  <si>
    <t>13,882,270</t>
  </si>
  <si>
    <t>2,633,643</t>
  </si>
  <si>
    <t>44,652</t>
  </si>
  <si>
    <t>135,252</t>
  </si>
  <si>
    <t>130,365</t>
  </si>
  <si>
    <t>11,940</t>
  </si>
  <si>
    <t>2,833</t>
  </si>
  <si>
    <t>606-81-63229</t>
  </si>
  <si>
    <t>17,112,495</t>
  </si>
  <si>
    <t>15,935,206</t>
  </si>
  <si>
    <t>854,606</t>
  </si>
  <si>
    <t>29,641</t>
  </si>
  <si>
    <t>105,535</t>
  </si>
  <si>
    <t>179,860</t>
  </si>
  <si>
    <t>131-81-79886</t>
  </si>
  <si>
    <t>19,828,745</t>
  </si>
  <si>
    <t>13,615,946</t>
  </si>
  <si>
    <t>2,118,996</t>
  </si>
  <si>
    <t>364,105</t>
  </si>
  <si>
    <t>3,208,240</t>
  </si>
  <si>
    <t>216,576</t>
  </si>
  <si>
    <t>95,134</t>
  </si>
  <si>
    <t>312-81-83709</t>
  </si>
  <si>
    <t>11,291,988</t>
  </si>
  <si>
    <t>4,772,040</t>
  </si>
  <si>
    <t>6,014,681</t>
  </si>
  <si>
    <t>109,878</t>
  </si>
  <si>
    <t>390,422</t>
  </si>
  <si>
    <t>254</t>
  </si>
  <si>
    <t>609-81-13655</t>
  </si>
  <si>
    <t>28,892,701</t>
  </si>
  <si>
    <t>15,231,248</t>
  </si>
  <si>
    <t>13,289,320</t>
  </si>
  <si>
    <t>65,431</t>
  </si>
  <si>
    <t>206,012</t>
  </si>
  <si>
    <t>17,917</t>
  </si>
  <si>
    <t>21,191</t>
  </si>
  <si>
    <t>29,614</t>
  </si>
  <si>
    <t>28,160</t>
  </si>
  <si>
    <t>7,306</t>
  </si>
  <si>
    <t>495-87-00572</t>
  </si>
  <si>
    <t>13,531,392</t>
  </si>
  <si>
    <t>8,254,549</t>
  </si>
  <si>
    <t>2,887,086</t>
  </si>
  <si>
    <t>4,787</t>
  </si>
  <si>
    <t>2,098,439</t>
  </si>
  <si>
    <t>140,043</t>
  </si>
  <si>
    <t>35,267</t>
  </si>
  <si>
    <t>6,408</t>
  </si>
  <si>
    <t>85,500</t>
  </si>
  <si>
    <t>620-81-32611</t>
  </si>
  <si>
    <t>88,006,040</t>
  </si>
  <si>
    <t>45,338,510</t>
  </si>
  <si>
    <t>6,800,783</t>
  </si>
  <si>
    <t>2,920,219</t>
  </si>
  <si>
    <t>29,947,348</t>
  </si>
  <si>
    <t>276,608</t>
  </si>
  <si>
    <t>41,242</t>
  </si>
  <si>
    <t>89,598</t>
  </si>
  <si>
    <t>1,861,519</t>
  </si>
  <si>
    <t>8,829</t>
  </si>
  <si>
    <t>214-87-12576</t>
  </si>
  <si>
    <t>33,720,897</t>
  </si>
  <si>
    <t>10,765,185</t>
  </si>
  <si>
    <t>6,094,780</t>
  </si>
  <si>
    <t>1,415,777</t>
  </si>
  <si>
    <t>11,931,263</t>
  </si>
  <si>
    <t>478,217</t>
  </si>
  <si>
    <t>714,883</t>
  </si>
  <si>
    <t>2,320,794</t>
  </si>
  <si>
    <t>34,272</t>
  </si>
  <si>
    <t>306-81-06444</t>
  </si>
  <si>
    <t>8,630,426</t>
  </si>
  <si>
    <t>5,799,777</t>
  </si>
  <si>
    <t>626,286</t>
  </si>
  <si>
    <t>524,698</t>
  </si>
  <si>
    <t>1,175,312</t>
  </si>
  <si>
    <t>502,441</t>
  </si>
  <si>
    <t>1,912</t>
  </si>
  <si>
    <t>312-81-49017</t>
  </si>
  <si>
    <t>13,664,889</t>
  </si>
  <si>
    <t>9,349,860</t>
  </si>
  <si>
    <t>1,507,004</t>
  </si>
  <si>
    <t>72,567</t>
  </si>
  <si>
    <t>1,504,611</t>
  </si>
  <si>
    <t>180,396</t>
  </si>
  <si>
    <t>86,945</t>
  </si>
  <si>
    <t>23,741</t>
  </si>
  <si>
    <t>65,885</t>
  </si>
  <si>
    <t>3,600</t>
  </si>
  <si>
    <t>1,010</t>
  </si>
  <si>
    <t>868-81-00730</t>
  </si>
  <si>
    <t>83,340,340</t>
  </si>
  <si>
    <t>38,914,961</t>
  </si>
  <si>
    <t>13,901,147</t>
  </si>
  <si>
    <t>1,047,326</t>
  </si>
  <si>
    <t>27,994,573</t>
  </si>
  <si>
    <t>542,659</t>
  </si>
  <si>
    <t>307,299</t>
  </si>
  <si>
    <t>406,968</t>
  </si>
  <si>
    <t>126-81-26164</t>
  </si>
  <si>
    <t>9,875,782</t>
  </si>
  <si>
    <t>3,870,210</t>
  </si>
  <si>
    <t>3,678,271</t>
  </si>
  <si>
    <t>1,041,834</t>
  </si>
  <si>
    <t>250,309</t>
  </si>
  <si>
    <t>13,589</t>
  </si>
  <si>
    <t>83,629</t>
  </si>
  <si>
    <t>207-81-01424</t>
  </si>
  <si>
    <t>91,344,892</t>
  </si>
  <si>
    <t>39,223,018</t>
  </si>
  <si>
    <t>22,667,796</t>
  </si>
  <si>
    <t>825,571</t>
  </si>
  <si>
    <t>27,048,696</t>
  </si>
  <si>
    <t>683,742</t>
  </si>
  <si>
    <t>248,911</t>
  </si>
  <si>
    <t>237,409</t>
  </si>
  <si>
    <t>409,750</t>
  </si>
  <si>
    <t>401-81-00013</t>
  </si>
  <si>
    <t>149,078,892</t>
  </si>
  <si>
    <t>16,027,590</t>
  </si>
  <si>
    <t>26,692,114</t>
  </si>
  <si>
    <t>4,141,126</t>
  </si>
  <si>
    <t>99,680,947</t>
  </si>
  <si>
    <t>86,046</t>
  </si>
  <si>
    <t>1,469,650</t>
  </si>
  <si>
    <t>78,999</t>
  </si>
  <si>
    <t>418-81-17792</t>
  </si>
  <si>
    <t>64,302,949</t>
  </si>
  <si>
    <t>29,048,189</t>
  </si>
  <si>
    <t>1,548,648</t>
  </si>
  <si>
    <t>1,284,125</t>
  </si>
  <si>
    <t>31,733,660</t>
  </si>
  <si>
    <t>6,398</t>
  </si>
  <si>
    <t>76,786</t>
  </si>
  <si>
    <t>28,333</t>
  </si>
  <si>
    <t>125-81-10785</t>
  </si>
  <si>
    <t>14,694,514</t>
  </si>
  <si>
    <t>5,216,880</t>
  </si>
  <si>
    <t>6,849,472</t>
  </si>
  <si>
    <t>187,479</t>
  </si>
  <si>
    <t>2,284,660</t>
  </si>
  <si>
    <t>138,670</t>
  </si>
  <si>
    <t>202-81-10990</t>
  </si>
  <si>
    <t>97,972,357</t>
  </si>
  <si>
    <t>73,528,314</t>
  </si>
  <si>
    <t>8,894,809</t>
  </si>
  <si>
    <t>64,147</t>
  </si>
  <si>
    <t>15,275,582</t>
  </si>
  <si>
    <t>131,693</t>
  </si>
  <si>
    <t>26,003</t>
  </si>
  <si>
    <t>51,807</t>
  </si>
  <si>
    <t>211-81-63282</t>
  </si>
  <si>
    <t>44,518,399</t>
  </si>
  <si>
    <t>31,802,690</t>
  </si>
  <si>
    <t>735,258</t>
  </si>
  <si>
    <t>392,490</t>
  </si>
  <si>
    <t>10,097,012</t>
  </si>
  <si>
    <t>560,100</t>
  </si>
  <si>
    <t>890,719</t>
  </si>
  <si>
    <t>1,353,129</t>
  </si>
  <si>
    <t>214-86-92952</t>
  </si>
  <si>
    <t>20,784,812</t>
  </si>
  <si>
    <t>12,928,849</t>
  </si>
  <si>
    <t>4,107,072</t>
  </si>
  <si>
    <t>129,522</t>
  </si>
  <si>
    <t>5,684</t>
  </si>
  <si>
    <t>894,744</t>
  </si>
  <si>
    <t>199,903</t>
  </si>
  <si>
    <t>35,276</t>
  </si>
  <si>
    <t>137,800</t>
  </si>
  <si>
    <t>2,215,262</t>
  </si>
  <si>
    <t>23,643</t>
  </si>
  <si>
    <t>317-81-26964</t>
  </si>
  <si>
    <t>35,420,133</t>
  </si>
  <si>
    <t>5,674,113</t>
  </si>
  <si>
    <t>17,381,801</t>
  </si>
  <si>
    <t>2,859,560</t>
  </si>
  <si>
    <t>8,116,512</t>
  </si>
  <si>
    <t>253,471</t>
  </si>
  <si>
    <t>75,439</t>
  </si>
  <si>
    <t>217,354</t>
  </si>
  <si>
    <t>841,883</t>
  </si>
  <si>
    <t>3,325</t>
  </si>
  <si>
    <t>114-81-69573</t>
  </si>
  <si>
    <t>9,000,340</t>
  </si>
  <si>
    <t>1,710,697</t>
  </si>
  <si>
    <t>4,992,640</t>
  </si>
  <si>
    <t>120,546</t>
  </si>
  <si>
    <t>1,162,884</t>
  </si>
  <si>
    <t>199,894</t>
  </si>
  <si>
    <t>28,654</t>
  </si>
  <si>
    <t>61,192</t>
  </si>
  <si>
    <t>525,000</t>
  </si>
  <si>
    <t>125-81-79538</t>
  </si>
  <si>
    <t>4,824,989</t>
  </si>
  <si>
    <t>2,476,976</t>
  </si>
  <si>
    <t>1,260,495</t>
  </si>
  <si>
    <t>51,819</t>
  </si>
  <si>
    <t>544,801</t>
  </si>
  <si>
    <t>56,280</t>
  </si>
  <si>
    <t>22,418</t>
  </si>
  <si>
    <t>97,593</t>
  </si>
  <si>
    <t>133-81-22400</t>
  </si>
  <si>
    <t>208,569,078</t>
  </si>
  <si>
    <t>85,606,803</t>
  </si>
  <si>
    <t>40,246,313</t>
  </si>
  <si>
    <t>201,082</t>
  </si>
  <si>
    <t>79,251,526</t>
  </si>
  <si>
    <t>412,586</t>
  </si>
  <si>
    <t>782,082</t>
  </si>
  <si>
    <t>1,420,097</t>
  </si>
  <si>
    <t>404-81-13458</t>
  </si>
  <si>
    <t>36,343,835</t>
  </si>
  <si>
    <t>3,055,782</t>
  </si>
  <si>
    <t>4,228,117</t>
  </si>
  <si>
    <t>2,419,468</t>
  </si>
  <si>
    <t>23,482,476</t>
  </si>
  <si>
    <t>12,533</t>
  </si>
  <si>
    <t>3,467</t>
  </si>
  <si>
    <t>170,280</t>
  </si>
  <si>
    <t>2,969,463</t>
  </si>
  <si>
    <t>24,052</t>
  </si>
  <si>
    <t>514-81-03863</t>
  </si>
  <si>
    <t>135,046,797</t>
  </si>
  <si>
    <t>55,852,872</t>
  </si>
  <si>
    <t>7,843,916</t>
  </si>
  <si>
    <t>1,326,945</t>
  </si>
  <si>
    <t>62,568,415</t>
  </si>
  <si>
    <t>1,160,511</t>
  </si>
  <si>
    <t>13,340</t>
  </si>
  <si>
    <t>641,364</t>
  </si>
  <si>
    <t>3,226,792</t>
  </si>
  <si>
    <t>211,415</t>
  </si>
  <si>
    <t>514-81-21046</t>
  </si>
  <si>
    <t>37,339,185</t>
  </si>
  <si>
    <t>9,009,960</t>
  </si>
  <si>
    <t>4,196,327</t>
  </si>
  <si>
    <t>21,455,492</t>
  </si>
  <si>
    <t>148,558</t>
  </si>
  <si>
    <t>923,572</t>
  </si>
  <si>
    <t>621-81-03327</t>
  </si>
  <si>
    <t>17,430,985</t>
  </si>
  <si>
    <t>6,722,082</t>
  </si>
  <si>
    <t>5,547,966</t>
  </si>
  <si>
    <t>4,472,652</t>
  </si>
  <si>
    <t>687,679</t>
  </si>
  <si>
    <t>78,755</t>
  </si>
  <si>
    <t>621-81-09073</t>
  </si>
  <si>
    <t>176,743,314</t>
  </si>
  <si>
    <t>25,518,686</t>
  </si>
  <si>
    <t>28,194,844</t>
  </si>
  <si>
    <t>2,157,250</t>
  </si>
  <si>
    <t>116,560,166</t>
  </si>
  <si>
    <t>396,221</t>
  </si>
  <si>
    <t>926,307</t>
  </si>
  <si>
    <t>1,931,995</t>
  </si>
  <si>
    <t>1,172,991</t>
  </si>
  <si>
    <t>123-81-01387</t>
  </si>
  <si>
    <t>5,909,816</t>
  </si>
  <si>
    <t>3,379,215</t>
  </si>
  <si>
    <t>308,921</t>
  </si>
  <si>
    <t>167,995</t>
  </si>
  <si>
    <t>1,957,394</t>
  </si>
  <si>
    <t>39,007</t>
  </si>
  <si>
    <t>31,840</t>
  </si>
  <si>
    <t>124-86-51153</t>
  </si>
  <si>
    <t>14,091,396</t>
  </si>
  <si>
    <t>6,621,328</t>
  </si>
  <si>
    <t>2,747,661</t>
  </si>
  <si>
    <t>315,778</t>
  </si>
  <si>
    <t>2,028,393</t>
  </si>
  <si>
    <t>54,636</t>
  </si>
  <si>
    <t>42,654</t>
  </si>
  <si>
    <t>8,001</t>
  </si>
  <si>
    <t>1,352,317</t>
  </si>
  <si>
    <t>839</t>
  </si>
  <si>
    <t>126-81-83433</t>
  </si>
  <si>
    <t>656,187</t>
  </si>
  <si>
    <t>1,695</t>
  </si>
  <si>
    <t>352,202</t>
  </si>
  <si>
    <t>266,916</t>
  </si>
  <si>
    <t>8,077</t>
  </si>
  <si>
    <t>23,705</t>
  </si>
  <si>
    <t>3,380</t>
  </si>
  <si>
    <t>127-81-78156</t>
  </si>
  <si>
    <t>10,733,692</t>
  </si>
  <si>
    <t>5,655,737</t>
  </si>
  <si>
    <t>3,437,668</t>
  </si>
  <si>
    <t>377,546</t>
  </si>
  <si>
    <t>1,152,744</t>
  </si>
  <si>
    <t>4,650</t>
  </si>
  <si>
    <t>2,517</t>
  </si>
  <si>
    <t>20,533</t>
  </si>
  <si>
    <t>131-86-28704</t>
  </si>
  <si>
    <t>24,292,399</t>
  </si>
  <si>
    <t>10,194,898</t>
  </si>
  <si>
    <t>7,422,000</t>
  </si>
  <si>
    <t>4,722,735</t>
  </si>
  <si>
    <t>88,911</t>
  </si>
  <si>
    <t>109,259</t>
  </si>
  <si>
    <t>134-81-05705</t>
  </si>
  <si>
    <t>6,133,473</t>
  </si>
  <si>
    <t>1,632,383</t>
  </si>
  <si>
    <t>1,381,005</t>
  </si>
  <si>
    <t>100,226</t>
  </si>
  <si>
    <t>2,117,290</t>
  </si>
  <si>
    <t>8,092</t>
  </si>
  <si>
    <t>142,982</t>
  </si>
  <si>
    <t>14,917</t>
  </si>
  <si>
    <t>3,070</t>
  </si>
  <si>
    <t>134-86-23407</t>
  </si>
  <si>
    <t>26,168,831</t>
  </si>
  <si>
    <t>15,006,180</t>
  </si>
  <si>
    <t>2,285,859</t>
  </si>
  <si>
    <t>1,124,345</t>
  </si>
  <si>
    <t>6,877,821</t>
  </si>
  <si>
    <t>60,420</t>
  </si>
  <si>
    <t>128,006</t>
  </si>
  <si>
    <t>686,200</t>
  </si>
  <si>
    <t>1,320</t>
  </si>
  <si>
    <t>136-81-33487</t>
  </si>
  <si>
    <t>11,540,470</t>
  </si>
  <si>
    <t>2,914,151</t>
  </si>
  <si>
    <t>4,917,332</t>
  </si>
  <si>
    <t>329,849</t>
  </si>
  <si>
    <t>2,765,520</t>
  </si>
  <si>
    <t>6,585</t>
  </si>
  <si>
    <t>2,614</t>
  </si>
  <si>
    <t>113,291</t>
  </si>
  <si>
    <t>139-81-21020</t>
  </si>
  <si>
    <t>7,775,782</t>
  </si>
  <si>
    <t>4,242,500</t>
  </si>
  <si>
    <t>1,780,464</t>
  </si>
  <si>
    <t>94,969</t>
  </si>
  <si>
    <t>1,423,287</t>
  </si>
  <si>
    <t>135,834</t>
  </si>
  <si>
    <t>29</t>
  </si>
  <si>
    <t>1,948</t>
  </si>
  <si>
    <t>15,559</t>
  </si>
  <si>
    <t>139-81-31187</t>
  </si>
  <si>
    <t>19,204,419</t>
  </si>
  <si>
    <t>12,892,886</t>
  </si>
  <si>
    <t>5,382,442</t>
  </si>
  <si>
    <t>14,379</t>
  </si>
  <si>
    <t>594,362</t>
  </si>
  <si>
    <t>149,887</t>
  </si>
  <si>
    <t>641,667</t>
  </si>
  <si>
    <t>509</t>
  </si>
  <si>
    <t>28,707</t>
  </si>
  <si>
    <t>288-86-00680</t>
  </si>
  <si>
    <t>39,489,030</t>
  </si>
  <si>
    <t>3,336,466</t>
  </si>
  <si>
    <t>8,611,234</t>
  </si>
  <si>
    <t>3,085,720</t>
  </si>
  <si>
    <t>10,852,399</t>
  </si>
  <si>
    <t>50,591</t>
  </si>
  <si>
    <t>608,872</t>
  </si>
  <si>
    <t>12,812,066</t>
  </si>
  <si>
    <t>991,983</t>
  </si>
  <si>
    <t>125-81-00201</t>
  </si>
  <si>
    <t>33,930,547</t>
  </si>
  <si>
    <t>14,916,770</t>
  </si>
  <si>
    <t>7,105,406</t>
  </si>
  <si>
    <t>3,469,156</t>
  </si>
  <si>
    <t>5,758,192</t>
  </si>
  <si>
    <t>386,327</t>
  </si>
  <si>
    <t>374,194</t>
  </si>
  <si>
    <t>1,153,205</t>
  </si>
  <si>
    <t>511,570</t>
  </si>
  <si>
    <t>123-81-00184</t>
  </si>
  <si>
    <t>81,567,376</t>
  </si>
  <si>
    <t>56,108,360</t>
  </si>
  <si>
    <t>7,065,708</t>
  </si>
  <si>
    <t>1,201,373</t>
  </si>
  <si>
    <t>15,022,419</t>
  </si>
  <si>
    <t>1,031</t>
  </si>
  <si>
    <t>107,334</t>
  </si>
  <si>
    <t>2,009,364</t>
  </si>
  <si>
    <t>344,816</t>
  </si>
  <si>
    <t>401-81-02632</t>
  </si>
  <si>
    <t>2,673,152</t>
  </si>
  <si>
    <t>320,172</t>
  </si>
  <si>
    <t>559,919</t>
  </si>
  <si>
    <t>202,367</t>
  </si>
  <si>
    <t>1,181,851</t>
  </si>
  <si>
    <t>355,592</t>
  </si>
  <si>
    <t>2,583</t>
  </si>
  <si>
    <t>50,660</t>
  </si>
  <si>
    <t>404-81-00477</t>
  </si>
  <si>
    <t>34,418,176</t>
  </si>
  <si>
    <t>3,365,759</t>
  </si>
  <si>
    <t>19,005,044</t>
  </si>
  <si>
    <t>995,815</t>
  </si>
  <si>
    <t>8,822,826</t>
  </si>
  <si>
    <t>1,145,431</t>
  </si>
  <si>
    <t>585,193</t>
  </si>
  <si>
    <t>868,607</t>
  </si>
  <si>
    <t>418-81-02076</t>
  </si>
  <si>
    <t>13,320,575</t>
  </si>
  <si>
    <t>2,107,260</t>
  </si>
  <si>
    <t>1,248,182</t>
  </si>
  <si>
    <t>1,060,167</t>
  </si>
  <si>
    <t>6,598,308</t>
  </si>
  <si>
    <t>202,030</t>
  </si>
  <si>
    <t>54</t>
  </si>
  <si>
    <t>60,499</t>
  </si>
  <si>
    <t>2,044,076</t>
  </si>
  <si>
    <t>123,022</t>
  </si>
  <si>
    <t>514-81-06292</t>
  </si>
  <si>
    <t>20,184,316</t>
  </si>
  <si>
    <t>3,206,697</t>
  </si>
  <si>
    <t>4,614,302</t>
  </si>
  <si>
    <t>462,337</t>
  </si>
  <si>
    <t>9,264,597</t>
  </si>
  <si>
    <t>8,402</t>
  </si>
  <si>
    <t>236,945</t>
  </si>
  <si>
    <t>2,021,384</t>
  </si>
  <si>
    <t>2,480</t>
  </si>
  <si>
    <t>613-81-01876</t>
  </si>
  <si>
    <t>7,894,303</t>
  </si>
  <si>
    <t>4,393,111</t>
  </si>
  <si>
    <t>1,081,043</t>
  </si>
  <si>
    <t>669,179</t>
  </si>
  <si>
    <t>1,687,892</t>
  </si>
  <si>
    <t>35,404</t>
  </si>
  <si>
    <t>26,085</t>
  </si>
  <si>
    <t>503-81-74413</t>
  </si>
  <si>
    <t>17,476,713</t>
  </si>
  <si>
    <t>7,750,283</t>
  </si>
  <si>
    <t>2,086,022</t>
  </si>
  <si>
    <t>6,121,482</t>
  </si>
  <si>
    <t>145,132</t>
  </si>
  <si>
    <t>12,705</t>
  </si>
  <si>
    <t>1,315,009</t>
  </si>
  <si>
    <t>57,187</t>
  </si>
  <si>
    <t>127-81-10350</t>
  </si>
  <si>
    <t>33,413,681</t>
  </si>
  <si>
    <t>4,971,083</t>
  </si>
  <si>
    <t>3,503,287</t>
  </si>
  <si>
    <t>2,112,693</t>
  </si>
  <si>
    <t>6,631,492</t>
  </si>
  <si>
    <t>86,352</t>
  </si>
  <si>
    <t>15,967,544</t>
  </si>
  <si>
    <t>17,570</t>
  </si>
  <si>
    <t>134-81-02047</t>
  </si>
  <si>
    <t>14,714,439</t>
  </si>
  <si>
    <t>10,041,325</t>
  </si>
  <si>
    <t>3,499,923</t>
  </si>
  <si>
    <t>110,973</t>
  </si>
  <si>
    <t>1,043,434</t>
  </si>
  <si>
    <t>231</t>
  </si>
  <si>
    <t>1,042</t>
  </si>
  <si>
    <t>17,510</t>
  </si>
  <si>
    <t>134-81-11094</t>
  </si>
  <si>
    <t>41,570,537</t>
  </si>
  <si>
    <t>15,465,647</t>
  </si>
  <si>
    <t>8,005,767</t>
  </si>
  <si>
    <t>896,948</t>
  </si>
  <si>
    <t>14,621,242</t>
  </si>
  <si>
    <t>40,623</t>
  </si>
  <si>
    <t>435,784</t>
  </si>
  <si>
    <t>166,200</t>
  </si>
  <si>
    <t>562,100</t>
  </si>
  <si>
    <t>206-86-36250</t>
  </si>
  <si>
    <t>9,384,121</t>
  </si>
  <si>
    <t>4,529,356</t>
  </si>
  <si>
    <t>2,923,981</t>
  </si>
  <si>
    <t>1,568,155</t>
  </si>
  <si>
    <t>94,505</t>
  </si>
  <si>
    <t>6,333</t>
  </si>
  <si>
    <t>513-81-00048</t>
  </si>
  <si>
    <t>10,256,672</t>
  </si>
  <si>
    <t>5,565,879</t>
  </si>
  <si>
    <t>3,420,816</t>
  </si>
  <si>
    <t>207,960</t>
  </si>
  <si>
    <t>1,004,992</t>
  </si>
  <si>
    <t>53,083</t>
  </si>
  <si>
    <t>3,942</t>
  </si>
  <si>
    <t>124-87-13438</t>
  </si>
  <si>
    <t>86,603,710</t>
  </si>
  <si>
    <t>48,843,760</t>
  </si>
  <si>
    <t>25,000,930</t>
  </si>
  <si>
    <t>7,024,751</t>
  </si>
  <si>
    <t>472,918</t>
  </si>
  <si>
    <t>72,459</t>
  </si>
  <si>
    <t>3,331,035</t>
  </si>
  <si>
    <t>125-81-00424</t>
  </si>
  <si>
    <t>39,858,823</t>
  </si>
  <si>
    <t>16,291,569</t>
  </si>
  <si>
    <t>8,869,317</t>
  </si>
  <si>
    <t>12,216,848</t>
  </si>
  <si>
    <t>86,636</t>
  </si>
  <si>
    <t>2,157,267</t>
  </si>
  <si>
    <t>569,394</t>
  </si>
  <si>
    <t>126-81-03929</t>
  </si>
  <si>
    <t>46,762,625</t>
  </si>
  <si>
    <t>22,352,156</t>
  </si>
  <si>
    <t>3,755,306</t>
  </si>
  <si>
    <t>730,019</t>
  </si>
  <si>
    <t>14,783,350</t>
  </si>
  <si>
    <t>678,890</t>
  </si>
  <si>
    <t>67,067</t>
  </si>
  <si>
    <t>4,275,968</t>
  </si>
  <si>
    <t>13,240</t>
  </si>
  <si>
    <t>130-81-12669</t>
  </si>
  <si>
    <t>152,073,333</t>
  </si>
  <si>
    <t>79,618,338</t>
  </si>
  <si>
    <t>17,181,427</t>
  </si>
  <si>
    <t>2,043,702</t>
  </si>
  <si>
    <t>46,718,278</t>
  </si>
  <si>
    <t>52,427</t>
  </si>
  <si>
    <t>456,025</t>
  </si>
  <si>
    <t>5,021,336</t>
  </si>
  <si>
    <t>21,473</t>
  </si>
  <si>
    <t>133-81-22341</t>
  </si>
  <si>
    <t>34,076,565</t>
  </si>
  <si>
    <t>15,422,485</t>
  </si>
  <si>
    <t>2,668,665</t>
  </si>
  <si>
    <t>234,018</t>
  </si>
  <si>
    <t>14,680,482</t>
  </si>
  <si>
    <t>276,411</t>
  </si>
  <si>
    <t>23,150</t>
  </si>
  <si>
    <t>9,960</t>
  </si>
  <si>
    <t>133-81-22749</t>
  </si>
  <si>
    <t>59,219,821</t>
  </si>
  <si>
    <t>18,580,161</t>
  </si>
  <si>
    <t>29,889,479</t>
  </si>
  <si>
    <t>478,977</t>
  </si>
  <si>
    <t>9,598,468</t>
  </si>
  <si>
    <t>157,241</t>
  </si>
  <si>
    <t>227,783</t>
  </si>
  <si>
    <t>287,712</t>
  </si>
  <si>
    <t>335,799</t>
  </si>
  <si>
    <t>134-81-02858</t>
  </si>
  <si>
    <t>137,356,469</t>
  </si>
  <si>
    <t>82,286,923</t>
  </si>
  <si>
    <t>14,423,177</t>
  </si>
  <si>
    <t>1,966,926</t>
  </si>
  <si>
    <t>36,145,518</t>
  </si>
  <si>
    <t>34,899</t>
  </si>
  <si>
    <t>136,824</t>
  </si>
  <si>
    <t>2,196,320</t>
  </si>
  <si>
    <t>1,233,350</t>
  </si>
  <si>
    <t>134-81-04064</t>
  </si>
  <si>
    <t>43,339,515</t>
  </si>
  <si>
    <t>27,695,692</t>
  </si>
  <si>
    <t>6,938,906</t>
  </si>
  <si>
    <t>922,508</t>
  </si>
  <si>
    <t>5,608,726</t>
  </si>
  <si>
    <t>256,052</t>
  </si>
  <si>
    <t>802,001</t>
  </si>
  <si>
    <t>135-81-01774</t>
  </si>
  <si>
    <t>12,221,332</t>
  </si>
  <si>
    <t>6,758,101</t>
  </si>
  <si>
    <t>1,843,527</t>
  </si>
  <si>
    <t>270,018</t>
  </si>
  <si>
    <t>1,065,812</t>
  </si>
  <si>
    <t>22,789</t>
  </si>
  <si>
    <t>21,112</t>
  </si>
  <si>
    <t>2,233,927</t>
  </si>
  <si>
    <t>139-81-11196</t>
  </si>
  <si>
    <t>31,459,404</t>
  </si>
  <si>
    <t>19,366,214</t>
  </si>
  <si>
    <t>6,368,837</t>
  </si>
  <si>
    <t>60,911</t>
  </si>
  <si>
    <t>3,265,156</t>
  </si>
  <si>
    <t>332,485</t>
  </si>
  <si>
    <t>665,729</t>
  </si>
  <si>
    <t>1,400,072</t>
  </si>
  <si>
    <t>139-81-11385</t>
  </si>
  <si>
    <t>132,732,336</t>
  </si>
  <si>
    <t>59,397,636</t>
  </si>
  <si>
    <t>34,564,225</t>
  </si>
  <si>
    <t>32,861,204</t>
  </si>
  <si>
    <t>597,592</t>
  </si>
  <si>
    <t>249,395</t>
  </si>
  <si>
    <t>1,191,965</t>
  </si>
  <si>
    <t>141-81-33534</t>
  </si>
  <si>
    <t>10,460,648</t>
  </si>
  <si>
    <t>6,440,189</t>
  </si>
  <si>
    <t>2,126,621</t>
  </si>
  <si>
    <t>306,172</t>
  </si>
  <si>
    <t>1,169,560</t>
  </si>
  <si>
    <t>60,454</t>
  </si>
  <si>
    <t>8,477</t>
  </si>
  <si>
    <t>60</t>
  </si>
  <si>
    <t>174,400</t>
  </si>
  <si>
    <t>59,226</t>
  </si>
  <si>
    <t>220-81-02052</t>
  </si>
  <si>
    <t>292,221,687</t>
  </si>
  <si>
    <t>118,765,190</t>
  </si>
  <si>
    <t>37,807,411</t>
  </si>
  <si>
    <t>4,504,452</t>
  </si>
  <si>
    <t>120,494,606</t>
  </si>
  <si>
    <t>169,858</t>
  </si>
  <si>
    <t>110,197</t>
  </si>
  <si>
    <t>513,496</t>
  </si>
  <si>
    <t>9,645,891</t>
  </si>
  <si>
    <t>3,961,567</t>
  </si>
  <si>
    <t>305-81-95094</t>
  </si>
  <si>
    <t>6,347,791</t>
  </si>
  <si>
    <t>732,780</t>
  </si>
  <si>
    <t>3,412,439</t>
  </si>
  <si>
    <t>1,953,673</t>
  </si>
  <si>
    <t>203,755</t>
  </si>
  <si>
    <t>13,636</t>
  </si>
  <si>
    <t>315-81-01384</t>
  </si>
  <si>
    <t>69,740,082</t>
  </si>
  <si>
    <t>5,306,118</t>
  </si>
  <si>
    <t>20,952,188</t>
  </si>
  <si>
    <t>1,248,117</t>
  </si>
  <si>
    <t>27,319,112</t>
  </si>
  <si>
    <t>119,494</t>
  </si>
  <si>
    <t>14,304,509</t>
  </si>
  <si>
    <t>409-81-53509</t>
  </si>
  <si>
    <t>46,840,537</t>
  </si>
  <si>
    <t>9,710,189</t>
  </si>
  <si>
    <t>3,255,385</t>
  </si>
  <si>
    <t>5,897,321</t>
  </si>
  <si>
    <t>27,348,392</t>
  </si>
  <si>
    <t>197,230</t>
  </si>
  <si>
    <t>90,800</t>
  </si>
  <si>
    <t>492,412</t>
  </si>
  <si>
    <t>409-81-89948</t>
  </si>
  <si>
    <t>52,111,509</t>
  </si>
  <si>
    <t>14,346,530</t>
  </si>
  <si>
    <t>18,742,210</t>
  </si>
  <si>
    <t>4,776,302</t>
  </si>
  <si>
    <t>12,868,434</t>
  </si>
  <si>
    <t>57,783</t>
  </si>
  <si>
    <t>393,512</t>
  </si>
  <si>
    <t>355,700</t>
  </si>
  <si>
    <t>761</t>
  </si>
  <si>
    <t>503-81-09057</t>
  </si>
  <si>
    <t>4,526,703</t>
  </si>
  <si>
    <t>2,281,803</t>
  </si>
  <si>
    <t>750,716</t>
  </si>
  <si>
    <t>1,351,318</t>
  </si>
  <si>
    <t>131,313</t>
  </si>
  <si>
    <t>11,549</t>
  </si>
  <si>
    <t>514-81-04557</t>
  </si>
  <si>
    <t>164,149,718</t>
  </si>
  <si>
    <t>52,603,347</t>
  </si>
  <si>
    <t>17,176,928</t>
  </si>
  <si>
    <t>13,581,876</t>
  </si>
  <si>
    <t>71,377,605</t>
  </si>
  <si>
    <t>94,987</t>
  </si>
  <si>
    <t>731,924</t>
  </si>
  <si>
    <t>7,751,041</t>
  </si>
  <si>
    <t>372,843</t>
  </si>
  <si>
    <t>514-81-07229</t>
  </si>
  <si>
    <t>4,273,710</t>
  </si>
  <si>
    <t>2,246,639</t>
  </si>
  <si>
    <t>921,896</t>
  </si>
  <si>
    <t>517,360</t>
  </si>
  <si>
    <t>458,105</t>
  </si>
  <si>
    <t>83,863</t>
  </si>
  <si>
    <t>5,333</t>
  </si>
  <si>
    <t>25,400</t>
  </si>
  <si>
    <t>514-81-34333</t>
  </si>
  <si>
    <t>8,618,862</t>
  </si>
  <si>
    <t>3,485,484</t>
  </si>
  <si>
    <t>2,166,318</t>
  </si>
  <si>
    <t>20,964</t>
  </si>
  <si>
    <t>2,660,360</t>
  </si>
  <si>
    <t>96,435</t>
  </si>
  <si>
    <t>7,595</t>
  </si>
  <si>
    <t>15,618</t>
  </si>
  <si>
    <t>4,050</t>
  </si>
  <si>
    <t>514-81-65383</t>
  </si>
  <si>
    <t>12,244,229</t>
  </si>
  <si>
    <t>6,845,916</t>
  </si>
  <si>
    <t>2,710,445</t>
  </si>
  <si>
    <t>67,414</t>
  </si>
  <si>
    <t>64,734</t>
  </si>
  <si>
    <t>195</t>
  </si>
  <si>
    <t>82,000</t>
  </si>
  <si>
    <t>68,905</t>
  </si>
  <si>
    <t>515-81-19465</t>
  </si>
  <si>
    <t>23,785,762</t>
  </si>
  <si>
    <t>9,976,122</t>
  </si>
  <si>
    <t>5,393,050</t>
  </si>
  <si>
    <t>134,169</t>
  </si>
  <si>
    <t>8,189,758</t>
  </si>
  <si>
    <t>65,524</t>
  </si>
  <si>
    <t>25,075</t>
  </si>
  <si>
    <t>2,064</t>
  </si>
  <si>
    <t>43,484</t>
  </si>
  <si>
    <t>136-81-27796</t>
  </si>
  <si>
    <t>14,891,032</t>
  </si>
  <si>
    <t>6,715,555</t>
  </si>
  <si>
    <t>3,837,919</t>
  </si>
  <si>
    <t>140,740</t>
  </si>
  <si>
    <t>3,885,500</t>
  </si>
  <si>
    <t>132,635</t>
  </si>
  <si>
    <t>46,175</t>
  </si>
  <si>
    <t>43,606</t>
  </si>
  <si>
    <t>38,356</t>
  </si>
  <si>
    <t>137-86-21602</t>
  </si>
  <si>
    <t>23,558,034</t>
  </si>
  <si>
    <t>9,542,346</t>
  </si>
  <si>
    <t>8,493,694</t>
  </si>
  <si>
    <t>4,988,670</t>
  </si>
  <si>
    <t>400,301</t>
  </si>
  <si>
    <t>42,076</t>
  </si>
  <si>
    <t>4,138</t>
  </si>
  <si>
    <t>305-81-28047</t>
  </si>
  <si>
    <t>10,125,684</t>
  </si>
  <si>
    <t>1,165,962</t>
  </si>
  <si>
    <t>1,807,070</t>
  </si>
  <si>
    <t>35,185</t>
  </si>
  <si>
    <t>1,182,971</t>
  </si>
  <si>
    <t>187,360</t>
  </si>
  <si>
    <t>336</t>
  </si>
  <si>
    <t>40,984</t>
  </si>
  <si>
    <t>30,171</t>
  </si>
  <si>
    <t>5,255,904</t>
  </si>
  <si>
    <t>197,268</t>
  </si>
  <si>
    <t>622-81-25964</t>
  </si>
  <si>
    <t>45,294,628</t>
  </si>
  <si>
    <t>26,707,509</t>
  </si>
  <si>
    <t>11,564,751</t>
  </si>
  <si>
    <t>6,813,284</t>
  </si>
  <si>
    <t>163,608</t>
  </si>
  <si>
    <t>45,470</t>
  </si>
  <si>
    <t>132-81-34000</t>
  </si>
  <si>
    <t>52,890,597</t>
  </si>
  <si>
    <t>26,450,225</t>
  </si>
  <si>
    <t>12,613,557</t>
  </si>
  <si>
    <t>385,715</t>
  </si>
  <si>
    <t>12,418,077</t>
  </si>
  <si>
    <t>179,346</t>
  </si>
  <si>
    <t>57,881</t>
  </si>
  <si>
    <t>104,729</t>
  </si>
  <si>
    <t>97,520</t>
  </si>
  <si>
    <t>372,000</t>
  </si>
  <si>
    <t>214</t>
  </si>
  <si>
    <t>135-81-60884</t>
  </si>
  <si>
    <t>5,355,738</t>
  </si>
  <si>
    <t>1,611,222</t>
  </si>
  <si>
    <t>1,959,398</t>
  </si>
  <si>
    <t>215,092</t>
  </si>
  <si>
    <t>1,485,373</t>
  </si>
  <si>
    <t>23,102</t>
  </si>
  <si>
    <t>350</t>
  </si>
  <si>
    <t>28,888</t>
  </si>
  <si>
    <t>292,876</t>
  </si>
  <si>
    <t>401-81-42255</t>
  </si>
  <si>
    <t>36,809,471</t>
  </si>
  <si>
    <t>13,618,634</t>
  </si>
  <si>
    <t>12,906,048</t>
  </si>
  <si>
    <t>114,906</t>
  </si>
  <si>
    <t>8,340,590</t>
  </si>
  <si>
    <t>91,993</t>
  </si>
  <si>
    <t>343,782</t>
  </si>
  <si>
    <t>183,688</t>
  </si>
  <si>
    <t>906,166</t>
  </si>
  <si>
    <t>20,241</t>
  </si>
  <si>
    <t>403-81-54854</t>
  </si>
  <si>
    <t>11,999,978</t>
  </si>
  <si>
    <t>2,027,266</t>
  </si>
  <si>
    <t>4,521,198</t>
  </si>
  <si>
    <t>5,051,016</t>
  </si>
  <si>
    <t>6,766</t>
  </si>
  <si>
    <t>2,728</t>
  </si>
  <si>
    <t>7,697</t>
  </si>
  <si>
    <t>4,940</t>
  </si>
  <si>
    <t>62,818</t>
  </si>
  <si>
    <t>119-81-32066</t>
  </si>
  <si>
    <t>8,957,208</t>
  </si>
  <si>
    <t>6,049,680</t>
  </si>
  <si>
    <t>2,081,122</t>
  </si>
  <si>
    <t>508,907</t>
  </si>
  <si>
    <t>28,954</t>
  </si>
  <si>
    <t>63,294</t>
  </si>
  <si>
    <t>126-81-60406</t>
  </si>
  <si>
    <t>13,415,311</t>
  </si>
  <si>
    <t>9,749,281</t>
  </si>
  <si>
    <t>665,341</t>
  </si>
  <si>
    <t>249,817</t>
  </si>
  <si>
    <t>2,122,758</t>
  </si>
  <si>
    <t>44,023</t>
  </si>
  <si>
    <t>6,972</t>
  </si>
  <si>
    <t>12,864</t>
  </si>
  <si>
    <t>62,100</t>
  </si>
  <si>
    <t>137-81-35682</t>
  </si>
  <si>
    <t>14,347,724</t>
  </si>
  <si>
    <t>8,745,850</t>
  </si>
  <si>
    <t>4,484,822</t>
  </si>
  <si>
    <t>900,339</t>
  </si>
  <si>
    <t>59,842</t>
  </si>
  <si>
    <t>18,550</t>
  </si>
  <si>
    <t>592</t>
  </si>
  <si>
    <t>5,723</t>
  </si>
  <si>
    <t>137-81-56391</t>
  </si>
  <si>
    <t>17,541,450</t>
  </si>
  <si>
    <t>6,273,190</t>
  </si>
  <si>
    <t>8,654,995</t>
  </si>
  <si>
    <t>41,092</t>
  </si>
  <si>
    <t>2,548,994</t>
  </si>
  <si>
    <t>479</t>
  </si>
  <si>
    <t>12,740</t>
  </si>
  <si>
    <t>3,931</t>
  </si>
  <si>
    <t>206-86-38831</t>
  </si>
  <si>
    <t>7,611,206</t>
  </si>
  <si>
    <t>6,174,086</t>
  </si>
  <si>
    <t>361,994</t>
  </si>
  <si>
    <t>224,194</t>
  </si>
  <si>
    <t>93,071</t>
  </si>
  <si>
    <t>303-81-15769</t>
  </si>
  <si>
    <t>11,022,976</t>
  </si>
  <si>
    <t>1,818,320</t>
  </si>
  <si>
    <t>756,589</t>
  </si>
  <si>
    <t>6,217,385</t>
  </si>
  <si>
    <t>75,952</t>
  </si>
  <si>
    <t>1,805,599</t>
  </si>
  <si>
    <t>264,498</t>
  </si>
  <si>
    <t>8,010</t>
  </si>
  <si>
    <t>67,957</t>
  </si>
  <si>
    <t>126-81-45991</t>
  </si>
  <si>
    <t>15,499,273</t>
  </si>
  <si>
    <t>8,576,752</t>
  </si>
  <si>
    <t>4,414,882</t>
  </si>
  <si>
    <t>392,707</t>
  </si>
  <si>
    <t>1,598,038</t>
  </si>
  <si>
    <t>80,434</t>
  </si>
  <si>
    <t>19,764</t>
  </si>
  <si>
    <t>24,438</t>
  </si>
  <si>
    <t>68,000</t>
  </si>
  <si>
    <t>200</t>
  </si>
  <si>
    <t>128-81-03148</t>
  </si>
  <si>
    <t>6,428,894</t>
  </si>
  <si>
    <t>2,048,648</t>
  </si>
  <si>
    <t>704,786</t>
  </si>
  <si>
    <t>177,750</t>
  </si>
  <si>
    <t>3,081,668</t>
  </si>
  <si>
    <t>16,072</t>
  </si>
  <si>
    <t>152,285</t>
  </si>
  <si>
    <t>19,668</t>
  </si>
  <si>
    <t>209,655</t>
  </si>
  <si>
    <t>153,161</t>
  </si>
  <si>
    <t>134-81-05229</t>
  </si>
  <si>
    <t>44,068,789</t>
  </si>
  <si>
    <t>21,406,680</t>
  </si>
  <si>
    <t>17,024,568</t>
  </si>
  <si>
    <t>766,140</t>
  </si>
  <si>
    <t>3,994,309</t>
  </si>
  <si>
    <t>6,312</t>
  </si>
  <si>
    <t>403,053</t>
  </si>
  <si>
    <t>282,000</t>
  </si>
  <si>
    <t>159,174</t>
  </si>
  <si>
    <t>141-81-38674</t>
  </si>
  <si>
    <t>8,649,541</t>
  </si>
  <si>
    <t>5,709,563</t>
  </si>
  <si>
    <t>2,322,430</t>
  </si>
  <si>
    <t>487,423</t>
  </si>
  <si>
    <t>15,469</t>
  </si>
  <si>
    <t>20,359</t>
  </si>
  <si>
    <t>29,453</t>
  </si>
  <si>
    <t>211-81-53125</t>
  </si>
  <si>
    <t>3,541,960</t>
  </si>
  <si>
    <t>434,176</t>
  </si>
  <si>
    <t>1,193,083</t>
  </si>
  <si>
    <t>135,288</t>
  </si>
  <si>
    <t>1,721,426</t>
  </si>
  <si>
    <t>8,289</t>
  </si>
  <si>
    <t>11,870</t>
  </si>
  <si>
    <t>37,800</t>
  </si>
  <si>
    <t>215-81-71732</t>
  </si>
  <si>
    <t>15,602,499</t>
  </si>
  <si>
    <t>3,925,739</t>
  </si>
  <si>
    <t>5,322,504</t>
  </si>
  <si>
    <t>123,542</t>
  </si>
  <si>
    <t>1,904,672</t>
  </si>
  <si>
    <t>88,310</t>
  </si>
  <si>
    <t>16,324</t>
  </si>
  <si>
    <t>177,881</t>
  </si>
  <si>
    <t>28,500</t>
  </si>
  <si>
    <t>223,839</t>
  </si>
  <si>
    <t>606-81-73732</t>
  </si>
  <si>
    <t>15,863,178</t>
  </si>
  <si>
    <t>3,633,843</t>
  </si>
  <si>
    <t>4,081,910</t>
  </si>
  <si>
    <t>155,351</t>
  </si>
  <si>
    <t>7,297,388</t>
  </si>
  <si>
    <t>3,462</t>
  </si>
  <si>
    <t>124,058</t>
  </si>
  <si>
    <t>184,870</t>
  </si>
  <si>
    <t>1,164,477</t>
  </si>
  <si>
    <t>125-81-99757</t>
  </si>
  <si>
    <t>48,498,388</t>
  </si>
  <si>
    <t>25,449,641</t>
  </si>
  <si>
    <t>12,810,702</t>
  </si>
  <si>
    <t>267,036</t>
  </si>
  <si>
    <t>7,244,188</t>
  </si>
  <si>
    <t>38,012</t>
  </si>
  <si>
    <t>317,707</t>
  </si>
  <si>
    <t>534,672</t>
  </si>
  <si>
    <t>50,898</t>
  </si>
  <si>
    <t>315-81-01424</t>
  </si>
  <si>
    <t>26,606,451</t>
  </si>
  <si>
    <t>13,591,624</t>
  </si>
  <si>
    <t>8,245,018</t>
  </si>
  <si>
    <t>679,365</t>
  </si>
  <si>
    <t>3,250,723</t>
  </si>
  <si>
    <t>226,772</t>
  </si>
  <si>
    <t>140,064</t>
  </si>
  <si>
    <t>472,884</t>
  </si>
  <si>
    <t>135-81-01449</t>
  </si>
  <si>
    <t>68,242,152</t>
  </si>
  <si>
    <t>41,875,971</t>
  </si>
  <si>
    <t>2,412,566</t>
  </si>
  <si>
    <t>2,014,422</t>
  </si>
  <si>
    <t>21,424,050</t>
  </si>
  <si>
    <t>17,483</t>
  </si>
  <si>
    <t>22,812</t>
  </si>
  <si>
    <t>82,677</t>
  </si>
  <si>
    <t>153,645</t>
  </si>
  <si>
    <t>303-81-04428</t>
  </si>
  <si>
    <t>12,282,570</t>
  </si>
  <si>
    <t>431,331</t>
  </si>
  <si>
    <t>2,857,781</t>
  </si>
  <si>
    <t>537,551</t>
  </si>
  <si>
    <t>4,377,859</t>
  </si>
  <si>
    <t>91,587</t>
  </si>
  <si>
    <t>1,274,982</t>
  </si>
  <si>
    <t>137,004</t>
  </si>
  <si>
    <t>312-81-33247</t>
  </si>
  <si>
    <t>7,602,179</t>
  </si>
  <si>
    <t>1,829,619</t>
  </si>
  <si>
    <t>95,935</t>
  </si>
  <si>
    <t>5,276,996</t>
  </si>
  <si>
    <t>91,280</t>
  </si>
  <si>
    <t>9,554</t>
  </si>
  <si>
    <t>168,424</t>
  </si>
  <si>
    <t>222,309</t>
  </si>
  <si>
    <t>109-81-63596</t>
  </si>
  <si>
    <t>9,326,396</t>
  </si>
  <si>
    <t>5,087,280</t>
  </si>
  <si>
    <t>2,236,660</t>
  </si>
  <si>
    <t>90,726</t>
  </si>
  <si>
    <t>1,673,049</t>
  </si>
  <si>
    <t>126,983</t>
  </si>
  <si>
    <t>109,598</t>
  </si>
  <si>
    <t>2,100</t>
  </si>
  <si>
    <t>66,011</t>
  </si>
  <si>
    <t>113-87-00933</t>
  </si>
  <si>
    <t>517,485</t>
  </si>
  <si>
    <t>610</t>
  </si>
  <si>
    <t>16,040</t>
  </si>
  <si>
    <t>314,022</t>
  </si>
  <si>
    <t>155,136</t>
  </si>
  <si>
    <t>863,545</t>
  </si>
  <si>
    <t>119-81-01393</t>
  </si>
  <si>
    <t>25,755,698</t>
  </si>
  <si>
    <t>22,156,182</t>
  </si>
  <si>
    <t>2,008,040</t>
  </si>
  <si>
    <t>95,863</t>
  </si>
  <si>
    <t>1,322,424</t>
  </si>
  <si>
    <t>104,867</t>
  </si>
  <si>
    <t>68,323</t>
  </si>
  <si>
    <t>119-81-37737</t>
  </si>
  <si>
    <t>12,714,884</t>
  </si>
  <si>
    <t>1,941,129</t>
  </si>
  <si>
    <t>2,028,349</t>
  </si>
  <si>
    <t>273,139</t>
  </si>
  <si>
    <t>238,094</t>
  </si>
  <si>
    <t>13,456</t>
  </si>
  <si>
    <t>8,206,862</t>
  </si>
  <si>
    <t>603,337</t>
  </si>
  <si>
    <t>127-86-55371</t>
  </si>
  <si>
    <t>8,772,174</t>
  </si>
  <si>
    <t>5,090,959</t>
  </si>
  <si>
    <t>3,030,073</t>
  </si>
  <si>
    <t>496,367</t>
  </si>
  <si>
    <t>111,522</t>
  </si>
  <si>
    <t>207-81-50250</t>
  </si>
  <si>
    <t>6,338,128</t>
  </si>
  <si>
    <t>5,305,789</t>
  </si>
  <si>
    <t>825,926</t>
  </si>
  <si>
    <t>49,586</t>
  </si>
  <si>
    <t>63,157</t>
  </si>
  <si>
    <t>76,799</t>
  </si>
  <si>
    <t>13,634</t>
  </si>
  <si>
    <t>316,033</t>
  </si>
  <si>
    <t>105-86-50906</t>
  </si>
  <si>
    <t>13,737,368</t>
  </si>
  <si>
    <t>3,100,318</t>
  </si>
  <si>
    <t>1,942,141</t>
  </si>
  <si>
    <t>5,204,372</t>
  </si>
  <si>
    <t>64,856</t>
  </si>
  <si>
    <t>467,752</t>
  </si>
  <si>
    <t>350,000</t>
  </si>
  <si>
    <t>362,100</t>
  </si>
  <si>
    <t>188,420</t>
  </si>
  <si>
    <t>105-86-52035</t>
  </si>
  <si>
    <t>52,893,615</t>
  </si>
  <si>
    <t>10,294,166</t>
  </si>
  <si>
    <t>31,547,514</t>
  </si>
  <si>
    <t>485,407</t>
  </si>
  <si>
    <t>7,392,446</t>
  </si>
  <si>
    <t>355,949</t>
  </si>
  <si>
    <t>200,273</t>
  </si>
  <si>
    <t>268,813</t>
  </si>
  <si>
    <t>265</t>
  </si>
  <si>
    <t>109-81-07177</t>
  </si>
  <si>
    <t>44,420,312</t>
  </si>
  <si>
    <t>13,444,660</t>
  </si>
  <si>
    <t>7,280,638</t>
  </si>
  <si>
    <t>3,168,320</t>
  </si>
  <si>
    <t>17,243,542</t>
  </si>
  <si>
    <t>55,568</t>
  </si>
  <si>
    <t>1,055,563</t>
  </si>
  <si>
    <t>950,647</t>
  </si>
  <si>
    <t>63,050</t>
  </si>
  <si>
    <t>412,591</t>
  </si>
  <si>
    <t>109-81-65463</t>
  </si>
  <si>
    <t>33,608,293</t>
  </si>
  <si>
    <t>10,436,643</t>
  </si>
  <si>
    <t>11,759,581</t>
  </si>
  <si>
    <t>546,243</t>
  </si>
  <si>
    <t>7,119,679</t>
  </si>
  <si>
    <t>48,321</t>
  </si>
  <si>
    <t>160,535</t>
  </si>
  <si>
    <t>697,217</t>
  </si>
  <si>
    <t>2,586,428</t>
  </si>
  <si>
    <t>258,253</t>
  </si>
  <si>
    <t>121-81-55266</t>
  </si>
  <si>
    <t>7,903,468</t>
  </si>
  <si>
    <t>3,702,440</t>
  </si>
  <si>
    <t>2,007,407</t>
  </si>
  <si>
    <t>1,958,710</t>
  </si>
  <si>
    <t>8,301</t>
  </si>
  <si>
    <t>8,804</t>
  </si>
  <si>
    <t>23,436</t>
  </si>
  <si>
    <t>24,866</t>
  </si>
  <si>
    <t>124-81-05218</t>
  </si>
  <si>
    <t>13,562,950</t>
  </si>
  <si>
    <t>12,030,930</t>
  </si>
  <si>
    <t>1,037,782</t>
  </si>
  <si>
    <t>14,981</t>
  </si>
  <si>
    <t>309,706</t>
  </si>
  <si>
    <t>91,968</t>
  </si>
  <si>
    <t>41,628</t>
  </si>
  <si>
    <t>6,856</t>
  </si>
  <si>
    <t>29,100</t>
  </si>
  <si>
    <t>124-86-30615</t>
  </si>
  <si>
    <t>106,050,598</t>
  </si>
  <si>
    <t>63,528,810</t>
  </si>
  <si>
    <t>9,011,453</t>
  </si>
  <si>
    <t>5,213,675</t>
  </si>
  <si>
    <t>17,884,280</t>
  </si>
  <si>
    <t>14,290</t>
  </si>
  <si>
    <t>1,483,478</t>
  </si>
  <si>
    <t>1,839,123</t>
  </si>
  <si>
    <t>5,928,936</t>
  </si>
  <si>
    <t>1,270,115</t>
  </si>
  <si>
    <t>126-81-26790</t>
  </si>
  <si>
    <t>25,357,036</t>
  </si>
  <si>
    <t>7,743,520</t>
  </si>
  <si>
    <t>3,297,364</t>
  </si>
  <si>
    <t>372,398</t>
  </si>
  <si>
    <t>2,682,518</t>
  </si>
  <si>
    <t>436,784</t>
  </si>
  <si>
    <t>1,159,920</t>
  </si>
  <si>
    <t>7,105,000</t>
  </si>
  <si>
    <t>126-81-92169</t>
  </si>
  <si>
    <t>3,083,504</t>
  </si>
  <si>
    <t>1,080,699</t>
  </si>
  <si>
    <t>83,428</t>
  </si>
  <si>
    <t>1,781,117</t>
  </si>
  <si>
    <t>70,643</t>
  </si>
  <si>
    <t>17,945</t>
  </si>
  <si>
    <t>202,297</t>
  </si>
  <si>
    <t>128-81-10616</t>
  </si>
  <si>
    <t>40,022,175</t>
  </si>
  <si>
    <t>11,366,786</t>
  </si>
  <si>
    <t>12,585,390</t>
  </si>
  <si>
    <t>206,474</t>
  </si>
  <si>
    <t>41,105</t>
  </si>
  <si>
    <t>13,231,292</t>
  </si>
  <si>
    <t>122,312</t>
  </si>
  <si>
    <t>23,638</t>
  </si>
  <si>
    <t>199,199</t>
  </si>
  <si>
    <t>2,226,735</t>
  </si>
  <si>
    <t>129-81-18760</t>
  </si>
  <si>
    <t>8,598,439</t>
  </si>
  <si>
    <t>2,360,739</t>
  </si>
  <si>
    <t>1,981,160</t>
  </si>
  <si>
    <t>3,394,475</t>
  </si>
  <si>
    <t>181,715</t>
  </si>
  <si>
    <t>22,856</t>
  </si>
  <si>
    <t>119,000</t>
  </si>
  <si>
    <t>24,393</t>
  </si>
  <si>
    <t>305-81-36377</t>
  </si>
  <si>
    <t>24,725,254</t>
  </si>
  <si>
    <t>6,046,760</t>
  </si>
  <si>
    <t>3,149,177</t>
  </si>
  <si>
    <t>324,213</t>
  </si>
  <si>
    <t>12,797,546</t>
  </si>
  <si>
    <t>93,916</t>
  </si>
  <si>
    <t>360,884</t>
  </si>
  <si>
    <t>1,952,758</t>
  </si>
  <si>
    <t>305-81-60014</t>
  </si>
  <si>
    <t>1,853,552</t>
  </si>
  <si>
    <t>83,968</t>
  </si>
  <si>
    <t>1,624,736</t>
  </si>
  <si>
    <t>61,778</t>
  </si>
  <si>
    <t>10,474</t>
  </si>
  <si>
    <t>312-81-06997</t>
  </si>
  <si>
    <t>16,440,016</t>
  </si>
  <si>
    <t>2,686,323</t>
  </si>
  <si>
    <t>4,199,354</t>
  </si>
  <si>
    <t>403,042</t>
  </si>
  <si>
    <t>7,757,693</t>
  </si>
  <si>
    <t>53</t>
  </si>
  <si>
    <t>6,101</t>
  </si>
  <si>
    <t>319,069</t>
  </si>
  <si>
    <t>1,068,382</t>
  </si>
  <si>
    <t>304,827</t>
  </si>
  <si>
    <t>312-82-17263</t>
  </si>
  <si>
    <t>4,496,774</t>
  </si>
  <si>
    <t>1,167,876</t>
  </si>
  <si>
    <t>1,311,734</t>
  </si>
  <si>
    <t>181,053</t>
  </si>
  <si>
    <t>1,342,486</t>
  </si>
  <si>
    <t>438,426</t>
  </si>
  <si>
    <t>275</t>
  </si>
  <si>
    <t>23,672</t>
  </si>
  <si>
    <t>76,720</t>
  </si>
  <si>
    <t>34,219</t>
  </si>
  <si>
    <t>339-81-00907</t>
  </si>
  <si>
    <t>7,225,751</t>
  </si>
  <si>
    <t>1,831,587</t>
  </si>
  <si>
    <t>3,049,789</t>
  </si>
  <si>
    <t>169,295</t>
  </si>
  <si>
    <t>1,282,154</t>
  </si>
  <si>
    <t>44,901</t>
  </si>
  <si>
    <t>10,163</t>
  </si>
  <si>
    <t>527,273</t>
  </si>
  <si>
    <t>409-81-06568</t>
  </si>
  <si>
    <t>6,812,545</t>
  </si>
  <si>
    <t>2,524,100</t>
  </si>
  <si>
    <t>1,329,813</t>
  </si>
  <si>
    <t>181,668</t>
  </si>
  <si>
    <t>1,698,629</t>
  </si>
  <si>
    <t>19,201</t>
  </si>
  <si>
    <t>20,787</t>
  </si>
  <si>
    <t>56,116</t>
  </si>
  <si>
    <t>503-81-86976</t>
  </si>
  <si>
    <t>20,508,340</t>
  </si>
  <si>
    <t>16,927,688</t>
  </si>
  <si>
    <t>2,385,539</t>
  </si>
  <si>
    <t>242,595</t>
  </si>
  <si>
    <t>93,233</t>
  </si>
  <si>
    <t>1,347</t>
  </si>
  <si>
    <t>62,112</t>
  </si>
  <si>
    <t>112,435</t>
  </si>
  <si>
    <t>503-86-14521</t>
  </si>
  <si>
    <t>11,897,125</t>
  </si>
  <si>
    <t>6,518,194</t>
  </si>
  <si>
    <t>1,734,113</t>
  </si>
  <si>
    <t>1,431,364</t>
  </si>
  <si>
    <t>16,438</t>
  </si>
  <si>
    <t>54,346</t>
  </si>
  <si>
    <t>47,896</t>
  </si>
  <si>
    <t>1,894,561</t>
  </si>
  <si>
    <t>513-81-08259</t>
  </si>
  <si>
    <t>37,492,978</t>
  </si>
  <si>
    <t>7,140,406</t>
  </si>
  <si>
    <t>11,027,092</t>
  </si>
  <si>
    <t>706,830</t>
  </si>
  <si>
    <t>17,438,137</t>
  </si>
  <si>
    <t>1,110,678</t>
  </si>
  <si>
    <t>69,831</t>
  </si>
  <si>
    <t>205,392</t>
  </si>
  <si>
    <t>603-81-36494</t>
  </si>
  <si>
    <t>21,836,689</t>
  </si>
  <si>
    <t>10,353,852</t>
  </si>
  <si>
    <t>6,514,825</t>
  </si>
  <si>
    <t>4,251,068</t>
  </si>
  <si>
    <t>39,695</t>
  </si>
  <si>
    <t>211,271</t>
  </si>
  <si>
    <t>453,614</t>
  </si>
  <si>
    <t>32,003</t>
  </si>
  <si>
    <t>610-86-08308</t>
  </si>
  <si>
    <t>46,268,917</t>
  </si>
  <si>
    <t>10,628,687</t>
  </si>
  <si>
    <t>18,922,154</t>
  </si>
  <si>
    <t>12,147,094</t>
  </si>
  <si>
    <t>58,580</t>
  </si>
  <si>
    <t>211,081</t>
  </si>
  <si>
    <t>3,741,480</t>
  </si>
  <si>
    <t>765,606</t>
  </si>
  <si>
    <t>693-88-02870</t>
  </si>
  <si>
    <t>858-88-00111</t>
  </si>
  <si>
    <t>7,166,095</t>
  </si>
  <si>
    <t>878,237</t>
  </si>
  <si>
    <t>777,874</t>
  </si>
  <si>
    <t>40,389</t>
  </si>
  <si>
    <t>4,938,102</t>
  </si>
  <si>
    <t>23,429</t>
  </si>
  <si>
    <t>19,268</t>
  </si>
  <si>
    <t>245,866</t>
  </si>
  <si>
    <t>87,006</t>
  </si>
  <si>
    <t>127-81-12644</t>
  </si>
  <si>
    <t>7,004,328</t>
  </si>
  <si>
    <t>4,731,330</t>
  </si>
  <si>
    <t>1,266,942</t>
  </si>
  <si>
    <t>117,951</t>
  </si>
  <si>
    <t>445,032</t>
  </si>
  <si>
    <t>364,155</t>
  </si>
  <si>
    <t>35</t>
  </si>
  <si>
    <t>127-81-87714</t>
  </si>
  <si>
    <t>11,180,775</t>
  </si>
  <si>
    <t>5,207,491</t>
  </si>
  <si>
    <t>3,094,057</t>
  </si>
  <si>
    <t>50,650</t>
  </si>
  <si>
    <t>2,163,240</t>
  </si>
  <si>
    <t>111,267</t>
  </si>
  <si>
    <t>27,525</t>
  </si>
  <si>
    <t>118,593</t>
  </si>
  <si>
    <t>311-81-08065</t>
  </si>
  <si>
    <t>36,959,250</t>
  </si>
  <si>
    <t>18,508,351</t>
  </si>
  <si>
    <t>8,088,922</t>
  </si>
  <si>
    <t>1,841,308</t>
  </si>
  <si>
    <t>4,060,911</t>
  </si>
  <si>
    <t>153,809</t>
  </si>
  <si>
    <t>1,280,431</t>
  </si>
  <si>
    <t>411,422</t>
  </si>
  <si>
    <t>101</t>
  </si>
  <si>
    <t>348,762</t>
  </si>
  <si>
    <t>106-81-27397</t>
  </si>
  <si>
    <t>563,080</t>
  </si>
  <si>
    <t>59,685</t>
  </si>
  <si>
    <t>263,542</t>
  </si>
  <si>
    <t>89,492</t>
  </si>
  <si>
    <t>150,360</t>
  </si>
  <si>
    <t>124-81-32409</t>
  </si>
  <si>
    <t>150,711,203</t>
  </si>
  <si>
    <t>81,961,161</t>
  </si>
  <si>
    <t>20,220,442</t>
  </si>
  <si>
    <t>2,481,138</t>
  </si>
  <si>
    <t>44,462,210</t>
  </si>
  <si>
    <t>715,828</t>
  </si>
  <si>
    <t>391,792</t>
  </si>
  <si>
    <t>377,524</t>
  </si>
  <si>
    <t>126-81-58614</t>
  </si>
  <si>
    <t>20,053,583</t>
  </si>
  <si>
    <t>3,975,321</t>
  </si>
  <si>
    <t>8,605,079</t>
  </si>
  <si>
    <t>8,151</t>
  </si>
  <si>
    <t>5,147,033</t>
  </si>
  <si>
    <t>75,683</t>
  </si>
  <si>
    <t>96,125</t>
  </si>
  <si>
    <t>2,146,190</t>
  </si>
  <si>
    <t>135-81-13310</t>
  </si>
  <si>
    <t>18,282,497</t>
  </si>
  <si>
    <t>7,156,656</t>
  </si>
  <si>
    <t>5,709,008</t>
  </si>
  <si>
    <t>934,335</t>
  </si>
  <si>
    <t>11,975</t>
  </si>
  <si>
    <t>69,836</t>
  </si>
  <si>
    <t>3,942,515</t>
  </si>
  <si>
    <t>928,606</t>
  </si>
  <si>
    <t>136-81-05491</t>
  </si>
  <si>
    <t>4,798,814</t>
  </si>
  <si>
    <t>2,249,884</t>
  </si>
  <si>
    <t>1,802,026</t>
  </si>
  <si>
    <t>102,420</t>
  </si>
  <si>
    <t>31,546</t>
  </si>
  <si>
    <t>39,646</t>
  </si>
  <si>
    <t>140,816</t>
  </si>
  <si>
    <t>7,962</t>
  </si>
  <si>
    <t>137-81-67433</t>
  </si>
  <si>
    <t>11,396,666</t>
  </si>
  <si>
    <t>2,462,720</t>
  </si>
  <si>
    <t>4,406,788</t>
  </si>
  <si>
    <t>3,656,481</t>
  </si>
  <si>
    <t>144,899</t>
  </si>
  <si>
    <t>40,089</t>
  </si>
  <si>
    <t>21,571</t>
  </si>
  <si>
    <t>564,571</t>
  </si>
  <si>
    <t>263</t>
  </si>
  <si>
    <t>261-86-01535</t>
  </si>
  <si>
    <t>42,075,171</t>
  </si>
  <si>
    <t>29,690,165</t>
  </si>
  <si>
    <t>3,702,868</t>
  </si>
  <si>
    <t>439,475</t>
  </si>
  <si>
    <t>6,567,464</t>
  </si>
  <si>
    <t>73,284</t>
  </si>
  <si>
    <t>1,585,624</t>
  </si>
  <si>
    <t>301-81-45476</t>
  </si>
  <si>
    <t>1,049,085</t>
  </si>
  <si>
    <t>850,940</t>
  </si>
  <si>
    <t>35,728</t>
  </si>
  <si>
    <t>41,544</t>
  </si>
  <si>
    <t>307-81-17702</t>
  </si>
  <si>
    <t>17,716,555</t>
  </si>
  <si>
    <t>7,587,115</t>
  </si>
  <si>
    <t>4,594,441</t>
  </si>
  <si>
    <t>3,418,405</t>
  </si>
  <si>
    <t>97,348</t>
  </si>
  <si>
    <t>303,208</t>
  </si>
  <si>
    <t>86,900</t>
  </si>
  <si>
    <t>1,088,903</t>
  </si>
  <si>
    <t>403-81-39931</t>
  </si>
  <si>
    <t>14,846,433</t>
  </si>
  <si>
    <t>6,053,739</t>
  </si>
  <si>
    <t>1,882,491</t>
  </si>
  <si>
    <t>246,786</t>
  </si>
  <si>
    <t>4,478,278</t>
  </si>
  <si>
    <t>22,208</t>
  </si>
  <si>
    <t>66,562</t>
  </si>
  <si>
    <t>9,249</t>
  </si>
  <si>
    <t>2,078,038</t>
  </si>
  <si>
    <t>46,667</t>
  </si>
  <si>
    <t>506-81-38605</t>
  </si>
  <si>
    <t>9,535,564</t>
  </si>
  <si>
    <t>5,823,555</t>
  </si>
  <si>
    <t>3,111,680</t>
  </si>
  <si>
    <t>387,285</t>
  </si>
  <si>
    <t>15,673</t>
  </si>
  <si>
    <t>2,667</t>
  </si>
  <si>
    <t>194,703</t>
  </si>
  <si>
    <t>514-81-33009</t>
  </si>
  <si>
    <t>89,081,557</t>
  </si>
  <si>
    <t>21,200,952</t>
  </si>
  <si>
    <t>60,966,795</t>
  </si>
  <si>
    <t>2,097,979</t>
  </si>
  <si>
    <t>61,865</t>
  </si>
  <si>
    <t>1,004,931</t>
  </si>
  <si>
    <t>767,101</t>
  </si>
  <si>
    <t>8,688,005</t>
  </si>
  <si>
    <t>109-81-81648</t>
  </si>
  <si>
    <t>7,819,642</t>
  </si>
  <si>
    <t>1,823,815</t>
  </si>
  <si>
    <t>1,388,692</t>
  </si>
  <si>
    <t>25,901</t>
  </si>
  <si>
    <t>20,588</t>
  </si>
  <si>
    <t>2,480,127</t>
  </si>
  <si>
    <t>164,677</t>
  </si>
  <si>
    <t>3,832</t>
  </si>
  <si>
    <t>9,820</t>
  </si>
  <si>
    <t>1,884,637</t>
  </si>
  <si>
    <t>38,226</t>
  </si>
  <si>
    <t>126-81-10319</t>
  </si>
  <si>
    <t>4,267,965</t>
  </si>
  <si>
    <t>886,755</t>
  </si>
  <si>
    <t>1,185,032</t>
  </si>
  <si>
    <t>66,144</t>
  </si>
  <si>
    <t>1,956,822</t>
  </si>
  <si>
    <t>155,272</t>
  </si>
  <si>
    <t>17,934</t>
  </si>
  <si>
    <t>128-81-20943</t>
  </si>
  <si>
    <t>30,741,454</t>
  </si>
  <si>
    <t>18,920,999</t>
  </si>
  <si>
    <t>7,714,042</t>
  </si>
  <si>
    <t>164,528</t>
  </si>
  <si>
    <t>3,404,541</t>
  </si>
  <si>
    <t>68,640</t>
  </si>
  <si>
    <t>468,704</t>
  </si>
  <si>
    <t>265,826</t>
  </si>
  <si>
    <t>134-81-34082</t>
  </si>
  <si>
    <t>2,539,471</t>
  </si>
  <si>
    <t>1,039,842</t>
  </si>
  <si>
    <t>512,174</t>
  </si>
  <si>
    <t>134,825</t>
  </si>
  <si>
    <t>281,274</t>
  </si>
  <si>
    <t>44,976</t>
  </si>
  <si>
    <t>526,379</t>
  </si>
  <si>
    <t>165,911</t>
  </si>
  <si>
    <t>203-81-23464</t>
  </si>
  <si>
    <t>12,595,305</t>
  </si>
  <si>
    <t>7,292,665</t>
  </si>
  <si>
    <t>2,554,919</t>
  </si>
  <si>
    <t>32,115</t>
  </si>
  <si>
    <t>2,429,969</t>
  </si>
  <si>
    <t>16,669</t>
  </si>
  <si>
    <t>268,966</t>
  </si>
  <si>
    <t>507,250</t>
  </si>
  <si>
    <t>206-86-01668</t>
  </si>
  <si>
    <t>12,265,690</t>
  </si>
  <si>
    <t>5,540,405</t>
  </si>
  <si>
    <t>5,047,928</t>
  </si>
  <si>
    <t>1,503,551</t>
  </si>
  <si>
    <t>74,568</t>
  </si>
  <si>
    <t>25,089</t>
  </si>
  <si>
    <t>12,000</t>
  </si>
  <si>
    <t>277,542</t>
  </si>
  <si>
    <t>215-86-48880</t>
  </si>
  <si>
    <t>8,469,196</t>
  </si>
  <si>
    <t>5,487,769</t>
  </si>
  <si>
    <t>2,441,259</t>
  </si>
  <si>
    <t>24,119</t>
  </si>
  <si>
    <t>269,824</t>
  </si>
  <si>
    <t>87,464</t>
  </si>
  <si>
    <t>42,689</t>
  </si>
  <si>
    <t>9,585</t>
  </si>
  <si>
    <t>504-81-86343</t>
  </si>
  <si>
    <t>1,630,355</t>
  </si>
  <si>
    <t>877,680</t>
  </si>
  <si>
    <t>347,779</t>
  </si>
  <si>
    <t>289,518</t>
  </si>
  <si>
    <t>106,372</t>
  </si>
  <si>
    <t>5,998</t>
  </si>
  <si>
    <t>9,003</t>
  </si>
  <si>
    <t>277,688</t>
  </si>
  <si>
    <t>844-88-01144</t>
  </si>
  <si>
    <t>47,574,317</t>
  </si>
  <si>
    <t>24,247,030</t>
  </si>
  <si>
    <t>4,286,499</t>
  </si>
  <si>
    <t>9,313,192</t>
  </si>
  <si>
    <t>30,443</t>
  </si>
  <si>
    <t>20,786</t>
  </si>
  <si>
    <t>367,634</t>
  </si>
  <si>
    <t>37,473</t>
  </si>
  <si>
    <t>9,597,991</t>
  </si>
  <si>
    <t>104-81-50311</t>
  </si>
  <si>
    <t>7,798,375</t>
  </si>
  <si>
    <t>8,709</t>
  </si>
  <si>
    <t>6,414,216</t>
  </si>
  <si>
    <t>304,342</t>
  </si>
  <si>
    <t>449,159</t>
  </si>
  <si>
    <t>1,098,001</t>
  </si>
  <si>
    <t>218-81-05643</t>
  </si>
  <si>
    <t>46,136,110</t>
  </si>
  <si>
    <t>42,409,433</t>
  </si>
  <si>
    <t>2,239,854</t>
  </si>
  <si>
    <t>1,520</t>
  </si>
  <si>
    <t>193,939</t>
  </si>
  <si>
    <t>39,481</t>
  </si>
  <si>
    <t>1,251,884</t>
  </si>
  <si>
    <t>156,522</t>
  </si>
  <si>
    <t>506-81-47180</t>
  </si>
  <si>
    <t>30,858,810</t>
  </si>
  <si>
    <t>21,844,878</t>
  </si>
  <si>
    <t>2,982,547</t>
  </si>
  <si>
    <t>388,691</t>
  </si>
  <si>
    <t>4,858,465</t>
  </si>
  <si>
    <t>89,433</t>
  </si>
  <si>
    <t>18,131</t>
  </si>
  <si>
    <t>26,271</t>
  </si>
  <si>
    <t>598,562</t>
  </si>
  <si>
    <t>3,993,184</t>
  </si>
  <si>
    <t>784-86-00607</t>
  </si>
  <si>
    <t>13,481,856</t>
  </si>
  <si>
    <t>1,347,488</t>
  </si>
  <si>
    <t>124,629</t>
  </si>
  <si>
    <t>38,508</t>
  </si>
  <si>
    <t>11,971,231</t>
  </si>
  <si>
    <t>11,499</t>
  </si>
  <si>
    <t>133-81-33493</t>
  </si>
  <si>
    <t>12,749,449</t>
  </si>
  <si>
    <t>4,965,884</t>
  </si>
  <si>
    <t>6,233,439</t>
  </si>
  <si>
    <t>356,428</t>
  </si>
  <si>
    <t>744,864</t>
  </si>
  <si>
    <t>139,941</t>
  </si>
  <si>
    <t>124,671</t>
  </si>
  <si>
    <t>125,450</t>
  </si>
  <si>
    <t>134-81-58779</t>
  </si>
  <si>
    <t>9,079,296</t>
  </si>
  <si>
    <t>5,668,043</t>
  </si>
  <si>
    <t>2,709,359</t>
  </si>
  <si>
    <t>386,119</t>
  </si>
  <si>
    <t>24,609</t>
  </si>
  <si>
    <t>711</t>
  </si>
  <si>
    <t>36,503</t>
  </si>
  <si>
    <t>402,648</t>
  </si>
  <si>
    <t>410-86-65446</t>
  </si>
  <si>
    <t>27,995,397</t>
  </si>
  <si>
    <t>13,877,687</t>
  </si>
  <si>
    <t>11,059,454</t>
  </si>
  <si>
    <t>822,620</t>
  </si>
  <si>
    <t>1,008,862</t>
  </si>
  <si>
    <t>135,831</t>
  </si>
  <si>
    <t>38,159</t>
  </si>
  <si>
    <t>460,056</t>
  </si>
  <si>
    <t>615-81-69737</t>
  </si>
  <si>
    <t>21,762,622</t>
  </si>
  <si>
    <t>14,175,872</t>
  </si>
  <si>
    <t>3,238,801</t>
  </si>
  <si>
    <t>434,087</t>
  </si>
  <si>
    <t>153,707</t>
  </si>
  <si>
    <t>16,161</t>
  </si>
  <si>
    <t>16,715</t>
  </si>
  <si>
    <t>3,726,206</t>
  </si>
  <si>
    <t>119-81-52169</t>
  </si>
  <si>
    <t>18,871,014</t>
  </si>
  <si>
    <t>14,229,620</t>
  </si>
  <si>
    <t>3,199,010</t>
  </si>
  <si>
    <t>154,571</t>
  </si>
  <si>
    <t>499,144</t>
  </si>
  <si>
    <t>158,900</t>
  </si>
  <si>
    <t>172</t>
  </si>
  <si>
    <t>38,610</t>
  </si>
  <si>
    <t>590,987</t>
  </si>
  <si>
    <t>119-81-92690</t>
  </si>
  <si>
    <t>17,850,503</t>
  </si>
  <si>
    <t>8,197,640</t>
  </si>
  <si>
    <t>4,610,298</t>
  </si>
  <si>
    <t>4,613,872</t>
  </si>
  <si>
    <t>145,846</t>
  </si>
  <si>
    <t>2,368</t>
  </si>
  <si>
    <t>81,637</t>
  </si>
  <si>
    <t>45,000</t>
  </si>
  <si>
    <t>214-88-16943</t>
  </si>
  <si>
    <t>7,979,974</t>
  </si>
  <si>
    <t>1,102,205</t>
  </si>
  <si>
    <t>2,937,491</t>
  </si>
  <si>
    <t>3,387,921</t>
  </si>
  <si>
    <t>297,241</t>
  </si>
  <si>
    <t>4,348</t>
  </si>
  <si>
    <t>126,956</t>
  </si>
  <si>
    <t>21,735</t>
  </si>
  <si>
    <t>719-82-00191</t>
  </si>
  <si>
    <t>4,045,167</t>
  </si>
  <si>
    <t>3,551,951</t>
  </si>
  <si>
    <t>116,837</t>
  </si>
  <si>
    <t>2,440</t>
  </si>
  <si>
    <t>373,940</t>
  </si>
  <si>
    <t>47,285</t>
  </si>
  <si>
    <t>102-81-15074</t>
  </si>
  <si>
    <t>1,348,953</t>
  </si>
  <si>
    <t>77,855</t>
  </si>
  <si>
    <t>5,231</t>
  </si>
  <si>
    <t>105-86-58252</t>
  </si>
  <si>
    <t>21,793,124</t>
  </si>
  <si>
    <t>10,154,360</t>
  </si>
  <si>
    <t>8,483,751</t>
  </si>
  <si>
    <t>3,069,628</t>
  </si>
  <si>
    <t>30,538</t>
  </si>
  <si>
    <t>12,360</t>
  </si>
  <si>
    <t>107-81-35755</t>
  </si>
  <si>
    <t>11,282,380</t>
  </si>
  <si>
    <t>5,744,472</t>
  </si>
  <si>
    <t>2,909,781</t>
  </si>
  <si>
    <t>88,793</t>
  </si>
  <si>
    <t>1,483,700</t>
  </si>
  <si>
    <t>86,914</t>
  </si>
  <si>
    <t>32,851</t>
  </si>
  <si>
    <t>61,499</t>
  </si>
  <si>
    <t>490,043</t>
  </si>
  <si>
    <t>49,659</t>
  </si>
  <si>
    <t>107-81-40772</t>
  </si>
  <si>
    <t>15,375,125</t>
  </si>
  <si>
    <t>7,846,515</t>
  </si>
  <si>
    <t>6,508,383</t>
  </si>
  <si>
    <t>261,244</t>
  </si>
  <si>
    <t>374,330</t>
  </si>
  <si>
    <t>55,149</t>
  </si>
  <si>
    <t>30,287</t>
  </si>
  <si>
    <t>235,735</t>
  </si>
  <si>
    <t>12,165</t>
  </si>
  <si>
    <t>113-81-33825</t>
  </si>
  <si>
    <t>114,009,853</t>
  </si>
  <si>
    <t>72,004,216</t>
  </si>
  <si>
    <t>32,699,829</t>
  </si>
  <si>
    <t>589,782</t>
  </si>
  <si>
    <t>4,259,562</t>
  </si>
  <si>
    <t>57,564</t>
  </si>
  <si>
    <t>280,444</t>
  </si>
  <si>
    <t>4,118,456</t>
  </si>
  <si>
    <t>116-81-50973</t>
  </si>
  <si>
    <t>4,514,115</t>
  </si>
  <si>
    <t>3,192,820</t>
  </si>
  <si>
    <t>240,780</t>
  </si>
  <si>
    <t>657,658</t>
  </si>
  <si>
    <t>493,790</t>
  </si>
  <si>
    <t>1,539,410</t>
  </si>
  <si>
    <t>822,800</t>
  </si>
  <si>
    <t>8,404,169</t>
  </si>
  <si>
    <t>119-81-01049</t>
  </si>
  <si>
    <t>13,574,774</t>
  </si>
  <si>
    <t>12,543,720</t>
  </si>
  <si>
    <t>42,730</t>
  </si>
  <si>
    <t>877,800</t>
  </si>
  <si>
    <t>763,946</t>
  </si>
  <si>
    <t>2,929</t>
  </si>
  <si>
    <t>189,531</t>
  </si>
  <si>
    <t>10,863</t>
  </si>
  <si>
    <t>62,200</t>
  </si>
  <si>
    <t>92,457</t>
  </si>
  <si>
    <t>119-81-08377</t>
  </si>
  <si>
    <t>83,016,980</t>
  </si>
  <si>
    <t>17,251,745</t>
  </si>
  <si>
    <t>29,042,640</t>
  </si>
  <si>
    <t>3,399,743</t>
  </si>
  <si>
    <t>30,939,474</t>
  </si>
  <si>
    <t>2,017,176</t>
  </si>
  <si>
    <t>316,387</t>
  </si>
  <si>
    <t>376,413</t>
  </si>
  <si>
    <t>120-86-27670</t>
  </si>
  <si>
    <t>21,471,499</t>
  </si>
  <si>
    <t>2,526,989</t>
  </si>
  <si>
    <t>11,095,495</t>
  </si>
  <si>
    <t>6,573,089</t>
  </si>
  <si>
    <t>256,010</t>
  </si>
  <si>
    <t>11,256</t>
  </si>
  <si>
    <t>151,486</t>
  </si>
  <si>
    <t>2,611</t>
  </si>
  <si>
    <t>124-81-71663</t>
  </si>
  <si>
    <t>32,814,582</t>
  </si>
  <si>
    <t>18,581,500</t>
  </si>
  <si>
    <t>6,956,019</t>
  </si>
  <si>
    <t>6,204,621</t>
  </si>
  <si>
    <t>107,478</t>
  </si>
  <si>
    <t>39,893</t>
  </si>
  <si>
    <t>658,902</t>
  </si>
  <si>
    <t>167,294</t>
  </si>
  <si>
    <t>127-81-26736</t>
  </si>
  <si>
    <t>24,363,626</t>
  </si>
  <si>
    <t>2,865,971</t>
  </si>
  <si>
    <t>10,729,758</t>
  </si>
  <si>
    <t>3,159,426</t>
  </si>
  <si>
    <t>468,043</t>
  </si>
  <si>
    <t>11,609</t>
  </si>
  <si>
    <t>6,972,549</t>
  </si>
  <si>
    <t>128-81-50369</t>
  </si>
  <si>
    <t>5,454,479</t>
  </si>
  <si>
    <t>1,316,070</t>
  </si>
  <si>
    <t>654,709</t>
  </si>
  <si>
    <t>70,415</t>
  </si>
  <si>
    <t>436,559</t>
  </si>
  <si>
    <t>51,480</t>
  </si>
  <si>
    <t>945</t>
  </si>
  <si>
    <t>16,629</t>
  </si>
  <si>
    <t>2,907,670</t>
  </si>
  <si>
    <t>129-81-04780</t>
  </si>
  <si>
    <t>28,994,762</t>
  </si>
  <si>
    <t>7,779,134</t>
  </si>
  <si>
    <t>6,832,547</t>
  </si>
  <si>
    <t>783,963</t>
  </si>
  <si>
    <t>11,923,755</t>
  </si>
  <si>
    <t>115,361</t>
  </si>
  <si>
    <t>239,078</t>
  </si>
  <si>
    <t>1,320,924</t>
  </si>
  <si>
    <t>411,250</t>
  </si>
  <si>
    <t>130-81-20437</t>
  </si>
  <si>
    <t>31,257,327</t>
  </si>
  <si>
    <t>13,049,095</t>
  </si>
  <si>
    <t>13,253,814</t>
  </si>
  <si>
    <t>815,613</t>
  </si>
  <si>
    <t>2,271,051</t>
  </si>
  <si>
    <t>274,500</t>
  </si>
  <si>
    <t>779,835</t>
  </si>
  <si>
    <t>69,921</t>
  </si>
  <si>
    <t>743,496</t>
  </si>
  <si>
    <t>1,428</t>
  </si>
  <si>
    <t>130-81-66277</t>
  </si>
  <si>
    <t>28,659,043</t>
  </si>
  <si>
    <t>25,317,529</t>
  </si>
  <si>
    <t>3,179,315</t>
  </si>
  <si>
    <t>31,547</t>
  </si>
  <si>
    <t>112,399</t>
  </si>
  <si>
    <t>78</t>
  </si>
  <si>
    <t>18,171</t>
  </si>
  <si>
    <t>1,387</t>
  </si>
  <si>
    <t>201-81-49018</t>
  </si>
  <si>
    <t>48,582,800</t>
  </si>
  <si>
    <t>33,708,840</t>
  </si>
  <si>
    <t>5,648,160</t>
  </si>
  <si>
    <t>431,762</t>
  </si>
  <si>
    <t>8,298,709</t>
  </si>
  <si>
    <t>483,322</t>
  </si>
  <si>
    <t>315,150</t>
  </si>
  <si>
    <t>201-81-55301</t>
  </si>
  <si>
    <t>46,216,397</t>
  </si>
  <si>
    <t>35,078,536</t>
  </si>
  <si>
    <t>7,372,824</t>
  </si>
  <si>
    <t>970,108</t>
  </si>
  <si>
    <t>331,189</t>
  </si>
  <si>
    <t>3,326</t>
  </si>
  <si>
    <t>138,800</t>
  </si>
  <si>
    <t>19,500</t>
  </si>
  <si>
    <t>1,337,697</t>
  </si>
  <si>
    <t>4,603</t>
  </si>
  <si>
    <t>201-81-58439</t>
  </si>
  <si>
    <t>29,540,102</t>
  </si>
  <si>
    <t>21,349,736</t>
  </si>
  <si>
    <t>7,676,401</t>
  </si>
  <si>
    <t>344,713</t>
  </si>
  <si>
    <t>50,735</t>
  </si>
  <si>
    <t>64,790</t>
  </si>
  <si>
    <t>5,272</t>
  </si>
  <si>
    <t>201-81-59476</t>
  </si>
  <si>
    <t>31,508,463</t>
  </si>
  <si>
    <t>10,664,707</t>
  </si>
  <si>
    <t>4,434,427</t>
  </si>
  <si>
    <t>11,546,560</t>
  </si>
  <si>
    <t>113,875</t>
  </si>
  <si>
    <t>206,020</t>
  </si>
  <si>
    <t>3,996,892</t>
  </si>
  <si>
    <t>72,175</t>
  </si>
  <si>
    <t>201-81-78959</t>
  </si>
  <si>
    <t>7,529,640</t>
  </si>
  <si>
    <t>6,908,189</t>
  </si>
  <si>
    <t>594,071</t>
  </si>
  <si>
    <t>6,980</t>
  </si>
  <si>
    <t>1,939</t>
  </si>
  <si>
    <t>10,794</t>
  </si>
  <si>
    <t>201-81-79735</t>
  </si>
  <si>
    <t>12,343,026</t>
  </si>
  <si>
    <t>8,885,344</t>
  </si>
  <si>
    <t>2,491,428</t>
  </si>
  <si>
    <t>398,555</t>
  </si>
  <si>
    <t>20,930</t>
  </si>
  <si>
    <t>11,877</t>
  </si>
  <si>
    <t>207,867</t>
  </si>
  <si>
    <t>34,428</t>
  </si>
  <si>
    <t>203-81-25273</t>
  </si>
  <si>
    <t>18,870,496</t>
  </si>
  <si>
    <t>13,249,473</t>
  </si>
  <si>
    <t>3,863,580</t>
  </si>
  <si>
    <t>1,164,040</t>
  </si>
  <si>
    <t>24,850</t>
  </si>
  <si>
    <t>50,180</t>
  </si>
  <si>
    <t>242,761</t>
  </si>
  <si>
    <t>806,642</t>
  </si>
  <si>
    <t>206-81-15167</t>
  </si>
  <si>
    <t>14,278,435</t>
  </si>
  <si>
    <t>2,241,857</t>
  </si>
  <si>
    <t>2,668,143</t>
  </si>
  <si>
    <t>30,250</t>
  </si>
  <si>
    <t>8,639,387</t>
  </si>
  <si>
    <t>182,239</t>
  </si>
  <si>
    <t>210,393</t>
  </si>
  <si>
    <t>1,140</t>
  </si>
  <si>
    <t>65,000</t>
  </si>
  <si>
    <t>3,813</t>
  </si>
  <si>
    <t>206-81-80993</t>
  </si>
  <si>
    <t>23,472,130</t>
  </si>
  <si>
    <t>8,161,341</t>
  </si>
  <si>
    <t>12,657,268</t>
  </si>
  <si>
    <t>1,262,744</t>
  </si>
  <si>
    <t>172,317</t>
  </si>
  <si>
    <t>373,709</t>
  </si>
  <si>
    <t>6,849</t>
  </si>
  <si>
    <t>211-88-37008</t>
  </si>
  <si>
    <t>18,524,237</t>
  </si>
  <si>
    <t>6,952,138</t>
  </si>
  <si>
    <t>8,383,786</t>
  </si>
  <si>
    <t>2,054,243</t>
  </si>
  <si>
    <t>14,010</t>
  </si>
  <si>
    <t>251,856</t>
  </si>
  <si>
    <t>430,718</t>
  </si>
  <si>
    <t>317-81-18784</t>
  </si>
  <si>
    <t>41,269,993</t>
  </si>
  <si>
    <t>5,754,522</t>
  </si>
  <si>
    <t>25,538,285</t>
  </si>
  <si>
    <t>709,006</t>
  </si>
  <si>
    <t>8,993,772</t>
  </si>
  <si>
    <t>27,134</t>
  </si>
  <si>
    <t>164,398</t>
  </si>
  <si>
    <t>2,303,474</t>
  </si>
  <si>
    <t>273,335</t>
  </si>
  <si>
    <t>410-81-42512</t>
  </si>
  <si>
    <t>10,102,065</t>
  </si>
  <si>
    <t>4,650,153</t>
  </si>
  <si>
    <t>3,306,953</t>
  </si>
  <si>
    <t>1,879,113</t>
  </si>
  <si>
    <t>175,655</t>
  </si>
  <si>
    <t>94</t>
  </si>
  <si>
    <t>504-81-34281</t>
  </si>
  <si>
    <t>21,739,172</t>
  </si>
  <si>
    <t>14,204,067</t>
  </si>
  <si>
    <t>3,577,604</t>
  </si>
  <si>
    <t>2,530,456</t>
  </si>
  <si>
    <t>51,009</t>
  </si>
  <si>
    <t>1,360,767</t>
  </si>
  <si>
    <t>15,267</t>
  </si>
  <si>
    <t>144,726</t>
  </si>
  <si>
    <t>504-86-01811</t>
  </si>
  <si>
    <t>18,079,159</t>
  </si>
  <si>
    <t>3,658,005</t>
  </si>
  <si>
    <t>1,873,975</t>
  </si>
  <si>
    <t>6,598,698</t>
  </si>
  <si>
    <t>184,481</t>
  </si>
  <si>
    <t>7,167</t>
  </si>
  <si>
    <t>26,967</t>
  </si>
  <si>
    <t>73,816</t>
  </si>
  <si>
    <t>5,043,995</t>
  </si>
  <si>
    <t>1,502,968</t>
  </si>
  <si>
    <t>514-81-19064</t>
  </si>
  <si>
    <t>30,759,596</t>
  </si>
  <si>
    <t>19,574,855</t>
  </si>
  <si>
    <t>5,173,313</t>
  </si>
  <si>
    <t>1,029,675</t>
  </si>
  <si>
    <t>3,234,793</t>
  </si>
  <si>
    <t>40,579</t>
  </si>
  <si>
    <t>8,116</t>
  </si>
  <si>
    <t>65,638</t>
  </si>
  <si>
    <t>1,632,627</t>
  </si>
  <si>
    <t>237,962</t>
  </si>
  <si>
    <t>514-81-69507</t>
  </si>
  <si>
    <t>169,165</t>
  </si>
  <si>
    <t>2,004</t>
  </si>
  <si>
    <t>56,962</t>
  </si>
  <si>
    <t>610-81-39752</t>
  </si>
  <si>
    <t>53,305,125</t>
  </si>
  <si>
    <t>31,719,938</t>
  </si>
  <si>
    <t>12,452,474</t>
  </si>
  <si>
    <t>70,386</t>
  </si>
  <si>
    <t>5,715,003</t>
  </si>
  <si>
    <t>482,305</t>
  </si>
  <si>
    <t>842</t>
  </si>
  <si>
    <t>72,806</t>
  </si>
  <si>
    <t>1,858,463</t>
  </si>
  <si>
    <t>807-87-00116</t>
  </si>
  <si>
    <t>8,640,968</t>
  </si>
  <si>
    <t>4,807,642</t>
  </si>
  <si>
    <t>2,422,596</t>
  </si>
  <si>
    <t>474,617</t>
  </si>
  <si>
    <t>15,659</t>
  </si>
  <si>
    <t>153,221</t>
  </si>
  <si>
    <t>312-86-36405</t>
  </si>
  <si>
    <t>17,235,167</t>
  </si>
  <si>
    <t>4,342,043</t>
  </si>
  <si>
    <t>4,522,678</t>
  </si>
  <si>
    <t>23,809</t>
  </si>
  <si>
    <t>8,101,653</t>
  </si>
  <si>
    <t>5,976</t>
  </si>
  <si>
    <t>88,106</t>
  </si>
  <si>
    <t>165,583</t>
  </si>
  <si>
    <t>224,639</t>
  </si>
  <si>
    <t>131-86-39050</t>
  </si>
  <si>
    <t>11,145,196</t>
  </si>
  <si>
    <t>6,391,191</t>
  </si>
  <si>
    <t>2,130,384</t>
  </si>
  <si>
    <t>1,923,203</t>
  </si>
  <si>
    <t>393,953</t>
  </si>
  <si>
    <t>61,155</t>
  </si>
  <si>
    <t>119-81-13977</t>
  </si>
  <si>
    <t>12,486,868</t>
  </si>
  <si>
    <t>9,719,324</t>
  </si>
  <si>
    <t>2,202,304</t>
  </si>
  <si>
    <t>498,887</t>
  </si>
  <si>
    <t>20,699</t>
  </si>
  <si>
    <t>21,614</t>
  </si>
  <si>
    <t>120</t>
  </si>
  <si>
    <t>2,280</t>
  </si>
  <si>
    <t>301-87-01107</t>
  </si>
  <si>
    <t>2,124,660</t>
  </si>
  <si>
    <t>932,402</t>
  </si>
  <si>
    <t>1,012,092</t>
  </si>
  <si>
    <t>39,348</t>
  </si>
  <si>
    <t>140,818</t>
  </si>
  <si>
    <t>193,500</t>
  </si>
  <si>
    <t>134-81-49305</t>
  </si>
  <si>
    <t>21,634,096</t>
  </si>
  <si>
    <t>10,313,240</t>
  </si>
  <si>
    <t>3,830,498</t>
  </si>
  <si>
    <t>831</t>
  </si>
  <si>
    <t>5,790,093</t>
  </si>
  <si>
    <t>463,916</t>
  </si>
  <si>
    <t>234,204</t>
  </si>
  <si>
    <t>112,755</t>
  </si>
  <si>
    <t>174,871</t>
  </si>
  <si>
    <t>134-81-47326</t>
  </si>
  <si>
    <t>10,429,346</t>
  </si>
  <si>
    <t>2,139,292</t>
  </si>
  <si>
    <t>4,275,018</t>
  </si>
  <si>
    <t>36,021</t>
  </si>
  <si>
    <t>3,487,793</t>
  </si>
  <si>
    <t>26,063</t>
  </si>
  <si>
    <t>415,988</t>
  </si>
  <si>
    <t>37,353</t>
  </si>
  <si>
    <t>11,818</t>
  </si>
  <si>
    <t>12,963</t>
  </si>
  <si>
    <t>211-87-12335</t>
  </si>
  <si>
    <t>22,254,437</t>
  </si>
  <si>
    <t>3,558,511</t>
  </si>
  <si>
    <t>5,818,188</t>
  </si>
  <si>
    <t>470,493</t>
  </si>
  <si>
    <t>5,002,856</t>
  </si>
  <si>
    <t>356,480</t>
  </si>
  <si>
    <t>212,131</t>
  </si>
  <si>
    <t>6,767,033</t>
  </si>
  <si>
    <t>167,073</t>
  </si>
  <si>
    <t>416-81-87536</t>
  </si>
  <si>
    <t>316,144,110</t>
  </si>
  <si>
    <t>24,666</t>
  </si>
  <si>
    <t>58,297,065</t>
  </si>
  <si>
    <t>70,567,639</t>
  </si>
  <si>
    <t>163,493,909</t>
  </si>
  <si>
    <t>8,733</t>
  </si>
  <si>
    <t>2,436,892</t>
  </si>
  <si>
    <t>1,612,800</t>
  </si>
  <si>
    <t>1,540,500</t>
  </si>
  <si>
    <t>601-81-08046</t>
  </si>
  <si>
    <t>40,724,082</t>
  </si>
  <si>
    <t>11,989,251</t>
  </si>
  <si>
    <t>4,857,696</t>
  </si>
  <si>
    <t>5,886,224</t>
  </si>
  <si>
    <t>14,172,333</t>
  </si>
  <si>
    <t>141,673</t>
  </si>
  <si>
    <t>233,353</t>
  </si>
  <si>
    <t>463,145</t>
  </si>
  <si>
    <t>104-81-20985</t>
  </si>
  <si>
    <t>8,336,069</t>
  </si>
  <si>
    <t>223,995</t>
  </si>
  <si>
    <t>1,725,398</t>
  </si>
  <si>
    <t>3,741,135</t>
  </si>
  <si>
    <t>1,807,600</t>
  </si>
  <si>
    <t>87,051</t>
  </si>
  <si>
    <t>293,449</t>
  </si>
  <si>
    <t>2,521</t>
  </si>
  <si>
    <t>454,920</t>
  </si>
  <si>
    <t>107-81-56217</t>
  </si>
  <si>
    <t>25,885,651</t>
  </si>
  <si>
    <t>14,366,037</t>
  </si>
  <si>
    <t>7,682,997</t>
  </si>
  <si>
    <t>3,052,062</t>
  </si>
  <si>
    <t>50,918</t>
  </si>
  <si>
    <t>111,791</t>
  </si>
  <si>
    <t>25,881</t>
  </si>
  <si>
    <t>456,000</t>
  </si>
  <si>
    <t>1,778</t>
  </si>
  <si>
    <t>114-86-28752</t>
  </si>
  <si>
    <t>28,729,301</t>
  </si>
  <si>
    <t>4,554,858</t>
  </si>
  <si>
    <t>9,280,794</t>
  </si>
  <si>
    <t>2,775,555</t>
  </si>
  <si>
    <t>4,314</t>
  </si>
  <si>
    <t>2,264,696</t>
  </si>
  <si>
    <t>530,500</t>
  </si>
  <si>
    <t>623,854</t>
  </si>
  <si>
    <t>116-81-60224</t>
  </si>
  <si>
    <t>3,717,001</t>
  </si>
  <si>
    <t>906,783</t>
  </si>
  <si>
    <t>1,388,810</t>
  </si>
  <si>
    <t>229,088</t>
  </si>
  <si>
    <t>532,761</t>
  </si>
  <si>
    <t>7,744</t>
  </si>
  <si>
    <t>14,635</t>
  </si>
  <si>
    <t>637,180</t>
  </si>
  <si>
    <t>251,469</t>
  </si>
  <si>
    <t>122-81-30079</t>
  </si>
  <si>
    <t>10,881,753</t>
  </si>
  <si>
    <t>4,037,171</t>
  </si>
  <si>
    <t>5,113,886</t>
  </si>
  <si>
    <t>529,434</t>
  </si>
  <si>
    <t>649,030</t>
  </si>
  <si>
    <t>349,549</t>
  </si>
  <si>
    <t>139,796</t>
  </si>
  <si>
    <t>62,888</t>
  </si>
  <si>
    <t>10,852</t>
  </si>
  <si>
    <t>136-81-22490</t>
  </si>
  <si>
    <t>126,076,376</t>
  </si>
  <si>
    <t>34,675,958</t>
  </si>
  <si>
    <t>3,785,196</t>
  </si>
  <si>
    <t>8,531,394</t>
  </si>
  <si>
    <t>66,477,099</t>
  </si>
  <si>
    <t>1,485,949</t>
  </si>
  <si>
    <t>373,563</t>
  </si>
  <si>
    <t>167,661</t>
  </si>
  <si>
    <t>10,579,556</t>
  </si>
  <si>
    <t>588,521</t>
  </si>
  <si>
    <t>214-87-11029</t>
  </si>
  <si>
    <t>1,529,087</t>
  </si>
  <si>
    <t>664,455</t>
  </si>
  <si>
    <t>696,062</t>
  </si>
  <si>
    <t>39,187</t>
  </si>
  <si>
    <t>92,454</t>
  </si>
  <si>
    <t>36,928</t>
  </si>
  <si>
    <t>121,953</t>
  </si>
  <si>
    <t>224-81-07461</t>
  </si>
  <si>
    <t>7,531,626</t>
  </si>
  <si>
    <t>3,741,728</t>
  </si>
  <si>
    <t>2,659,915</t>
  </si>
  <si>
    <t>23,647</t>
  </si>
  <si>
    <t>789,915</t>
  </si>
  <si>
    <t>23,622</t>
  </si>
  <si>
    <t>51,250</t>
  </si>
  <si>
    <t>609-81-01921</t>
  </si>
  <si>
    <t>13,746,785</t>
  </si>
  <si>
    <t>10,163,256</t>
  </si>
  <si>
    <t>1,820,042</t>
  </si>
  <si>
    <t>237,780</t>
  </si>
  <si>
    <t>1,296,062</t>
  </si>
  <si>
    <t>160,637</t>
  </si>
  <si>
    <t>69,008</t>
  </si>
  <si>
    <t>610-81-06488</t>
  </si>
  <si>
    <t>9,799,127</t>
  </si>
  <si>
    <t>3,749,780</t>
  </si>
  <si>
    <t>4,742,945</t>
  </si>
  <si>
    <t>345,457</t>
  </si>
  <si>
    <t>601,522</t>
  </si>
  <si>
    <t>146,234</t>
  </si>
  <si>
    <t>213,188</t>
  </si>
  <si>
    <t>13,696</t>
  </si>
  <si>
    <t>610-86-18693</t>
  </si>
  <si>
    <t>57,509,397</t>
  </si>
  <si>
    <t>13,308,136</t>
  </si>
  <si>
    <t>10,866,216</t>
  </si>
  <si>
    <t>6,286,693</t>
  </si>
  <si>
    <t>25,676,586</t>
  </si>
  <si>
    <t>276,957</t>
  </si>
  <si>
    <t>329,860</t>
  </si>
  <si>
    <t>764,950</t>
  </si>
  <si>
    <t>617-81-00016</t>
  </si>
  <si>
    <t>22,909,690</t>
  </si>
  <si>
    <t>6,357,099</t>
  </si>
  <si>
    <t>2,162,943</t>
  </si>
  <si>
    <t>5,777,336</t>
  </si>
  <si>
    <t>4,400,484</t>
  </si>
  <si>
    <t>318,910</t>
  </si>
  <si>
    <t>1,702,598</t>
  </si>
  <si>
    <t>938,551</t>
  </si>
  <si>
    <t>324,250</t>
  </si>
  <si>
    <t>1,084,640</t>
  </si>
  <si>
    <t>621-81-00510</t>
  </si>
  <si>
    <t>70,108,199</t>
  </si>
  <si>
    <t>45,152,739</t>
  </si>
  <si>
    <t>17,646,329</t>
  </si>
  <si>
    <t>2,523,702</t>
  </si>
  <si>
    <t>203,706</t>
  </si>
  <si>
    <t>1,189,102</t>
  </si>
  <si>
    <t>21,996,332</t>
  </si>
  <si>
    <t>311-81-18961</t>
  </si>
  <si>
    <t>18,657,647</t>
  </si>
  <si>
    <t>4,605,471</t>
  </si>
  <si>
    <t>3,548,592</t>
  </si>
  <si>
    <t>2,145,904</t>
  </si>
  <si>
    <t>6,615,519</t>
  </si>
  <si>
    <t>305,847</t>
  </si>
  <si>
    <t>323,251</t>
  </si>
  <si>
    <t>160,260</t>
  </si>
  <si>
    <t>880,182</t>
  </si>
  <si>
    <t>196,667</t>
  </si>
  <si>
    <t>102-81-31282</t>
  </si>
  <si>
    <t>501,359,906</t>
  </si>
  <si>
    <t>16,156,747</t>
  </si>
  <si>
    <t>131,066,992</t>
  </si>
  <si>
    <t>143,286,815</t>
  </si>
  <si>
    <t>5,346,144</t>
  </si>
  <si>
    <t>190,939,345</t>
  </si>
  <si>
    <t>2,584,577</t>
  </si>
  <si>
    <t>206-81-70030</t>
  </si>
  <si>
    <t>8,569,509</t>
  </si>
  <si>
    <t>2,724,432</t>
  </si>
  <si>
    <t>3,684,931</t>
  </si>
  <si>
    <t>1,633</t>
  </si>
  <si>
    <t>895,919</t>
  </si>
  <si>
    <t>19,635</t>
  </si>
  <si>
    <t>24,684</t>
  </si>
  <si>
    <t>56,385</t>
  </si>
  <si>
    <t>622-81-26148</t>
  </si>
  <si>
    <t>19,121,517</t>
  </si>
  <si>
    <t>3,963,304</t>
  </si>
  <si>
    <t>587,546</t>
  </si>
  <si>
    <t>141,843</t>
  </si>
  <si>
    <t>47,064</t>
  </si>
  <si>
    <t>7,446</t>
  </si>
  <si>
    <t>7,596</t>
  </si>
  <si>
    <t>14,366,717</t>
  </si>
  <si>
    <t>101-81-24186</t>
  </si>
  <si>
    <t>206,823,883</t>
  </si>
  <si>
    <t>182,506,813</t>
  </si>
  <si>
    <t>220</t>
  </si>
  <si>
    <t>3,677</t>
  </si>
  <si>
    <t>24,312,690</t>
  </si>
  <si>
    <t>638,028</t>
  </si>
  <si>
    <t>104-81-50174</t>
  </si>
  <si>
    <t>10,718,767</t>
  </si>
  <si>
    <t>3,604,502</t>
  </si>
  <si>
    <t>1,618,384</t>
  </si>
  <si>
    <t>607,531</t>
  </si>
  <si>
    <t>4,276,474</t>
  </si>
  <si>
    <t>242,131</t>
  </si>
  <si>
    <t>359,764</t>
  </si>
  <si>
    <t>9,980</t>
  </si>
  <si>
    <t>122-81-05376</t>
  </si>
  <si>
    <t>31,647,353</t>
  </si>
  <si>
    <t>22,341,660</t>
  </si>
  <si>
    <t>6,716,964</t>
  </si>
  <si>
    <t>1,352,294</t>
  </si>
  <si>
    <t>208,430</t>
  </si>
  <si>
    <t>151,794</t>
  </si>
  <si>
    <t>315,827</t>
  </si>
  <si>
    <t>560,385</t>
  </si>
  <si>
    <t>88,715</t>
  </si>
  <si>
    <t>129-81-98293</t>
  </si>
  <si>
    <t>3,902,993</t>
  </si>
  <si>
    <t>1,266,730</t>
  </si>
  <si>
    <t>2,353,243</t>
  </si>
  <si>
    <t>46,393</t>
  </si>
  <si>
    <t>10,403</t>
  </si>
  <si>
    <t>152,728</t>
  </si>
  <si>
    <t>148,855</t>
  </si>
  <si>
    <t>1,024,802</t>
  </si>
  <si>
    <t>171-81-00621</t>
  </si>
  <si>
    <t>43,112,295</t>
  </si>
  <si>
    <t>1,805,868</t>
  </si>
  <si>
    <t>10,081,812</t>
  </si>
  <si>
    <t>5,666,748</t>
  </si>
  <si>
    <t>103,954</t>
  </si>
  <si>
    <t>633,244</t>
  </si>
  <si>
    <t>215,095</t>
  </si>
  <si>
    <t>21,063,619</t>
  </si>
  <si>
    <t>210,141</t>
  </si>
  <si>
    <t>272-86-01699</t>
  </si>
  <si>
    <t>424,649,360</t>
  </si>
  <si>
    <t>25,003,563</t>
  </si>
  <si>
    <t>7,522,946</t>
  </si>
  <si>
    <t>43,999,655</t>
  </si>
  <si>
    <t>190,272,121</t>
  </si>
  <si>
    <t>1,862,772</t>
  </si>
  <si>
    <t>338,674</t>
  </si>
  <si>
    <t>1,792,462</t>
  </si>
  <si>
    <t>152,570,802</t>
  </si>
  <si>
    <t>1,489,926</t>
  </si>
  <si>
    <t>417-81-19763</t>
  </si>
  <si>
    <t>39,192,533</t>
  </si>
  <si>
    <t>10,252,786</t>
  </si>
  <si>
    <t>889,062</t>
  </si>
  <si>
    <t>62,989</t>
  </si>
  <si>
    <t>19,094,453</t>
  </si>
  <si>
    <t>149,993</t>
  </si>
  <si>
    <t>211,290</t>
  </si>
  <si>
    <t>8,531,948</t>
  </si>
  <si>
    <t>2,385,666</t>
  </si>
  <si>
    <t>610-81-38108</t>
  </si>
  <si>
    <t>31,940,532</t>
  </si>
  <si>
    <t>11,028,617</t>
  </si>
  <si>
    <t>3,654,260</t>
  </si>
  <si>
    <t>4,273,347</t>
  </si>
  <si>
    <t>8,989,319</t>
  </si>
  <si>
    <t>264,038</t>
  </si>
  <si>
    <t>1,012,360</t>
  </si>
  <si>
    <t>2,718,590</t>
  </si>
  <si>
    <t>20,932</t>
  </si>
  <si>
    <t>610-86-30246</t>
  </si>
  <si>
    <t>730,450,969</t>
  </si>
  <si>
    <t>45,689,960</t>
  </si>
  <si>
    <t>33,582,032</t>
  </si>
  <si>
    <t>242,803,133</t>
  </si>
  <si>
    <t>363,642,317</t>
  </si>
  <si>
    <t>921,779</t>
  </si>
  <si>
    <t>16,910,080</t>
  </si>
  <si>
    <t>26,612,713</t>
  </si>
  <si>
    <t>2,570,785</t>
  </si>
  <si>
    <t>116-81-09004</t>
  </si>
  <si>
    <t>10,591,836</t>
  </si>
  <si>
    <t>4,823,163</t>
  </si>
  <si>
    <t>3,787,295</t>
  </si>
  <si>
    <t>209,692</t>
  </si>
  <si>
    <t>418,078</t>
  </si>
  <si>
    <t>375,974</t>
  </si>
  <si>
    <t>27,249</t>
  </si>
  <si>
    <t>14,783</t>
  </si>
  <si>
    <t>935,603</t>
  </si>
  <si>
    <t>124-81-34203</t>
  </si>
  <si>
    <t>29,343,093</t>
  </si>
  <si>
    <t>19,080,548</t>
  </si>
  <si>
    <t>4,533,818</t>
  </si>
  <si>
    <t>2,350,465</t>
  </si>
  <si>
    <t>3,029,563</t>
  </si>
  <si>
    <t>165,285</t>
  </si>
  <si>
    <t>43,801</t>
  </si>
  <si>
    <t>35,138</t>
  </si>
  <si>
    <t>256,641</t>
  </si>
  <si>
    <t>155,000</t>
  </si>
  <si>
    <t>201-81-76228</t>
  </si>
  <si>
    <t>274,153,353</t>
  </si>
  <si>
    <t>40,121,200</t>
  </si>
  <si>
    <t>8,776,998</t>
  </si>
  <si>
    <t>12,366,893</t>
  </si>
  <si>
    <t>92,811,477</t>
  </si>
  <si>
    <t>9,294,091</t>
  </si>
  <si>
    <t>106,208,534</t>
  </si>
  <si>
    <t>7,962,675</t>
  </si>
  <si>
    <t>214-81-89374</t>
  </si>
  <si>
    <t>64,942,068</t>
  </si>
  <si>
    <t>25,174,083</t>
  </si>
  <si>
    <t>7,995,765</t>
  </si>
  <si>
    <t>2,083,980</t>
  </si>
  <si>
    <t>16,476,874</t>
  </si>
  <si>
    <t>1,173,393</t>
  </si>
  <si>
    <t>11,862,619</t>
  </si>
  <si>
    <t>340,024</t>
  </si>
  <si>
    <t>306-81-04257</t>
  </si>
  <si>
    <t>49,230,557</t>
  </si>
  <si>
    <t>17,388,571</t>
  </si>
  <si>
    <t>14,946,241</t>
  </si>
  <si>
    <t>1,816,729</t>
  </si>
  <si>
    <t>3,112,139</t>
  </si>
  <si>
    <t>257,543</t>
  </si>
  <si>
    <t>36,383</t>
  </si>
  <si>
    <t>29,811</t>
  </si>
  <si>
    <t>11,173,040</t>
  </si>
  <si>
    <t>124,688</t>
  </si>
  <si>
    <t>409-86-38347</t>
  </si>
  <si>
    <t>10,311,722</t>
  </si>
  <si>
    <t>4,710,322</t>
  </si>
  <si>
    <t>1,408,123</t>
  </si>
  <si>
    <t>72,420</t>
  </si>
  <si>
    <t>370,953</t>
  </si>
  <si>
    <t>18,222</t>
  </si>
  <si>
    <t>3,628,565</t>
  </si>
  <si>
    <t>123</t>
  </si>
  <si>
    <t>609-81-08453</t>
  </si>
  <si>
    <t>24,496,080</t>
  </si>
  <si>
    <t>4,652,056</t>
  </si>
  <si>
    <t>7,194,204</t>
  </si>
  <si>
    <t>2,683,592</t>
  </si>
  <si>
    <t>5,324,675</t>
  </si>
  <si>
    <t>421,832</t>
  </si>
  <si>
    <t>273,700</t>
  </si>
  <si>
    <t>527,592</t>
  </si>
  <si>
    <t>105-81-27512</t>
  </si>
  <si>
    <t>14,089,065</t>
  </si>
  <si>
    <t>2,414,357</t>
  </si>
  <si>
    <t>8,913,418</t>
  </si>
  <si>
    <t>1,195,759</t>
  </si>
  <si>
    <t>1,387,924</t>
  </si>
  <si>
    <t>51,899</t>
  </si>
  <si>
    <t>60,921</t>
  </si>
  <si>
    <t>46,856</t>
  </si>
  <si>
    <t>105-81-37077</t>
  </si>
  <si>
    <t>38,255,837</t>
  </si>
  <si>
    <t>8,533,589</t>
  </si>
  <si>
    <t>5,805,763</t>
  </si>
  <si>
    <t>2,146,141</t>
  </si>
  <si>
    <t>17,506,843</t>
  </si>
  <si>
    <t>7,503</t>
  </si>
  <si>
    <t>594,079</t>
  </si>
  <si>
    <t>1,793,133</t>
  </si>
  <si>
    <t>1,868,787</t>
  </si>
  <si>
    <t>119-81-93059</t>
  </si>
  <si>
    <t>7,766,858</t>
  </si>
  <si>
    <t>3,770,219</t>
  </si>
  <si>
    <t>3,118,135</t>
  </si>
  <si>
    <t>17,334</t>
  </si>
  <si>
    <t>520,714</t>
  </si>
  <si>
    <t>30,218</t>
  </si>
  <si>
    <t>89,668</t>
  </si>
  <si>
    <t>1,542,131</t>
  </si>
  <si>
    <t>120-81-24912</t>
  </si>
  <si>
    <t>1,138,185</t>
  </si>
  <si>
    <t>76,590</t>
  </si>
  <si>
    <t>868,569</t>
  </si>
  <si>
    <t>95,543</t>
  </si>
  <si>
    <t>97,482</t>
  </si>
  <si>
    <t>120-87-49365</t>
  </si>
  <si>
    <t>29,242,538</t>
  </si>
  <si>
    <t>4,598,684</t>
  </si>
  <si>
    <t>1,250,415</t>
  </si>
  <si>
    <t>7,196,635</t>
  </si>
  <si>
    <t>10,603,470</t>
  </si>
  <si>
    <t>422,542</t>
  </si>
  <si>
    <t>221,706</t>
  </si>
  <si>
    <t>626,000</t>
  </si>
  <si>
    <t>4,224,695</t>
  </si>
  <si>
    <t>334,246</t>
  </si>
  <si>
    <t>129-86-36614</t>
  </si>
  <si>
    <t>20,225,082</t>
  </si>
  <si>
    <t>2,332,861</t>
  </si>
  <si>
    <t>3,843,630</t>
  </si>
  <si>
    <t>4,491,491</t>
  </si>
  <si>
    <t>96,942</t>
  </si>
  <si>
    <t>127,378</t>
  </si>
  <si>
    <t>7,980,612</t>
  </si>
  <si>
    <t>28,188</t>
  </si>
  <si>
    <t>134-81-04405</t>
  </si>
  <si>
    <t>24,538,616</t>
  </si>
  <si>
    <t>18,407,675</t>
  </si>
  <si>
    <t>1,428,691</t>
  </si>
  <si>
    <t>1,183,054</t>
  </si>
  <si>
    <t>43,125</t>
  </si>
  <si>
    <t>53,021</t>
  </si>
  <si>
    <t>3,423,049</t>
  </si>
  <si>
    <t>1,500,394</t>
  </si>
  <si>
    <t>135-81-49574</t>
  </si>
  <si>
    <t>38,488,507</t>
  </si>
  <si>
    <t>21,888,468</t>
  </si>
  <si>
    <t>6,105,840</t>
  </si>
  <si>
    <t>13,080</t>
  </si>
  <si>
    <t>846,170</t>
  </si>
  <si>
    <t>688,930</t>
  </si>
  <si>
    <t>596,908</t>
  </si>
  <si>
    <t>5,538,160</t>
  </si>
  <si>
    <t>746,395</t>
  </si>
  <si>
    <t>138-81-43899</t>
  </si>
  <si>
    <t>40,270,556</t>
  </si>
  <si>
    <t>12,654,516</t>
  </si>
  <si>
    <t>14,470,173</t>
  </si>
  <si>
    <t>10,727,579</t>
  </si>
  <si>
    <t>302,034</t>
  </si>
  <si>
    <t>2,622,755</t>
  </si>
  <si>
    <t>208-81-08959</t>
  </si>
  <si>
    <t>84,658,507</t>
  </si>
  <si>
    <t>25,306,756</t>
  </si>
  <si>
    <t>7,055,039</t>
  </si>
  <si>
    <t>8,215,990</t>
  </si>
  <si>
    <t>39,718,701</t>
  </si>
  <si>
    <t>352,945</t>
  </si>
  <si>
    <t>427,735</t>
  </si>
  <si>
    <t>700,344</t>
  </si>
  <si>
    <t>2,629,053</t>
  </si>
  <si>
    <t>214-81-17939</t>
  </si>
  <si>
    <t>22,337,183</t>
  </si>
  <si>
    <t>6,444,776</t>
  </si>
  <si>
    <t>4,660,409</t>
  </si>
  <si>
    <t>6,631,571</t>
  </si>
  <si>
    <t>4,453,824</t>
  </si>
  <si>
    <t>18,475</t>
  </si>
  <si>
    <t>19,197</t>
  </si>
  <si>
    <t>108,931</t>
  </si>
  <si>
    <t>214-86-29575</t>
  </si>
  <si>
    <t>65,328,478</t>
  </si>
  <si>
    <t>6,251,168</t>
  </si>
  <si>
    <t>9,039,835</t>
  </si>
  <si>
    <t>4,071,451</t>
  </si>
  <si>
    <t>33,397,200</t>
  </si>
  <si>
    <t>54,304</t>
  </si>
  <si>
    <t>1,414,580</t>
  </si>
  <si>
    <t>4,662,565</t>
  </si>
  <si>
    <t>265,000</t>
  </si>
  <si>
    <t>303-81-27585</t>
  </si>
  <si>
    <t>16,695,304</t>
  </si>
  <si>
    <t>4,510,396</t>
  </si>
  <si>
    <t>9,198,113</t>
  </si>
  <si>
    <t>709,943</t>
  </si>
  <si>
    <t>57,676</t>
  </si>
  <si>
    <t>1,569,005</t>
  </si>
  <si>
    <t>43,525</t>
  </si>
  <si>
    <t>502,525</t>
  </si>
  <si>
    <t>75,996</t>
  </si>
  <si>
    <t>85,800</t>
  </si>
  <si>
    <t>303-81-49444</t>
  </si>
  <si>
    <t>51,490,709</t>
  </si>
  <si>
    <t>9,999,994</t>
  </si>
  <si>
    <t>18,125,095</t>
  </si>
  <si>
    <t>265,855</t>
  </si>
  <si>
    <t>3,734,478</t>
  </si>
  <si>
    <t>501,384</t>
  </si>
  <si>
    <t>2,591,803</t>
  </si>
  <si>
    <t>903,942</t>
  </si>
  <si>
    <t>6,088,950</t>
  </si>
  <si>
    <t>1,042,034</t>
  </si>
  <si>
    <t>307-81-26249</t>
  </si>
  <si>
    <t>5,120,409</t>
  </si>
  <si>
    <t>231,470</t>
  </si>
  <si>
    <t>397,690</t>
  </si>
  <si>
    <t>1,892,176</t>
  </si>
  <si>
    <t>5,614</t>
  </si>
  <si>
    <t>784,748</t>
  </si>
  <si>
    <t>308,261</t>
  </si>
  <si>
    <t>218,820</t>
  </si>
  <si>
    <t>77,021</t>
  </si>
  <si>
    <t>401-81-38237</t>
  </si>
  <si>
    <t>120,855,562</t>
  </si>
  <si>
    <t>15,904,779</t>
  </si>
  <si>
    <t>21,488,386</t>
  </si>
  <si>
    <t>72,752,915</t>
  </si>
  <si>
    <t>1,400,823</t>
  </si>
  <si>
    <t>678,971</t>
  </si>
  <si>
    <t>11,129,130</t>
  </si>
  <si>
    <t>606-81-04711</t>
  </si>
  <si>
    <t>86,967,192</t>
  </si>
  <si>
    <t>35,462,591</t>
  </si>
  <si>
    <t>4,453,939</t>
  </si>
  <si>
    <t>283,583</t>
  </si>
  <si>
    <t>11,888,970</t>
  </si>
  <si>
    <t>133,257</t>
  </si>
  <si>
    <t>940,773</t>
  </si>
  <si>
    <t>33,657,524</t>
  </si>
  <si>
    <t>1,010,132</t>
  </si>
  <si>
    <t>610-81-05494</t>
  </si>
  <si>
    <t>74,821,472</t>
  </si>
  <si>
    <t>33,616,025</t>
  </si>
  <si>
    <t>18,335,545</t>
  </si>
  <si>
    <t>6,721,492</t>
  </si>
  <si>
    <t>12,734,101</t>
  </si>
  <si>
    <t>317,308</t>
  </si>
  <si>
    <t>1,147,638</t>
  </si>
  <si>
    <t>1,885,567</t>
  </si>
  <si>
    <t>6,241,218</t>
  </si>
  <si>
    <t>610-81-09108</t>
  </si>
  <si>
    <t>450,230,258</t>
  </si>
  <si>
    <t>6,494,523</t>
  </si>
  <si>
    <t>8,411,365</t>
  </si>
  <si>
    <t>43,871,237</t>
  </si>
  <si>
    <t>239,771,290</t>
  </si>
  <si>
    <t>325,051</t>
  </si>
  <si>
    <t>2,757,765</t>
  </si>
  <si>
    <t>5,105,586</t>
  </si>
  <si>
    <t>17,474,848</t>
  </si>
  <si>
    <t>105,394,226</t>
  </si>
  <si>
    <t>4,561,487</t>
  </si>
  <si>
    <t>610-81-11996</t>
  </si>
  <si>
    <t>99,431,234</t>
  </si>
  <si>
    <t>31,339,612</t>
  </si>
  <si>
    <t>10,535,736</t>
  </si>
  <si>
    <t>3,152,045</t>
  </si>
  <si>
    <t>34,460,527</t>
  </si>
  <si>
    <t>164,343</t>
  </si>
  <si>
    <t>414,650</t>
  </si>
  <si>
    <t>19,079,890</t>
  </si>
  <si>
    <t>1,484,659</t>
  </si>
  <si>
    <t>622-81-22050</t>
  </si>
  <si>
    <t>22,355,590</t>
  </si>
  <si>
    <t>6,593,687</t>
  </si>
  <si>
    <t>3,000,832</t>
  </si>
  <si>
    <t>2,444,873</t>
  </si>
  <si>
    <t>9,620,209</t>
  </si>
  <si>
    <t>109,444</t>
  </si>
  <si>
    <t>158,000</t>
  </si>
  <si>
    <t>2,001,980</t>
  </si>
  <si>
    <t>107-81-95530</t>
  </si>
  <si>
    <t>9,920,725</t>
  </si>
  <si>
    <t>4,696,686</t>
  </si>
  <si>
    <t>3,927,075</t>
  </si>
  <si>
    <t>475,215</t>
  </si>
  <si>
    <t>480,797</t>
  </si>
  <si>
    <t>312,388</t>
  </si>
  <si>
    <t>686</t>
  </si>
  <si>
    <t>113-81-01094</t>
  </si>
  <si>
    <t>339,712,167</t>
  </si>
  <si>
    <t>144,283,131</t>
  </si>
  <si>
    <t>61,835,705</t>
  </si>
  <si>
    <t>85,116,712</t>
  </si>
  <si>
    <t>20,417,873</t>
  </si>
  <si>
    <t>22,364,142</t>
  </si>
  <si>
    <t>930,617</t>
  </si>
  <si>
    <t>8,270</t>
  </si>
  <si>
    <t>403-81-09892</t>
  </si>
  <si>
    <t>4,796,127</t>
  </si>
  <si>
    <t>446,664</t>
  </si>
  <si>
    <t>432,321</t>
  </si>
  <si>
    <t>124,204</t>
  </si>
  <si>
    <t>891,777</t>
  </si>
  <si>
    <t>882,253</t>
  </si>
  <si>
    <t>43,153</t>
  </si>
  <si>
    <t>176,729</t>
  </si>
  <si>
    <t>494,191</t>
  </si>
  <si>
    <t>300</t>
  </si>
  <si>
    <t>610-81-77834</t>
  </si>
  <si>
    <t>72,337,691</t>
  </si>
  <si>
    <t>29,434,126</t>
  </si>
  <si>
    <t>9,237,790</t>
  </si>
  <si>
    <t>12,734,638</t>
  </si>
  <si>
    <t>4,238,464</t>
  </si>
  <si>
    <t>35,903</t>
  </si>
  <si>
    <t>12,083,988</t>
  </si>
  <si>
    <t>4,277,952</t>
  </si>
  <si>
    <t>538,497</t>
  </si>
  <si>
    <t>762-87-02219</t>
  </si>
  <si>
    <t>205,189,916</t>
  </si>
  <si>
    <t>31,796,823</t>
  </si>
  <si>
    <t>30,924</t>
  </si>
  <si>
    <t>173,306,506</t>
  </si>
  <si>
    <t>4,836</t>
  </si>
  <si>
    <t>1,744</t>
  </si>
  <si>
    <t>106-81-57886</t>
  </si>
  <si>
    <t>205,217,046</t>
  </si>
  <si>
    <t>31,449,667</t>
  </si>
  <si>
    <t>10,390,044</t>
  </si>
  <si>
    <t>32,122,024</t>
  </si>
  <si>
    <t>121,594,671</t>
  </si>
  <si>
    <t>812,761</t>
  </si>
  <si>
    <t>397,675</t>
  </si>
  <si>
    <t>8,450,204</t>
  </si>
  <si>
    <t>2,894,450</t>
  </si>
  <si>
    <t>113-81-68697</t>
  </si>
  <si>
    <t>8,424,153</t>
  </si>
  <si>
    <t>2,068,759</t>
  </si>
  <si>
    <t>864,577</t>
  </si>
  <si>
    <t>621,488</t>
  </si>
  <si>
    <t>4,477,155</t>
  </si>
  <si>
    <t>153,132</t>
  </si>
  <si>
    <t>1,296</t>
  </si>
  <si>
    <t>14,377</t>
  </si>
  <si>
    <t>223,370</t>
  </si>
  <si>
    <t>56,080</t>
  </si>
  <si>
    <t>121-88-01866</t>
  </si>
  <si>
    <t>7,706,465</t>
  </si>
  <si>
    <t>2,394,771</t>
  </si>
  <si>
    <t>1,288,641</t>
  </si>
  <si>
    <t>515,268</t>
  </si>
  <si>
    <t>2,358,933</t>
  </si>
  <si>
    <t>196,356</t>
  </si>
  <si>
    <t>253</t>
  </si>
  <si>
    <t>22,393</t>
  </si>
  <si>
    <t>564,813</t>
  </si>
  <si>
    <t>11,416</t>
  </si>
  <si>
    <t>124-81-05237</t>
  </si>
  <si>
    <t>6,635,756</t>
  </si>
  <si>
    <t>2,850,733</t>
  </si>
  <si>
    <t>1,700,673</t>
  </si>
  <si>
    <t>18,066</t>
  </si>
  <si>
    <t>928,724</t>
  </si>
  <si>
    <t>494,037</t>
  </si>
  <si>
    <t>71,371</t>
  </si>
  <si>
    <t>22,419</t>
  </si>
  <si>
    <t>1,375</t>
  </si>
  <si>
    <t>125-81-30175</t>
  </si>
  <si>
    <t>27,117,375</t>
  </si>
  <si>
    <t>15,420,430</t>
  </si>
  <si>
    <t>6,635,440</t>
  </si>
  <si>
    <t>179,269</t>
  </si>
  <si>
    <t>1,855,227</t>
  </si>
  <si>
    <t>355,154</t>
  </si>
  <si>
    <t>30,728</t>
  </si>
  <si>
    <t>56,128</t>
  </si>
  <si>
    <t>2,184,343</t>
  </si>
  <si>
    <t>19,998</t>
  </si>
  <si>
    <t>134-81-04012</t>
  </si>
  <si>
    <t>47,518,073</t>
  </si>
  <si>
    <t>36,547,889</t>
  </si>
  <si>
    <t>2,944,228</t>
  </si>
  <si>
    <t>4,438,744</t>
  </si>
  <si>
    <t>2,112,994</t>
  </si>
  <si>
    <t>189,366</t>
  </si>
  <si>
    <t>86,737</t>
  </si>
  <si>
    <t>584,414</t>
  </si>
  <si>
    <t>94,180</t>
  </si>
  <si>
    <t>456,544</t>
  </si>
  <si>
    <t>30,019</t>
  </si>
  <si>
    <t>135-86-35380</t>
  </si>
  <si>
    <t>7,776,581</t>
  </si>
  <si>
    <t>1,536,239</t>
  </si>
  <si>
    <t>2,232,083</t>
  </si>
  <si>
    <t>51,442</t>
  </si>
  <si>
    <t>856,984</t>
  </si>
  <si>
    <t>786,587</t>
  </si>
  <si>
    <t>3,499</t>
  </si>
  <si>
    <t>119,955</t>
  </si>
  <si>
    <t>116,972</t>
  </si>
  <si>
    <t>1,748,853</t>
  </si>
  <si>
    <t>424,570</t>
  </si>
  <si>
    <t>139-81-02682</t>
  </si>
  <si>
    <t>25,733,440</t>
  </si>
  <si>
    <t>11,111,784</t>
  </si>
  <si>
    <t>4,856,289</t>
  </si>
  <si>
    <t>3,953,333</t>
  </si>
  <si>
    <t>1,388,967</t>
  </si>
  <si>
    <t>1,296,119</t>
  </si>
  <si>
    <t>227,265</t>
  </si>
  <si>
    <t>175,344</t>
  </si>
  <si>
    <t>1,000,311</t>
  </si>
  <si>
    <t>645,202</t>
  </si>
  <si>
    <t>2,484,824</t>
  </si>
  <si>
    <t>220-81-10227</t>
  </si>
  <si>
    <t>40,974,880</t>
  </si>
  <si>
    <t>20,992,979</t>
  </si>
  <si>
    <t>3,870,302</t>
  </si>
  <si>
    <t>9,138,015</t>
  </si>
  <si>
    <t>4,766,829</t>
  </si>
  <si>
    <t>208,284</t>
  </si>
  <si>
    <t>1,478,016</t>
  </si>
  <si>
    <t>296,414</t>
  </si>
  <si>
    <t>641,888</t>
  </si>
  <si>
    <t>311-81-29702</t>
  </si>
  <si>
    <t>120,388,952</t>
  </si>
  <si>
    <t>2,877,932</t>
  </si>
  <si>
    <t>18,109,331</t>
  </si>
  <si>
    <t>94,786,180</t>
  </si>
  <si>
    <t>50,087</t>
  </si>
  <si>
    <t>354,379</t>
  </si>
  <si>
    <t>494,658</t>
  </si>
  <si>
    <t>1,252,109</t>
  </si>
  <si>
    <t>14,375</t>
  </si>
  <si>
    <t>312-81-13810</t>
  </si>
  <si>
    <t>9,476,751</t>
  </si>
  <si>
    <t>1,650,971</t>
  </si>
  <si>
    <t>2,844,022</t>
  </si>
  <si>
    <t>68,350</t>
  </si>
  <si>
    <t>3,561,827</t>
  </si>
  <si>
    <t>483,626</t>
  </si>
  <si>
    <t>472,998</t>
  </si>
  <si>
    <t>44,932</t>
  </si>
  <si>
    <t>72,000</t>
  </si>
  <si>
    <t>312-81-98032</t>
  </si>
  <si>
    <t>10,881,132</t>
  </si>
  <si>
    <t>2,493,338</t>
  </si>
  <si>
    <t>3,061,421</t>
  </si>
  <si>
    <t>391,572</t>
  </si>
  <si>
    <t>3,367,920</t>
  </si>
  <si>
    <t>293,735</t>
  </si>
  <si>
    <t>320,884</t>
  </si>
  <si>
    <t>712,292</t>
  </si>
  <si>
    <t>239,970</t>
  </si>
  <si>
    <t>20,350</t>
  </si>
  <si>
    <t>316-81-04026</t>
  </si>
  <si>
    <t>36,701,776</t>
  </si>
  <si>
    <t>13,948,521</t>
  </si>
  <si>
    <t>13,384,510</t>
  </si>
  <si>
    <t>2,923,228</t>
  </si>
  <si>
    <t>1,525,828</t>
  </si>
  <si>
    <t>271,700</t>
  </si>
  <si>
    <t>761,725</t>
  </si>
  <si>
    <t>1,977,399</t>
  </si>
  <si>
    <t>1,442,244</t>
  </si>
  <si>
    <t>610,064</t>
  </si>
  <si>
    <t>317-81-46543</t>
  </si>
  <si>
    <t>54,805,405</t>
  </si>
  <si>
    <t>6,357,018</t>
  </si>
  <si>
    <t>5,760,849</t>
  </si>
  <si>
    <t>151,875</t>
  </si>
  <si>
    <t>18,191,765</t>
  </si>
  <si>
    <t>508,543</t>
  </si>
  <si>
    <t>174,038</t>
  </si>
  <si>
    <t>227,016</t>
  </si>
  <si>
    <t>5,004,492</t>
  </si>
  <si>
    <t>17,942,274</t>
  </si>
  <si>
    <t>445,535</t>
  </si>
  <si>
    <t>471-86-02373</t>
  </si>
  <si>
    <t>39,398,869</t>
  </si>
  <si>
    <t>29,429,025</t>
  </si>
  <si>
    <t>4,793,490</t>
  </si>
  <si>
    <t>937,200</t>
  </si>
  <si>
    <t>3,147,614</t>
  </si>
  <si>
    <t>83,127</t>
  </si>
  <si>
    <t>563,715</t>
  </si>
  <si>
    <t>444,699</t>
  </si>
  <si>
    <t>71,713</t>
  </si>
  <si>
    <t>506-81-00604</t>
  </si>
  <si>
    <t>804,051,881</t>
  </si>
  <si>
    <t>107,974,301</t>
  </si>
  <si>
    <t>7,504,883</t>
  </si>
  <si>
    <t>586,262</t>
  </si>
  <si>
    <t>220,252,280</t>
  </si>
  <si>
    <t>587,283</t>
  </si>
  <si>
    <t>5,275,362</t>
  </si>
  <si>
    <t>445,505,385</t>
  </si>
  <si>
    <t>1,167,371,782</t>
  </si>
  <si>
    <t>610-81-02987</t>
  </si>
  <si>
    <t>161,861,122</t>
  </si>
  <si>
    <t>17,529,380</t>
  </si>
  <si>
    <t>10,142,970</t>
  </si>
  <si>
    <t>1,612,971</t>
  </si>
  <si>
    <t>99,608,781</t>
  </si>
  <si>
    <t>1,682,088</t>
  </si>
  <si>
    <t>250,030</t>
  </si>
  <si>
    <t>641,151</t>
  </si>
  <si>
    <t>5,515,836</t>
  </si>
  <si>
    <t>24,826,366</t>
  </si>
  <si>
    <t>783,175</t>
  </si>
  <si>
    <t>55,431</t>
  </si>
  <si>
    <t>610-81-05801</t>
  </si>
  <si>
    <t>9,112,907</t>
  </si>
  <si>
    <t>4,725,945</t>
  </si>
  <si>
    <t>2,471,708</t>
  </si>
  <si>
    <t>631,383</t>
  </si>
  <si>
    <t>670,042</t>
  </si>
  <si>
    <t>394,145</t>
  </si>
  <si>
    <t>37,783</t>
  </si>
  <si>
    <t>171,468</t>
  </si>
  <si>
    <t>610-81-84811</t>
  </si>
  <si>
    <t>75,761,604</t>
  </si>
  <si>
    <t>4,827,520</t>
  </si>
  <si>
    <t>5,234,084</t>
  </si>
  <si>
    <t>331,253</t>
  </si>
  <si>
    <t>52,992,433</t>
  </si>
  <si>
    <t>939,587</t>
  </si>
  <si>
    <t>287,369</t>
  </si>
  <si>
    <t>5,019</t>
  </si>
  <si>
    <t>4,625,450</t>
  </si>
  <si>
    <t>6,518,890</t>
  </si>
  <si>
    <t>610-81-87803</t>
  </si>
  <si>
    <t>464,157,589</t>
  </si>
  <si>
    <t>48,296,410</t>
  </si>
  <si>
    <t>28,420,480</t>
  </si>
  <si>
    <t>104,710,753</t>
  </si>
  <si>
    <t>172,185,395</t>
  </si>
  <si>
    <t>296,019</t>
  </si>
  <si>
    <t>1,519,505</t>
  </si>
  <si>
    <t>6,294,824</t>
  </si>
  <si>
    <t>101,093,753</t>
  </si>
  <si>
    <t>17,657,659</t>
  </si>
  <si>
    <t>893-81-01981</t>
  </si>
  <si>
    <t>15,668,959</t>
  </si>
  <si>
    <t>6,033,978</t>
  </si>
  <si>
    <t>2,329,396</t>
  </si>
  <si>
    <t>263,284</t>
  </si>
  <si>
    <t>1,596,933</t>
  </si>
  <si>
    <t>807,891</t>
  </si>
  <si>
    <t>165,234</t>
  </si>
  <si>
    <t>28,265</t>
  </si>
  <si>
    <t>186,287</t>
  </si>
  <si>
    <t>4,257,690</t>
  </si>
  <si>
    <t>16,254</t>
  </si>
  <si>
    <t>104-81-24846</t>
  </si>
  <si>
    <t>288,555,015</t>
  </si>
  <si>
    <t>54,460,024</t>
  </si>
  <si>
    <t>55,296,496</t>
  </si>
  <si>
    <t>161,887,907</t>
  </si>
  <si>
    <t>931,722</t>
  </si>
  <si>
    <t>1,278,467</t>
  </si>
  <si>
    <t>11,441,090</t>
  </si>
  <si>
    <t>4,032,716</t>
  </si>
  <si>
    <t>107-88-04227</t>
  </si>
  <si>
    <t>14,278,064</t>
  </si>
  <si>
    <t>4,626,650</t>
  </si>
  <si>
    <t>7,247,514</t>
  </si>
  <si>
    <t>91,728</t>
  </si>
  <si>
    <t>1,370,388</t>
  </si>
  <si>
    <t>35,450</t>
  </si>
  <si>
    <t>378,636</t>
  </si>
  <si>
    <t>238,411</t>
  </si>
  <si>
    <t>182,768</t>
  </si>
  <si>
    <t>205,997</t>
  </si>
  <si>
    <t>118-81-01162</t>
  </si>
  <si>
    <t>26,178,114</t>
  </si>
  <si>
    <t>14,993,922</t>
  </si>
  <si>
    <t>4,505,415</t>
  </si>
  <si>
    <t>4,051,956</t>
  </si>
  <si>
    <t>631,106</t>
  </si>
  <si>
    <t>35,852</t>
  </si>
  <si>
    <t>1,266,695</t>
  </si>
  <si>
    <t>52,375</t>
  </si>
  <si>
    <t>120-81-31581</t>
  </si>
  <si>
    <t>30,807,250</t>
  </si>
  <si>
    <t>16,797,997</t>
  </si>
  <si>
    <t>10,529,109</t>
  </si>
  <si>
    <t>497,975</t>
  </si>
  <si>
    <t>877,878</t>
  </si>
  <si>
    <t>8,615</t>
  </si>
  <si>
    <t>62,962</t>
  </si>
  <si>
    <t>841,932</t>
  </si>
  <si>
    <t>20,818</t>
  </si>
  <si>
    <t>124-81-30662</t>
  </si>
  <si>
    <t>43,236,599</t>
  </si>
  <si>
    <t>21,501,351</t>
  </si>
  <si>
    <t>10,011,379</t>
  </si>
  <si>
    <t>5,067,994</t>
  </si>
  <si>
    <t>3,633,998</t>
  </si>
  <si>
    <t>1,168,586</t>
  </si>
  <si>
    <t>482,228</t>
  </si>
  <si>
    <t>1,190,394</t>
  </si>
  <si>
    <t>638,769</t>
  </si>
  <si>
    <t>124-81-33499</t>
  </si>
  <si>
    <t>20,808,957</t>
  </si>
  <si>
    <t>8,436,991</t>
  </si>
  <si>
    <t>794,052</t>
  </si>
  <si>
    <t>1,440,045</t>
  </si>
  <si>
    <t>7,237,564</t>
  </si>
  <si>
    <t>252,744</t>
  </si>
  <si>
    <t>79,617</t>
  </si>
  <si>
    <t>12,594</t>
  </si>
  <si>
    <t>2,555,350</t>
  </si>
  <si>
    <t>639,579</t>
  </si>
  <si>
    <t>124-86-92246</t>
  </si>
  <si>
    <t>12,240,200</t>
  </si>
  <si>
    <t>4,558,008</t>
  </si>
  <si>
    <t>6,184,756</t>
  </si>
  <si>
    <t>1,171,562</t>
  </si>
  <si>
    <t>181,118</t>
  </si>
  <si>
    <t>3,704</t>
  </si>
  <si>
    <t>126,463</t>
  </si>
  <si>
    <t>195,900</t>
  </si>
  <si>
    <t>130-81-03122</t>
  </si>
  <si>
    <t>14,997,112</t>
  </si>
  <si>
    <t>13,470,774</t>
  </si>
  <si>
    <t>905,787</t>
  </si>
  <si>
    <t>64,341</t>
  </si>
  <si>
    <t>352,864</t>
  </si>
  <si>
    <t>131,347</t>
  </si>
  <si>
    <t>21,494</t>
  </si>
  <si>
    <t>36,934</t>
  </si>
  <si>
    <t>35,059</t>
  </si>
  <si>
    <t>131-81-56656</t>
  </si>
  <si>
    <t>26,990,065</t>
  </si>
  <si>
    <t>15,097,316</t>
  </si>
  <si>
    <t>6,149,665</t>
  </si>
  <si>
    <t>394,480</t>
  </si>
  <si>
    <t>638,202</t>
  </si>
  <si>
    <t>308,696</t>
  </si>
  <si>
    <t>10,674</t>
  </si>
  <si>
    <t>190,000</t>
  </si>
  <si>
    <t>3,391</t>
  </si>
  <si>
    <t>133-81-26110</t>
  </si>
  <si>
    <t>53,798,931</t>
  </si>
  <si>
    <t>13,363,735</t>
  </si>
  <si>
    <t>18,246,009</t>
  </si>
  <si>
    <t>3,919,540</t>
  </si>
  <si>
    <t>9,632,304</t>
  </si>
  <si>
    <t>323,728</t>
  </si>
  <si>
    <t>9,143</t>
  </si>
  <si>
    <t>268,989</t>
  </si>
  <si>
    <t>7,850,358</t>
  </si>
  <si>
    <t>1,187,059</t>
  </si>
  <si>
    <t>2,701</t>
  </si>
  <si>
    <t>133-81-30424</t>
  </si>
  <si>
    <t>48,702,862</t>
  </si>
  <si>
    <t>42,773,920</t>
  </si>
  <si>
    <t>2,574,738</t>
  </si>
  <si>
    <t>2,246,155</t>
  </si>
  <si>
    <t>55,664</t>
  </si>
  <si>
    <t>1,023,973</t>
  </si>
  <si>
    <t>134-81-63122</t>
  </si>
  <si>
    <t>15,954,944</t>
  </si>
  <si>
    <t>10,408,419</t>
  </si>
  <si>
    <t>2,085,718</t>
  </si>
  <si>
    <t>2,149,408</t>
  </si>
  <si>
    <t>43,656</t>
  </si>
  <si>
    <t>227,065</t>
  </si>
  <si>
    <t>248,427</t>
  </si>
  <si>
    <t>174,857</t>
  </si>
  <si>
    <t>135-81-91640</t>
  </si>
  <si>
    <t>10,652,178</t>
  </si>
  <si>
    <t>3,938,398</t>
  </si>
  <si>
    <t>4,329,033</t>
  </si>
  <si>
    <t>485,413</t>
  </si>
  <si>
    <t>224,369</t>
  </si>
  <si>
    <t>5,155</t>
  </si>
  <si>
    <t>50,677</t>
  </si>
  <si>
    <t>1,303,666</t>
  </si>
  <si>
    <t>124,551</t>
  </si>
  <si>
    <t>214-86-02130</t>
  </si>
  <si>
    <t>29,900,568</t>
  </si>
  <si>
    <t>8,365,874</t>
  </si>
  <si>
    <t>11,214</t>
  </si>
  <si>
    <t>21,411,152</t>
  </si>
  <si>
    <t>26,205</t>
  </si>
  <si>
    <t>44,564</t>
  </si>
  <si>
    <t>41,559</t>
  </si>
  <si>
    <t>113,648</t>
  </si>
  <si>
    <t>220-81-07829</t>
  </si>
  <si>
    <t>72,287,050</t>
  </si>
  <si>
    <t>7,671,032</t>
  </si>
  <si>
    <t>13,142,133</t>
  </si>
  <si>
    <t>15,038,488</t>
  </si>
  <si>
    <t>14,753,124</t>
  </si>
  <si>
    <t>3,529,257</t>
  </si>
  <si>
    <t>115,896</t>
  </si>
  <si>
    <t>871,638</t>
  </si>
  <si>
    <t>17,165,482</t>
  </si>
  <si>
    <t>57,425</t>
  </si>
  <si>
    <t>304-81-00352</t>
  </si>
  <si>
    <t>13,793,468</t>
  </si>
  <si>
    <t>7,877,405</t>
  </si>
  <si>
    <t>2,244,194</t>
  </si>
  <si>
    <t>1,593,015</t>
  </si>
  <si>
    <t>217,298</t>
  </si>
  <si>
    <t>53,963</t>
  </si>
  <si>
    <t>1,807,594</t>
  </si>
  <si>
    <t>2,731,786</t>
  </si>
  <si>
    <t>307-81-33513</t>
  </si>
  <si>
    <t>54,799,628</t>
  </si>
  <si>
    <t>5,676,104</t>
  </si>
  <si>
    <t>13,766,485</t>
  </si>
  <si>
    <t>950,015</t>
  </si>
  <si>
    <t>9,025,280</t>
  </si>
  <si>
    <t>940,433</t>
  </si>
  <si>
    <t>5,485,830</t>
  </si>
  <si>
    <t>18,955,481</t>
  </si>
  <si>
    <t>13,903</t>
  </si>
  <si>
    <t>314-81-87870</t>
  </si>
  <si>
    <t>10,797,380</t>
  </si>
  <si>
    <t>555,018</t>
  </si>
  <si>
    <t>879,241</t>
  </si>
  <si>
    <t>385,189</t>
  </si>
  <si>
    <t>481,525</t>
  </si>
  <si>
    <t>150,000</t>
  </si>
  <si>
    <t>64,246,046</t>
  </si>
  <si>
    <t>337-81-00411</t>
  </si>
  <si>
    <t>253,104,791</t>
  </si>
  <si>
    <t>26,039,508</t>
  </si>
  <si>
    <t>31,619,242</t>
  </si>
  <si>
    <t>31,509,717</t>
  </si>
  <si>
    <t>158,120,072</t>
  </si>
  <si>
    <t>3,185</t>
  </si>
  <si>
    <t>374,167</t>
  </si>
  <si>
    <t>406,032</t>
  </si>
  <si>
    <t>77,579</t>
  </si>
  <si>
    <t>411-81-27760</t>
  </si>
  <si>
    <t>133,035,149</t>
  </si>
  <si>
    <t>54,076,879</t>
  </si>
  <si>
    <t>17,626,798</t>
  </si>
  <si>
    <t>15,045,189</t>
  </si>
  <si>
    <t>32,617,390</t>
  </si>
  <si>
    <t>94,247</t>
  </si>
  <si>
    <t>95,495</t>
  </si>
  <si>
    <t>352,457</t>
  </si>
  <si>
    <t>13,126,694</t>
  </si>
  <si>
    <t>417-81-17523</t>
  </si>
  <si>
    <t>117,743,154</t>
  </si>
  <si>
    <t>19,823,950</t>
  </si>
  <si>
    <t>25,117,633</t>
  </si>
  <si>
    <t>61,730,100</t>
  </si>
  <si>
    <t>1,939,946</t>
  </si>
  <si>
    <t>9,131,525</t>
  </si>
  <si>
    <t>581-86-02364</t>
  </si>
  <si>
    <t>9,887,037</t>
  </si>
  <si>
    <t>2,715,996</t>
  </si>
  <si>
    <t>3,479,308</t>
  </si>
  <si>
    <t>166,053</t>
  </si>
  <si>
    <t>1,168,003</t>
  </si>
  <si>
    <t>229,372</t>
  </si>
  <si>
    <t>35,749</t>
  </si>
  <si>
    <t>1,081,500</t>
  </si>
  <si>
    <t>610-81-02328</t>
  </si>
  <si>
    <t>17,043,695</t>
  </si>
  <si>
    <t>8,153,537</t>
  </si>
  <si>
    <t>1,312,393</t>
  </si>
  <si>
    <t>904,653</t>
  </si>
  <si>
    <t>3,095,634</t>
  </si>
  <si>
    <t>5,906</t>
  </si>
  <si>
    <t>3,528,299</t>
  </si>
  <si>
    <t>43,272</t>
  </si>
  <si>
    <t>70,980</t>
  </si>
  <si>
    <t>610-81-10473</t>
  </si>
  <si>
    <t>19,330,965</t>
  </si>
  <si>
    <t>3,608,717</t>
  </si>
  <si>
    <t>1,772,987</t>
  </si>
  <si>
    <t>187,923</t>
  </si>
  <si>
    <t>12,911,137</t>
  </si>
  <si>
    <t>796,482</t>
  </si>
  <si>
    <t>610-86-04700</t>
  </si>
  <si>
    <t>81,214,974</t>
  </si>
  <si>
    <t>26,749,770</t>
  </si>
  <si>
    <t>15,220,089</t>
  </si>
  <si>
    <t>8,214,786</t>
  </si>
  <si>
    <t>25,092,382</t>
  </si>
  <si>
    <t>551,645</t>
  </si>
  <si>
    <t>886,081</t>
  </si>
  <si>
    <t>4,500,221</t>
  </si>
  <si>
    <t>622,208</t>
  </si>
  <si>
    <t>621-81-04063</t>
  </si>
  <si>
    <t>56,121,561</t>
  </si>
  <si>
    <t>31,298,567</t>
  </si>
  <si>
    <t>12,789,918</t>
  </si>
  <si>
    <t>4,066,965</t>
  </si>
  <si>
    <t>7,370,940</t>
  </si>
  <si>
    <t>21,694</t>
  </si>
  <si>
    <t>931,585</t>
  </si>
  <si>
    <t>686-81-01952</t>
  </si>
  <si>
    <t>164,532,032</t>
  </si>
  <si>
    <t>14,939,675</t>
  </si>
  <si>
    <t>17,186,844</t>
  </si>
  <si>
    <t>410,276</t>
  </si>
  <si>
    <t>101,912,051</t>
  </si>
  <si>
    <t>940,242</t>
  </si>
  <si>
    <t>28,966,719</t>
  </si>
  <si>
    <t>1,491,403</t>
  </si>
  <si>
    <t>127-81-15151</t>
  </si>
  <si>
    <t>12,393,564</t>
  </si>
  <si>
    <t>5,546,147</t>
  </si>
  <si>
    <t>4,978,105</t>
  </si>
  <si>
    <t>75,335</t>
  </si>
  <si>
    <t>1,734,183</t>
  </si>
  <si>
    <t>56,580</t>
  </si>
  <si>
    <t>18,168</t>
  </si>
  <si>
    <t>3,169</t>
  </si>
  <si>
    <t>6,706,096</t>
  </si>
  <si>
    <t>105-81-95679</t>
  </si>
  <si>
    <t>29,326,564</t>
  </si>
  <si>
    <t>6,346,162</t>
  </si>
  <si>
    <t>5,030,853</t>
  </si>
  <si>
    <t>219,116</t>
  </si>
  <si>
    <t>2,095,606</t>
  </si>
  <si>
    <t>437,260</t>
  </si>
  <si>
    <t>274,377</t>
  </si>
  <si>
    <t>246,737</t>
  </si>
  <si>
    <t>16,732</t>
  </si>
  <si>
    <t>130-81-02370</t>
  </si>
  <si>
    <t>33,925,561</t>
  </si>
  <si>
    <t>23,927,335</t>
  </si>
  <si>
    <t>6,802,541</t>
  </si>
  <si>
    <t>2,661,952</t>
  </si>
  <si>
    <t>464,785</t>
  </si>
  <si>
    <t>68,256</t>
  </si>
  <si>
    <t>692</t>
  </si>
  <si>
    <t>134-81-02770</t>
  </si>
  <si>
    <t>22,666,287</t>
  </si>
  <si>
    <t>3,262,807</t>
  </si>
  <si>
    <t>11,475,560</t>
  </si>
  <si>
    <t>1,944,601</t>
  </si>
  <si>
    <t>5,495,816</t>
  </si>
  <si>
    <t>19,555</t>
  </si>
  <si>
    <t>107,574</t>
  </si>
  <si>
    <t>70,450</t>
  </si>
  <si>
    <t>45,420</t>
  </si>
  <si>
    <t>1,144,075</t>
  </si>
  <si>
    <t>301-81-47023</t>
  </si>
  <si>
    <t>33,550,937</t>
  </si>
  <si>
    <t>8,543,246</t>
  </si>
  <si>
    <t>11,979,023</t>
  </si>
  <si>
    <t>2,790,430</t>
  </si>
  <si>
    <t>8,614,204</t>
  </si>
  <si>
    <t>31,370</t>
  </si>
  <si>
    <t>159,153</t>
  </si>
  <si>
    <t>137,813</t>
  </si>
  <si>
    <t>254,422</t>
  </si>
  <si>
    <t>3,851,861</t>
  </si>
  <si>
    <t>305-81-08153</t>
  </si>
  <si>
    <t>15,536,559</t>
  </si>
  <si>
    <t>9,244,072</t>
  </si>
  <si>
    <t>340,463</t>
  </si>
  <si>
    <t>1,254,550</t>
  </si>
  <si>
    <t>183,732</t>
  </si>
  <si>
    <t>4,310,363</t>
  </si>
  <si>
    <t>865,592</t>
  </si>
  <si>
    <t>311-81-01567</t>
  </si>
  <si>
    <t>12,446,993</t>
  </si>
  <si>
    <t>4,208,728</t>
  </si>
  <si>
    <t>7,511,860</t>
  </si>
  <si>
    <t>370,304</t>
  </si>
  <si>
    <t>11,130</t>
  </si>
  <si>
    <t>10,257</t>
  </si>
  <si>
    <t>160,000</t>
  </si>
  <si>
    <t>2,539,753</t>
  </si>
  <si>
    <t>606-81-03745</t>
  </si>
  <si>
    <t>9,640,216</t>
  </si>
  <si>
    <t>6,790,404</t>
  </si>
  <si>
    <t>785,505</t>
  </si>
  <si>
    <t>667,937</t>
  </si>
  <si>
    <t>1,284,801</t>
  </si>
  <si>
    <t>52,752</t>
  </si>
  <si>
    <t>56,975</t>
  </si>
  <si>
    <t>1,842</t>
  </si>
  <si>
    <t>620-81-39308</t>
  </si>
  <si>
    <t>196,354,059</t>
  </si>
  <si>
    <t>50,590,718</t>
  </si>
  <si>
    <t>25,623,095</t>
  </si>
  <si>
    <t>81,810,679</t>
  </si>
  <si>
    <t>92,658</t>
  </si>
  <si>
    <t>1,548,943</t>
  </si>
  <si>
    <t>30,939,910</t>
  </si>
  <si>
    <t>1,566,555</t>
  </si>
  <si>
    <t>107-81-13542</t>
  </si>
  <si>
    <t>8,375,592</t>
  </si>
  <si>
    <t>4,174,357</t>
  </si>
  <si>
    <t>1,672,671</t>
  </si>
  <si>
    <t>37,725</t>
  </si>
  <si>
    <t>48,630</t>
  </si>
  <si>
    <t>168,911</t>
  </si>
  <si>
    <t>49,209</t>
  </si>
  <si>
    <t>99,793</t>
  </si>
  <si>
    <t>128-81-01626</t>
  </si>
  <si>
    <t>25,416,680</t>
  </si>
  <si>
    <t>10,683,712</t>
  </si>
  <si>
    <t>11,591,048</t>
  </si>
  <si>
    <t>1,556,460</t>
  </si>
  <si>
    <t>975,824</t>
  </si>
  <si>
    <t>411,756</t>
  </si>
  <si>
    <t>194,611</t>
  </si>
  <si>
    <t>3,270</t>
  </si>
  <si>
    <t>133-81-38862</t>
  </si>
  <si>
    <t>12,313,692</t>
  </si>
  <si>
    <t>10,001,900</t>
  </si>
  <si>
    <t>1,304,462</t>
  </si>
  <si>
    <t>55,654</t>
  </si>
  <si>
    <t>918,075</t>
  </si>
  <si>
    <t>16,509</t>
  </si>
  <si>
    <t>2,655</t>
  </si>
  <si>
    <t>14,438</t>
  </si>
  <si>
    <t>134-81-06403</t>
  </si>
  <si>
    <t>3,962,036</t>
  </si>
  <si>
    <t>1,467,216</t>
  </si>
  <si>
    <t>1,957,751</t>
  </si>
  <si>
    <t>137,957</t>
  </si>
  <si>
    <t>212,265</t>
  </si>
  <si>
    <t>125,237</t>
  </si>
  <si>
    <t>40,730</t>
  </si>
  <si>
    <t>20,879</t>
  </si>
  <si>
    <t>51,262</t>
  </si>
  <si>
    <t>214-81-26646</t>
  </si>
  <si>
    <t>4,275,642</t>
  </si>
  <si>
    <t>479,959</t>
  </si>
  <si>
    <t>2,037,539</t>
  </si>
  <si>
    <t>304,982</t>
  </si>
  <si>
    <t>1,344,621</t>
  </si>
  <si>
    <t>6,302</t>
  </si>
  <si>
    <t>59,202</t>
  </si>
  <si>
    <t>43,038</t>
  </si>
  <si>
    <t>27,962</t>
  </si>
  <si>
    <t>505-81-33607</t>
  </si>
  <si>
    <t>17,313,322</t>
  </si>
  <si>
    <t>5,577,987</t>
  </si>
  <si>
    <t>7,229,626</t>
  </si>
  <si>
    <t>1,830,121</t>
  </si>
  <si>
    <t>2,559,704</t>
  </si>
  <si>
    <t>60,387</t>
  </si>
  <si>
    <t>19,477</t>
  </si>
  <si>
    <t>5,009</t>
  </si>
  <si>
    <t>603-81-00303</t>
  </si>
  <si>
    <t>15,127,393</t>
  </si>
  <si>
    <t>12,988,930</t>
  </si>
  <si>
    <t>306,062</t>
  </si>
  <si>
    <t>1,712,264</t>
  </si>
  <si>
    <t>42,151</t>
  </si>
  <si>
    <t>42,113</t>
  </si>
  <si>
    <t>8,781</t>
  </si>
  <si>
    <t>27,093</t>
  </si>
  <si>
    <t>2,098,597</t>
  </si>
  <si>
    <t>608-81-94198</t>
  </si>
  <si>
    <t>18,764,622</t>
  </si>
  <si>
    <t>5,014,198</t>
  </si>
  <si>
    <t>3,503,536</t>
  </si>
  <si>
    <t>23,128</t>
  </si>
  <si>
    <t>7,189,221</t>
  </si>
  <si>
    <t>47,293</t>
  </si>
  <si>
    <t>1,609</t>
  </si>
  <si>
    <t>82,748</t>
  </si>
  <si>
    <t>269,365</t>
  </si>
  <si>
    <t>13,137</t>
  </si>
  <si>
    <t>6,863</t>
  </si>
  <si>
    <t>621-81-02672</t>
  </si>
  <si>
    <t>8,582,585</t>
  </si>
  <si>
    <t>5,370,535</t>
  </si>
  <si>
    <t>1,085,610</t>
  </si>
  <si>
    <t>523,300</t>
  </si>
  <si>
    <t>1,488,555</t>
  </si>
  <si>
    <t>49,063</t>
  </si>
  <si>
    <t>65,522</t>
  </si>
  <si>
    <t>28,581</t>
  </si>
  <si>
    <t>104-81-34515</t>
  </si>
  <si>
    <t>332,212,143</t>
  </si>
  <si>
    <t>27,872,162</t>
  </si>
  <si>
    <t>47,717,119</t>
  </si>
  <si>
    <t>37,036,909</t>
  </si>
  <si>
    <t>168,504,295</t>
  </si>
  <si>
    <t>1,067,194</t>
  </si>
  <si>
    <t>1,580,357</t>
  </si>
  <si>
    <t>44,631,994</t>
  </si>
  <si>
    <t>1,703,562</t>
  </si>
  <si>
    <t>107-81-32423</t>
  </si>
  <si>
    <t>3,941,694</t>
  </si>
  <si>
    <t>1,511,157</t>
  </si>
  <si>
    <t>486,311</t>
  </si>
  <si>
    <t>525,703</t>
  </si>
  <si>
    <t>2,090</t>
  </si>
  <si>
    <t>16,037</t>
  </si>
  <si>
    <t>1,326,750</t>
  </si>
  <si>
    <t>383,519</t>
  </si>
  <si>
    <t>417-81-47390</t>
  </si>
  <si>
    <t>365,169,201</t>
  </si>
  <si>
    <t>30,060,819</t>
  </si>
  <si>
    <t>82,464,019</t>
  </si>
  <si>
    <t>19,537,380</t>
  </si>
  <si>
    <t>227,989,277</t>
  </si>
  <si>
    <t>127,662</t>
  </si>
  <si>
    <t>116,114</t>
  </si>
  <si>
    <t>2,139,135</t>
  </si>
  <si>
    <t>1,874,901</t>
  </si>
  <si>
    <t>12,600,340</t>
  </si>
  <si>
    <t>104-81-51381</t>
  </si>
  <si>
    <t>150,108,002</t>
  </si>
  <si>
    <t>58,026,807</t>
  </si>
  <si>
    <t>86,710,405</t>
  </si>
  <si>
    <t>376,359</t>
  </si>
  <si>
    <t>3,731,994</t>
  </si>
  <si>
    <t>224,785</t>
  </si>
  <si>
    <t>100,912</t>
  </si>
  <si>
    <t>468,694</t>
  </si>
  <si>
    <t>227,521</t>
  </si>
  <si>
    <t>1,675,073</t>
  </si>
  <si>
    <t>104-81-56367</t>
  </si>
  <si>
    <t>76,756,967</t>
  </si>
  <si>
    <t>14,953,545</t>
  </si>
  <si>
    <t>9,776,708</t>
  </si>
  <si>
    <t>4,308,043</t>
  </si>
  <si>
    <t>44,536,686</t>
  </si>
  <si>
    <t>319,308</t>
  </si>
  <si>
    <t>1,076,792</t>
  </si>
  <si>
    <t>1,785,878</t>
  </si>
  <si>
    <t>799,670</t>
  </si>
  <si>
    <t>105-81-59649</t>
  </si>
  <si>
    <t>113,938,797</t>
  </si>
  <si>
    <t>26,432,005</t>
  </si>
  <si>
    <t>19,687,539</t>
  </si>
  <si>
    <t>6,339,753</t>
  </si>
  <si>
    <t>57,247,205</t>
  </si>
  <si>
    <t>2,452</t>
  </si>
  <si>
    <t>2,140,480</t>
  </si>
  <si>
    <t>2,089,363</t>
  </si>
  <si>
    <t>105-86-29683</t>
  </si>
  <si>
    <t>17,941,796</t>
  </si>
  <si>
    <t>6,567,985</t>
  </si>
  <si>
    <t>4,983,915</t>
  </si>
  <si>
    <t>448,075</t>
  </si>
  <si>
    <t>2,996,080</t>
  </si>
  <si>
    <t>31,537</t>
  </si>
  <si>
    <t>204,515</t>
  </si>
  <si>
    <t>74,671</t>
  </si>
  <si>
    <t>209,448</t>
  </si>
  <si>
    <t>109-86-55320</t>
  </si>
  <si>
    <t>7,623,023</t>
  </si>
  <si>
    <t>6,543,374</t>
  </si>
  <si>
    <t>38,758</t>
  </si>
  <si>
    <t>13,892</t>
  </si>
  <si>
    <t>113-81-52458</t>
  </si>
  <si>
    <t>34,845,859</t>
  </si>
  <si>
    <t>18,575,336</t>
  </si>
  <si>
    <t>13,405,663</t>
  </si>
  <si>
    <t>54,467</t>
  </si>
  <si>
    <t>1,798,037</t>
  </si>
  <si>
    <t>240,913</t>
  </si>
  <si>
    <t>21,875</t>
  </si>
  <si>
    <t>281,400</t>
  </si>
  <si>
    <t>119-81-01618</t>
  </si>
  <si>
    <t>24,603,474</t>
  </si>
  <si>
    <t>12,816,733</t>
  </si>
  <si>
    <t>4,724,951</t>
  </si>
  <si>
    <t>590,954</t>
  </si>
  <si>
    <t>6,322,634</t>
  </si>
  <si>
    <t>32,643</t>
  </si>
  <si>
    <t>30,507</t>
  </si>
  <si>
    <t>66,203</t>
  </si>
  <si>
    <t>1,280,320</t>
  </si>
  <si>
    <t>119-86-24275</t>
  </si>
  <si>
    <t>10,102,344</t>
  </si>
  <si>
    <t>2,804,435</t>
  </si>
  <si>
    <t>3,244,545</t>
  </si>
  <si>
    <t>1,455,811</t>
  </si>
  <si>
    <t>68,578</t>
  </si>
  <si>
    <t>2,448,499</t>
  </si>
  <si>
    <t>18,476</t>
  </si>
  <si>
    <t>62,000</t>
  </si>
  <si>
    <t>68,918</t>
  </si>
  <si>
    <t>124-86-08753</t>
  </si>
  <si>
    <t>5,648,909</t>
  </si>
  <si>
    <t>1,713,106</t>
  </si>
  <si>
    <t>608,350</t>
  </si>
  <si>
    <t>113,142</t>
  </si>
  <si>
    <t>2,260,583</t>
  </si>
  <si>
    <t>34,720</t>
  </si>
  <si>
    <t>184,301</t>
  </si>
  <si>
    <t>455,079</t>
  </si>
  <si>
    <t>124-86-33970</t>
  </si>
  <si>
    <t>14,992,536</t>
  </si>
  <si>
    <t>6,023,808</t>
  </si>
  <si>
    <t>5,743,149</t>
  </si>
  <si>
    <t>907,114</t>
  </si>
  <si>
    <t>1,630,877</t>
  </si>
  <si>
    <t>239,775</t>
  </si>
  <si>
    <t>25,310</t>
  </si>
  <si>
    <t>31,254</t>
  </si>
  <si>
    <t>47,199</t>
  </si>
  <si>
    <t>124-86-87608</t>
  </si>
  <si>
    <t>13,936,981</t>
  </si>
  <si>
    <t>7,660,050</t>
  </si>
  <si>
    <t>2,033,973</t>
  </si>
  <si>
    <t>15,688</t>
  </si>
  <si>
    <t>3,488,594</t>
  </si>
  <si>
    <t>181,344</t>
  </si>
  <si>
    <t>13,128</t>
  </si>
  <si>
    <t>115,143</t>
  </si>
  <si>
    <t>342,604</t>
  </si>
  <si>
    <t>68,169</t>
  </si>
  <si>
    <t>124-86-93740</t>
  </si>
  <si>
    <t>9,073,594</t>
  </si>
  <si>
    <t>3,127,003</t>
  </si>
  <si>
    <t>2,469,926</t>
  </si>
  <si>
    <t>117,679</t>
  </si>
  <si>
    <t>754,990</t>
  </si>
  <si>
    <t>23,303</t>
  </si>
  <si>
    <t>63,904</t>
  </si>
  <si>
    <t>24,233</t>
  </si>
  <si>
    <t>2,181,770</t>
  </si>
  <si>
    <t>477</t>
  </si>
  <si>
    <t>125-81-03343</t>
  </si>
  <si>
    <t>22,509,951</t>
  </si>
  <si>
    <t>8,758,217</t>
  </si>
  <si>
    <t>6,234,931</t>
  </si>
  <si>
    <t>679,621</t>
  </si>
  <si>
    <t>4,392,285</t>
  </si>
  <si>
    <t>37,784</t>
  </si>
  <si>
    <t>1,012,000</t>
  </si>
  <si>
    <t>1,395,113</t>
  </si>
  <si>
    <t>125-81-18884</t>
  </si>
  <si>
    <t>34,156,358</t>
  </si>
  <si>
    <t>17,371,270</t>
  </si>
  <si>
    <t>10,556,578</t>
  </si>
  <si>
    <t>100,494</t>
  </si>
  <si>
    <t>4,358,313</t>
  </si>
  <si>
    <t>123,845</t>
  </si>
  <si>
    <t>53,001</t>
  </si>
  <si>
    <t>237,950</t>
  </si>
  <si>
    <t>1,147,692</t>
  </si>
  <si>
    <t>501,660</t>
  </si>
  <si>
    <t>126-86-71437</t>
  </si>
  <si>
    <t>13,371,313</t>
  </si>
  <si>
    <t>5,719,380</t>
  </si>
  <si>
    <t>4,258,601</t>
  </si>
  <si>
    <t>209,341</t>
  </si>
  <si>
    <t>55,097</t>
  </si>
  <si>
    <t>1,777,320</t>
  </si>
  <si>
    <t>95,650</t>
  </si>
  <si>
    <t>818</t>
  </si>
  <si>
    <t>94,278</t>
  </si>
  <si>
    <t>283,045</t>
  </si>
  <si>
    <t>130-81-32122</t>
  </si>
  <si>
    <t>5,990,009</t>
  </si>
  <si>
    <t>4,767,169</t>
  </si>
  <si>
    <t>873,672</t>
  </si>
  <si>
    <t>147,443</t>
  </si>
  <si>
    <t>139,480</t>
  </si>
  <si>
    <t>34,931</t>
  </si>
  <si>
    <t>27,300</t>
  </si>
  <si>
    <t>130-81-71431</t>
  </si>
  <si>
    <t>5,962,387</t>
  </si>
  <si>
    <t>3,181,420</t>
  </si>
  <si>
    <t>1,318,450</t>
  </si>
  <si>
    <t>151,045</t>
  </si>
  <si>
    <t>112,214</t>
  </si>
  <si>
    <t>940,412</t>
  </si>
  <si>
    <t>51,573</t>
  </si>
  <si>
    <t>23,539</t>
  </si>
  <si>
    <t>61,726</t>
  </si>
  <si>
    <t>23,636</t>
  </si>
  <si>
    <t>133-81-22958</t>
  </si>
  <si>
    <t>41,322,572</t>
  </si>
  <si>
    <t>6,395,546</t>
  </si>
  <si>
    <t>15,238,551</t>
  </si>
  <si>
    <t>199,081</t>
  </si>
  <si>
    <t>18,228,843</t>
  </si>
  <si>
    <t>229,152</t>
  </si>
  <si>
    <t>309,497</t>
  </si>
  <si>
    <t>721,900</t>
  </si>
  <si>
    <t>9,093</t>
  </si>
  <si>
    <t>133-81-29058</t>
  </si>
  <si>
    <t>27,677,714</t>
  </si>
  <si>
    <t>20,910,697</t>
  </si>
  <si>
    <t>3,663,416</t>
  </si>
  <si>
    <t>131,619</t>
  </si>
  <si>
    <t>519,232</t>
  </si>
  <si>
    <t>109,940</t>
  </si>
  <si>
    <t>28,182</t>
  </si>
  <si>
    <t>2,288,674</t>
  </si>
  <si>
    <t>424,595</t>
  </si>
  <si>
    <t>133-81-37276</t>
  </si>
  <si>
    <t>37,338,758</t>
  </si>
  <si>
    <t>16,294,804</t>
  </si>
  <si>
    <t>6,424,442</t>
  </si>
  <si>
    <t>404,895</t>
  </si>
  <si>
    <t>6,504,439</t>
  </si>
  <si>
    <t>15,880</t>
  </si>
  <si>
    <t>118,641</t>
  </si>
  <si>
    <t>95,539</t>
  </si>
  <si>
    <t>7,480,118</t>
  </si>
  <si>
    <t>4,920</t>
  </si>
  <si>
    <t>134-81-03288</t>
  </si>
  <si>
    <t>36,262,197</t>
  </si>
  <si>
    <t>10,283,074</t>
  </si>
  <si>
    <t>6,393,498</t>
  </si>
  <si>
    <t>4,162,632</t>
  </si>
  <si>
    <t>14,191,978</t>
  </si>
  <si>
    <t>307,590</t>
  </si>
  <si>
    <t>1,451</t>
  </si>
  <si>
    <t>634,040</t>
  </si>
  <si>
    <t>153,750</t>
  </si>
  <si>
    <t>1,014,018</t>
  </si>
  <si>
    <t>134-81-07149</t>
  </si>
  <si>
    <t>40,608,170</t>
  </si>
  <si>
    <t>10,548,575</t>
  </si>
  <si>
    <t>19,719,443</t>
  </si>
  <si>
    <t>145,378</t>
  </si>
  <si>
    <t>6,131,291</t>
  </si>
  <si>
    <t>411,475</t>
  </si>
  <si>
    <t>6,183</t>
  </si>
  <si>
    <t>66,776</t>
  </si>
  <si>
    <t>3,448,691</t>
  </si>
  <si>
    <t>95,192</t>
  </si>
  <si>
    <t>134-81-09278</t>
  </si>
  <si>
    <t>43,672,986</t>
  </si>
  <si>
    <t>9,644,817</t>
  </si>
  <si>
    <t>16,196,912</t>
  </si>
  <si>
    <t>9,384</t>
  </si>
  <si>
    <t>1,116</t>
  </si>
  <si>
    <t>8,681,884</t>
  </si>
  <si>
    <t>57,398</t>
  </si>
  <si>
    <t>8,051,898</t>
  </si>
  <si>
    <t>1,030,693</t>
  </si>
  <si>
    <t>141,995</t>
  </si>
  <si>
    <t>134-81-10630</t>
  </si>
  <si>
    <t>13,133,200</t>
  </si>
  <si>
    <t>9,720,579</t>
  </si>
  <si>
    <t>1,743,775</t>
  </si>
  <si>
    <t>178,606</t>
  </si>
  <si>
    <t>822,152</t>
  </si>
  <si>
    <t>57,602</t>
  </si>
  <si>
    <t>135-81-15211</t>
  </si>
  <si>
    <t>76,870,071</t>
  </si>
  <si>
    <t>37,322,722</t>
  </si>
  <si>
    <t>8,502,183</t>
  </si>
  <si>
    <t>1,293,394</t>
  </si>
  <si>
    <t>8,819,796</t>
  </si>
  <si>
    <t>164,255</t>
  </si>
  <si>
    <t>192,520</t>
  </si>
  <si>
    <t>20,575,200</t>
  </si>
  <si>
    <t>277,201</t>
  </si>
  <si>
    <t>135-81-77196</t>
  </si>
  <si>
    <t>5,261,618</t>
  </si>
  <si>
    <t>114,081</t>
  </si>
  <si>
    <t>951,928</t>
  </si>
  <si>
    <t>158,901</t>
  </si>
  <si>
    <t>11,765</t>
  </si>
  <si>
    <t>252,889</t>
  </si>
  <si>
    <t>3,027,331</t>
  </si>
  <si>
    <t>136-81-01710</t>
  </si>
  <si>
    <t>25,239,413</t>
  </si>
  <si>
    <t>13,032,182</t>
  </si>
  <si>
    <t>7,631,959</t>
  </si>
  <si>
    <t>106,330</t>
  </si>
  <si>
    <t>2,154,555</t>
  </si>
  <si>
    <t>14,314</t>
  </si>
  <si>
    <t>255,088</t>
  </si>
  <si>
    <t>69,497</t>
  </si>
  <si>
    <t>1,667,371</t>
  </si>
  <si>
    <t>1,028,802</t>
  </si>
  <si>
    <t>136-81-04551</t>
  </si>
  <si>
    <t>3,243,365</t>
  </si>
  <si>
    <t>776,584</t>
  </si>
  <si>
    <t>1,379,260</t>
  </si>
  <si>
    <t>14,719</t>
  </si>
  <si>
    <t>961,521</t>
  </si>
  <si>
    <t>144-81-29209</t>
  </si>
  <si>
    <t>15,070,712</t>
  </si>
  <si>
    <t>7,266,283</t>
  </si>
  <si>
    <t>4,967,929</t>
  </si>
  <si>
    <t>51,133</t>
  </si>
  <si>
    <t>867</t>
  </si>
  <si>
    <t>1,673,181</t>
  </si>
  <si>
    <t>69,705</t>
  </si>
  <si>
    <t>15,788</t>
  </si>
  <si>
    <t>45,507</t>
  </si>
  <si>
    <t>999,137</t>
  </si>
  <si>
    <t>173-86-00428</t>
  </si>
  <si>
    <t>36,942</t>
  </si>
  <si>
    <t>2,095</t>
  </si>
  <si>
    <t>75,318</t>
  </si>
  <si>
    <t>178-87-01297</t>
  </si>
  <si>
    <t>444,979,371</t>
  </si>
  <si>
    <t>46,649,575</t>
  </si>
  <si>
    <t>40,963,128</t>
  </si>
  <si>
    <t>344,738,490</t>
  </si>
  <si>
    <t>10,691</t>
  </si>
  <si>
    <t>1,087,657</t>
  </si>
  <si>
    <t>2,471,011</t>
  </si>
  <si>
    <t>288,948</t>
  </si>
  <si>
    <t>436,500</t>
  </si>
  <si>
    <t>2,788,970</t>
  </si>
  <si>
    <t>183-86-02229</t>
  </si>
  <si>
    <t>23,267,290</t>
  </si>
  <si>
    <t>1,920,216</t>
  </si>
  <si>
    <t>4,907,089</t>
  </si>
  <si>
    <t>782,676</t>
  </si>
  <si>
    <t>9,030,239</t>
  </si>
  <si>
    <t>586,609</t>
  </si>
  <si>
    <t>5,991,239</t>
  </si>
  <si>
    <t>46,920</t>
  </si>
  <si>
    <t>204-81-25844</t>
  </si>
  <si>
    <t>6,095,907</t>
  </si>
  <si>
    <t>3,623,522</t>
  </si>
  <si>
    <t>86,059</t>
  </si>
  <si>
    <t>444,734</t>
  </si>
  <si>
    <t>1,314,023</t>
  </si>
  <si>
    <t>47,266</t>
  </si>
  <si>
    <t>438,355</t>
  </si>
  <si>
    <t>141,948</t>
  </si>
  <si>
    <t>208-81-09680</t>
  </si>
  <si>
    <t>40,092,791</t>
  </si>
  <si>
    <t>18,171,661</t>
  </si>
  <si>
    <t>6,531,741</t>
  </si>
  <si>
    <t>774,200</t>
  </si>
  <si>
    <t>12,677,324</t>
  </si>
  <si>
    <t>918,009</t>
  </si>
  <si>
    <t>744,734</t>
  </si>
  <si>
    <t>1,389,991</t>
  </si>
  <si>
    <t>211-81-38347</t>
  </si>
  <si>
    <t>24,243,943</t>
  </si>
  <si>
    <t>3,232,867</t>
  </si>
  <si>
    <t>9,317,293</t>
  </si>
  <si>
    <t>2,017,042</t>
  </si>
  <si>
    <t>8,128,632</t>
  </si>
  <si>
    <t>145,556</t>
  </si>
  <si>
    <t>1,110,364</t>
  </si>
  <si>
    <t>495,919</t>
  </si>
  <si>
    <t>211-81-88094</t>
  </si>
  <si>
    <t>9,985,013</t>
  </si>
  <si>
    <t>5,330,984</t>
  </si>
  <si>
    <t>3,394,680</t>
  </si>
  <si>
    <t>465,253</t>
  </si>
  <si>
    <t>604,134</t>
  </si>
  <si>
    <t>2,483</t>
  </si>
  <si>
    <t>214-86-54453</t>
  </si>
  <si>
    <t>7,731,615</t>
  </si>
  <si>
    <t>3,417,538</t>
  </si>
  <si>
    <t>1,504,369</t>
  </si>
  <si>
    <t>220,928</t>
  </si>
  <si>
    <t>2,114,756</t>
  </si>
  <si>
    <t>100,309</t>
  </si>
  <si>
    <t>12,784</t>
  </si>
  <si>
    <t>90,830</t>
  </si>
  <si>
    <t>139,483</t>
  </si>
  <si>
    <t>220-81-16731</t>
  </si>
  <si>
    <t>16,598,868</t>
  </si>
  <si>
    <t>8,950,071</t>
  </si>
  <si>
    <t>2,143,184</t>
  </si>
  <si>
    <t>231,405</t>
  </si>
  <si>
    <t>3,959,745</t>
  </si>
  <si>
    <t>30,935</t>
  </si>
  <si>
    <t>1,215,889</t>
  </si>
  <si>
    <t>301-81-26367</t>
  </si>
  <si>
    <t>12,064,358</t>
  </si>
  <si>
    <t>3,547,559</t>
  </si>
  <si>
    <t>6,509,912</t>
  </si>
  <si>
    <t>180,385</t>
  </si>
  <si>
    <t>947,097</t>
  </si>
  <si>
    <t>280,158</t>
  </si>
  <si>
    <t>50,375</t>
  </si>
  <si>
    <t>290,313</t>
  </si>
  <si>
    <t>65,868</t>
  </si>
  <si>
    <t>301-81-47299</t>
  </si>
  <si>
    <t>21,418,700</t>
  </si>
  <si>
    <t>9,108,989</t>
  </si>
  <si>
    <t>8,519,697</t>
  </si>
  <si>
    <t>537,406</t>
  </si>
  <si>
    <t>704,240</t>
  </si>
  <si>
    <t>491,120</t>
  </si>
  <si>
    <t>105,429</t>
  </si>
  <si>
    <t>86,566</t>
  </si>
  <si>
    <t>8,560</t>
  </si>
  <si>
    <t>1,363,870</t>
  </si>
  <si>
    <t>24,664</t>
  </si>
  <si>
    <t>303-81-40875</t>
  </si>
  <si>
    <t>23,911,163</t>
  </si>
  <si>
    <t>6,155,736</t>
  </si>
  <si>
    <t>7,251,231</t>
  </si>
  <si>
    <t>1,513,985</t>
  </si>
  <si>
    <t>8,905,804</t>
  </si>
  <si>
    <t>32,423</t>
  </si>
  <si>
    <t>29,527</t>
  </si>
  <si>
    <t>3,257</t>
  </si>
  <si>
    <t>19,200</t>
  </si>
  <si>
    <t>305-81-91690</t>
  </si>
  <si>
    <t>10,410,054</t>
  </si>
  <si>
    <t>6,554,554</t>
  </si>
  <si>
    <t>1,734,298</t>
  </si>
  <si>
    <t>264,824</t>
  </si>
  <si>
    <t>1,608,667</t>
  </si>
  <si>
    <t>109,710</t>
  </si>
  <si>
    <t>138,000</t>
  </si>
  <si>
    <t>306-81-29447</t>
  </si>
  <si>
    <t>18,867,033</t>
  </si>
  <si>
    <t>8,083,104</t>
  </si>
  <si>
    <t>4,359,191</t>
  </si>
  <si>
    <t>625,160</t>
  </si>
  <si>
    <t>3,250,140</t>
  </si>
  <si>
    <t>25,009</t>
  </si>
  <si>
    <t>44,800</t>
  </si>
  <si>
    <t>29,202</t>
  </si>
  <si>
    <t>1,629,071</t>
  </si>
  <si>
    <t>178</t>
  </si>
  <si>
    <t>307-81-41110</t>
  </si>
  <si>
    <t>16,413,917</t>
  </si>
  <si>
    <t>7,594,072</t>
  </si>
  <si>
    <t>6,368,384</t>
  </si>
  <si>
    <t>582,881</t>
  </si>
  <si>
    <t>1,516,932</t>
  </si>
  <si>
    <t>34,817</t>
  </si>
  <si>
    <t>108,686</t>
  </si>
  <si>
    <t>143,168</t>
  </si>
  <si>
    <t>479,333</t>
  </si>
  <si>
    <t>311-81-10969</t>
  </si>
  <si>
    <t>12,702,202</t>
  </si>
  <si>
    <t>4,160,164</t>
  </si>
  <si>
    <t>4,681,603</t>
  </si>
  <si>
    <t>1,556,336</t>
  </si>
  <si>
    <t>1,533,270</t>
  </si>
  <si>
    <t>498,347</t>
  </si>
  <si>
    <t>184,132</t>
  </si>
  <si>
    <t>88,351</t>
  </si>
  <si>
    <t>312-81-01411</t>
  </si>
  <si>
    <t>8,832,116</t>
  </si>
  <si>
    <t>5,325,695</t>
  </si>
  <si>
    <t>3,034,225</t>
  </si>
  <si>
    <t>6,814</t>
  </si>
  <si>
    <t>342,556</t>
  </si>
  <si>
    <t>90,451</t>
  </si>
  <si>
    <t>14,006</t>
  </si>
  <si>
    <t>3,433,111</t>
  </si>
  <si>
    <t>312-81-03364</t>
  </si>
  <si>
    <t>27,960,969</t>
  </si>
  <si>
    <t>9,422,842</t>
  </si>
  <si>
    <t>5,771,480</t>
  </si>
  <si>
    <t>2,284,690</t>
  </si>
  <si>
    <t>8,513,284</t>
  </si>
  <si>
    <t>36,582</t>
  </si>
  <si>
    <t>522,259</t>
  </si>
  <si>
    <t>1,229,390</t>
  </si>
  <si>
    <t>359,599</t>
  </si>
  <si>
    <t>312-81-17816</t>
  </si>
  <si>
    <t>15,009,534</t>
  </si>
  <si>
    <t>4,286,568</t>
  </si>
  <si>
    <t>4,458,185</t>
  </si>
  <si>
    <t>2,240,018</t>
  </si>
  <si>
    <t>539,837</t>
  </si>
  <si>
    <t>3,328,133</t>
  </si>
  <si>
    <t>156,836</t>
  </si>
  <si>
    <t>312-81-40035</t>
  </si>
  <si>
    <t>58,955,139</t>
  </si>
  <si>
    <t>44,174,104</t>
  </si>
  <si>
    <t>7,860,605</t>
  </si>
  <si>
    <t>621,463</t>
  </si>
  <si>
    <t>5,549,312</t>
  </si>
  <si>
    <t>48,277</t>
  </si>
  <si>
    <t>22,969</t>
  </si>
  <si>
    <t>116,892</t>
  </si>
  <si>
    <t>122,220</t>
  </si>
  <si>
    <t>89,682</t>
  </si>
  <si>
    <t>312-86-04320</t>
  </si>
  <si>
    <t>52,157,075</t>
  </si>
  <si>
    <t>7,958,687</t>
  </si>
  <si>
    <t>10,620,944</t>
  </si>
  <si>
    <t>516,705</t>
  </si>
  <si>
    <t>19,088,764</t>
  </si>
  <si>
    <t>346,055</t>
  </si>
  <si>
    <t>14,387</t>
  </si>
  <si>
    <t>364,868</t>
  </si>
  <si>
    <t>2,298,825</t>
  </si>
  <si>
    <t>927,953</t>
  </si>
  <si>
    <t>312-86-20771</t>
  </si>
  <si>
    <t>45,864,361</t>
  </si>
  <si>
    <t>4,273,044</t>
  </si>
  <si>
    <t>5,039,863</t>
  </si>
  <si>
    <t>1,270,916</t>
  </si>
  <si>
    <t>3,663,138</t>
  </si>
  <si>
    <t>36,363</t>
  </si>
  <si>
    <t>60,192</t>
  </si>
  <si>
    <t>84,284</t>
  </si>
  <si>
    <t>31,181,374</t>
  </si>
  <si>
    <t>315-81-00819</t>
  </si>
  <si>
    <t>19,282,618</t>
  </si>
  <si>
    <t>4,389,210</t>
  </si>
  <si>
    <t>2,880,067</t>
  </si>
  <si>
    <t>1,405,592</t>
  </si>
  <si>
    <t>8,787,383</t>
  </si>
  <si>
    <t>61,409</t>
  </si>
  <si>
    <t>882,706</t>
  </si>
  <si>
    <t>284,918</t>
  </si>
  <si>
    <t>591,333</t>
  </si>
  <si>
    <t>45,141</t>
  </si>
  <si>
    <t>316-81-08546</t>
  </si>
  <si>
    <t>143,672,220</t>
  </si>
  <si>
    <t>29,182,729</t>
  </si>
  <si>
    <t>24,872,731</t>
  </si>
  <si>
    <t>44,510,454</t>
  </si>
  <si>
    <t>12,753</t>
  </si>
  <si>
    <t>213,556</t>
  </si>
  <si>
    <t>302,310</t>
  </si>
  <si>
    <t>10,865,175</t>
  </si>
  <si>
    <t>13,798,309</t>
  </si>
  <si>
    <t>1,125,419</t>
  </si>
  <si>
    <t>392-87-00249</t>
  </si>
  <si>
    <t>11,636,554</t>
  </si>
  <si>
    <t>8,770,703</t>
  </si>
  <si>
    <t>2,261,260</t>
  </si>
  <si>
    <t>431,231</t>
  </si>
  <si>
    <t>1,857</t>
  </si>
  <si>
    <t>17,458</t>
  </si>
  <si>
    <t>28,208</t>
  </si>
  <si>
    <t>76,530</t>
  </si>
  <si>
    <t>401-81-09407</t>
  </si>
  <si>
    <t>37,261,225</t>
  </si>
  <si>
    <t>5,669,130</t>
  </si>
  <si>
    <t>7,685,667</t>
  </si>
  <si>
    <t>3,850,162</t>
  </si>
  <si>
    <t>19,180,938</t>
  </si>
  <si>
    <t>428,981</t>
  </si>
  <si>
    <t>67,228</t>
  </si>
  <si>
    <t>161,144</t>
  </si>
  <si>
    <t>343,773</t>
  </si>
  <si>
    <t>402-81-26694</t>
  </si>
  <si>
    <t>7,250,126</t>
  </si>
  <si>
    <t>853,173</t>
  </si>
  <si>
    <t>2,555,129</t>
  </si>
  <si>
    <t>76,286</t>
  </si>
  <si>
    <t>3,352,772</t>
  </si>
  <si>
    <t>246,754</t>
  </si>
  <si>
    <t>166,000</t>
  </si>
  <si>
    <t>408,016</t>
  </si>
  <si>
    <t>417-81-33498</t>
  </si>
  <si>
    <t>14,262,476</t>
  </si>
  <si>
    <t>7,761,141</t>
  </si>
  <si>
    <t>4,464,447</t>
  </si>
  <si>
    <t>25,902</t>
  </si>
  <si>
    <t>1,395,924</t>
  </si>
  <si>
    <t>72,837</t>
  </si>
  <si>
    <t>129,121</t>
  </si>
  <si>
    <t>413,100</t>
  </si>
  <si>
    <t>503-81-41834</t>
  </si>
  <si>
    <t>16,664,070</t>
  </si>
  <si>
    <t>7,891,433</t>
  </si>
  <si>
    <t>4,560,654</t>
  </si>
  <si>
    <t>41,013</t>
  </si>
  <si>
    <t>1,245,303</t>
  </si>
  <si>
    <t>28,553</t>
  </si>
  <si>
    <t>31,813</t>
  </si>
  <si>
    <t>2,627,431</t>
  </si>
  <si>
    <t>237,119</t>
  </si>
  <si>
    <t>505-81-41257</t>
  </si>
  <si>
    <t>20,922,308</t>
  </si>
  <si>
    <t>6,865,462</t>
  </si>
  <si>
    <t>3,646,718</t>
  </si>
  <si>
    <t>119,967</t>
  </si>
  <si>
    <t>9,261,468</t>
  </si>
  <si>
    <t>19,464</t>
  </si>
  <si>
    <t>923</t>
  </si>
  <si>
    <t>1,141,158</t>
  </si>
  <si>
    <t>514-81-31563</t>
  </si>
  <si>
    <t>14,959,760</t>
  </si>
  <si>
    <t>8,650,253</t>
  </si>
  <si>
    <t>4,422,090</t>
  </si>
  <si>
    <t>169,561</t>
  </si>
  <si>
    <t>1,285,495</t>
  </si>
  <si>
    <t>4,238</t>
  </si>
  <si>
    <t>5,904</t>
  </si>
  <si>
    <t>8,320</t>
  </si>
  <si>
    <t>149,115</t>
  </si>
  <si>
    <t>603-81-42360</t>
  </si>
  <si>
    <t>94,381,935</t>
  </si>
  <si>
    <t>71,196,841</t>
  </si>
  <si>
    <t>11,577,165</t>
  </si>
  <si>
    <t>10,453,180</t>
  </si>
  <si>
    <t>233,520</t>
  </si>
  <si>
    <t>32,957</t>
  </si>
  <si>
    <t>77,077</t>
  </si>
  <si>
    <t>223,677</t>
  </si>
  <si>
    <t>1,313,140</t>
  </si>
  <si>
    <t>603-81-58974</t>
  </si>
  <si>
    <t>30,718,012</t>
  </si>
  <si>
    <t>16,508,293</t>
  </si>
  <si>
    <t>9,325,826</t>
  </si>
  <si>
    <t>1,982,740</t>
  </si>
  <si>
    <t>231,938</t>
  </si>
  <si>
    <t>302,840</t>
  </si>
  <si>
    <t>2,366,375</t>
  </si>
  <si>
    <t>619,337</t>
  </si>
  <si>
    <t>606-81-10358</t>
  </si>
  <si>
    <t>24,272,822</t>
  </si>
  <si>
    <t>6,259,023</t>
  </si>
  <si>
    <t>6,047,780</t>
  </si>
  <si>
    <t>255,565</t>
  </si>
  <si>
    <t>918,934</t>
  </si>
  <si>
    <t>62,364</t>
  </si>
  <si>
    <t>1,289,133</t>
  </si>
  <si>
    <t>9,440,024</t>
  </si>
  <si>
    <t>1,733,457</t>
  </si>
  <si>
    <t>606-81-70604</t>
  </si>
  <si>
    <t>12,993,438</t>
  </si>
  <si>
    <t>5,668,289</t>
  </si>
  <si>
    <t>5,956,648</t>
  </si>
  <si>
    <t>109,376</t>
  </si>
  <si>
    <t>843,442</t>
  </si>
  <si>
    <t>19,129</t>
  </si>
  <si>
    <t>1,785</t>
  </si>
  <si>
    <t>50</t>
  </si>
  <si>
    <t>68,944</t>
  </si>
  <si>
    <t>730,428</t>
  </si>
  <si>
    <t>608-81-95805</t>
  </si>
  <si>
    <t>30,289,284</t>
  </si>
  <si>
    <t>10,848,731</t>
  </si>
  <si>
    <t>12,338,008</t>
  </si>
  <si>
    <t>163,668</t>
  </si>
  <si>
    <t>5,866,278</t>
  </si>
  <si>
    <t>281,035</t>
  </si>
  <si>
    <t>67,111</t>
  </si>
  <si>
    <t>367,794</t>
  </si>
  <si>
    <t>356,659</t>
  </si>
  <si>
    <t>610-81-94885</t>
  </si>
  <si>
    <t>67,041,614</t>
  </si>
  <si>
    <t>18,723,161</t>
  </si>
  <si>
    <t>11,683,430</t>
  </si>
  <si>
    <t>5,402,330</t>
  </si>
  <si>
    <t>26,073,944</t>
  </si>
  <si>
    <t>140,215</t>
  </si>
  <si>
    <t>1,683,573</t>
  </si>
  <si>
    <t>3,334,961</t>
  </si>
  <si>
    <t>621-81-09622</t>
  </si>
  <si>
    <t>31,207,788</t>
  </si>
  <si>
    <t>28,897,208</t>
  </si>
  <si>
    <t>917,247</t>
  </si>
  <si>
    <t>238,587</t>
  </si>
  <si>
    <t>1,057,038</t>
  </si>
  <si>
    <t>82,846</t>
  </si>
  <si>
    <t>14,837</t>
  </si>
  <si>
    <t>621-81-14784</t>
  </si>
  <si>
    <t>41,925,913</t>
  </si>
  <si>
    <t>16,330,511</t>
  </si>
  <si>
    <t>7,836,261</t>
  </si>
  <si>
    <t>2,786,339</t>
  </si>
  <si>
    <t>14,805,837</t>
  </si>
  <si>
    <t>81,859</t>
  </si>
  <si>
    <t>35,361</t>
  </si>
  <si>
    <t>49,730</t>
  </si>
  <si>
    <t>3,329,979</t>
  </si>
  <si>
    <t>621-81-15065</t>
  </si>
  <si>
    <t>16,028,248</t>
  </si>
  <si>
    <t>8,018,737</t>
  </si>
  <si>
    <t>5,190,994</t>
  </si>
  <si>
    <t>2,097,491</t>
  </si>
  <si>
    <t>155,767</t>
  </si>
  <si>
    <t>266,528</t>
  </si>
  <si>
    <t>3,259</t>
  </si>
  <si>
    <t>621-81-15935</t>
  </si>
  <si>
    <t>15,966,534</t>
  </si>
  <si>
    <t>10,462,436</t>
  </si>
  <si>
    <t>2,699,790</t>
  </si>
  <si>
    <t>89,127</t>
  </si>
  <si>
    <t>801,242</t>
  </si>
  <si>
    <t>108,020</t>
  </si>
  <si>
    <t>44,222</t>
  </si>
  <si>
    <t>1,761,697</t>
  </si>
  <si>
    <t>669-86-01817</t>
  </si>
  <si>
    <t>49,508,409</t>
  </si>
  <si>
    <t>12,829,904</t>
  </si>
  <si>
    <t>13,077,741</t>
  </si>
  <si>
    <t>1,120,711</t>
  </si>
  <si>
    <t>21,756,328</t>
  </si>
  <si>
    <t>360,585</t>
  </si>
  <si>
    <t>156,659</t>
  </si>
  <si>
    <t>965,970</t>
  </si>
  <si>
    <t>772-88-01378</t>
  </si>
  <si>
    <t>48,835,476</t>
  </si>
  <si>
    <t>4,796,040</t>
  </si>
  <si>
    <t>9,733,585</t>
  </si>
  <si>
    <t>1,259,830</t>
  </si>
  <si>
    <t>27,630,564</t>
  </si>
  <si>
    <t>62,267</t>
  </si>
  <si>
    <t>610,554</t>
  </si>
  <si>
    <t>4,742,636</t>
  </si>
  <si>
    <t>869-81-00655</t>
  </si>
  <si>
    <t>12,352,129</t>
  </si>
  <si>
    <t>4,441,857</t>
  </si>
  <si>
    <t>4,161,935</t>
  </si>
  <si>
    <t>405,668</t>
  </si>
  <si>
    <t>2,404,253</t>
  </si>
  <si>
    <t>1,346</t>
  </si>
  <si>
    <t>343</t>
  </si>
  <si>
    <t>3,742</t>
  </si>
  <si>
    <t>55,625</t>
  </si>
  <si>
    <t>496,800</t>
  </si>
  <si>
    <t>215-86-54548</t>
  </si>
  <si>
    <t>32,328,724</t>
  </si>
  <si>
    <t>7,098,905</t>
  </si>
  <si>
    <t>17,163,037</t>
  </si>
  <si>
    <t>1,195,874</t>
  </si>
  <si>
    <t>6,319,469</t>
  </si>
  <si>
    <t>166,913</t>
  </si>
  <si>
    <t>162,527</t>
  </si>
  <si>
    <t>36,806</t>
  </si>
  <si>
    <t>307-81-36766</t>
  </si>
  <si>
    <t>4,632,337</t>
  </si>
  <si>
    <t>1,671,639</t>
  </si>
  <si>
    <t>428,296</t>
  </si>
  <si>
    <t>440,331</t>
  </si>
  <si>
    <t>986,880</t>
  </si>
  <si>
    <t>40,215</t>
  </si>
  <si>
    <t>510-81-12282</t>
  </si>
  <si>
    <t>7,544,993</t>
  </si>
  <si>
    <t>1,280,840</t>
  </si>
  <si>
    <t>2,633,754</t>
  </si>
  <si>
    <t>33,717</t>
  </si>
  <si>
    <t>283</t>
  </si>
  <si>
    <t>3,044,162</t>
  </si>
  <si>
    <t>489,852</t>
  </si>
  <si>
    <t>926</t>
  </si>
  <si>
    <t>51,646</t>
  </si>
  <si>
    <t>105-81-03956</t>
  </si>
  <si>
    <t>304,796,071</t>
  </si>
  <si>
    <t>98,759,941</t>
  </si>
  <si>
    <t>113,656,433</t>
  </si>
  <si>
    <t>449,097</t>
  </si>
  <si>
    <t>3,470,138</t>
  </si>
  <si>
    <t>261,285</t>
  </si>
  <si>
    <t>8,511,353</t>
  </si>
  <si>
    <t>28,715</t>
  </si>
  <si>
    <t>3,649</t>
  </si>
  <si>
    <t>79,659,109</t>
  </si>
  <si>
    <t>181,750</t>
  </si>
  <si>
    <t>130-81-09693</t>
  </si>
  <si>
    <t>36,642,338</t>
  </si>
  <si>
    <t>18,670,182</t>
  </si>
  <si>
    <t>3,463,405</t>
  </si>
  <si>
    <t>2,112,188</t>
  </si>
  <si>
    <t>9,291,914</t>
  </si>
  <si>
    <t>68,132</t>
  </si>
  <si>
    <t>900,786</t>
  </si>
  <si>
    <t>10,038</t>
  </si>
  <si>
    <t>349,400</t>
  </si>
  <si>
    <t>728,935</t>
  </si>
  <si>
    <t>301-81-54242</t>
  </si>
  <si>
    <t>3,433,731</t>
  </si>
  <si>
    <t>2,809,114</t>
  </si>
  <si>
    <t>361,536</t>
  </si>
  <si>
    <t>5,067</t>
  </si>
  <si>
    <t>2,533</t>
  </si>
  <si>
    <t>133,750</t>
  </si>
  <si>
    <t>96,669</t>
  </si>
  <si>
    <t>75,924</t>
  </si>
  <si>
    <t>515-81-00326</t>
  </si>
  <si>
    <t>43,087,721</t>
  </si>
  <si>
    <t>12,858,340</t>
  </si>
  <si>
    <t>19,149,604</t>
  </si>
  <si>
    <t>324,101</t>
  </si>
  <si>
    <t>8,216,132</t>
  </si>
  <si>
    <t>135,245</t>
  </si>
  <si>
    <t>10,309</t>
  </si>
  <si>
    <t>282,980</t>
  </si>
  <si>
    <t>483,850</t>
  </si>
  <si>
    <t>652,543</t>
  </si>
  <si>
    <t>104-81-07677</t>
  </si>
  <si>
    <t>26,307,049</t>
  </si>
  <si>
    <t>3,723,783</t>
  </si>
  <si>
    <t>16,533,281</t>
  </si>
  <si>
    <t>2,749,418</t>
  </si>
  <si>
    <t>2,611,711</t>
  </si>
  <si>
    <t>29,390</t>
  </si>
  <si>
    <t>54,766</t>
  </si>
  <si>
    <t>64,124</t>
  </si>
  <si>
    <t>5,056</t>
  </si>
  <si>
    <t>535,520</t>
  </si>
  <si>
    <t>112-81-30484</t>
  </si>
  <si>
    <t>41,170,004</t>
  </si>
  <si>
    <t>10,923,987</t>
  </si>
  <si>
    <t>18,950,346</t>
  </si>
  <si>
    <t>1,251,631</t>
  </si>
  <si>
    <t>7,372,277</t>
  </si>
  <si>
    <t>470,161</t>
  </si>
  <si>
    <t>916,946</t>
  </si>
  <si>
    <t>1,362,927</t>
  </si>
  <si>
    <t>124-81-01721</t>
  </si>
  <si>
    <t>29,168,038</t>
  </si>
  <si>
    <t>6,163,376</t>
  </si>
  <si>
    <t>15,402,791</t>
  </si>
  <si>
    <t>189,903</t>
  </si>
  <si>
    <t>287,683</t>
  </si>
  <si>
    <t>153,311</t>
  </si>
  <si>
    <t>6,970,974</t>
  </si>
  <si>
    <t>63,085</t>
  </si>
  <si>
    <t>128-81-78649</t>
  </si>
  <si>
    <t>2,924,204</t>
  </si>
  <si>
    <t>549,300</t>
  </si>
  <si>
    <t>1,032,449</t>
  </si>
  <si>
    <t>486,415</t>
  </si>
  <si>
    <t>66,528</t>
  </si>
  <si>
    <t>58,117</t>
  </si>
  <si>
    <t>2,414</t>
  </si>
  <si>
    <t>212-81-16481</t>
  </si>
  <si>
    <t>18,764,235</t>
  </si>
  <si>
    <t>3,405,304</t>
  </si>
  <si>
    <t>11,658,346</t>
  </si>
  <si>
    <t>283,221</t>
  </si>
  <si>
    <t>70,913</t>
  </si>
  <si>
    <t>3,346,451</t>
  </si>
  <si>
    <t>1,109,969</t>
  </si>
  <si>
    <t>304-81-07641</t>
  </si>
  <si>
    <t>10,317,034</t>
  </si>
  <si>
    <t>4,435,637</t>
  </si>
  <si>
    <t>2,922,689</t>
  </si>
  <si>
    <t>398,478</t>
  </si>
  <si>
    <t>1,900,597</t>
  </si>
  <si>
    <t>26,995</t>
  </si>
  <si>
    <t>58,187</t>
  </si>
  <si>
    <t>96,634</t>
  </si>
  <si>
    <t>3,195,123</t>
  </si>
  <si>
    <t>306-81-01018</t>
  </si>
  <si>
    <t>15,922,919</t>
  </si>
  <si>
    <t>4,095,235</t>
  </si>
  <si>
    <t>3,853,841</t>
  </si>
  <si>
    <t>887,071</t>
  </si>
  <si>
    <t>5,555,045</t>
  </si>
  <si>
    <t>121,225</t>
  </si>
  <si>
    <t>907,779</t>
  </si>
  <si>
    <t>502,723</t>
  </si>
  <si>
    <t>4,647,369</t>
  </si>
  <si>
    <t>881-87-00088</t>
  </si>
  <si>
    <t>7,474,008</t>
  </si>
  <si>
    <t>1,921,662</t>
  </si>
  <si>
    <t>3,722,742</t>
  </si>
  <si>
    <t>211,506</t>
  </si>
  <si>
    <t>885</t>
  </si>
  <si>
    <t>1,342,627</t>
  </si>
  <si>
    <t>121,516</t>
  </si>
  <si>
    <t>25,027</t>
  </si>
  <si>
    <t>103,871</t>
  </si>
  <si>
    <t>2,103,472</t>
  </si>
  <si>
    <t>124-87-49805</t>
  </si>
  <si>
    <t>18,157,780</t>
  </si>
  <si>
    <t>744,739</t>
  </si>
  <si>
    <t>5,821,243</t>
  </si>
  <si>
    <t>111,188</t>
  </si>
  <si>
    <t>10,006,653</t>
  </si>
  <si>
    <t>792,453</t>
  </si>
  <si>
    <t>457,500</t>
  </si>
  <si>
    <t>154,740</t>
  </si>
  <si>
    <t>134-86-83268</t>
  </si>
  <si>
    <t>18,429,399</t>
  </si>
  <si>
    <t>12,823,953</t>
  </si>
  <si>
    <t>3,487,922</t>
  </si>
  <si>
    <t>533,212</t>
  </si>
  <si>
    <t>112,478</t>
  </si>
  <si>
    <t>1,197</t>
  </si>
  <si>
    <t>993,975</t>
  </si>
  <si>
    <t>67,421</t>
  </si>
  <si>
    <t>220-81-13321</t>
  </si>
  <si>
    <t>22,435,167</t>
  </si>
  <si>
    <t>1,912,552</t>
  </si>
  <si>
    <t>2,150,081</t>
  </si>
  <si>
    <t>169,570</t>
  </si>
  <si>
    <t>1,678,412</t>
  </si>
  <si>
    <t>179,126</t>
  </si>
  <si>
    <t>3,078</t>
  </si>
  <si>
    <t>107,785</t>
  </si>
  <si>
    <t>16,234,563</t>
  </si>
  <si>
    <t>11,024</t>
  </si>
  <si>
    <t>314-81-39908</t>
  </si>
  <si>
    <t>4,633,365</t>
  </si>
  <si>
    <t>674,344</t>
  </si>
  <si>
    <t>2,837,294</t>
  </si>
  <si>
    <t>509,654</t>
  </si>
  <si>
    <t>48,813</t>
  </si>
  <si>
    <t>352,618</t>
  </si>
  <si>
    <t>130,754</t>
  </si>
  <si>
    <t>115,940</t>
  </si>
  <si>
    <t>607-81-18315</t>
  </si>
  <si>
    <t>25,082,622</t>
  </si>
  <si>
    <t>9,673,776</t>
  </si>
  <si>
    <t>8,726,556</t>
  </si>
  <si>
    <t>22,139</t>
  </si>
  <si>
    <t>2,920,430</t>
  </si>
  <si>
    <t>381,245</t>
  </si>
  <si>
    <t>202,872</t>
  </si>
  <si>
    <t>2,683,534</t>
  </si>
  <si>
    <t>254,112</t>
  </si>
  <si>
    <t>123-81-29764</t>
  </si>
  <si>
    <t>57,902,917</t>
  </si>
  <si>
    <t>40,764,229</t>
  </si>
  <si>
    <t>10,732,745</t>
  </si>
  <si>
    <t>1,291,670</t>
  </si>
  <si>
    <t>1,541,762</t>
  </si>
  <si>
    <t>187,019</t>
  </si>
  <si>
    <t>499,359</t>
  </si>
  <si>
    <t>252,041</t>
  </si>
  <si>
    <t>1,545,632</t>
  </si>
  <si>
    <t>1,228,997</t>
  </si>
  <si>
    <t>136-81-25371</t>
  </si>
  <si>
    <t>6,598,760</t>
  </si>
  <si>
    <t>3,427,685</t>
  </si>
  <si>
    <t>1,893,194</t>
  </si>
  <si>
    <t>907,962</t>
  </si>
  <si>
    <t>137,575</t>
  </si>
  <si>
    <t>197,044</t>
  </si>
  <si>
    <t>220-81-07931</t>
  </si>
  <si>
    <t>9,579,287</t>
  </si>
  <si>
    <t>1,200,675</t>
  </si>
  <si>
    <t>3,316,056</t>
  </si>
  <si>
    <t>3,308,110</t>
  </si>
  <si>
    <t>1,339,039</t>
  </si>
  <si>
    <t>188,635</t>
  </si>
  <si>
    <t>303-81-49667</t>
  </si>
  <si>
    <t>49,928,869</t>
  </si>
  <si>
    <t>7,092,758</t>
  </si>
  <si>
    <t>4,924,212</t>
  </si>
  <si>
    <t>619,263</t>
  </si>
  <si>
    <t>4,983,010</t>
  </si>
  <si>
    <t>22,189</t>
  </si>
  <si>
    <t>169,069</t>
  </si>
  <si>
    <t>36,431</t>
  </si>
  <si>
    <t>30,732,322</t>
  </si>
  <si>
    <t>532,126</t>
  </si>
  <si>
    <t>315-81-00973</t>
  </si>
  <si>
    <t>9,019,539</t>
  </si>
  <si>
    <t>1,604,816</t>
  </si>
  <si>
    <t>4,211,036</t>
  </si>
  <si>
    <t>88,292</t>
  </si>
  <si>
    <t>271,172</t>
  </si>
  <si>
    <t>21,169</t>
  </si>
  <si>
    <t>5,204</t>
  </si>
  <si>
    <t>7,550</t>
  </si>
  <si>
    <t>2,700,000</t>
  </si>
  <si>
    <t>2,707</t>
  </si>
  <si>
    <t>107-86-00324</t>
  </si>
  <si>
    <t>29,697,287</t>
  </si>
  <si>
    <t>10,594,747</t>
  </si>
  <si>
    <t>11,368,718</t>
  </si>
  <si>
    <t>2,767,205</t>
  </si>
  <si>
    <t>3,493,822</t>
  </si>
  <si>
    <t>351,408</t>
  </si>
  <si>
    <t>307,134</t>
  </si>
  <si>
    <t>174,141</t>
  </si>
  <si>
    <t>640,113</t>
  </si>
  <si>
    <t>31,333</t>
  </si>
  <si>
    <t>118-81-23128</t>
  </si>
  <si>
    <t>28,929,300</t>
  </si>
  <si>
    <t>9,181,269</t>
  </si>
  <si>
    <t>9,691,452</t>
  </si>
  <si>
    <t>2,183,884</t>
  </si>
  <si>
    <t>4,655,792</t>
  </si>
  <si>
    <t>144,671</t>
  </si>
  <si>
    <t>863,571</t>
  </si>
  <si>
    <t>2,208,660</t>
  </si>
  <si>
    <t>111,245</t>
  </si>
  <si>
    <t>120-81-68899</t>
  </si>
  <si>
    <t>31,831,798</t>
  </si>
  <si>
    <t>5,863,049</t>
  </si>
  <si>
    <t>7,483,666</t>
  </si>
  <si>
    <t>2,036,617</t>
  </si>
  <si>
    <t>13,910,329</t>
  </si>
  <si>
    <t>7,415</t>
  </si>
  <si>
    <t>749,585</t>
  </si>
  <si>
    <t>1,781,136</t>
  </si>
  <si>
    <t>123-81-14261</t>
  </si>
  <si>
    <t>22,299,013</t>
  </si>
  <si>
    <t>5,042,733</t>
  </si>
  <si>
    <t>9,385,905</t>
  </si>
  <si>
    <t>931,616</t>
  </si>
  <si>
    <t>5,350,988</t>
  </si>
  <si>
    <t>267,153</t>
  </si>
  <si>
    <t>1,068,910</t>
  </si>
  <si>
    <t>90,909</t>
  </si>
  <si>
    <t>160,800</t>
  </si>
  <si>
    <t>191,647</t>
  </si>
  <si>
    <t>123-81-39525</t>
  </si>
  <si>
    <t>10,139,019</t>
  </si>
  <si>
    <t>319,122</t>
  </si>
  <si>
    <t>211,204</t>
  </si>
  <si>
    <t>138,403</t>
  </si>
  <si>
    <t>1,964,685</t>
  </si>
  <si>
    <t>201,586</t>
  </si>
  <si>
    <t>1,466,030</t>
  </si>
  <si>
    <t>605,100</t>
  </si>
  <si>
    <t>2,285</t>
  </si>
  <si>
    <t>124-81-18896</t>
  </si>
  <si>
    <t>13,069,884</t>
  </si>
  <si>
    <t>4,486,305</t>
  </si>
  <si>
    <t>6,397,583</t>
  </si>
  <si>
    <t>549,716</t>
  </si>
  <si>
    <t>1,541,514</t>
  </si>
  <si>
    <t>94,739</t>
  </si>
  <si>
    <t>657,887</t>
  </si>
  <si>
    <t>124-86-86685</t>
  </si>
  <si>
    <t>12,880,166</t>
  </si>
  <si>
    <t>6,393,948</t>
  </si>
  <si>
    <t>4,451,786</t>
  </si>
  <si>
    <t>1,525,238</t>
  </si>
  <si>
    <t>172,599</t>
  </si>
  <si>
    <t>2,627</t>
  </si>
  <si>
    <t>33,463</t>
  </si>
  <si>
    <t>616</t>
  </si>
  <si>
    <t>127-81-15127</t>
  </si>
  <si>
    <t>9,986,465</t>
  </si>
  <si>
    <t>4,059,754</t>
  </si>
  <si>
    <t>2,268,015</t>
  </si>
  <si>
    <t>1,514,050</t>
  </si>
  <si>
    <t>412,367</t>
  </si>
  <si>
    <t>26,319</t>
  </si>
  <si>
    <t>9,070</t>
  </si>
  <si>
    <t>33,442</t>
  </si>
  <si>
    <t>1,609,143</t>
  </si>
  <si>
    <t>134-81-01219</t>
  </si>
  <si>
    <t>1,558,691</t>
  </si>
  <si>
    <t>708,777</t>
  </si>
  <si>
    <t>52,308</t>
  </si>
  <si>
    <t>400,999</t>
  </si>
  <si>
    <t>164,382</t>
  </si>
  <si>
    <t>96,823</t>
  </si>
  <si>
    <t>5,377</t>
  </si>
  <si>
    <t>130,025</t>
  </si>
  <si>
    <t>134-81-03880</t>
  </si>
  <si>
    <t>19,058,248</t>
  </si>
  <si>
    <t>5,208,980</t>
  </si>
  <si>
    <t>9,999,391</t>
  </si>
  <si>
    <t>1,032,010</t>
  </si>
  <si>
    <t>328,845</t>
  </si>
  <si>
    <t>2,571,649</t>
  </si>
  <si>
    <t>18,417</t>
  </si>
  <si>
    <t>17,679</t>
  </si>
  <si>
    <t>28,530</t>
  </si>
  <si>
    <t>90,244</t>
  </si>
  <si>
    <t>119,879</t>
  </si>
  <si>
    <t>6,207</t>
  </si>
  <si>
    <t>134-81-08982</t>
  </si>
  <si>
    <t>31,254,935</t>
  </si>
  <si>
    <t>23,383,751</t>
  </si>
  <si>
    <t>2,930,405</t>
  </si>
  <si>
    <t>391,283</t>
  </si>
  <si>
    <t>3,531,709</t>
  </si>
  <si>
    <t>26,970</t>
  </si>
  <si>
    <t>871,216</t>
  </si>
  <si>
    <t>121,558</t>
  </si>
  <si>
    <t>138-81-02850</t>
  </si>
  <si>
    <t>65,454,681</t>
  </si>
  <si>
    <t>58,636,652</t>
  </si>
  <si>
    <t>5,041,554</t>
  </si>
  <si>
    <t>491,021</t>
  </si>
  <si>
    <t>394,510</t>
  </si>
  <si>
    <t>153,066</t>
  </si>
  <si>
    <t>25,069</t>
  </si>
  <si>
    <t>59,532</t>
  </si>
  <si>
    <t>34,578</t>
  </si>
  <si>
    <t>69,598</t>
  </si>
  <si>
    <t>139-81-05073</t>
  </si>
  <si>
    <t>16,288,877</t>
  </si>
  <si>
    <t>4,164,752</t>
  </si>
  <si>
    <t>6,180,237</t>
  </si>
  <si>
    <t>368,277</t>
  </si>
  <si>
    <t>3,086,947</t>
  </si>
  <si>
    <t>135,875</t>
  </si>
  <si>
    <t>2,352,790</t>
  </si>
  <si>
    <t>1,322,503</t>
  </si>
  <si>
    <t>139-81-18938</t>
  </si>
  <si>
    <t>11,659,765</t>
  </si>
  <si>
    <t>4,838,446</t>
  </si>
  <si>
    <t>4,334,512</t>
  </si>
  <si>
    <t>108,439</t>
  </si>
  <si>
    <t>1,776,007</t>
  </si>
  <si>
    <t>147,346</t>
  </si>
  <si>
    <t>2,085</t>
  </si>
  <si>
    <t>89,087</t>
  </si>
  <si>
    <t>185,204</t>
  </si>
  <si>
    <t>3,760,117</t>
  </si>
  <si>
    <t>312-81-50718</t>
  </si>
  <si>
    <t>15,679,174</t>
  </si>
  <si>
    <t>9,015,673</t>
  </si>
  <si>
    <t>5,767,977</t>
  </si>
  <si>
    <t>171,225</t>
  </si>
  <si>
    <t>324,021</t>
  </si>
  <si>
    <t>304,230</t>
  </si>
  <si>
    <t>48,297</t>
  </si>
  <si>
    <t>3,068,549</t>
  </si>
  <si>
    <t>506-81-00114</t>
  </si>
  <si>
    <t>27,582,056</t>
  </si>
  <si>
    <t>15,999,008</t>
  </si>
  <si>
    <t>3,473,248</t>
  </si>
  <si>
    <t>5,696,702</t>
  </si>
  <si>
    <t>959,224</t>
  </si>
  <si>
    <t>238,349</t>
  </si>
  <si>
    <t>84,989</t>
  </si>
  <si>
    <t>34,764</t>
  </si>
  <si>
    <t>1,085,272</t>
  </si>
  <si>
    <t>14,762</t>
  </si>
  <si>
    <t>506-81-34496</t>
  </si>
  <si>
    <t>6,249,283</t>
  </si>
  <si>
    <t>930,681</t>
  </si>
  <si>
    <t>2,374,701</t>
  </si>
  <si>
    <t>292,958</t>
  </si>
  <si>
    <t>907,880</t>
  </si>
  <si>
    <t>63,739</t>
  </si>
  <si>
    <t>1,413,283</t>
  </si>
  <si>
    <t>138,241</t>
  </si>
  <si>
    <t>2,493,970</t>
  </si>
  <si>
    <t>610-81-72260</t>
  </si>
  <si>
    <t>6,914,360</t>
  </si>
  <si>
    <t>3,201,722</t>
  </si>
  <si>
    <t>2,812,553</t>
  </si>
  <si>
    <t>210,913</t>
  </si>
  <si>
    <t>100,150</t>
  </si>
  <si>
    <t>348,991</t>
  </si>
  <si>
    <t>240,000</t>
  </si>
  <si>
    <t>621-81-11356</t>
  </si>
  <si>
    <t>7,083,945</t>
  </si>
  <si>
    <t>1,758,894</t>
  </si>
  <si>
    <t>2,533,104</t>
  </si>
  <si>
    <t>1,512,938</t>
  </si>
  <si>
    <t>759,400</t>
  </si>
  <si>
    <t>75,558</t>
  </si>
  <si>
    <t>444,051</t>
  </si>
  <si>
    <t>621-81-23828</t>
  </si>
  <si>
    <t>7,156,309</t>
  </si>
  <si>
    <t>5,059,309</t>
  </si>
  <si>
    <t>1,524,608</t>
  </si>
  <si>
    <t>56,382</t>
  </si>
  <si>
    <t>390,797</t>
  </si>
  <si>
    <t>106,092</t>
  </si>
  <si>
    <t>19,107</t>
  </si>
  <si>
    <t>621-81-39053</t>
  </si>
  <si>
    <t>11,584,652</t>
  </si>
  <si>
    <t>8,337,948</t>
  </si>
  <si>
    <t>2,449,150</t>
  </si>
  <si>
    <t>28,204</t>
  </si>
  <si>
    <t>432,761</t>
  </si>
  <si>
    <t>42,449</t>
  </si>
  <si>
    <t>19,630</t>
  </si>
  <si>
    <t>68,750</t>
  </si>
  <si>
    <t>5,223</t>
  </si>
  <si>
    <t>98,700</t>
  </si>
  <si>
    <t>16,964</t>
  </si>
  <si>
    <t>134-81-44047</t>
  </si>
  <si>
    <t>63,683,060</t>
  </si>
  <si>
    <t>36,843,429</t>
  </si>
  <si>
    <t>22,189,645</t>
  </si>
  <si>
    <t>2,620,935</t>
  </si>
  <si>
    <t>286,451</t>
  </si>
  <si>
    <t>277,553</t>
  </si>
  <si>
    <t>1,009,700</t>
  </si>
  <si>
    <t>80,162</t>
  </si>
  <si>
    <t>139-81-08522</t>
  </si>
  <si>
    <t>24,619,591</t>
  </si>
  <si>
    <t>16,197,836</t>
  </si>
  <si>
    <t>3,332,853</t>
  </si>
  <si>
    <t>951,524</t>
  </si>
  <si>
    <t>3,020,507</t>
  </si>
  <si>
    <t>330,837</t>
  </si>
  <si>
    <t>432,847</t>
  </si>
  <si>
    <t>301-81-18611</t>
  </si>
  <si>
    <t>11,151,740</t>
  </si>
  <si>
    <t>1,478,171</t>
  </si>
  <si>
    <t>3,022,596</t>
  </si>
  <si>
    <t>84,561</t>
  </si>
  <si>
    <t>3,667,989</t>
  </si>
  <si>
    <t>16,317</t>
  </si>
  <si>
    <t>81,171</t>
  </si>
  <si>
    <t>56,311</t>
  </si>
  <si>
    <t>2,599,713</t>
  </si>
  <si>
    <t>856,614</t>
  </si>
  <si>
    <t>305-81-89665</t>
  </si>
  <si>
    <t>13,840,156</t>
  </si>
  <si>
    <t>4,483,663</t>
  </si>
  <si>
    <t>7,216,195</t>
  </si>
  <si>
    <t>481,571</t>
  </si>
  <si>
    <t>1,360,536</t>
  </si>
  <si>
    <t>7,767</t>
  </si>
  <si>
    <t>164,357</t>
  </si>
  <si>
    <t>101,860</t>
  </si>
  <si>
    <t>29,257</t>
  </si>
  <si>
    <t>307-81-17018</t>
  </si>
  <si>
    <t>21,974,257</t>
  </si>
  <si>
    <t>8,849,775</t>
  </si>
  <si>
    <t>8,861,946</t>
  </si>
  <si>
    <t>1,067,528</t>
  </si>
  <si>
    <t>2,740,606</t>
  </si>
  <si>
    <t>50,088</t>
  </si>
  <si>
    <t>262,863</t>
  </si>
  <si>
    <t>4,224</t>
  </si>
  <si>
    <t>312-81-05571</t>
  </si>
  <si>
    <t>5,340,272</t>
  </si>
  <si>
    <t>649,719</t>
  </si>
  <si>
    <t>2,667,377</t>
  </si>
  <si>
    <t>294,835</t>
  </si>
  <si>
    <t>331,727</t>
  </si>
  <si>
    <t>40,093</t>
  </si>
  <si>
    <t>45,183</t>
  </si>
  <si>
    <t>752,850</t>
  </si>
  <si>
    <t>24,030</t>
  </si>
  <si>
    <t>595-81-00735</t>
  </si>
  <si>
    <t>7,162,549</t>
  </si>
  <si>
    <t>3,497,143</t>
  </si>
  <si>
    <t>2,513,524</t>
  </si>
  <si>
    <t>614,531</t>
  </si>
  <si>
    <t>73,543</t>
  </si>
  <si>
    <t>17,362</t>
  </si>
  <si>
    <t>296,617</t>
  </si>
  <si>
    <t>605-81-09450</t>
  </si>
  <si>
    <t>35,077,270</t>
  </si>
  <si>
    <t>18,053,295</t>
  </si>
  <si>
    <t>3,463,303</t>
  </si>
  <si>
    <t>106,710</t>
  </si>
  <si>
    <t>2,107,903</t>
  </si>
  <si>
    <t>165,088</t>
  </si>
  <si>
    <t>520,605</t>
  </si>
  <si>
    <t>67,345</t>
  </si>
  <si>
    <t>10,593,021</t>
  </si>
  <si>
    <t>622-81-21099</t>
  </si>
  <si>
    <t>72,001,811</t>
  </si>
  <si>
    <t>36,011,357</t>
  </si>
  <si>
    <t>11,428,016</t>
  </si>
  <si>
    <t>20,313,593</t>
  </si>
  <si>
    <t>3,451,873</t>
  </si>
  <si>
    <t>701,243</t>
  </si>
  <si>
    <t>555,663</t>
  </si>
  <si>
    <t>603-81-10704</t>
  </si>
  <si>
    <t>16,283,948</t>
  </si>
  <si>
    <t>13,430,002</t>
  </si>
  <si>
    <t>2,389,104</t>
  </si>
  <si>
    <t>98,065</t>
  </si>
  <si>
    <t>184,502</t>
  </si>
  <si>
    <t>136,544</t>
  </si>
  <si>
    <t>20,430</t>
  </si>
  <si>
    <t>14,985</t>
  </si>
  <si>
    <t>103,761</t>
  </si>
  <si>
    <t>604-81-31624</t>
  </si>
  <si>
    <t>50,141,386</t>
  </si>
  <si>
    <t>39,077,908</t>
  </si>
  <si>
    <t>4,663,597</t>
  </si>
  <si>
    <t>1,007,342</t>
  </si>
  <si>
    <t>4,160,078</t>
  </si>
  <si>
    <t>460,466</t>
  </si>
  <si>
    <t>194,990</t>
  </si>
  <si>
    <t>577,005</t>
  </si>
  <si>
    <t>220-81-43198</t>
  </si>
  <si>
    <t>608,146</t>
  </si>
  <si>
    <t>70,667</t>
  </si>
  <si>
    <t>136,378</t>
  </si>
  <si>
    <t>185,131</t>
  </si>
  <si>
    <t>105-81-33052</t>
  </si>
  <si>
    <t>208,994,987</t>
  </si>
  <si>
    <t>134,350,220</t>
  </si>
  <si>
    <t>27,225,740</t>
  </si>
  <si>
    <t>10,928,297</t>
  </si>
  <si>
    <t>19,280,452</t>
  </si>
  <si>
    <t>1,479,563</t>
  </si>
  <si>
    <t>15,169,608</t>
  </si>
  <si>
    <t>1,018,596</t>
  </si>
  <si>
    <t>105-86-61077</t>
  </si>
  <si>
    <t>9,920,453</t>
  </si>
  <si>
    <t>3,125,296</t>
  </si>
  <si>
    <t>4,290,385</t>
  </si>
  <si>
    <t>554,500</t>
  </si>
  <si>
    <t>1,617,074</t>
  </si>
  <si>
    <t>115,637</t>
  </si>
  <si>
    <t>91,768</t>
  </si>
  <si>
    <t>52,750</t>
  </si>
  <si>
    <t>113-81-37651</t>
  </si>
  <si>
    <t>21,529,541</t>
  </si>
  <si>
    <t>11,465,477</t>
  </si>
  <si>
    <t>7,347,615</t>
  </si>
  <si>
    <t>97,142</t>
  </si>
  <si>
    <t>1,035,482</t>
  </si>
  <si>
    <t>13,904</t>
  </si>
  <si>
    <t>7,501</t>
  </si>
  <si>
    <t>26,242</t>
  </si>
  <si>
    <t>1,150,788</t>
  </si>
  <si>
    <t>114-81-00050</t>
  </si>
  <si>
    <t>15,251,964</t>
  </si>
  <si>
    <t>7,828,566</t>
  </si>
  <si>
    <t>5,417,685</t>
  </si>
  <si>
    <t>603,755</t>
  </si>
  <si>
    <t>1,146,394</t>
  </si>
  <si>
    <t>31,640</t>
  </si>
  <si>
    <t>76,313</t>
  </si>
  <si>
    <t>8,880</t>
  </si>
  <si>
    <t>161,695</t>
  </si>
  <si>
    <t>114-81-93374</t>
  </si>
  <si>
    <t>24,669,874</t>
  </si>
  <si>
    <t>8,763,053</t>
  </si>
  <si>
    <t>7,057,832</t>
  </si>
  <si>
    <t>1,190,645</t>
  </si>
  <si>
    <t>3,963,926</t>
  </si>
  <si>
    <t>172,199</t>
  </si>
  <si>
    <t>318,205</t>
  </si>
  <si>
    <t>12,500</t>
  </si>
  <si>
    <t>405,008</t>
  </si>
  <si>
    <t>116-81-55129</t>
  </si>
  <si>
    <t>8,516,710</t>
  </si>
  <si>
    <t>3,199,761</t>
  </si>
  <si>
    <t>177,112</t>
  </si>
  <si>
    <t>1,159,542</t>
  </si>
  <si>
    <t>2,468,886</t>
  </si>
  <si>
    <t>1,332,396</t>
  </si>
  <si>
    <t>179,007</t>
  </si>
  <si>
    <t>117-81-51806</t>
  </si>
  <si>
    <t>57,363,146</t>
  </si>
  <si>
    <t>11,630,374</t>
  </si>
  <si>
    <t>23,126,767</t>
  </si>
  <si>
    <t>1,698,821</t>
  </si>
  <si>
    <t>274,703</t>
  </si>
  <si>
    <t>392,285</t>
  </si>
  <si>
    <t>18,919,724</t>
  </si>
  <si>
    <t>1,135,054</t>
  </si>
  <si>
    <t>120-81-02484</t>
  </si>
  <si>
    <t>16,705,691</t>
  </si>
  <si>
    <t>8,121,366</t>
  </si>
  <si>
    <t>5,181,132</t>
  </si>
  <si>
    <t>746,750</t>
  </si>
  <si>
    <t>407,416</t>
  </si>
  <si>
    <t>15,491</t>
  </si>
  <si>
    <t>33,319</t>
  </si>
  <si>
    <t>107,917</t>
  </si>
  <si>
    <t>2,092,300</t>
  </si>
  <si>
    <t>134,888</t>
  </si>
  <si>
    <t>122-81-72986</t>
  </si>
  <si>
    <t>18,528,653</t>
  </si>
  <si>
    <t>3,392,411</t>
  </si>
  <si>
    <t>3,532,379</t>
  </si>
  <si>
    <t>911,894</t>
  </si>
  <si>
    <t>7,814,664</t>
  </si>
  <si>
    <t>220,591</t>
  </si>
  <si>
    <t>130,863</t>
  </si>
  <si>
    <t>185,634</t>
  </si>
  <si>
    <t>91,100</t>
  </si>
  <si>
    <t>9,273</t>
  </si>
  <si>
    <t>124-81-57598</t>
  </si>
  <si>
    <t>61,724,450</t>
  </si>
  <si>
    <t>7,157,626</t>
  </si>
  <si>
    <t>28,850,794</t>
  </si>
  <si>
    <t>932,548</t>
  </si>
  <si>
    <t>19,090,423</t>
  </si>
  <si>
    <t>261,927</t>
  </si>
  <si>
    <t>1,306,945</t>
  </si>
  <si>
    <t>1,018,107</t>
  </si>
  <si>
    <t>2,172,725</t>
  </si>
  <si>
    <t>1,151,269</t>
  </si>
  <si>
    <t>124-86-02803</t>
  </si>
  <si>
    <t>10,084,509</t>
  </si>
  <si>
    <t>4,292,907</t>
  </si>
  <si>
    <t>8,061</t>
  </si>
  <si>
    <t>5,079,208</t>
  </si>
  <si>
    <t>4,902</t>
  </si>
  <si>
    <t>32,425</t>
  </si>
  <si>
    <t>75,694</t>
  </si>
  <si>
    <t>125-81-15515</t>
  </si>
  <si>
    <t>21,575,184</t>
  </si>
  <si>
    <t>4,601,128</t>
  </si>
  <si>
    <t>13,034,961</t>
  </si>
  <si>
    <t>3,188,556</t>
  </si>
  <si>
    <t>280,310</t>
  </si>
  <si>
    <t>151,505</t>
  </si>
  <si>
    <t>145,996</t>
  </si>
  <si>
    <t>172,727</t>
  </si>
  <si>
    <t>125-81-17037</t>
  </si>
  <si>
    <t>26,290,256</t>
  </si>
  <si>
    <t>7,882,718</t>
  </si>
  <si>
    <t>6,096,080</t>
  </si>
  <si>
    <t>3,747,084</t>
  </si>
  <si>
    <t>971,625</t>
  </si>
  <si>
    <t>49</t>
  </si>
  <si>
    <t>133,978</t>
  </si>
  <si>
    <t>7,289,859</t>
  </si>
  <si>
    <t>40,827</t>
  </si>
  <si>
    <t>125-81-18604</t>
  </si>
  <si>
    <t>10,036,140</t>
  </si>
  <si>
    <t>2,481,649</t>
  </si>
  <si>
    <t>1,044,165</t>
  </si>
  <si>
    <t>221,291</t>
  </si>
  <si>
    <t>5,640,153</t>
  </si>
  <si>
    <t>49,412</t>
  </si>
  <si>
    <t>66,063</t>
  </si>
  <si>
    <t>17,407</t>
  </si>
  <si>
    <t>516,000</t>
  </si>
  <si>
    <t>127-81-07404</t>
  </si>
  <si>
    <t>7,345,657</t>
  </si>
  <si>
    <t>3,281,749</t>
  </si>
  <si>
    <t>1,904,081</t>
  </si>
  <si>
    <t>84,336</t>
  </si>
  <si>
    <t>1,072,650</t>
  </si>
  <si>
    <t>517,854</t>
  </si>
  <si>
    <t>7,992</t>
  </si>
  <si>
    <t>476,994</t>
  </si>
  <si>
    <t>128-81-41384</t>
  </si>
  <si>
    <t>26,302,895</t>
  </si>
  <si>
    <t>2,890,865</t>
  </si>
  <si>
    <t>4,537,418</t>
  </si>
  <si>
    <t>14,950,057</t>
  </si>
  <si>
    <t>2,800,557</t>
  </si>
  <si>
    <t>6,373</t>
  </si>
  <si>
    <t>120,874</t>
  </si>
  <si>
    <t>34,500</t>
  </si>
  <si>
    <t>759,965</t>
  </si>
  <si>
    <t>129-81-15142</t>
  </si>
  <si>
    <t>5,259,730</t>
  </si>
  <si>
    <t>1,812,218</t>
  </si>
  <si>
    <t>3,224,752</t>
  </si>
  <si>
    <t>96,643</t>
  </si>
  <si>
    <t>58,266</t>
  </si>
  <si>
    <t>3,739</t>
  </si>
  <si>
    <t>273,691</t>
  </si>
  <si>
    <t>7,459</t>
  </si>
  <si>
    <t>23,279</t>
  </si>
  <si>
    <t>603,463</t>
  </si>
  <si>
    <t>131-81-29334</t>
  </si>
  <si>
    <t>22,124,668</t>
  </si>
  <si>
    <t>17,614,437</t>
  </si>
  <si>
    <t>2,860,518</t>
  </si>
  <si>
    <t>1,249,311</t>
  </si>
  <si>
    <t>280,299</t>
  </si>
  <si>
    <t>24,724</t>
  </si>
  <si>
    <t>17,277</t>
  </si>
  <si>
    <t>72,721</t>
  </si>
  <si>
    <t>131-81-94306</t>
  </si>
  <si>
    <t>7,293,261</t>
  </si>
  <si>
    <t>1,168,301</t>
  </si>
  <si>
    <t>3,368,559</t>
  </si>
  <si>
    <t>2,402,771</t>
  </si>
  <si>
    <t>21,450</t>
  </si>
  <si>
    <t>9,842</t>
  </si>
  <si>
    <t>134,192</t>
  </si>
  <si>
    <t>1,436</t>
  </si>
  <si>
    <t>133-81-23466</t>
  </si>
  <si>
    <t>31,573,347</t>
  </si>
  <si>
    <t>10,615,071</t>
  </si>
  <si>
    <t>7,720,855</t>
  </si>
  <si>
    <t>1,277,773</t>
  </si>
  <si>
    <t>10,515,573</t>
  </si>
  <si>
    <t>228,519</t>
  </si>
  <si>
    <t>650,612</t>
  </si>
  <si>
    <t>321,680</t>
  </si>
  <si>
    <t>170,554</t>
  </si>
  <si>
    <t>133-81-24790</t>
  </si>
  <si>
    <t>30,720,557</t>
  </si>
  <si>
    <t>13,552,280</t>
  </si>
  <si>
    <t>10,002,798</t>
  </si>
  <si>
    <t>785,749</t>
  </si>
  <si>
    <t>13,914</t>
  </si>
  <si>
    <t>354,906</t>
  </si>
  <si>
    <t>2,636,809</t>
  </si>
  <si>
    <t>10,523</t>
  </si>
  <si>
    <t>133-81-25673</t>
  </si>
  <si>
    <t>6,744,218</t>
  </si>
  <si>
    <t>1,262,286</t>
  </si>
  <si>
    <t>1,242,674</t>
  </si>
  <si>
    <t>481,401</t>
  </si>
  <si>
    <t>3,389,247</t>
  </si>
  <si>
    <t>136,673</t>
  </si>
  <si>
    <t>190,953</t>
  </si>
  <si>
    <t>30,501</t>
  </si>
  <si>
    <t>134-81-03406</t>
  </si>
  <si>
    <t>1,852,473</t>
  </si>
  <si>
    <t>958,537</t>
  </si>
  <si>
    <t>508,596</t>
  </si>
  <si>
    <t>267,267</t>
  </si>
  <si>
    <t>47,252</t>
  </si>
  <si>
    <t>37,891</t>
  </si>
  <si>
    <t>375,632</t>
  </si>
  <si>
    <t>134-81-07682</t>
  </si>
  <si>
    <t>10,760,292</t>
  </si>
  <si>
    <t>7,830,297</t>
  </si>
  <si>
    <t>2,367,142</t>
  </si>
  <si>
    <t>142,061</t>
  </si>
  <si>
    <t>50,578</t>
  </si>
  <si>
    <t>28,601</t>
  </si>
  <si>
    <t>571,115</t>
  </si>
  <si>
    <t>134-81-29804</t>
  </si>
  <si>
    <t>56,094,993</t>
  </si>
  <si>
    <t>18,345,109</t>
  </si>
  <si>
    <t>19,108,878</t>
  </si>
  <si>
    <t>1,527,830</t>
  </si>
  <si>
    <t>1,971,064</t>
  </si>
  <si>
    <t>331,013</t>
  </si>
  <si>
    <t>101,049</t>
  </si>
  <si>
    <t>10,083,758</t>
  </si>
  <si>
    <t>6,186</t>
  </si>
  <si>
    <t>134-81-49829</t>
  </si>
  <si>
    <t>24,068,890</t>
  </si>
  <si>
    <t>10,304,929</t>
  </si>
  <si>
    <t>6,355,183</t>
  </si>
  <si>
    <t>203,254</t>
  </si>
  <si>
    <t>318,722</t>
  </si>
  <si>
    <t>41,154</t>
  </si>
  <si>
    <t>179,350</t>
  </si>
  <si>
    <t>6,579,059</t>
  </si>
  <si>
    <t>35,556</t>
  </si>
  <si>
    <t>134-86-46467</t>
  </si>
  <si>
    <t>54,537,601</t>
  </si>
  <si>
    <t>9,046,184</t>
  </si>
  <si>
    <t>34,979,550</t>
  </si>
  <si>
    <t>8,263,477</t>
  </si>
  <si>
    <t>58,960</t>
  </si>
  <si>
    <t>55,288</t>
  </si>
  <si>
    <t>106,667</t>
  </si>
  <si>
    <t>73,242</t>
  </si>
  <si>
    <t>10,275,784</t>
  </si>
  <si>
    <t>134-86-64918</t>
  </si>
  <si>
    <t>19,375,248</t>
  </si>
  <si>
    <t>8,309,000</t>
  </si>
  <si>
    <t>1,631,837</t>
  </si>
  <si>
    <t>5,335,293</t>
  </si>
  <si>
    <t>143,821</t>
  </si>
  <si>
    <t>818,826</t>
  </si>
  <si>
    <t>124,229</t>
  </si>
  <si>
    <t>787,200</t>
  </si>
  <si>
    <t>754,845</t>
  </si>
  <si>
    <t>135-81-03132</t>
  </si>
  <si>
    <t>13,539,609</t>
  </si>
  <si>
    <t>8,326,695</t>
  </si>
  <si>
    <t>2,578,350</t>
  </si>
  <si>
    <t>216,050</t>
  </si>
  <si>
    <t>958,254</t>
  </si>
  <si>
    <t>14,836</t>
  </si>
  <si>
    <t>46,202</t>
  </si>
  <si>
    <t>110,802</t>
  </si>
  <si>
    <t>1,288,420</t>
  </si>
  <si>
    <t>138,680</t>
  </si>
  <si>
    <t>135-81-85115</t>
  </si>
  <si>
    <t>50,464,903</t>
  </si>
  <si>
    <t>1,435,311</t>
  </si>
  <si>
    <t>5,616,665</t>
  </si>
  <si>
    <t>16,155,943</t>
  </si>
  <si>
    <t>18,367,133</t>
  </si>
  <si>
    <t>20,574</t>
  </si>
  <si>
    <t>375,525</t>
  </si>
  <si>
    <t>242,834</t>
  </si>
  <si>
    <t>1,756,393</t>
  </si>
  <si>
    <t>10,420</t>
  </si>
  <si>
    <t>136-81-20250</t>
  </si>
  <si>
    <t>4,395,961</t>
  </si>
  <si>
    <t>1,507,212</t>
  </si>
  <si>
    <t>1,422,033</t>
  </si>
  <si>
    <t>1,278,067</t>
  </si>
  <si>
    <t>18,867</t>
  </si>
  <si>
    <t>12,729</t>
  </si>
  <si>
    <t>30,903</t>
  </si>
  <si>
    <t>1,064</t>
  </si>
  <si>
    <t>137-81-09618</t>
  </si>
  <si>
    <t>11,633,702</t>
  </si>
  <si>
    <t>5,588,506</t>
  </si>
  <si>
    <t>3,141,902</t>
  </si>
  <si>
    <t>2,353,100</t>
  </si>
  <si>
    <t>101,343</t>
  </si>
  <si>
    <t>448,851</t>
  </si>
  <si>
    <t>137-81-66695</t>
  </si>
  <si>
    <t>30,516,735</t>
  </si>
  <si>
    <t>734,385</t>
  </si>
  <si>
    <t>9,062,547</t>
  </si>
  <si>
    <t>119,341</t>
  </si>
  <si>
    <t>20,002,220</t>
  </si>
  <si>
    <t>21,222</t>
  </si>
  <si>
    <t>546,958</t>
  </si>
  <si>
    <t>15,066</t>
  </si>
  <si>
    <t>139-81-39933</t>
  </si>
  <si>
    <t>75,237,758</t>
  </si>
  <si>
    <t>49,025,412</t>
  </si>
  <si>
    <t>8,965,571</t>
  </si>
  <si>
    <t>12,111,391</t>
  </si>
  <si>
    <t>91,271</t>
  </si>
  <si>
    <t>273,218</t>
  </si>
  <si>
    <t>2,113,323</t>
  </si>
  <si>
    <t>1,356,852</t>
  </si>
  <si>
    <t>147-86-00491</t>
  </si>
  <si>
    <t>87,716,906</t>
  </si>
  <si>
    <t>9,477,779</t>
  </si>
  <si>
    <t>17,454,532</t>
  </si>
  <si>
    <t>1,446,050</t>
  </si>
  <si>
    <t>24,015,630</t>
  </si>
  <si>
    <t>54,700</t>
  </si>
  <si>
    <t>4,318,722</t>
  </si>
  <si>
    <t>30,878,361</t>
  </si>
  <si>
    <t>1,777,323</t>
  </si>
  <si>
    <t>168-88-00473</t>
  </si>
  <si>
    <t>31,015,319</t>
  </si>
  <si>
    <t>11,190,733</t>
  </si>
  <si>
    <t>3,454,995</t>
  </si>
  <si>
    <t>2,329,648</t>
  </si>
  <si>
    <t>4,114,575</t>
  </si>
  <si>
    <t>279,897</t>
  </si>
  <si>
    <t>658,965</t>
  </si>
  <si>
    <t>186,619</t>
  </si>
  <si>
    <t>7,756,332</t>
  </si>
  <si>
    <t>2,285,302</t>
  </si>
  <si>
    <t>188-87-00392</t>
  </si>
  <si>
    <t>25,736,037</t>
  </si>
  <si>
    <t>3,451,314</t>
  </si>
  <si>
    <t>4,704,848</t>
  </si>
  <si>
    <t>4,759,165</t>
  </si>
  <si>
    <t>11,858,327</t>
  </si>
  <si>
    <t>46,150</t>
  </si>
  <si>
    <t>734,026</t>
  </si>
  <si>
    <t>101,948</t>
  </si>
  <si>
    <t>214-81-04278</t>
  </si>
  <si>
    <t>4,445,233</t>
  </si>
  <si>
    <t>1,917,964</t>
  </si>
  <si>
    <t>1,696,664</t>
  </si>
  <si>
    <t>9,243</t>
  </si>
  <si>
    <t>493,366</t>
  </si>
  <si>
    <t>99,997</t>
  </si>
  <si>
    <t>228,000</t>
  </si>
  <si>
    <t>214-86-26675</t>
  </si>
  <si>
    <t>3,020,795</t>
  </si>
  <si>
    <t>54,797</t>
  </si>
  <si>
    <t>282,112</t>
  </si>
  <si>
    <t>19,581</t>
  </si>
  <si>
    <t>169,431</t>
  </si>
  <si>
    <t>212,295</t>
  </si>
  <si>
    <t>1,554,593</t>
  </si>
  <si>
    <t>2,488,085</t>
  </si>
  <si>
    <t>223-81-02333</t>
  </si>
  <si>
    <t>4,375,126</t>
  </si>
  <si>
    <t>2,036,058</t>
  </si>
  <si>
    <t>1,196,480</t>
  </si>
  <si>
    <t>172,071</t>
  </si>
  <si>
    <t>222,788</t>
  </si>
  <si>
    <t>24,160</t>
  </si>
  <si>
    <t>228,886</t>
  </si>
  <si>
    <t>52,516</t>
  </si>
  <si>
    <t>92,550</t>
  </si>
  <si>
    <t>68,963</t>
  </si>
  <si>
    <t>303-81-06936</t>
  </si>
  <si>
    <t>13,914,046</t>
  </si>
  <si>
    <t>2,447,155</t>
  </si>
  <si>
    <t>7,294,759</t>
  </si>
  <si>
    <t>4,130,488</t>
  </si>
  <si>
    <t>26,088</t>
  </si>
  <si>
    <t>15,534</t>
  </si>
  <si>
    <t>303-81-17374</t>
  </si>
  <si>
    <t>2,944,945</t>
  </si>
  <si>
    <t>114,492</t>
  </si>
  <si>
    <t>1,257,251</t>
  </si>
  <si>
    <t>200,727</t>
  </si>
  <si>
    <t>1,103,771</t>
  </si>
  <si>
    <t>121,429</t>
  </si>
  <si>
    <t>10,200</t>
  </si>
  <si>
    <t>70,782</t>
  </si>
  <si>
    <t>125,864</t>
  </si>
  <si>
    <t>305-81-36339</t>
  </si>
  <si>
    <t>39,442,327</t>
  </si>
  <si>
    <t>6,052,553</t>
  </si>
  <si>
    <t>9,489,991</t>
  </si>
  <si>
    <t>12,102,040</t>
  </si>
  <si>
    <t>159,686</t>
  </si>
  <si>
    <t>176,285</t>
  </si>
  <si>
    <t>11,154,245</t>
  </si>
  <si>
    <t>1,075,126</t>
  </si>
  <si>
    <t>307-81-11426</t>
  </si>
  <si>
    <t>10,214,281</t>
  </si>
  <si>
    <t>3,364,022</t>
  </si>
  <si>
    <t>2,297,416</t>
  </si>
  <si>
    <t>174,625</t>
  </si>
  <si>
    <t>3,977,252</t>
  </si>
  <si>
    <t>11,858</t>
  </si>
  <si>
    <t>26,932</t>
  </si>
  <si>
    <t>457</t>
  </si>
  <si>
    <t>312-81-20679</t>
  </si>
  <si>
    <t>12,888,010</t>
  </si>
  <si>
    <t>5,335,292</t>
  </si>
  <si>
    <t>6,551,101</t>
  </si>
  <si>
    <t>19,723</t>
  </si>
  <si>
    <t>545,169</t>
  </si>
  <si>
    <t>193,617</t>
  </si>
  <si>
    <t>111,856</t>
  </si>
  <si>
    <t>59,804</t>
  </si>
  <si>
    <t>900,606</t>
  </si>
  <si>
    <t>312-81-47440</t>
  </si>
  <si>
    <t>11,981,614</t>
  </si>
  <si>
    <t>2,279,660</t>
  </si>
  <si>
    <t>5,073,797</t>
  </si>
  <si>
    <t>1,337,545</t>
  </si>
  <si>
    <t>2,014,947</t>
  </si>
  <si>
    <t>66,633</t>
  </si>
  <si>
    <t>29,968</t>
  </si>
  <si>
    <t>188,606</t>
  </si>
  <si>
    <t>868,813</t>
  </si>
  <si>
    <t>686,897</t>
  </si>
  <si>
    <t>314-81-38516</t>
  </si>
  <si>
    <t>75,739,992</t>
  </si>
  <si>
    <t>28,196,012</t>
  </si>
  <si>
    <t>19,199,330</t>
  </si>
  <si>
    <t>1,046,432</t>
  </si>
  <si>
    <t>7,794,349</t>
  </si>
  <si>
    <t>295,592</t>
  </si>
  <si>
    <t>5,097,427</t>
  </si>
  <si>
    <t>578,901</t>
  </si>
  <si>
    <t>13,233,217</t>
  </si>
  <si>
    <t>689,710</t>
  </si>
  <si>
    <t>314-81-83364</t>
  </si>
  <si>
    <t>6,382,898</t>
  </si>
  <si>
    <t>4,295,858</t>
  </si>
  <si>
    <t>1,329,457</t>
  </si>
  <si>
    <t>701,705</t>
  </si>
  <si>
    <t>9,897</t>
  </si>
  <si>
    <t>45,980</t>
  </si>
  <si>
    <t>219,564</t>
  </si>
  <si>
    <t>112,442</t>
  </si>
  <si>
    <t>314-81-87356</t>
  </si>
  <si>
    <t>5,409,164</t>
  </si>
  <si>
    <t>2,298,515</t>
  </si>
  <si>
    <t>2,046,397</t>
  </si>
  <si>
    <t>520,670</t>
  </si>
  <si>
    <t>134,046</t>
  </si>
  <si>
    <t>12,973</t>
  </si>
  <si>
    <t>12,262</t>
  </si>
  <si>
    <t>314-86-02027</t>
  </si>
  <si>
    <t>7,677,833</t>
  </si>
  <si>
    <t>1,989,799</t>
  </si>
  <si>
    <t>2,809,206</t>
  </si>
  <si>
    <t>32,763</t>
  </si>
  <si>
    <t>129,483</t>
  </si>
  <si>
    <t>2,541,965</t>
  </si>
  <si>
    <t>174,617</t>
  </si>
  <si>
    <t>157,028</t>
  </si>
  <si>
    <t>315-81-31175</t>
  </si>
  <si>
    <t>19,067,632</t>
  </si>
  <si>
    <t>11,571,342</t>
  </si>
  <si>
    <t>2,665,093</t>
  </si>
  <si>
    <t>102,552</t>
  </si>
  <si>
    <t>4,624,008</t>
  </si>
  <si>
    <t>64,864</t>
  </si>
  <si>
    <t>61</t>
  </si>
  <si>
    <t>17,703</t>
  </si>
  <si>
    <t>181</t>
  </si>
  <si>
    <t>318-81-05676</t>
  </si>
  <si>
    <t>9,923,005</t>
  </si>
  <si>
    <t>3,041,807</t>
  </si>
  <si>
    <t>4,634,341</t>
  </si>
  <si>
    <t>1,843,485</t>
  </si>
  <si>
    <t>158,621</t>
  </si>
  <si>
    <t>5,055</t>
  </si>
  <si>
    <t>70,635</t>
  </si>
  <si>
    <t>146,704</t>
  </si>
  <si>
    <t>318-81-07183</t>
  </si>
  <si>
    <t>12,025,862</t>
  </si>
  <si>
    <t>3,716,788</t>
  </si>
  <si>
    <t>3,132,919</t>
  </si>
  <si>
    <t>3,037,377</t>
  </si>
  <si>
    <t>43,479</t>
  </si>
  <si>
    <t>98,354</t>
  </si>
  <si>
    <t>621,200</t>
  </si>
  <si>
    <t>131,556</t>
  </si>
  <si>
    <t>401-81-15670</t>
  </si>
  <si>
    <t>12,121,886</t>
  </si>
  <si>
    <t>1,246,875</t>
  </si>
  <si>
    <t>2,505,376</t>
  </si>
  <si>
    <t>917,747</t>
  </si>
  <si>
    <t>6,646,055</t>
  </si>
  <si>
    <t>46,651</t>
  </si>
  <si>
    <t>162,767</t>
  </si>
  <si>
    <t>596,414</t>
  </si>
  <si>
    <t>314,960</t>
  </si>
  <si>
    <t>504-81-41405</t>
  </si>
  <si>
    <t>60,762,404</t>
  </si>
  <si>
    <t>10,685,500</t>
  </si>
  <si>
    <t>12,829,786</t>
  </si>
  <si>
    <t>8,395,588</t>
  </si>
  <si>
    <t>22,406,250</t>
  </si>
  <si>
    <t>1,123,859</t>
  </si>
  <si>
    <t>1,128,917</t>
  </si>
  <si>
    <t>670,906</t>
  </si>
  <si>
    <t>505-81-39862</t>
  </si>
  <si>
    <t>10,967,347</t>
  </si>
  <si>
    <t>3,040,997</t>
  </si>
  <si>
    <t>3,382,096</t>
  </si>
  <si>
    <t>942,173</t>
  </si>
  <si>
    <t>119,217</t>
  </si>
  <si>
    <t>327,092</t>
  </si>
  <si>
    <t>109,621</t>
  </si>
  <si>
    <t>565,270</t>
  </si>
  <si>
    <t>697,847</t>
  </si>
  <si>
    <t>506-81-04444</t>
  </si>
  <si>
    <t>3,291,048</t>
  </si>
  <si>
    <t>869,334</t>
  </si>
  <si>
    <t>974,455</t>
  </si>
  <si>
    <t>1,803</t>
  </si>
  <si>
    <t>1,281,061</t>
  </si>
  <si>
    <t>141,630</t>
  </si>
  <si>
    <t>79,181</t>
  </si>
  <si>
    <t>506-81-31238</t>
  </si>
  <si>
    <t>3,483,966</t>
  </si>
  <si>
    <t>1,899,155</t>
  </si>
  <si>
    <t>379,231</t>
  </si>
  <si>
    <t>159,006</t>
  </si>
  <si>
    <t>355,715</t>
  </si>
  <si>
    <t>31,997</t>
  </si>
  <si>
    <t>106,516</t>
  </si>
  <si>
    <t>255,000</t>
  </si>
  <si>
    <t>506-81-75987</t>
  </si>
  <si>
    <t>29,277,000</t>
  </si>
  <si>
    <t>1,718,973</t>
  </si>
  <si>
    <t>9,313,803</t>
  </si>
  <si>
    <t>1,509,774</t>
  </si>
  <si>
    <t>304,176</t>
  </si>
  <si>
    <t>12,738,681</t>
  </si>
  <si>
    <t>7,934</t>
  </si>
  <si>
    <t>204,024</t>
  </si>
  <si>
    <t>3,783,810</t>
  </si>
  <si>
    <t>1,261,767</t>
  </si>
  <si>
    <t>510-81-10800</t>
  </si>
  <si>
    <t>18,455,743</t>
  </si>
  <si>
    <t>4,072,765</t>
  </si>
  <si>
    <t>1,233,727</t>
  </si>
  <si>
    <t>657,006</t>
  </si>
  <si>
    <t>4,447,838</t>
  </si>
  <si>
    <t>926,035</t>
  </si>
  <si>
    <t>74,189</t>
  </si>
  <si>
    <t>6,697,702</t>
  </si>
  <si>
    <t>16,546</t>
  </si>
  <si>
    <t>18,573</t>
  </si>
  <si>
    <t>513-81-05475</t>
  </si>
  <si>
    <t>23,122,899</t>
  </si>
  <si>
    <t>15,396,473</t>
  </si>
  <si>
    <t>7,138,854</t>
  </si>
  <si>
    <t>465,506</t>
  </si>
  <si>
    <t>6,783</t>
  </si>
  <si>
    <t>20,841</t>
  </si>
  <si>
    <t>7,938</t>
  </si>
  <si>
    <t>515-81-39501</t>
  </si>
  <si>
    <t>15,436,606</t>
  </si>
  <si>
    <t>3,659,260</t>
  </si>
  <si>
    <t>2,698,666</t>
  </si>
  <si>
    <t>514,249</t>
  </si>
  <si>
    <t>4,964,186</t>
  </si>
  <si>
    <t>82,377</t>
  </si>
  <si>
    <t>541,032</t>
  </si>
  <si>
    <t>1,311,416</t>
  </si>
  <si>
    <t>224,530</t>
  </si>
  <si>
    <t>581-81-00551</t>
  </si>
  <si>
    <t>38,242,136</t>
  </si>
  <si>
    <t>13,838,480</t>
  </si>
  <si>
    <t>6,443,010</t>
  </si>
  <si>
    <t>2,103,600</t>
  </si>
  <si>
    <t>15,455,240</t>
  </si>
  <si>
    <t>90,821</t>
  </si>
  <si>
    <t>37,600</t>
  </si>
  <si>
    <t>15,958</t>
  </si>
  <si>
    <t>610-81-26918</t>
  </si>
  <si>
    <t>14,932,687</t>
  </si>
  <si>
    <t>8,033,233</t>
  </si>
  <si>
    <t>3,403,780</t>
  </si>
  <si>
    <t>425,699</t>
  </si>
  <si>
    <t>276,642</t>
  </si>
  <si>
    <t>115,962</t>
  </si>
  <si>
    <t>81,418</t>
  </si>
  <si>
    <t>2,595,953</t>
  </si>
  <si>
    <t>610-86-26290</t>
  </si>
  <si>
    <t>52,664,870</t>
  </si>
  <si>
    <t>10,117,823</t>
  </si>
  <si>
    <t>9,901,940</t>
  </si>
  <si>
    <t>28,889,510</t>
  </si>
  <si>
    <t>2,716,495</t>
  </si>
  <si>
    <t>194,400</t>
  </si>
  <si>
    <t>2,120,727</t>
  </si>
  <si>
    <t>620-87-01600</t>
  </si>
  <si>
    <t>20,756,954</t>
  </si>
  <si>
    <t>3,346,165</t>
  </si>
  <si>
    <t>4,558,860</t>
  </si>
  <si>
    <t>476,843</t>
  </si>
  <si>
    <t>6,894,910</t>
  </si>
  <si>
    <t>205,695</t>
  </si>
  <si>
    <t>3,187,901</t>
  </si>
  <si>
    <t>2,026,111</t>
  </si>
  <si>
    <t>1,121,692</t>
  </si>
  <si>
    <t>621-81-00107</t>
  </si>
  <si>
    <t>7,284,271</t>
  </si>
  <si>
    <t>6,476,195</t>
  </si>
  <si>
    <t>368,396</t>
  </si>
  <si>
    <t>97,352</t>
  </si>
  <si>
    <t>294,791</t>
  </si>
  <si>
    <t>9,314</t>
  </si>
  <si>
    <t>764</t>
  </si>
  <si>
    <t>11,434</t>
  </si>
  <si>
    <t>26,024</t>
  </si>
  <si>
    <t>54,774</t>
  </si>
  <si>
    <t>621-81-17122</t>
  </si>
  <si>
    <t>31,966,446</t>
  </si>
  <si>
    <t>25,563,983</t>
  </si>
  <si>
    <t>4,619,805</t>
  </si>
  <si>
    <t>381,971</t>
  </si>
  <si>
    <t>237,840</t>
  </si>
  <si>
    <t>458,312</t>
  </si>
  <si>
    <t>75,413</t>
  </si>
  <si>
    <t>53,900</t>
  </si>
  <si>
    <t>27,273</t>
  </si>
  <si>
    <t>681-81-02596</t>
  </si>
  <si>
    <t>304,280</t>
  </si>
  <si>
    <t>267,139</t>
  </si>
  <si>
    <t>37,142</t>
  </si>
  <si>
    <t>893-86-00629</t>
  </si>
  <si>
    <t>90,561,937</t>
  </si>
  <si>
    <t>12,216,941</t>
  </si>
  <si>
    <t>13,929,940</t>
  </si>
  <si>
    <t>5,398,570</t>
  </si>
  <si>
    <t>3,848,708</t>
  </si>
  <si>
    <t>149,282</t>
  </si>
  <si>
    <t>239,709</t>
  </si>
  <si>
    <t>1,340,390</t>
  </si>
  <si>
    <t>786,749</t>
  </si>
  <si>
    <t>11,746,976</t>
  </si>
  <si>
    <t>9,159,641</t>
  </si>
  <si>
    <t>396,355</t>
  </si>
  <si>
    <t>104-81-17699</t>
  </si>
  <si>
    <t>1,288,544</t>
  </si>
  <si>
    <t>964,961</t>
  </si>
  <si>
    <t>27,340</t>
  </si>
  <si>
    <t>48,487</t>
  </si>
  <si>
    <t>12,090</t>
  </si>
  <si>
    <t>235,179</t>
  </si>
  <si>
    <t>418</t>
  </si>
  <si>
    <t>17,866</t>
  </si>
  <si>
    <t>135-81-01191</t>
  </si>
  <si>
    <t>1,148,468</t>
  </si>
  <si>
    <t>148,716</t>
  </si>
  <si>
    <t>3,200,279</t>
  </si>
  <si>
    <t>203-81-43612</t>
  </si>
  <si>
    <t>17,580,724</t>
  </si>
  <si>
    <t>15,455,488</t>
  </si>
  <si>
    <t>1,893,038</t>
  </si>
  <si>
    <t>23,547</t>
  </si>
  <si>
    <t>208,616</t>
  </si>
  <si>
    <t>2,611,114</t>
  </si>
  <si>
    <t>418-81-19261</t>
  </si>
  <si>
    <t>11,747,412</t>
  </si>
  <si>
    <t>3,095,726</t>
  </si>
  <si>
    <t>6,809,688</t>
  </si>
  <si>
    <t>47,299</t>
  </si>
  <si>
    <t>774,435</t>
  </si>
  <si>
    <t>162,436</t>
  </si>
  <si>
    <t>113,540</t>
  </si>
  <si>
    <t>323,578</t>
  </si>
  <si>
    <t>557,599</t>
  </si>
  <si>
    <t>503-81-48609</t>
  </si>
  <si>
    <t>8,519,385</t>
  </si>
  <si>
    <t>6,500,000</t>
  </si>
  <si>
    <t>761,824</t>
  </si>
  <si>
    <t>1,201,278</t>
  </si>
  <si>
    <t>55,162</t>
  </si>
  <si>
    <t>664</t>
  </si>
  <si>
    <t>504-81-14927</t>
  </si>
  <si>
    <t>14,031,237</t>
  </si>
  <si>
    <t>9,436,007</t>
  </si>
  <si>
    <t>2,177,879</t>
  </si>
  <si>
    <t>496,020</t>
  </si>
  <si>
    <t>1,871,918</t>
  </si>
  <si>
    <t>18,796</t>
  </si>
  <si>
    <t>30,618</t>
  </si>
  <si>
    <t>513-81-08939</t>
  </si>
  <si>
    <t>40,662,145</t>
  </si>
  <si>
    <t>26,584,704</t>
  </si>
  <si>
    <t>5,910,545</t>
  </si>
  <si>
    <t>841,366</t>
  </si>
  <si>
    <t>7,174,349</t>
  </si>
  <si>
    <t>22,044</t>
  </si>
  <si>
    <t>18,686</t>
  </si>
  <si>
    <t>176,210</t>
  </si>
  <si>
    <t>514-81-11984</t>
  </si>
  <si>
    <t>17,932,813</t>
  </si>
  <si>
    <t>15,161,085</t>
  </si>
  <si>
    <t>1,895,780</t>
  </si>
  <si>
    <t>14,632</t>
  </si>
  <si>
    <t>745,729</t>
  </si>
  <si>
    <t>92,231</t>
  </si>
  <si>
    <t>26</t>
  </si>
  <si>
    <t>23,326</t>
  </si>
  <si>
    <t>84</t>
  </si>
  <si>
    <t>610-81-70127</t>
  </si>
  <si>
    <t>1,562,808</t>
  </si>
  <si>
    <t>71,165</t>
  </si>
  <si>
    <t>277,524</t>
  </si>
  <si>
    <t>1,179,265</t>
  </si>
  <si>
    <t>34,854</t>
  </si>
  <si>
    <t>610-81-96374</t>
  </si>
  <si>
    <t>57,063,478</t>
  </si>
  <si>
    <t>1,215,266</t>
  </si>
  <si>
    <t>6,298,572</t>
  </si>
  <si>
    <t>49,225,656</t>
  </si>
  <si>
    <t>323,983</t>
  </si>
  <si>
    <t>645-86-00864</t>
  </si>
  <si>
    <t>17,619,744</t>
  </si>
  <si>
    <t>3,447,876</t>
  </si>
  <si>
    <t>7,347,070</t>
  </si>
  <si>
    <t>313,140</t>
  </si>
  <si>
    <t>6,242,521</t>
  </si>
  <si>
    <t>28,429</t>
  </si>
  <si>
    <t>32,447</t>
  </si>
  <si>
    <t>5,663</t>
  </si>
  <si>
    <t>155,500</t>
  </si>
  <si>
    <t>1,804</t>
  </si>
  <si>
    <t>314-86-56746</t>
  </si>
  <si>
    <t>2,648,178</t>
  </si>
  <si>
    <t>1,827,610</t>
  </si>
  <si>
    <t>17,335</t>
  </si>
  <si>
    <t>458,782</t>
  </si>
  <si>
    <t>89,101</t>
  </si>
  <si>
    <t>13,500</t>
  </si>
  <si>
    <t>93,832</t>
  </si>
  <si>
    <t>139-81-19806</t>
  </si>
  <si>
    <t>34,900,363</t>
  </si>
  <si>
    <t>22,032,566</t>
  </si>
  <si>
    <t>6,812,031</t>
  </si>
  <si>
    <t>91,503</t>
  </si>
  <si>
    <t>1,455,345</t>
  </si>
  <si>
    <t>405,649</t>
  </si>
  <si>
    <t>207,933</t>
  </si>
  <si>
    <t>1,821,576</t>
  </si>
  <si>
    <t>309,866</t>
  </si>
  <si>
    <t>314-86-02240</t>
  </si>
  <si>
    <t>8,320,683</t>
  </si>
  <si>
    <t>2,726,451</t>
  </si>
  <si>
    <t>3,936,867</t>
  </si>
  <si>
    <t>8,273</t>
  </si>
  <si>
    <t>3,545</t>
  </si>
  <si>
    <t>589,815</t>
  </si>
  <si>
    <t>224,588</t>
  </si>
  <si>
    <t>98,561</t>
  </si>
  <si>
    <t>110,440</t>
  </si>
  <si>
    <t>404-86-00676</t>
  </si>
  <si>
    <t>67,015,286</t>
  </si>
  <si>
    <t>5,930,368</t>
  </si>
  <si>
    <t>32,170,780</t>
  </si>
  <si>
    <t>4,884,166</t>
  </si>
  <si>
    <t>19,033,784</t>
  </si>
  <si>
    <t>139,440</t>
  </si>
  <si>
    <t>2,426,562</t>
  </si>
  <si>
    <t>463,355</t>
  </si>
  <si>
    <t>32,407</t>
  </si>
  <si>
    <t>92,800</t>
  </si>
  <si>
    <t>1,540,594</t>
  </si>
  <si>
    <t>777-86-00083</t>
  </si>
  <si>
    <t>227,213,145</t>
  </si>
  <si>
    <t>10,565,135</t>
  </si>
  <si>
    <t>65,551,078</t>
  </si>
  <si>
    <t>15,079,725</t>
  </si>
  <si>
    <t>400,353</t>
  </si>
  <si>
    <t>11,292,454</t>
  </si>
  <si>
    <t>117,236,166</t>
  </si>
  <si>
    <t>1,002,028</t>
  </si>
  <si>
    <t>101-81-18476</t>
  </si>
  <si>
    <t>83,590,683</t>
  </si>
  <si>
    <t>40,582,982</t>
  </si>
  <si>
    <t>26,560,128</t>
  </si>
  <si>
    <t>7,386,156</t>
  </si>
  <si>
    <t>2,467,751</t>
  </si>
  <si>
    <t>212,311</t>
  </si>
  <si>
    <t>416,835</t>
  </si>
  <si>
    <t>5,964,520</t>
  </si>
  <si>
    <t>830,258</t>
  </si>
  <si>
    <t>102-81-30395</t>
  </si>
  <si>
    <t>4,642,359</t>
  </si>
  <si>
    <t>465,741</t>
  </si>
  <si>
    <t>429,494</t>
  </si>
  <si>
    <t>1,922,499</t>
  </si>
  <si>
    <t>22,182</t>
  </si>
  <si>
    <t>217,154</t>
  </si>
  <si>
    <t>12,096,512</t>
  </si>
  <si>
    <t>105-81-84395</t>
  </si>
  <si>
    <t>20,187,974</t>
  </si>
  <si>
    <t>2,095,111</t>
  </si>
  <si>
    <t>12,232,687</t>
  </si>
  <si>
    <t>195,016</t>
  </si>
  <si>
    <t>3,525,633</t>
  </si>
  <si>
    <t>118,852</t>
  </si>
  <si>
    <t>760,129</t>
  </si>
  <si>
    <t>25,673</t>
  </si>
  <si>
    <t>317,818</t>
  </si>
  <si>
    <t>1,636,146</t>
  </si>
  <si>
    <t>114-87-18509</t>
  </si>
  <si>
    <t>21,251,217</t>
  </si>
  <si>
    <t>3,677,207</t>
  </si>
  <si>
    <t>12,158,829</t>
  </si>
  <si>
    <t>4,044,296</t>
  </si>
  <si>
    <t>24,606</t>
  </si>
  <si>
    <t>395,133</t>
  </si>
  <si>
    <t>3,944,983</t>
  </si>
  <si>
    <t>116-87-01173</t>
  </si>
  <si>
    <t>44,670,784</t>
  </si>
  <si>
    <t>15,361,917</t>
  </si>
  <si>
    <t>8,536,506</t>
  </si>
  <si>
    <t>4,700,716</t>
  </si>
  <si>
    <t>35,372</t>
  </si>
  <si>
    <t>451,619</t>
  </si>
  <si>
    <t>510,649</t>
  </si>
  <si>
    <t>13,866,817</t>
  </si>
  <si>
    <t>422,853</t>
  </si>
  <si>
    <t>119-86-35850</t>
  </si>
  <si>
    <t>3,058,395</t>
  </si>
  <si>
    <t>1,424,929</t>
  </si>
  <si>
    <t>204,090</t>
  </si>
  <si>
    <t>134,464</t>
  </si>
  <si>
    <t>123-81-47345</t>
  </si>
  <si>
    <t>31,138,168</t>
  </si>
  <si>
    <t>12,417,996</t>
  </si>
  <si>
    <t>13,004,064</t>
  </si>
  <si>
    <t>332,589</t>
  </si>
  <si>
    <t>1,946,329</t>
  </si>
  <si>
    <t>89,458</t>
  </si>
  <si>
    <t>896,962</t>
  </si>
  <si>
    <t>255,160</t>
  </si>
  <si>
    <t>635,050</t>
  </si>
  <si>
    <t>885,708</t>
  </si>
  <si>
    <t>124-81-38330</t>
  </si>
  <si>
    <t>28,576,749</t>
  </si>
  <si>
    <t>7,266,273</t>
  </si>
  <si>
    <t>14,179,638</t>
  </si>
  <si>
    <t>3,076,560</t>
  </si>
  <si>
    <t>1,418,165</t>
  </si>
  <si>
    <t>37,519</t>
  </si>
  <si>
    <t>439,593</t>
  </si>
  <si>
    <t>2,159,000</t>
  </si>
  <si>
    <t>56,043</t>
  </si>
  <si>
    <t>129-86-71270</t>
  </si>
  <si>
    <t>1,572,540</t>
  </si>
  <si>
    <t>57,334</t>
  </si>
  <si>
    <t>31,066</t>
  </si>
  <si>
    <t>1,515,203</t>
  </si>
  <si>
    <t>15,606</t>
  </si>
  <si>
    <t>133-81-24408</t>
  </si>
  <si>
    <t>13,411,878</t>
  </si>
  <si>
    <t>2,527,041</t>
  </si>
  <si>
    <t>8,443,814</t>
  </si>
  <si>
    <t>578,013</t>
  </si>
  <si>
    <t>265,995</t>
  </si>
  <si>
    <t>785,478</t>
  </si>
  <si>
    <t>25,855</t>
  </si>
  <si>
    <t>242,000</t>
  </si>
  <si>
    <t>321,632</t>
  </si>
  <si>
    <t>134-86-60547</t>
  </si>
  <si>
    <t>20,037,298</t>
  </si>
  <si>
    <t>4,080,700</t>
  </si>
  <si>
    <t>6,759,967</t>
  </si>
  <si>
    <t>6,264,409</t>
  </si>
  <si>
    <t>14,701</t>
  </si>
  <si>
    <t>867,938</t>
  </si>
  <si>
    <t>653,981</t>
  </si>
  <si>
    <t>28,978</t>
  </si>
  <si>
    <t>135-81-35444</t>
  </si>
  <si>
    <t>36,501,533</t>
  </si>
  <si>
    <t>7,770,150</t>
  </si>
  <si>
    <t>16,661,414</t>
  </si>
  <si>
    <t>118,542</t>
  </si>
  <si>
    <t>6,328,610</t>
  </si>
  <si>
    <t>40,739</t>
  </si>
  <si>
    <t>251,053</t>
  </si>
  <si>
    <t>321,110</t>
  </si>
  <si>
    <t>631,428</t>
  </si>
  <si>
    <t>221,489</t>
  </si>
  <si>
    <t>213-86-35564</t>
  </si>
  <si>
    <t>22,737,384</t>
  </si>
  <si>
    <t>9,435,086</t>
  </si>
  <si>
    <t>8,655,358</t>
  </si>
  <si>
    <t>33,636</t>
  </si>
  <si>
    <t>1,298,775</t>
  </si>
  <si>
    <t>349,290</t>
  </si>
  <si>
    <t>7,608</t>
  </si>
  <si>
    <t>38,658</t>
  </si>
  <si>
    <t>2,706,254</t>
  </si>
  <si>
    <t>22,526</t>
  </si>
  <si>
    <t>214-86-88555</t>
  </si>
  <si>
    <t>60,406,890</t>
  </si>
  <si>
    <t>18,855,950</t>
  </si>
  <si>
    <t>22,987,489</t>
  </si>
  <si>
    <t>532,110</t>
  </si>
  <si>
    <t>7,105,860</t>
  </si>
  <si>
    <t>302,981</t>
  </si>
  <si>
    <t>62,057</t>
  </si>
  <si>
    <t>395,818</t>
  </si>
  <si>
    <t>449,000</t>
  </si>
  <si>
    <t>2,294,346</t>
  </si>
  <si>
    <t>3,916,316</t>
  </si>
  <si>
    <t>220-81-01640</t>
  </si>
  <si>
    <t>2,772,328</t>
  </si>
  <si>
    <t>3,456</t>
  </si>
  <si>
    <t>63,798</t>
  </si>
  <si>
    <t>1,659,568</t>
  </si>
  <si>
    <t>516,600</t>
  </si>
  <si>
    <t>312-86-44225</t>
  </si>
  <si>
    <t>21,294,578</t>
  </si>
  <si>
    <t>2,874,777</t>
  </si>
  <si>
    <t>5,884,725</t>
  </si>
  <si>
    <t>79,292</t>
  </si>
  <si>
    <t>9,260,938</t>
  </si>
  <si>
    <t>36,422</t>
  </si>
  <si>
    <t>4,994</t>
  </si>
  <si>
    <t>186,427</t>
  </si>
  <si>
    <t>626,950</t>
  </si>
  <si>
    <t>612,153</t>
  </si>
  <si>
    <t>314-81-20409</t>
  </si>
  <si>
    <t>41,009,071</t>
  </si>
  <si>
    <t>22,568,434</t>
  </si>
  <si>
    <t>9,983,632</t>
  </si>
  <si>
    <t>5,280,011</t>
  </si>
  <si>
    <t>1,841,349</t>
  </si>
  <si>
    <t>854,922</t>
  </si>
  <si>
    <t>302,539</t>
  </si>
  <si>
    <t>408,631</t>
  </si>
  <si>
    <t>314-81-27038</t>
  </si>
  <si>
    <t>23,409,208</t>
  </si>
  <si>
    <t>6,249,230</t>
  </si>
  <si>
    <t>7,189,948</t>
  </si>
  <si>
    <t>209,629</t>
  </si>
  <si>
    <t>7,191,268</t>
  </si>
  <si>
    <t>5,782</t>
  </si>
  <si>
    <t>554,057</t>
  </si>
  <si>
    <t>805,382</t>
  </si>
  <si>
    <t>779,550</t>
  </si>
  <si>
    <t>1,474,645</t>
  </si>
  <si>
    <t>397-86-01120</t>
  </si>
  <si>
    <t>7,214,216</t>
  </si>
  <si>
    <t>984,190</t>
  </si>
  <si>
    <t>2,430,069</t>
  </si>
  <si>
    <t>2,393,971</t>
  </si>
  <si>
    <t>9,882</t>
  </si>
  <si>
    <t>44,177</t>
  </si>
  <si>
    <t>485,064</t>
  </si>
  <si>
    <t>20,438</t>
  </si>
  <si>
    <t>409-81-53794</t>
  </si>
  <si>
    <t>15,839,839</t>
  </si>
  <si>
    <t>1,653,712</t>
  </si>
  <si>
    <t>3,071,938</t>
  </si>
  <si>
    <t>28,087</t>
  </si>
  <si>
    <t>5,518,492</t>
  </si>
  <si>
    <t>12,340</t>
  </si>
  <si>
    <t>447,421</t>
  </si>
  <si>
    <t>625,894</t>
  </si>
  <si>
    <t>1,713,460</t>
  </si>
  <si>
    <t>417-81-30958</t>
  </si>
  <si>
    <t>27,112,458</t>
  </si>
  <si>
    <t>8,329,271</t>
  </si>
  <si>
    <t>4,494,735</t>
  </si>
  <si>
    <t>7,341,799</t>
  </si>
  <si>
    <t>5,886,374</t>
  </si>
  <si>
    <t>65,565</t>
  </si>
  <si>
    <t>538,219</t>
  </si>
  <si>
    <t>114,572</t>
  </si>
  <si>
    <t>207,027</t>
  </si>
  <si>
    <t>87,924</t>
  </si>
  <si>
    <t>617-81-56392</t>
  </si>
  <si>
    <t>16,523,001</t>
  </si>
  <si>
    <t>4,409,435</t>
  </si>
  <si>
    <t>9,266,215</t>
  </si>
  <si>
    <t>2,431,381</t>
  </si>
  <si>
    <t>165,349</t>
  </si>
  <si>
    <t>217,500</t>
  </si>
  <si>
    <t>217,028</t>
  </si>
  <si>
    <t>101-81-94737</t>
  </si>
  <si>
    <t>26,710,944</t>
  </si>
  <si>
    <t>17,929,676</t>
  </si>
  <si>
    <t>2,830,662</t>
  </si>
  <si>
    <t>1,181,291</t>
  </si>
  <si>
    <t>26,321</t>
  </si>
  <si>
    <t>70,493</t>
  </si>
  <si>
    <t>948,959</t>
  </si>
  <si>
    <t>1,658,016</t>
  </si>
  <si>
    <t>632,010</t>
  </si>
  <si>
    <t>119-86-34832</t>
  </si>
  <si>
    <t>21,896,194</t>
  </si>
  <si>
    <t>3,661,942</t>
  </si>
  <si>
    <t>8,286,224</t>
  </si>
  <si>
    <t>2,932,349</t>
  </si>
  <si>
    <t>72,373</t>
  </si>
  <si>
    <t>23,520</t>
  </si>
  <si>
    <t>1,006,507</t>
  </si>
  <si>
    <t>134-81-01408</t>
  </si>
  <si>
    <t>12,823,949</t>
  </si>
  <si>
    <t>1,241,800</t>
  </si>
  <si>
    <t>2,141,471</t>
  </si>
  <si>
    <t>1,274,620</t>
  </si>
  <si>
    <t>820,403</t>
  </si>
  <si>
    <t>312,614</t>
  </si>
  <si>
    <t>5,652,332</t>
  </si>
  <si>
    <t>507,990</t>
  </si>
  <si>
    <t>135-81-30546</t>
  </si>
  <si>
    <t>68,171,817</t>
  </si>
  <si>
    <t>45,714,024</t>
  </si>
  <si>
    <t>2,378,431</t>
  </si>
  <si>
    <t>10,417,287</t>
  </si>
  <si>
    <t>1,326,335</t>
  </si>
  <si>
    <t>8,335,740</t>
  </si>
  <si>
    <t>1,034,442</t>
  </si>
  <si>
    <t>136-81-13410</t>
  </si>
  <si>
    <t>32,583,753</t>
  </si>
  <si>
    <t>9,764,844</t>
  </si>
  <si>
    <t>10,639,298</t>
  </si>
  <si>
    <t>1,702,433</t>
  </si>
  <si>
    <t>7,057,240</t>
  </si>
  <si>
    <t>61,011</t>
  </si>
  <si>
    <t>1,288,691</t>
  </si>
  <si>
    <t>1,670,375</t>
  </si>
  <si>
    <t>761,681</t>
  </si>
  <si>
    <t>137-81-91461</t>
  </si>
  <si>
    <t>6,749,286</t>
  </si>
  <si>
    <t>310,813</t>
  </si>
  <si>
    <t>797,243</t>
  </si>
  <si>
    <t>1,407,658</t>
  </si>
  <si>
    <t>112,401</t>
  </si>
  <si>
    <t>12,489</t>
  </si>
  <si>
    <t>1,544,998</t>
  </si>
  <si>
    <t>818,744</t>
  </si>
  <si>
    <t>786,700</t>
  </si>
  <si>
    <t>45,905</t>
  </si>
  <si>
    <t>140-81-73187</t>
  </si>
  <si>
    <t>20,489,066</t>
  </si>
  <si>
    <t>7,510,924</t>
  </si>
  <si>
    <t>957,234</t>
  </si>
  <si>
    <t>303,554</t>
  </si>
  <si>
    <t>97,063</t>
  </si>
  <si>
    <t>10,677,411</t>
  </si>
  <si>
    <t>647,908</t>
  </si>
  <si>
    <t>209-81-25456</t>
  </si>
  <si>
    <t>4,691,700</t>
  </si>
  <si>
    <t>1,713,930</t>
  </si>
  <si>
    <t>2,357,552</t>
  </si>
  <si>
    <t>359,007</t>
  </si>
  <si>
    <t>254,674</t>
  </si>
  <si>
    <t>6,192</t>
  </si>
  <si>
    <t>495</t>
  </si>
  <si>
    <t>211-86-61218</t>
  </si>
  <si>
    <t>134,189,033</t>
  </si>
  <si>
    <t>71,061,217</t>
  </si>
  <si>
    <t>49,538,160</t>
  </si>
  <si>
    <t>4,337,401</t>
  </si>
  <si>
    <t>162,053</t>
  </si>
  <si>
    <t>1,154,564</t>
  </si>
  <si>
    <t>2,523,486</t>
  </si>
  <si>
    <t>215-81-74710</t>
  </si>
  <si>
    <t>15,030,983</t>
  </si>
  <si>
    <t>2,631,122</t>
  </si>
  <si>
    <t>7,269,451</t>
  </si>
  <si>
    <t>1,771,665</t>
  </si>
  <si>
    <t>8,409</t>
  </si>
  <si>
    <t>1,284,256</t>
  </si>
  <si>
    <t>599,503</t>
  </si>
  <si>
    <t>1,385,672</t>
  </si>
  <si>
    <t>221-81-16466</t>
  </si>
  <si>
    <t>291,640</t>
  </si>
  <si>
    <t>7,822</t>
  </si>
  <si>
    <t>230,659</t>
  </si>
  <si>
    <t>53,159</t>
  </si>
  <si>
    <t>101,573</t>
  </si>
  <si>
    <t>314-81-00664</t>
  </si>
  <si>
    <t>36,837,637</t>
  </si>
  <si>
    <t>15,362,283</t>
  </si>
  <si>
    <t>9,103,416</t>
  </si>
  <si>
    <t>10,947,475</t>
  </si>
  <si>
    <t>47,932</t>
  </si>
  <si>
    <t>283,710</t>
  </si>
  <si>
    <t>808,017</t>
  </si>
  <si>
    <t>6,158,569</t>
  </si>
  <si>
    <t>314-81-32185</t>
  </si>
  <si>
    <t>32,730,875</t>
  </si>
  <si>
    <t>4,339,788</t>
  </si>
  <si>
    <t>3,712,857</t>
  </si>
  <si>
    <t>495,338</t>
  </si>
  <si>
    <t>9,426,078</t>
  </si>
  <si>
    <t>345,393</t>
  </si>
  <si>
    <t>14,304,438</t>
  </si>
  <si>
    <t>1,866,076</t>
  </si>
  <si>
    <t>314-81-35450</t>
  </si>
  <si>
    <t>13,776,214</t>
  </si>
  <si>
    <t>3,349,215</t>
  </si>
  <si>
    <t>6,201,921</t>
  </si>
  <si>
    <t>420,204</t>
  </si>
  <si>
    <t>3,231,754</t>
  </si>
  <si>
    <t>181,054</t>
  </si>
  <si>
    <t>272,726</t>
  </si>
  <si>
    <t>3,568</t>
  </si>
  <si>
    <t>50,249</t>
  </si>
  <si>
    <t>534-86-00230</t>
  </si>
  <si>
    <t>7,491,639</t>
  </si>
  <si>
    <t>1,971,344</t>
  </si>
  <si>
    <t>790,693</t>
  </si>
  <si>
    <t>642,604</t>
  </si>
  <si>
    <t>1,402,488</t>
  </si>
  <si>
    <t>163,119</t>
  </si>
  <si>
    <t>166,133</t>
  </si>
  <si>
    <t>141,378</t>
  </si>
  <si>
    <t>673-81-01960</t>
  </si>
  <si>
    <t>27,103,560</t>
  </si>
  <si>
    <t>4,056,418</t>
  </si>
  <si>
    <t>518,492</t>
  </si>
  <si>
    <t>5,465</t>
  </si>
  <si>
    <t>3,248</t>
  </si>
  <si>
    <t>38,785</t>
  </si>
  <si>
    <t>21,266,604</t>
  </si>
  <si>
    <t>1,139,282</t>
  </si>
  <si>
    <t>110-81-50558</t>
  </si>
  <si>
    <t>15,914,311</t>
  </si>
  <si>
    <t>1,717,500</t>
  </si>
  <si>
    <t>8,763,040</t>
  </si>
  <si>
    <t>139</t>
  </si>
  <si>
    <t>3,931,455</t>
  </si>
  <si>
    <t>20,520,079</t>
  </si>
  <si>
    <t>314-81-45832</t>
  </si>
  <si>
    <t>22,197,325</t>
  </si>
  <si>
    <t>1,126,226</t>
  </si>
  <si>
    <t>7,644,156</t>
  </si>
  <si>
    <t>11,074,012</t>
  </si>
  <si>
    <t>486,573</t>
  </si>
  <si>
    <t>114</t>
  </si>
  <si>
    <t>314-81-95308</t>
  </si>
  <si>
    <t>20,406,671</t>
  </si>
  <si>
    <t>7,690,142</t>
  </si>
  <si>
    <t>11,303,399</t>
  </si>
  <si>
    <t>21,863</t>
  </si>
  <si>
    <t>22,388</t>
  </si>
  <si>
    <t>399,580</t>
  </si>
  <si>
    <t>381,707</t>
  </si>
  <si>
    <t>16,730</t>
  </si>
  <si>
    <t>607-81-21765</t>
  </si>
  <si>
    <t>44,458,637</t>
  </si>
  <si>
    <t>6,681,283</t>
  </si>
  <si>
    <t>24,223,484</t>
  </si>
  <si>
    <t>2,270,634</t>
  </si>
  <si>
    <t>129,576</t>
  </si>
  <si>
    <t>787,885</t>
  </si>
  <si>
    <t>121,434</t>
  </si>
  <si>
    <t>9,171,925</t>
  </si>
  <si>
    <t>1,539,122</t>
  </si>
  <si>
    <t>104-81-58517</t>
  </si>
  <si>
    <t>7,784,445</t>
  </si>
  <si>
    <t>2,784,780</t>
  </si>
  <si>
    <t>3,250,582</t>
  </si>
  <si>
    <t>1,406,866</t>
  </si>
  <si>
    <t>1,634</t>
  </si>
  <si>
    <t>1,190</t>
  </si>
  <si>
    <t>4,558</t>
  </si>
  <si>
    <t>455</t>
  </si>
  <si>
    <t>105-86-38896</t>
  </si>
  <si>
    <t>27,555,264</t>
  </si>
  <si>
    <t>10,761,233</t>
  </si>
  <si>
    <t>13,210,717</t>
  </si>
  <si>
    <t>1,478,791</t>
  </si>
  <si>
    <t>1,539,654</t>
  </si>
  <si>
    <t>564,860</t>
  </si>
  <si>
    <t>168,097</t>
  </si>
  <si>
    <t>105-86-50172</t>
  </si>
  <si>
    <t>17,977,619</t>
  </si>
  <si>
    <t>9,789,615</t>
  </si>
  <si>
    <t>15,806</t>
  </si>
  <si>
    <t>923,736</t>
  </si>
  <si>
    <t>451,330</t>
  </si>
  <si>
    <t>331,447</t>
  </si>
  <si>
    <t>18,071,292</t>
  </si>
  <si>
    <t>105-86-80661</t>
  </si>
  <si>
    <t>11,637,377</t>
  </si>
  <si>
    <t>1,103,212</t>
  </si>
  <si>
    <t>5,480,754</t>
  </si>
  <si>
    <t>39,796</t>
  </si>
  <si>
    <t>2,805</t>
  </si>
  <si>
    <t>3,335,234</t>
  </si>
  <si>
    <t>19,517</t>
  </si>
  <si>
    <t>199,541</t>
  </si>
  <si>
    <t>1,186,315</t>
  </si>
  <si>
    <t>29,212</t>
  </si>
  <si>
    <t>106-81-00710</t>
  </si>
  <si>
    <t>92,649,325</t>
  </si>
  <si>
    <t>27,917,300</t>
  </si>
  <si>
    <t>43,737,078</t>
  </si>
  <si>
    <t>154,067</t>
  </si>
  <si>
    <t>2,403,465</t>
  </si>
  <si>
    <t>528,379</t>
  </si>
  <si>
    <t>17,637,780</t>
  </si>
  <si>
    <t>2,290,503</t>
  </si>
  <si>
    <t>107-87-38943</t>
  </si>
  <si>
    <t>43,734,672</t>
  </si>
  <si>
    <t>5,477,613</t>
  </si>
  <si>
    <t>19,487,507</t>
  </si>
  <si>
    <t>450,275</t>
  </si>
  <si>
    <t>13,414,722</t>
  </si>
  <si>
    <t>27,559</t>
  </si>
  <si>
    <t>773,825</t>
  </si>
  <si>
    <t>203,654</t>
  </si>
  <si>
    <t>506,560</t>
  </si>
  <si>
    <t>112-81-22382</t>
  </si>
  <si>
    <t>38,157,619</t>
  </si>
  <si>
    <t>23,346,860</t>
  </si>
  <si>
    <t>9,826,012</t>
  </si>
  <si>
    <t>490,819</t>
  </si>
  <si>
    <t>2,348,939</t>
  </si>
  <si>
    <t>391,598</t>
  </si>
  <si>
    <t>84,932</t>
  </si>
  <si>
    <t>1,593,992</t>
  </si>
  <si>
    <t>1,243,303</t>
  </si>
  <si>
    <t>112-81-32084</t>
  </si>
  <si>
    <t>6,417,944</t>
  </si>
  <si>
    <t>3,440,450</t>
  </si>
  <si>
    <t>66,507</t>
  </si>
  <si>
    <t>391,091</t>
  </si>
  <si>
    <t>22,402</t>
  </si>
  <si>
    <t>81,029</t>
  </si>
  <si>
    <t>6,745</t>
  </si>
  <si>
    <t>2,409,720</t>
  </si>
  <si>
    <t>1,580,200</t>
  </si>
  <si>
    <t>113-81-15303</t>
  </si>
  <si>
    <t>3,327,361</t>
  </si>
  <si>
    <t>350,902</t>
  </si>
  <si>
    <t>1,416,436</t>
  </si>
  <si>
    <t>157,395</t>
  </si>
  <si>
    <t>869,594</t>
  </si>
  <si>
    <t>55,493</t>
  </si>
  <si>
    <t>137,193</t>
  </si>
  <si>
    <t>330,000</t>
  </si>
  <si>
    <t>2,957</t>
  </si>
  <si>
    <t>113-86-49827</t>
  </si>
  <si>
    <t>3,657,530</t>
  </si>
  <si>
    <t>1,091,409</t>
  </si>
  <si>
    <t>1,564,773</t>
  </si>
  <si>
    <t>815,728</t>
  </si>
  <si>
    <t>38,091</t>
  </si>
  <si>
    <t>34,145</t>
  </si>
  <si>
    <t>394,934</t>
  </si>
  <si>
    <t>114-86-41435</t>
  </si>
  <si>
    <t>80,974,437</t>
  </si>
  <si>
    <t>42,639,368</t>
  </si>
  <si>
    <t>26,256,935</t>
  </si>
  <si>
    <t>760,581</t>
  </si>
  <si>
    <t>7,779,887</t>
  </si>
  <si>
    <t>387,105</t>
  </si>
  <si>
    <t>304,979</t>
  </si>
  <si>
    <t>2,818,916</t>
  </si>
  <si>
    <t>114-87-24466</t>
  </si>
  <si>
    <t>6,683,373</t>
  </si>
  <si>
    <t>3,733,849</t>
  </si>
  <si>
    <t>165,162</t>
  </si>
  <si>
    <t>33,094</t>
  </si>
  <si>
    <t>9,779</t>
  </si>
  <si>
    <t>120-81-14898</t>
  </si>
  <si>
    <t>11,931,476</t>
  </si>
  <si>
    <t>1,875,412</t>
  </si>
  <si>
    <t>792,647</t>
  </si>
  <si>
    <t>15,819</t>
  </si>
  <si>
    <t>377,588</t>
  </si>
  <si>
    <t>74,046</t>
  </si>
  <si>
    <t>2,559</t>
  </si>
  <si>
    <t>2,529,436</t>
  </si>
  <si>
    <t>36,850</t>
  </si>
  <si>
    <t>120-81-65228</t>
  </si>
  <si>
    <t>23,545,636</t>
  </si>
  <si>
    <t>12,327,132</t>
  </si>
  <si>
    <t>6,126,459</t>
  </si>
  <si>
    <t>174,849</t>
  </si>
  <si>
    <t>3,182,360</t>
  </si>
  <si>
    <t>45,329</t>
  </si>
  <si>
    <t>308,843</t>
  </si>
  <si>
    <t>376,364</t>
  </si>
  <si>
    <t>45,150</t>
  </si>
  <si>
    <t>1,044,733</t>
  </si>
  <si>
    <t>120-86-88134</t>
  </si>
  <si>
    <t>26,616,484</t>
  </si>
  <si>
    <t>1,504,774</t>
  </si>
  <si>
    <t>18,794,689</t>
  </si>
  <si>
    <t>1,070,836</t>
  </si>
  <si>
    <t>4,821,908</t>
  </si>
  <si>
    <t>13,847</t>
  </si>
  <si>
    <t>95,918</t>
  </si>
  <si>
    <t>48,758</t>
  </si>
  <si>
    <t>1,307,843</t>
  </si>
  <si>
    <t>122-81-13217</t>
  </si>
  <si>
    <t>23,819,351</t>
  </si>
  <si>
    <t>18,821,361</t>
  </si>
  <si>
    <t>2,869,107</t>
  </si>
  <si>
    <t>177,490</t>
  </si>
  <si>
    <t>1,280,232</t>
  </si>
  <si>
    <t>231,022</t>
  </si>
  <si>
    <t>440,138</t>
  </si>
  <si>
    <t>85,403</t>
  </si>
  <si>
    <t>123-81-14470</t>
  </si>
  <si>
    <t>14,027,413</t>
  </si>
  <si>
    <t>9,324,699</t>
  </si>
  <si>
    <t>2,031,643</t>
  </si>
  <si>
    <t>404,082</t>
  </si>
  <si>
    <t>1,089,631</t>
  </si>
  <si>
    <t>636,760</t>
  </si>
  <si>
    <t>74,623</t>
  </si>
  <si>
    <t>200,000</t>
  </si>
  <si>
    <t>124-81-17301</t>
  </si>
  <si>
    <t>10,462,665</t>
  </si>
  <si>
    <t>6,386,322</t>
  </si>
  <si>
    <t>2,058,888</t>
  </si>
  <si>
    <t>25,370</t>
  </si>
  <si>
    <t>949,986</t>
  </si>
  <si>
    <t>3,637</t>
  </si>
  <si>
    <t>71,080</t>
  </si>
  <si>
    <t>65,546</t>
  </si>
  <si>
    <t>4,600</t>
  </si>
  <si>
    <t>1,412,566</t>
  </si>
  <si>
    <t>124-81-35615</t>
  </si>
  <si>
    <t>68,202,287</t>
  </si>
  <si>
    <t>25,909,037</t>
  </si>
  <si>
    <t>27,986,123</t>
  </si>
  <si>
    <t>141,879</t>
  </si>
  <si>
    <t>10,876,452</t>
  </si>
  <si>
    <t>276,054</t>
  </si>
  <si>
    <t>19,173</t>
  </si>
  <si>
    <t>82,800</t>
  </si>
  <si>
    <t>280,469</t>
  </si>
  <si>
    <t>124-81-36268</t>
  </si>
  <si>
    <t>11,745,575</t>
  </si>
  <si>
    <t>3,713,907</t>
  </si>
  <si>
    <t>5,675,570</t>
  </si>
  <si>
    <t>249,996</t>
  </si>
  <si>
    <t>1,319,063</t>
  </si>
  <si>
    <t>43,269</t>
  </si>
  <si>
    <t>27,449</t>
  </si>
  <si>
    <t>85,320</t>
  </si>
  <si>
    <t>631,000</t>
  </si>
  <si>
    <t>56,858</t>
  </si>
  <si>
    <t>124-81-36540</t>
  </si>
  <si>
    <t>42,443,807</t>
  </si>
  <si>
    <t>21,183,405</t>
  </si>
  <si>
    <t>9,897,877</t>
  </si>
  <si>
    <t>50,954</t>
  </si>
  <si>
    <t>4,303,315</t>
  </si>
  <si>
    <t>6,143,685</t>
  </si>
  <si>
    <t>6,175,120</t>
  </si>
  <si>
    <t>124-81-77594</t>
  </si>
  <si>
    <t>31,258,251</t>
  </si>
  <si>
    <t>12,302,222</t>
  </si>
  <si>
    <t>15,002,294</t>
  </si>
  <si>
    <t>2,701,091</t>
  </si>
  <si>
    <t>6,270</t>
  </si>
  <si>
    <t>276,609</t>
  </si>
  <si>
    <t>928,360</t>
  </si>
  <si>
    <t>1,120,819</t>
  </si>
  <si>
    <t>124-86-36434</t>
  </si>
  <si>
    <t>86,072,129</t>
  </si>
  <si>
    <t>14,291,368</t>
  </si>
  <si>
    <t>32,193,912</t>
  </si>
  <si>
    <t>6,509,811</t>
  </si>
  <si>
    <t>17,101,234</t>
  </si>
  <si>
    <t>598,551</t>
  </si>
  <si>
    <t>956,754</t>
  </si>
  <si>
    <t>648,213</t>
  </si>
  <si>
    <t>25,396</t>
  </si>
  <si>
    <t>1,362,380</t>
  </si>
  <si>
    <t>135,473</t>
  </si>
  <si>
    <t>125-81-01840</t>
  </si>
  <si>
    <t>7,827,993</t>
  </si>
  <si>
    <t>1,644,167</t>
  </si>
  <si>
    <t>706,529</t>
  </si>
  <si>
    <t>663,206</t>
  </si>
  <si>
    <t>126,681</t>
  </si>
  <si>
    <t>2,782</t>
  </si>
  <si>
    <t>169</t>
  </si>
  <si>
    <t>4,684,440</t>
  </si>
  <si>
    <t>8,400</t>
  </si>
  <si>
    <t>125-81-16421</t>
  </si>
  <si>
    <t>11,582,121</t>
  </si>
  <si>
    <t>3,065,645</t>
  </si>
  <si>
    <t>1,123,944</t>
  </si>
  <si>
    <t>1,834,974</t>
  </si>
  <si>
    <t>11,528</t>
  </si>
  <si>
    <t>38,795</t>
  </si>
  <si>
    <t>776,128</t>
  </si>
  <si>
    <t>138,962</t>
  </si>
  <si>
    <t>3,181,773</t>
  </si>
  <si>
    <t>4,643,058</t>
  </si>
  <si>
    <t>126-81-04796</t>
  </si>
  <si>
    <t>18,606,846</t>
  </si>
  <si>
    <t>7,681,048</t>
  </si>
  <si>
    <t>3,694,396</t>
  </si>
  <si>
    <t>258,160</t>
  </si>
  <si>
    <t>2,284,260</t>
  </si>
  <si>
    <t>361,446</t>
  </si>
  <si>
    <t>870,779</t>
  </si>
  <si>
    <t>3,376,451</t>
  </si>
  <si>
    <t>490,555</t>
  </si>
  <si>
    <t>129-81-05834</t>
  </si>
  <si>
    <t>31,857,317</t>
  </si>
  <si>
    <t>9,117,319</t>
  </si>
  <si>
    <t>17,316,557</t>
  </si>
  <si>
    <t>4,399,366</t>
  </si>
  <si>
    <t>1,024,075</t>
  </si>
  <si>
    <t>81,000</t>
  </si>
  <si>
    <t>129-81-07322</t>
  </si>
  <si>
    <t>10,002,068</t>
  </si>
  <si>
    <t>2,771,839</t>
  </si>
  <si>
    <t>4,976,674</t>
  </si>
  <si>
    <t>460,284</t>
  </si>
  <si>
    <t>406,084</t>
  </si>
  <si>
    <t>36,679</t>
  </si>
  <si>
    <t>111,533</t>
  </si>
  <si>
    <t>1,238,975</t>
  </si>
  <si>
    <t>301,253</t>
  </si>
  <si>
    <t>129-86-38951</t>
  </si>
  <si>
    <t>10,518,751</t>
  </si>
  <si>
    <t>891,407</t>
  </si>
  <si>
    <t>6,855,736</t>
  </si>
  <si>
    <t>41,347</t>
  </si>
  <si>
    <t>1,263,241</t>
  </si>
  <si>
    <t>216,074</t>
  </si>
  <si>
    <t>253,677</t>
  </si>
  <si>
    <t>99,988</t>
  </si>
  <si>
    <t>1,412,631</t>
  </si>
  <si>
    <t>129-86-42227</t>
  </si>
  <si>
    <t>6,607,868</t>
  </si>
  <si>
    <t>1,173,679</t>
  </si>
  <si>
    <t>3,211,668</t>
  </si>
  <si>
    <t>1,987,345</t>
  </si>
  <si>
    <t>215,209</t>
  </si>
  <si>
    <t>4,202,668</t>
  </si>
  <si>
    <t>129-86-64008</t>
  </si>
  <si>
    <t>26,214,261</t>
  </si>
  <si>
    <t>13,484,770</t>
  </si>
  <si>
    <t>5,627,997</t>
  </si>
  <si>
    <t>4,833,338</t>
  </si>
  <si>
    <t>1,775,626</t>
  </si>
  <si>
    <t>814,785</t>
  </si>
  <si>
    <t>130-81-68218</t>
  </si>
  <si>
    <t>19,833,015</t>
  </si>
  <si>
    <t>4,044,719</t>
  </si>
  <si>
    <t>6,726,629</t>
  </si>
  <si>
    <t>417,265</t>
  </si>
  <si>
    <t>5,452,772</t>
  </si>
  <si>
    <t>43,806</t>
  </si>
  <si>
    <t>721,525</t>
  </si>
  <si>
    <t>134,532</t>
  </si>
  <si>
    <t>687,243</t>
  </si>
  <si>
    <t>656,493</t>
  </si>
  <si>
    <t>131-81-99577</t>
  </si>
  <si>
    <t>7,144,091</t>
  </si>
  <si>
    <t>5,503,491</t>
  </si>
  <si>
    <t>537,787</t>
  </si>
  <si>
    <t>538,365</t>
  </si>
  <si>
    <t>27,944</t>
  </si>
  <si>
    <t>171,422</t>
  </si>
  <si>
    <t>133-81-22206</t>
  </si>
  <si>
    <t>73,171,254</t>
  </si>
  <si>
    <t>23,760,504</t>
  </si>
  <si>
    <t>19,389,999</t>
  </si>
  <si>
    <t>1,825,492</t>
  </si>
  <si>
    <t>24,742,494</t>
  </si>
  <si>
    <t>2,014,946</t>
  </si>
  <si>
    <t>1,376,158</t>
  </si>
  <si>
    <t>31,200</t>
  </si>
  <si>
    <t>632,811</t>
  </si>
  <si>
    <t>133-81-22943</t>
  </si>
  <si>
    <t>27,332,147</t>
  </si>
  <si>
    <t>11,346,881</t>
  </si>
  <si>
    <t>5,983,282</t>
  </si>
  <si>
    <t>3,075,910</t>
  </si>
  <si>
    <t>5,047,516</t>
  </si>
  <si>
    <t>644,820</t>
  </si>
  <si>
    <t>370,000</t>
  </si>
  <si>
    <t>5,203,961</t>
  </si>
  <si>
    <t>133-81-25692</t>
  </si>
  <si>
    <t>128,030,064</t>
  </si>
  <si>
    <t>31,794,972</t>
  </si>
  <si>
    <t>36,360,096</t>
  </si>
  <si>
    <t>3,433,626</t>
  </si>
  <si>
    <t>50,279,714</t>
  </si>
  <si>
    <t>190,336</t>
  </si>
  <si>
    <t>3,863,177</t>
  </si>
  <si>
    <t>1,538,709</t>
  </si>
  <si>
    <t>440,726</t>
  </si>
  <si>
    <t>3,520,116</t>
  </si>
  <si>
    <t>133-81-30405</t>
  </si>
  <si>
    <t>30,676,023</t>
  </si>
  <si>
    <t>5,156,376</t>
  </si>
  <si>
    <t>22,424,507</t>
  </si>
  <si>
    <t>1,690,502</t>
  </si>
  <si>
    <t>188,671</t>
  </si>
  <si>
    <t>181,717</t>
  </si>
  <si>
    <t>132,850</t>
  </si>
  <si>
    <t>881,348</t>
  </si>
  <si>
    <t>134-81-15033</t>
  </si>
  <si>
    <t>49,726,272</t>
  </si>
  <si>
    <t>10,188,190</t>
  </si>
  <si>
    <t>12,107,851</t>
  </si>
  <si>
    <t>311,476</t>
  </si>
  <si>
    <t>65,893</t>
  </si>
  <si>
    <t>6,170,175</t>
  </si>
  <si>
    <t>194,424</t>
  </si>
  <si>
    <t>1,925,826</t>
  </si>
  <si>
    <t>531,149</t>
  </si>
  <si>
    <t>16,418,130</t>
  </si>
  <si>
    <t>6,958,285</t>
  </si>
  <si>
    <t>134-81-42258</t>
  </si>
  <si>
    <t>30,004,264</t>
  </si>
  <si>
    <t>16,739,445</t>
  </si>
  <si>
    <t>6,104,002</t>
  </si>
  <si>
    <t>29,149</t>
  </si>
  <si>
    <t>5,378,437</t>
  </si>
  <si>
    <t>127,649</t>
  </si>
  <si>
    <t>85,683</t>
  </si>
  <si>
    <t>164,400</t>
  </si>
  <si>
    <t>794,257</t>
  </si>
  <si>
    <t>134-81-71976</t>
  </si>
  <si>
    <t>37,472,111</t>
  </si>
  <si>
    <t>2,709,384</t>
  </si>
  <si>
    <t>7,808,445</t>
  </si>
  <si>
    <t>29,955</t>
  </si>
  <si>
    <t>2,531,186</t>
  </si>
  <si>
    <t>501</t>
  </si>
  <si>
    <t>526,049</t>
  </si>
  <si>
    <t>124,169</t>
  </si>
  <si>
    <t>22,578,996</t>
  </si>
  <si>
    <t>14,386,538</t>
  </si>
  <si>
    <t>134-86-27965</t>
  </si>
  <si>
    <t>6,797,580</t>
  </si>
  <si>
    <t>4,731,454</t>
  </si>
  <si>
    <t>1,483,779</t>
  </si>
  <si>
    <t>138,524</t>
  </si>
  <si>
    <t>116,366</t>
  </si>
  <si>
    <t>30,817</t>
  </si>
  <si>
    <t>10,701</t>
  </si>
  <si>
    <t>272,727</t>
  </si>
  <si>
    <t>1,771,799</t>
  </si>
  <si>
    <t>135-81-04771</t>
  </si>
  <si>
    <t>30,826,538</t>
  </si>
  <si>
    <t>15,078,930</t>
  </si>
  <si>
    <t>12,535,489</t>
  </si>
  <si>
    <t>731,212</t>
  </si>
  <si>
    <t>2,127,719</t>
  </si>
  <si>
    <t>69,556</t>
  </si>
  <si>
    <t>283,633</t>
  </si>
  <si>
    <t>591,512</t>
  </si>
  <si>
    <t>139-81-02509</t>
  </si>
  <si>
    <t>6,717,242</t>
  </si>
  <si>
    <t>4,989,919</t>
  </si>
  <si>
    <t>604,585</t>
  </si>
  <si>
    <t>65,296</t>
  </si>
  <si>
    <t>676,372</t>
  </si>
  <si>
    <t>336,425</t>
  </si>
  <si>
    <t>7,292</t>
  </si>
  <si>
    <t>139-81-11269</t>
  </si>
  <si>
    <t>105,928,833</t>
  </si>
  <si>
    <t>14,362,673</t>
  </si>
  <si>
    <t>58,236,814</t>
  </si>
  <si>
    <t>28,263,105</t>
  </si>
  <si>
    <t>84,444</t>
  </si>
  <si>
    <t>3,387,079</t>
  </si>
  <si>
    <t>387,600</t>
  </si>
  <si>
    <t>593,429</t>
  </si>
  <si>
    <t>2,688,937</t>
  </si>
  <si>
    <t>143-81-27251</t>
  </si>
  <si>
    <t>14,950,858</t>
  </si>
  <si>
    <t>1,512,130</t>
  </si>
  <si>
    <t>5,882,855</t>
  </si>
  <si>
    <t>102,907</t>
  </si>
  <si>
    <t>1,893,697</t>
  </si>
  <si>
    <t>41,109</t>
  </si>
  <si>
    <t>1,633,227</t>
  </si>
  <si>
    <t>107,073</t>
  </si>
  <si>
    <t>61,408</t>
  </si>
  <si>
    <t>153-81-02091</t>
  </si>
  <si>
    <t>9,090,336</t>
  </si>
  <si>
    <t>3,426,997</t>
  </si>
  <si>
    <t>2,347,032</t>
  </si>
  <si>
    <t>2,410,136</t>
  </si>
  <si>
    <t>65,417</t>
  </si>
  <si>
    <t>120,451</t>
  </si>
  <si>
    <t>55,613</t>
  </si>
  <si>
    <t>2,108,422</t>
  </si>
  <si>
    <t>179-87-01005</t>
  </si>
  <si>
    <t>4,144,656</t>
  </si>
  <si>
    <t>2,962,834</t>
  </si>
  <si>
    <t>95,216</t>
  </si>
  <si>
    <t>157,367</t>
  </si>
  <si>
    <t>204-81-89630</t>
  </si>
  <si>
    <t>45,931,427</t>
  </si>
  <si>
    <t>8,027,820</t>
  </si>
  <si>
    <t>24,433,197</t>
  </si>
  <si>
    <t>9,929,217</t>
  </si>
  <si>
    <t>34,778</t>
  </si>
  <si>
    <t>1,761,920</t>
  </si>
  <si>
    <t>511,133</t>
  </si>
  <si>
    <t>131,001</t>
  </si>
  <si>
    <t>2,735,680</t>
  </si>
  <si>
    <t>205-81-40116</t>
  </si>
  <si>
    <t>31,777,165</t>
  </si>
  <si>
    <t>6,717,995</t>
  </si>
  <si>
    <t>14,051,300</t>
  </si>
  <si>
    <t>8,742,744</t>
  </si>
  <si>
    <t>41,222</t>
  </si>
  <si>
    <t>97,273</t>
  </si>
  <si>
    <t>168,000</t>
  </si>
  <si>
    <t>107,466</t>
  </si>
  <si>
    <t>213-81-60675</t>
  </si>
  <si>
    <t>5,964,264</t>
  </si>
  <si>
    <t>2,034,938</t>
  </si>
  <si>
    <t>1,896,896</t>
  </si>
  <si>
    <t>1,554,890</t>
  </si>
  <si>
    <t>21,921</t>
  </si>
  <si>
    <t>9,107</t>
  </si>
  <si>
    <t>66,379</t>
  </si>
  <si>
    <t>32,670</t>
  </si>
  <si>
    <t>317,370</t>
  </si>
  <si>
    <t>4,829,362</t>
  </si>
  <si>
    <t>214-81-10673</t>
  </si>
  <si>
    <t>43,793,696</t>
  </si>
  <si>
    <t>23,982,750</t>
  </si>
  <si>
    <t>13,637,744</t>
  </si>
  <si>
    <t>3,951,161</t>
  </si>
  <si>
    <t>20,295</t>
  </si>
  <si>
    <t>579,346</t>
  </si>
  <si>
    <t>1,157,280</t>
  </si>
  <si>
    <t>4,979,819</t>
  </si>
  <si>
    <t>214-87-63871</t>
  </si>
  <si>
    <t>39,843,370</t>
  </si>
  <si>
    <t>6,595,824</t>
  </si>
  <si>
    <t>7,919,252</t>
  </si>
  <si>
    <t>4,540,041</t>
  </si>
  <si>
    <t>285,022</t>
  </si>
  <si>
    <t>360,622</t>
  </si>
  <si>
    <t>23,335</t>
  </si>
  <si>
    <t>19,751,279</t>
  </si>
  <si>
    <t>8,421,051</t>
  </si>
  <si>
    <t>215-86-82253</t>
  </si>
  <si>
    <t>42,570,635</t>
  </si>
  <si>
    <t>20,611,452</t>
  </si>
  <si>
    <t>13,940,099</t>
  </si>
  <si>
    <t>3,053,878</t>
  </si>
  <si>
    <t>18,173</t>
  </si>
  <si>
    <t>247,389</t>
  </si>
  <si>
    <t>4,475,216</t>
  </si>
  <si>
    <t>437,832</t>
  </si>
  <si>
    <t>224-81-54571</t>
  </si>
  <si>
    <t>5,838,501</t>
  </si>
  <si>
    <t>841,048</t>
  </si>
  <si>
    <t>4,106,896</t>
  </si>
  <si>
    <t>809,956</t>
  </si>
  <si>
    <t>32,220</t>
  </si>
  <si>
    <t>15,687</t>
  </si>
  <si>
    <t>5,637</t>
  </si>
  <si>
    <t>26,180</t>
  </si>
  <si>
    <t>229-81-14690</t>
  </si>
  <si>
    <t>7,264,767</t>
  </si>
  <si>
    <t>3,127,380</t>
  </si>
  <si>
    <t>1,001,963</t>
  </si>
  <si>
    <t>2,212,922</t>
  </si>
  <si>
    <t>179,111</t>
  </si>
  <si>
    <t>362,483</t>
  </si>
  <si>
    <t>875,825</t>
  </si>
  <si>
    <t>301-81-06847</t>
  </si>
  <si>
    <t>6,340,221</t>
  </si>
  <si>
    <t>817,650</t>
  </si>
  <si>
    <t>3,967,937</t>
  </si>
  <si>
    <t>440,538</t>
  </si>
  <si>
    <t>765,960</t>
  </si>
  <si>
    <t>173,452</t>
  </si>
  <si>
    <t>153,597</t>
  </si>
  <si>
    <t>301-81-12878</t>
  </si>
  <si>
    <t>22,243,919</t>
  </si>
  <si>
    <t>3,156,911</t>
  </si>
  <si>
    <t>626,095</t>
  </si>
  <si>
    <t>41,063</t>
  </si>
  <si>
    <t>162,583</t>
  </si>
  <si>
    <t>128,873</t>
  </si>
  <si>
    <t>801</t>
  </si>
  <si>
    <t>37,785</t>
  </si>
  <si>
    <t>18,039,913</t>
  </si>
  <si>
    <t>81,891</t>
  </si>
  <si>
    <t>301-81-25427</t>
  </si>
  <si>
    <t>29,358,209</t>
  </si>
  <si>
    <t>14,733,498</t>
  </si>
  <si>
    <t>8,962,692</t>
  </si>
  <si>
    <t>2,653,034</t>
  </si>
  <si>
    <t>6,967</t>
  </si>
  <si>
    <t>130,223</t>
  </si>
  <si>
    <t>766,447</t>
  </si>
  <si>
    <t>301-81-71479</t>
  </si>
  <si>
    <t>23,812,487</t>
  </si>
  <si>
    <t>6,287,114</t>
  </si>
  <si>
    <t>1,959,265</t>
  </si>
  <si>
    <t>62,450</t>
  </si>
  <si>
    <t>2,329,777</t>
  </si>
  <si>
    <t>11,203</t>
  </si>
  <si>
    <t>204,685</t>
  </si>
  <si>
    <t>12,678,461</t>
  </si>
  <si>
    <t>61,621</t>
  </si>
  <si>
    <t>303-81-34897</t>
  </si>
  <si>
    <t>9,705,033</t>
  </si>
  <si>
    <t>2,019,622</t>
  </si>
  <si>
    <t>5,650,920</t>
  </si>
  <si>
    <t>224,812</t>
  </si>
  <si>
    <t>1,146,596</t>
  </si>
  <si>
    <t>40,759</t>
  </si>
  <si>
    <t>133,919</t>
  </si>
  <si>
    <t>44,051</t>
  </si>
  <si>
    <t>127,209</t>
  </si>
  <si>
    <t>157,167</t>
  </si>
  <si>
    <t>303-81-36653</t>
  </si>
  <si>
    <t>70,351,644</t>
  </si>
  <si>
    <t>5,233,491</t>
  </si>
  <si>
    <t>34,554,041</t>
  </si>
  <si>
    <t>535,309</t>
  </si>
  <si>
    <t>8,588,826</t>
  </si>
  <si>
    <t>2,934,549</t>
  </si>
  <si>
    <t>17,828,781</t>
  </si>
  <si>
    <t>637,750</t>
  </si>
  <si>
    <t>307-81-30710</t>
  </si>
  <si>
    <t>25,588,029</t>
  </si>
  <si>
    <t>1,799,671</t>
  </si>
  <si>
    <t>16,286,464</t>
  </si>
  <si>
    <t>110,052</t>
  </si>
  <si>
    <t>5,811,840</t>
  </si>
  <si>
    <t>426,779</t>
  </si>
  <si>
    <t>2,653</t>
  </si>
  <si>
    <t>361,236</t>
  </si>
  <si>
    <t>789,334</t>
  </si>
  <si>
    <t>201,266</t>
  </si>
  <si>
    <t>312-81-02332</t>
  </si>
  <si>
    <t>7,789,375</t>
  </si>
  <si>
    <t>2,816,075</t>
  </si>
  <si>
    <t>2,165,149</t>
  </si>
  <si>
    <t>52,899</t>
  </si>
  <si>
    <t>659,702</t>
  </si>
  <si>
    <t>28,804</t>
  </si>
  <si>
    <t>766,684</t>
  </si>
  <si>
    <t>86,508</t>
  </si>
  <si>
    <t>6,239,535</t>
  </si>
  <si>
    <t>312-86-29302</t>
  </si>
  <si>
    <t>40,050,522</t>
  </si>
  <si>
    <t>6,748,740</t>
  </si>
  <si>
    <t>22,619,420</t>
  </si>
  <si>
    <t>4,790,471</t>
  </si>
  <si>
    <t>100,733</t>
  </si>
  <si>
    <t>3,025,012</t>
  </si>
  <si>
    <t>932,263</t>
  </si>
  <si>
    <t>261,500</t>
  </si>
  <si>
    <t>476,809</t>
  </si>
  <si>
    <t>313-81-22156</t>
  </si>
  <si>
    <t>3,301,351</t>
  </si>
  <si>
    <t>698,071</t>
  </si>
  <si>
    <t>2,094,814</t>
  </si>
  <si>
    <t>363,791</t>
  </si>
  <si>
    <t>2,488</t>
  </si>
  <si>
    <t>36,867</t>
  </si>
  <si>
    <t>41,456</t>
  </si>
  <si>
    <t>314-86-50515</t>
  </si>
  <si>
    <t>11,232,549</t>
  </si>
  <si>
    <t>6,290,633</t>
  </si>
  <si>
    <t>2,177,178</t>
  </si>
  <si>
    <t>826,682</t>
  </si>
  <si>
    <t>94,834</t>
  </si>
  <si>
    <t>853,020</t>
  </si>
  <si>
    <t>2,679,456</t>
  </si>
  <si>
    <t>315-86-01434</t>
  </si>
  <si>
    <t>355,734</t>
  </si>
  <si>
    <t>1,946,048</t>
  </si>
  <si>
    <t>317-81-42585</t>
  </si>
  <si>
    <t>14,092,096</t>
  </si>
  <si>
    <t>2,653,629</t>
  </si>
  <si>
    <t>8,583,338</t>
  </si>
  <si>
    <t>72,187</t>
  </si>
  <si>
    <t>1,629,759</t>
  </si>
  <si>
    <t>2,120</t>
  </si>
  <si>
    <t>140,564</t>
  </si>
  <si>
    <t>261,250</t>
  </si>
  <si>
    <t>749,250</t>
  </si>
  <si>
    <t>1,721,443</t>
  </si>
  <si>
    <t>318-81-00991</t>
  </si>
  <si>
    <t>17,222,553</t>
  </si>
  <si>
    <t>3,778,843</t>
  </si>
  <si>
    <t>6,460,697</t>
  </si>
  <si>
    <t>95,669</t>
  </si>
  <si>
    <t>574,788</t>
  </si>
  <si>
    <t>109,720</t>
  </si>
  <si>
    <t>6,199,181</t>
  </si>
  <si>
    <t>1,420,386</t>
  </si>
  <si>
    <t>331-81-00733</t>
  </si>
  <si>
    <t>65,106,468</t>
  </si>
  <si>
    <t>11,736,652</t>
  </si>
  <si>
    <t>5,923,731</t>
  </si>
  <si>
    <t>54,202</t>
  </si>
  <si>
    <t>4,525,433</t>
  </si>
  <si>
    <t>110,184</t>
  </si>
  <si>
    <t>1,907,426</t>
  </si>
  <si>
    <t>40,848,840</t>
  </si>
  <si>
    <t>5,964,338</t>
  </si>
  <si>
    <t>402-81-86241</t>
  </si>
  <si>
    <t>11,430,674</t>
  </si>
  <si>
    <t>1,497,330</t>
  </si>
  <si>
    <t>5,573,025</t>
  </si>
  <si>
    <t>2,719,495</t>
  </si>
  <si>
    <t>1,480,690</t>
  </si>
  <si>
    <t>43,516</t>
  </si>
  <si>
    <t>2,722</t>
  </si>
  <si>
    <t>113,895</t>
  </si>
  <si>
    <t>239,592</t>
  </si>
  <si>
    <t>403-81-07268</t>
  </si>
  <si>
    <t>23,624,775</t>
  </si>
  <si>
    <t>4,020,474</t>
  </si>
  <si>
    <t>14,834,847</t>
  </si>
  <si>
    <t>4,532,521</t>
  </si>
  <si>
    <t>43,076</t>
  </si>
  <si>
    <t>193,853</t>
  </si>
  <si>
    <t>20,814</t>
  </si>
  <si>
    <t>418-81-01820</t>
  </si>
  <si>
    <t>13,979,930</t>
  </si>
  <si>
    <t>2,995,010</t>
  </si>
  <si>
    <t>3,518,566</t>
  </si>
  <si>
    <t>3,653,541</t>
  </si>
  <si>
    <t>3,239,251</t>
  </si>
  <si>
    <t>67,771</t>
  </si>
  <si>
    <t>3,956</t>
  </si>
  <si>
    <t>197,617</t>
  </si>
  <si>
    <t>304,218</t>
  </si>
  <si>
    <t>559,872</t>
  </si>
  <si>
    <t>475-88-00070</t>
  </si>
  <si>
    <t>111,769,671</t>
  </si>
  <si>
    <t>409,203</t>
  </si>
  <si>
    <t>70,845,510</t>
  </si>
  <si>
    <t>18,966,087</t>
  </si>
  <si>
    <t>70,017</t>
  </si>
  <si>
    <t>3,762,752</t>
  </si>
  <si>
    <t>167,636</t>
  </si>
  <si>
    <t>514-81-26323</t>
  </si>
  <si>
    <t>5,505,760</t>
  </si>
  <si>
    <t>3,305,544</t>
  </si>
  <si>
    <t>1,573,527</t>
  </si>
  <si>
    <t>18,852</t>
  </si>
  <si>
    <t>264,569</t>
  </si>
  <si>
    <t>273,705</t>
  </si>
  <si>
    <t>69,545</t>
  </si>
  <si>
    <t>517-86-01025</t>
  </si>
  <si>
    <t>10,050,982</t>
  </si>
  <si>
    <t>3,747,682</t>
  </si>
  <si>
    <t>3,944,873</t>
  </si>
  <si>
    <t>439,339</t>
  </si>
  <si>
    <t>1,889,686</t>
  </si>
  <si>
    <t>24,405</t>
  </si>
  <si>
    <t>38,000</t>
  </si>
  <si>
    <t>553-87-00470</t>
  </si>
  <si>
    <t>36,936,247</t>
  </si>
  <si>
    <t>3,391,420</t>
  </si>
  <si>
    <t>20,741,438</t>
  </si>
  <si>
    <t>11,070,417</t>
  </si>
  <si>
    <t>197,188</t>
  </si>
  <si>
    <t>94,446</t>
  </si>
  <si>
    <t>134,158</t>
  </si>
  <si>
    <t>89,020</t>
  </si>
  <si>
    <t>608-81-24071</t>
  </si>
  <si>
    <t>23,510,684</t>
  </si>
  <si>
    <t>8,838,645</t>
  </si>
  <si>
    <t>5,415,443</t>
  </si>
  <si>
    <t>435,367</t>
  </si>
  <si>
    <t>2,309,513</t>
  </si>
  <si>
    <t>520,715</t>
  </si>
  <si>
    <t>288,486</t>
  </si>
  <si>
    <t>164,966</t>
  </si>
  <si>
    <t>4,156,657</t>
  </si>
  <si>
    <t>706,253</t>
  </si>
  <si>
    <t>617-81-24930</t>
  </si>
  <si>
    <t>29,626,629</t>
  </si>
  <si>
    <t>15,068,694</t>
  </si>
  <si>
    <t>10,737,700</t>
  </si>
  <si>
    <t>1,443,945</t>
  </si>
  <si>
    <t>5,718</t>
  </si>
  <si>
    <t>528,925</t>
  </si>
  <si>
    <t>189,524</t>
  </si>
  <si>
    <t>230,037</t>
  </si>
  <si>
    <t>1,774,832</t>
  </si>
  <si>
    <t>618-87-00059</t>
  </si>
  <si>
    <t>7,156,426</t>
  </si>
  <si>
    <t>269,714</t>
  </si>
  <si>
    <t>366,466</t>
  </si>
  <si>
    <t>41,878</t>
  </si>
  <si>
    <t>324,077</t>
  </si>
  <si>
    <t>7,000</t>
  </si>
  <si>
    <t>300,921</t>
  </si>
  <si>
    <t>682-86-00771</t>
  </si>
  <si>
    <t>11,352,643</t>
  </si>
  <si>
    <t>5,333,655</t>
  </si>
  <si>
    <t>15,218</t>
  </si>
  <si>
    <t>173,829</t>
  </si>
  <si>
    <t>153,300</t>
  </si>
  <si>
    <t>1,540,758</t>
  </si>
  <si>
    <t>750-87-00197</t>
  </si>
  <si>
    <t>5,141,628</t>
  </si>
  <si>
    <t>3,271,255</t>
  </si>
  <si>
    <t>893,318</t>
  </si>
  <si>
    <t>118,658</t>
  </si>
  <si>
    <t>656,647</t>
  </si>
  <si>
    <t>201,749</t>
  </si>
  <si>
    <t>430,936</t>
  </si>
  <si>
    <t>833-86-00063</t>
  </si>
  <si>
    <t>27,046,694</t>
  </si>
  <si>
    <t>6,344,524</t>
  </si>
  <si>
    <t>7,813,860</t>
  </si>
  <si>
    <t>2,428,659</t>
  </si>
  <si>
    <t>39,242</t>
  </si>
  <si>
    <t>1,229,677</t>
  </si>
  <si>
    <t>8,152,879</t>
  </si>
  <si>
    <t>5,085</t>
  </si>
  <si>
    <t>848-81-00323</t>
  </si>
  <si>
    <t>7,475,831</t>
  </si>
  <si>
    <t>3,720,384</t>
  </si>
  <si>
    <t>3,138,282</t>
  </si>
  <si>
    <t>316,075</t>
  </si>
  <si>
    <t>16,881</t>
  </si>
  <si>
    <t>11,754</t>
  </si>
  <si>
    <t>144,288</t>
  </si>
  <si>
    <t>4,252,777</t>
  </si>
  <si>
    <t>849-87-00314</t>
  </si>
  <si>
    <t>13,629,775</t>
  </si>
  <si>
    <t>7,870,944</t>
  </si>
  <si>
    <t>1,680,510</t>
  </si>
  <si>
    <t>2,329,316</t>
  </si>
  <si>
    <t>157,223</t>
  </si>
  <si>
    <t>33,176</t>
  </si>
  <si>
    <t>64,000</t>
  </si>
  <si>
    <t>31,194</t>
  </si>
  <si>
    <t>872-86-01034</t>
  </si>
  <si>
    <t>14,274,662</t>
  </si>
  <si>
    <t>1,247,735</t>
  </si>
  <si>
    <t>8,218,386</t>
  </si>
  <si>
    <t>260,384</t>
  </si>
  <si>
    <t>3,440,326</t>
  </si>
  <si>
    <t>706,962</t>
  </si>
  <si>
    <t>243,747</t>
  </si>
  <si>
    <t>800</t>
  </si>
  <si>
    <t>91,544</t>
  </si>
  <si>
    <t>107-81-72712</t>
  </si>
  <si>
    <t>6,092,822</t>
  </si>
  <si>
    <t>1,392,058</t>
  </si>
  <si>
    <t>3,242,610</t>
  </si>
  <si>
    <t>1,201,912</t>
  </si>
  <si>
    <t>80,226</t>
  </si>
  <si>
    <t>21,094</t>
  </si>
  <si>
    <t>125-81-46599</t>
  </si>
  <si>
    <t>10,300,615</t>
  </si>
  <si>
    <t>5,805,468</t>
  </si>
  <si>
    <t>4,128,517</t>
  </si>
  <si>
    <t>30,634</t>
  </si>
  <si>
    <t>145,066</t>
  </si>
  <si>
    <t>118,586</t>
  </si>
  <si>
    <t>40,909</t>
  </si>
  <si>
    <t>11,800</t>
  </si>
  <si>
    <t>366</t>
  </si>
  <si>
    <t>126-81-04419</t>
  </si>
  <si>
    <t>6,138,132</t>
  </si>
  <si>
    <t>4,246,140</t>
  </si>
  <si>
    <t>797,893</t>
  </si>
  <si>
    <t>300,546</t>
  </si>
  <si>
    <t>559,281</t>
  </si>
  <si>
    <t>15,684</t>
  </si>
  <si>
    <t>42,232</t>
  </si>
  <si>
    <t>107,200</t>
  </si>
  <si>
    <t>122,640</t>
  </si>
  <si>
    <t>131-81-51063</t>
  </si>
  <si>
    <t>37,657,397</t>
  </si>
  <si>
    <t>12,007,528</t>
  </si>
  <si>
    <t>8,653,550</t>
  </si>
  <si>
    <t>84,629</t>
  </si>
  <si>
    <t>9,023,384</t>
  </si>
  <si>
    <t>191,480</t>
  </si>
  <si>
    <t>345,194</t>
  </si>
  <si>
    <t>485,200</t>
  </si>
  <si>
    <t>626,402</t>
  </si>
  <si>
    <t>204-81-23491</t>
  </si>
  <si>
    <t>3,127,182</t>
  </si>
  <si>
    <t>1,519,661</t>
  </si>
  <si>
    <t>1,493,434</t>
  </si>
  <si>
    <t>63,304</t>
  </si>
  <si>
    <t>31,880</t>
  </si>
  <si>
    <t>13,761</t>
  </si>
  <si>
    <t>5,063</t>
  </si>
  <si>
    <t>314-81-01187</t>
  </si>
  <si>
    <t>14,429,842</t>
  </si>
  <si>
    <t>2,395,881</t>
  </si>
  <si>
    <t>8,184,032</t>
  </si>
  <si>
    <t>833,023</t>
  </si>
  <si>
    <t>377,576</t>
  </si>
  <si>
    <t>74,664</t>
  </si>
  <si>
    <t>150,280</t>
  </si>
  <si>
    <t>38,737</t>
  </si>
  <si>
    <t>2,375,649</t>
  </si>
  <si>
    <t>154,567</t>
  </si>
  <si>
    <t>7,433</t>
  </si>
  <si>
    <t>505-81-40281</t>
  </si>
  <si>
    <t>30,331,061</t>
  </si>
  <si>
    <t>1,421,166</t>
  </si>
  <si>
    <t>16,599,086</t>
  </si>
  <si>
    <t>11,757,856</t>
  </si>
  <si>
    <t>39,934</t>
  </si>
  <si>
    <t>220,421</t>
  </si>
  <si>
    <t>35,600</t>
  </si>
  <si>
    <t>76,750</t>
  </si>
  <si>
    <t>109-81-10032</t>
  </si>
  <si>
    <t>5,953,597</t>
  </si>
  <si>
    <t>1,040,327</t>
  </si>
  <si>
    <t>4,155,101</t>
  </si>
  <si>
    <t>515,917</t>
  </si>
  <si>
    <t>172,528</t>
  </si>
  <si>
    <t>69,724</t>
  </si>
  <si>
    <t>817</t>
  </si>
  <si>
    <t>111-81-00973</t>
  </si>
  <si>
    <t>6,961,576</t>
  </si>
  <si>
    <t>2,948,245</t>
  </si>
  <si>
    <t>3,042,923</t>
  </si>
  <si>
    <t>29,002</t>
  </si>
  <si>
    <t>342,104</t>
  </si>
  <si>
    <t>9,864</t>
  </si>
  <si>
    <t>113,003</t>
  </si>
  <si>
    <t>383,770</t>
  </si>
  <si>
    <t>6,896</t>
  </si>
  <si>
    <t>124-81-05294</t>
  </si>
  <si>
    <t>15,568,727</t>
  </si>
  <si>
    <t>805,869</t>
  </si>
  <si>
    <t>12,985,874</t>
  </si>
  <si>
    <t>8,923</t>
  </si>
  <si>
    <t>1,065,984</t>
  </si>
  <si>
    <t>276,716</t>
  </si>
  <si>
    <t>13,808</t>
  </si>
  <si>
    <t>76,353</t>
  </si>
  <si>
    <t>335,200</t>
  </si>
  <si>
    <t>3,157</t>
  </si>
  <si>
    <t>124-81-14283</t>
  </si>
  <si>
    <t>16,822,037</t>
  </si>
  <si>
    <t>7,100,015</t>
  </si>
  <si>
    <t>6,319,002</t>
  </si>
  <si>
    <t>1,331,211</t>
  </si>
  <si>
    <t>1,250,763</t>
  </si>
  <si>
    <t>52,445</t>
  </si>
  <si>
    <t>138,374</t>
  </si>
  <si>
    <t>310,686</t>
  </si>
  <si>
    <t>124-81-31400</t>
  </si>
  <si>
    <t>13,317,932</t>
  </si>
  <si>
    <t>3,723,606</t>
  </si>
  <si>
    <t>8,937,337</t>
  </si>
  <si>
    <t>226,211</t>
  </si>
  <si>
    <t>208,842</t>
  </si>
  <si>
    <t>31,536</t>
  </si>
  <si>
    <t>190,400</t>
  </si>
  <si>
    <t>74,800</t>
  </si>
  <si>
    <t>133-81-23020</t>
  </si>
  <si>
    <t>3,104,663</t>
  </si>
  <si>
    <t>317,787</t>
  </si>
  <si>
    <t>658,031</t>
  </si>
  <si>
    <t>123,553</t>
  </si>
  <si>
    <t>1,210,863</t>
  </si>
  <si>
    <t>44,972</t>
  </si>
  <si>
    <t>475,291</t>
  </si>
  <si>
    <t>95,500</t>
  </si>
  <si>
    <t>49,200</t>
  </si>
  <si>
    <t>133-81-23355</t>
  </si>
  <si>
    <t>50,054,580</t>
  </si>
  <si>
    <t>14,149,294</t>
  </si>
  <si>
    <t>29,872,273</t>
  </si>
  <si>
    <t>528,829</t>
  </si>
  <si>
    <t>4,544,715</t>
  </si>
  <si>
    <t>27,308</t>
  </si>
  <si>
    <t>439,871</t>
  </si>
  <si>
    <t>75,000</t>
  </si>
  <si>
    <t>808,223</t>
  </si>
  <si>
    <t>134-81-01956</t>
  </si>
  <si>
    <t>4,480,223</t>
  </si>
  <si>
    <t>1,431,084</t>
  </si>
  <si>
    <t>2,905,827</t>
  </si>
  <si>
    <t>121</t>
  </si>
  <si>
    <t>10,738</t>
  </si>
  <si>
    <t>14,878</t>
  </si>
  <si>
    <t>138-81-02340</t>
  </si>
  <si>
    <t>33,302,614</t>
  </si>
  <si>
    <t>2,982,448</t>
  </si>
  <si>
    <t>16,526,412</t>
  </si>
  <si>
    <t>640,403</t>
  </si>
  <si>
    <t>9,821,940</t>
  </si>
  <si>
    <t>196,340</t>
  </si>
  <si>
    <t>660,224</t>
  </si>
  <si>
    <t>2,302,324</t>
  </si>
  <si>
    <t>873,689</t>
  </si>
  <si>
    <t>139-81-11920</t>
  </si>
  <si>
    <t>32,669,636</t>
  </si>
  <si>
    <t>15,580,114</t>
  </si>
  <si>
    <t>10,863,456</t>
  </si>
  <si>
    <t>2,238,371</t>
  </si>
  <si>
    <t>62,715</t>
  </si>
  <si>
    <t>1,408,091</t>
  </si>
  <si>
    <t>1,346,731</t>
  </si>
  <si>
    <t>637,819</t>
  </si>
  <si>
    <t>215-81-51094</t>
  </si>
  <si>
    <t>56,713,085</t>
  </si>
  <si>
    <t>13,111,993</t>
  </si>
  <si>
    <t>22,049,044</t>
  </si>
  <si>
    <t>1,033,821</t>
  </si>
  <si>
    <t>11,268,912</t>
  </si>
  <si>
    <t>12,335</t>
  </si>
  <si>
    <t>1,352,191</t>
  </si>
  <si>
    <t>2,206,353</t>
  </si>
  <si>
    <t>11,647,807</t>
  </si>
  <si>
    <t>215-81-93416</t>
  </si>
  <si>
    <t>10,318,958</t>
  </si>
  <si>
    <t>3,867,874</t>
  </si>
  <si>
    <t>4,454,692</t>
  </si>
  <si>
    <t>1,633,611</t>
  </si>
  <si>
    <t>29,682</t>
  </si>
  <si>
    <t>65,771</t>
  </si>
  <si>
    <t>117,469</t>
  </si>
  <si>
    <t>2,402</t>
  </si>
  <si>
    <t>218-81-15398</t>
  </si>
  <si>
    <t>19,482,482</t>
  </si>
  <si>
    <t>1,632,588</t>
  </si>
  <si>
    <t>12,641,768</t>
  </si>
  <si>
    <t>392,845</t>
  </si>
  <si>
    <t>452,225</t>
  </si>
  <si>
    <t>357,530</t>
  </si>
  <si>
    <t>2,445,954</t>
  </si>
  <si>
    <t>294,629</t>
  </si>
  <si>
    <t>305-81-19849</t>
  </si>
  <si>
    <t>66,922,888</t>
  </si>
  <si>
    <t>5,374,177</t>
  </si>
  <si>
    <t>32,214,523</t>
  </si>
  <si>
    <t>845,227</t>
  </si>
  <si>
    <t>12,407,430</t>
  </si>
  <si>
    <t>381,310</t>
  </si>
  <si>
    <t>4,397</t>
  </si>
  <si>
    <t>1,369,990</t>
  </si>
  <si>
    <t>438,638</t>
  </si>
  <si>
    <t>388-81-00836</t>
  </si>
  <si>
    <t>6,012,982</t>
  </si>
  <si>
    <t>4,826,368</t>
  </si>
  <si>
    <t>180,019</t>
  </si>
  <si>
    <t>7,661</t>
  </si>
  <si>
    <t>440,630</t>
  </si>
  <si>
    <t>145,011</t>
  </si>
  <si>
    <t>32,238</t>
  </si>
  <si>
    <t>66,565</t>
  </si>
  <si>
    <t>101-86-02611</t>
  </si>
  <si>
    <t>11,892,708</t>
  </si>
  <si>
    <t>932,157</t>
  </si>
  <si>
    <t>6,586,840</t>
  </si>
  <si>
    <t>1,177,880</t>
  </si>
  <si>
    <t>857,493</t>
  </si>
  <si>
    <t>426,450</t>
  </si>
  <si>
    <t>7,715,581</t>
  </si>
  <si>
    <t>106-81-69418</t>
  </si>
  <si>
    <t>4,602,510</t>
  </si>
  <si>
    <t>324,508</t>
  </si>
  <si>
    <t>355,954</t>
  </si>
  <si>
    <t>3,449,132</t>
  </si>
  <si>
    <t>71,405</t>
  </si>
  <si>
    <t>3,457</t>
  </si>
  <si>
    <t>109-86-42941</t>
  </si>
  <si>
    <t>16,376,456</t>
  </si>
  <si>
    <t>4,151,083</t>
  </si>
  <si>
    <t>9,825,326</t>
  </si>
  <si>
    <t>1,040,557</t>
  </si>
  <si>
    <t>159,123</t>
  </si>
  <si>
    <t>670,939</t>
  </si>
  <si>
    <t>196,470</t>
  </si>
  <si>
    <t>546,825</t>
  </si>
  <si>
    <t>110-81-75321</t>
  </si>
  <si>
    <t>46,436,028</t>
  </si>
  <si>
    <t>26,650,360</t>
  </si>
  <si>
    <t>16,167,976</t>
  </si>
  <si>
    <t>3,920</t>
  </si>
  <si>
    <t>1,555,184</t>
  </si>
  <si>
    <t>219,444</t>
  </si>
  <si>
    <t>321,259</t>
  </si>
  <si>
    <t>620,849</t>
  </si>
  <si>
    <t>143,700</t>
  </si>
  <si>
    <t>12,522</t>
  </si>
  <si>
    <t>123-81-51359</t>
  </si>
  <si>
    <t>6,785,294</t>
  </si>
  <si>
    <t>2,712,053</t>
  </si>
  <si>
    <t>2,759,150</t>
  </si>
  <si>
    <t>6,148</t>
  </si>
  <si>
    <t>938,488</t>
  </si>
  <si>
    <t>169,895</t>
  </si>
  <si>
    <t>85,440</t>
  </si>
  <si>
    <t>248,431</t>
  </si>
  <si>
    <t>123-86-11667</t>
  </si>
  <si>
    <t>15,448,536</t>
  </si>
  <si>
    <t>6,000,328</t>
  </si>
  <si>
    <t>5,159,890</t>
  </si>
  <si>
    <t>141,443</t>
  </si>
  <si>
    <t>3,796,714</t>
  </si>
  <si>
    <t>71,826</t>
  </si>
  <si>
    <t>26,077</t>
  </si>
  <si>
    <t>25,297</t>
  </si>
  <si>
    <t>19,809</t>
  </si>
  <si>
    <t>124-81-69186</t>
  </si>
  <si>
    <t>8,447,827</t>
  </si>
  <si>
    <t>1,214,069</t>
  </si>
  <si>
    <t>104,354</t>
  </si>
  <si>
    <t>357,710</t>
  </si>
  <si>
    <t>1,264,161</t>
  </si>
  <si>
    <t>3,097,528</t>
  </si>
  <si>
    <t>128-81-33093</t>
  </si>
  <si>
    <t>14,101,993</t>
  </si>
  <si>
    <t>7,368,387</t>
  </si>
  <si>
    <t>4,807,761</t>
  </si>
  <si>
    <t>1,295,046</t>
  </si>
  <si>
    <t>29,132</t>
  </si>
  <si>
    <t>47,045</t>
  </si>
  <si>
    <t>50,655</t>
  </si>
  <si>
    <t>187,420</t>
  </si>
  <si>
    <t>181,494</t>
  </si>
  <si>
    <t>130-81-52526</t>
  </si>
  <si>
    <t>15,887,221</t>
  </si>
  <si>
    <t>6,311,607</t>
  </si>
  <si>
    <t>6,261,642</t>
  </si>
  <si>
    <t>2,015,353</t>
  </si>
  <si>
    <t>21,545</t>
  </si>
  <si>
    <t>22,178</t>
  </si>
  <si>
    <t>138,634</t>
  </si>
  <si>
    <t>133-81-17964</t>
  </si>
  <si>
    <t>15,010,921</t>
  </si>
  <si>
    <t>7,902,564</t>
  </si>
  <si>
    <t>5,480,728</t>
  </si>
  <si>
    <t>349,619</t>
  </si>
  <si>
    <t>83,500</t>
  </si>
  <si>
    <t>56,267</t>
  </si>
  <si>
    <t>987,664</t>
  </si>
  <si>
    <t>66,120</t>
  </si>
  <si>
    <t>135-81-03729</t>
  </si>
  <si>
    <t>11,677,503</t>
  </si>
  <si>
    <t>5,268,661</t>
  </si>
  <si>
    <t>5,350,127</t>
  </si>
  <si>
    <t>93,633</t>
  </si>
  <si>
    <t>13,843</t>
  </si>
  <si>
    <t>35,147</t>
  </si>
  <si>
    <t>669,635</t>
  </si>
  <si>
    <t>120,000</t>
  </si>
  <si>
    <t>135-81-27264</t>
  </si>
  <si>
    <t>55,873,415</t>
  </si>
  <si>
    <t>18,652,274</t>
  </si>
  <si>
    <t>25,531,863</t>
  </si>
  <si>
    <t>291,742</t>
  </si>
  <si>
    <t>4,176,318</t>
  </si>
  <si>
    <t>222,347</t>
  </si>
  <si>
    <t>333,219</t>
  </si>
  <si>
    <t>230,261</t>
  </si>
  <si>
    <t>4,896,833</t>
  </si>
  <si>
    <t>1,706,813</t>
  </si>
  <si>
    <t>135-81-67475</t>
  </si>
  <si>
    <t>38,763,596</t>
  </si>
  <si>
    <t>17,454,226</t>
  </si>
  <si>
    <t>308,060</t>
  </si>
  <si>
    <t>411,998</t>
  </si>
  <si>
    <t>10,372,968</t>
  </si>
  <si>
    <t>889,767</t>
  </si>
  <si>
    <t>2,278,600</t>
  </si>
  <si>
    <t>387,746</t>
  </si>
  <si>
    <t>135-86-03665</t>
  </si>
  <si>
    <t>105,092,427</t>
  </si>
  <si>
    <t>39,299,660</t>
  </si>
  <si>
    <t>40,530,884</t>
  </si>
  <si>
    <t>7,532,523</t>
  </si>
  <si>
    <t>33,086</t>
  </si>
  <si>
    <t>52,269</t>
  </si>
  <si>
    <t>1,215,758</t>
  </si>
  <si>
    <t>6,294,750</t>
  </si>
  <si>
    <t>2,212,986</t>
  </si>
  <si>
    <t>141-81-33816</t>
  </si>
  <si>
    <t>7,757,974</t>
  </si>
  <si>
    <t>5,649,372</t>
  </si>
  <si>
    <t>1,576,754</t>
  </si>
  <si>
    <t>223,876</t>
  </si>
  <si>
    <t>29,418</t>
  </si>
  <si>
    <t>47,330</t>
  </si>
  <si>
    <t>12,278</t>
  </si>
  <si>
    <t>9,111</t>
  </si>
  <si>
    <t>142-81-28922</t>
  </si>
  <si>
    <t>28,378,259</t>
  </si>
  <si>
    <t>11,712,524</t>
  </si>
  <si>
    <t>12,570,227</t>
  </si>
  <si>
    <t>591,810</t>
  </si>
  <si>
    <t>61,148</t>
  </si>
  <si>
    <t>1,127,148</t>
  </si>
  <si>
    <t>42,601</t>
  </si>
  <si>
    <t>25,979</t>
  </si>
  <si>
    <t>115,117</t>
  </si>
  <si>
    <t>90,373</t>
  </si>
  <si>
    <t>1,284,470</t>
  </si>
  <si>
    <t>791,049</t>
  </si>
  <si>
    <t>205-86-01156</t>
  </si>
  <si>
    <t>17,018,956</t>
  </si>
  <si>
    <t>5,339,958</t>
  </si>
  <si>
    <t>6,209,882</t>
  </si>
  <si>
    <t>3,403,587</t>
  </si>
  <si>
    <t>26,703</t>
  </si>
  <si>
    <t>216,279</t>
  </si>
  <si>
    <t>260,429</t>
  </si>
  <si>
    <t>322,750</t>
  </si>
  <si>
    <t>412,062</t>
  </si>
  <si>
    <t>206-81-28319</t>
  </si>
  <si>
    <t>10,784,571</t>
  </si>
  <si>
    <t>2,699,609</t>
  </si>
  <si>
    <t>3,151,380</t>
  </si>
  <si>
    <t>59,867</t>
  </si>
  <si>
    <t>3,819,765</t>
  </si>
  <si>
    <t>25,714</t>
  </si>
  <si>
    <t>191,111</t>
  </si>
  <si>
    <t>354,650</t>
  </si>
  <si>
    <t>157,923</t>
  </si>
  <si>
    <t>206-86-57589</t>
  </si>
  <si>
    <t>13,398,186</t>
  </si>
  <si>
    <t>4,342,047</t>
  </si>
  <si>
    <t>5,450,238</t>
  </si>
  <si>
    <t>1,455,382</t>
  </si>
  <si>
    <t>75,470</t>
  </si>
  <si>
    <t>209,987</t>
  </si>
  <si>
    <t>98,751</t>
  </si>
  <si>
    <t>35,948</t>
  </si>
  <si>
    <t>693,015</t>
  </si>
  <si>
    <t>208-81-20633</t>
  </si>
  <si>
    <t>50,834,879</t>
  </si>
  <si>
    <t>10,986,478</t>
  </si>
  <si>
    <t>13,917,756</t>
  </si>
  <si>
    <t>3,826,459</t>
  </si>
  <si>
    <t>11,683,304</t>
  </si>
  <si>
    <t>159,907</t>
  </si>
  <si>
    <t>1,369,029</t>
  </si>
  <si>
    <t>8,408,731</t>
  </si>
  <si>
    <t>4,694,733</t>
  </si>
  <si>
    <t>215-81-94429</t>
  </si>
  <si>
    <t>15,055,982</t>
  </si>
  <si>
    <t>4,245,365</t>
  </si>
  <si>
    <t>7,067,491</t>
  </si>
  <si>
    <t>1,982,085</t>
  </si>
  <si>
    <t>1,174,182</t>
  </si>
  <si>
    <t>317,869</t>
  </si>
  <si>
    <t>268,988</t>
  </si>
  <si>
    <t>218,559</t>
  </si>
  <si>
    <t>220-81-17972</t>
  </si>
  <si>
    <t>1,402,467</t>
  </si>
  <si>
    <t>434,755</t>
  </si>
  <si>
    <t>501,817</t>
  </si>
  <si>
    <t>64,867</t>
  </si>
  <si>
    <t>25,198</t>
  </si>
  <si>
    <t>347,101</t>
  </si>
  <si>
    <t>2,006,388</t>
  </si>
  <si>
    <t>264-81-49095</t>
  </si>
  <si>
    <t>6,080,462</t>
  </si>
  <si>
    <t>544,292</t>
  </si>
  <si>
    <t>2,866,513</t>
  </si>
  <si>
    <t>57,194</t>
  </si>
  <si>
    <t>887,253</t>
  </si>
  <si>
    <t>314-86-08943</t>
  </si>
  <si>
    <t>23,515,957</t>
  </si>
  <si>
    <t>7,541,750</t>
  </si>
  <si>
    <t>7,192,164</t>
  </si>
  <si>
    <t>3,372,280</t>
  </si>
  <si>
    <t>161,418</t>
  </si>
  <si>
    <t>401,907</t>
  </si>
  <si>
    <t>3,654,506</t>
  </si>
  <si>
    <t>3,758,607</t>
  </si>
  <si>
    <t>314-86-30542</t>
  </si>
  <si>
    <t>35,990,073</t>
  </si>
  <si>
    <t>4,496,004</t>
  </si>
  <si>
    <t>8,156,044</t>
  </si>
  <si>
    <t>779,294</t>
  </si>
  <si>
    <t>9,953,661</t>
  </si>
  <si>
    <t>16,349</t>
  </si>
  <si>
    <t>161,062</t>
  </si>
  <si>
    <t>748,964</t>
  </si>
  <si>
    <t>9,475,843</t>
  </si>
  <si>
    <t>330,923</t>
  </si>
  <si>
    <t>314-86-34567</t>
  </si>
  <si>
    <t>7,914,467</t>
  </si>
  <si>
    <t>5,575,427</t>
  </si>
  <si>
    <t>1,362,325</t>
  </si>
  <si>
    <t>80,220</t>
  </si>
  <si>
    <t>397,800</t>
  </si>
  <si>
    <t>46,767</t>
  </si>
  <si>
    <t>315-81-01875</t>
  </si>
  <si>
    <t>2,977,503</t>
  </si>
  <si>
    <t>1,664,249</t>
  </si>
  <si>
    <t>953,693</t>
  </si>
  <si>
    <t>8,655</t>
  </si>
  <si>
    <t>121,828</t>
  </si>
  <si>
    <t>18,840</t>
  </si>
  <si>
    <t>137,565</t>
  </si>
  <si>
    <t>61,093</t>
  </si>
  <si>
    <t>8,960</t>
  </si>
  <si>
    <t>315-81-35211</t>
  </si>
  <si>
    <t>44,261,893</t>
  </si>
  <si>
    <t>6,127,194</t>
  </si>
  <si>
    <t>11,842,575</t>
  </si>
  <si>
    <t>73,976</t>
  </si>
  <si>
    <t>11,121,017</t>
  </si>
  <si>
    <t>325,619</t>
  </si>
  <si>
    <t>927,564</t>
  </si>
  <si>
    <t>11,992,501</t>
  </si>
  <si>
    <t>666,555</t>
  </si>
  <si>
    <t>505-81-23225</t>
  </si>
  <si>
    <t>7,028,676</t>
  </si>
  <si>
    <t>1,716,271</t>
  </si>
  <si>
    <t>3,423,370</t>
  </si>
  <si>
    <t>9,076</t>
  </si>
  <si>
    <t>1,484,437</t>
  </si>
  <si>
    <t>192,239</t>
  </si>
  <si>
    <t>255,147</t>
  </si>
  <si>
    <t>617-86-14330</t>
  </si>
  <si>
    <t>3,044,152</t>
  </si>
  <si>
    <t>2,891,480</t>
  </si>
  <si>
    <t>11,840</t>
  </si>
  <si>
    <t>25,785</t>
  </si>
  <si>
    <t>102,051</t>
  </si>
  <si>
    <t>4,099,448</t>
  </si>
  <si>
    <t>621-81-09170</t>
  </si>
  <si>
    <t>16,864,401</t>
  </si>
  <si>
    <t>10,423,291</t>
  </si>
  <si>
    <t>4,737,181</t>
  </si>
  <si>
    <t>584,263</t>
  </si>
  <si>
    <t>932,599</t>
  </si>
  <si>
    <t>114,767</t>
  </si>
  <si>
    <t>10,320</t>
  </si>
  <si>
    <t>36,392</t>
  </si>
  <si>
    <t>621-81-18117</t>
  </si>
  <si>
    <t>6,175,899</t>
  </si>
  <si>
    <t>2,455,068</t>
  </si>
  <si>
    <t>2,789,978</t>
  </si>
  <si>
    <t>854,158</t>
  </si>
  <si>
    <t>34,247</t>
  </si>
  <si>
    <t>10,889</t>
  </si>
  <si>
    <t>30,669</t>
  </si>
  <si>
    <t>5,670</t>
  </si>
  <si>
    <t>773-86-01945</t>
  </si>
  <si>
    <t>47,730,477</t>
  </si>
  <si>
    <t>4,282,934</t>
  </si>
  <si>
    <t>21,679,771</t>
  </si>
  <si>
    <t>106,362</t>
  </si>
  <si>
    <t>8,388,697</t>
  </si>
  <si>
    <t>87,396</t>
  </si>
  <si>
    <t>43,115</t>
  </si>
  <si>
    <t>13,086,710</t>
  </si>
  <si>
    <t>25,083</t>
  </si>
  <si>
    <t>853-86-00844</t>
  </si>
  <si>
    <t>4,985,399</t>
  </si>
  <si>
    <t>513,064</t>
  </si>
  <si>
    <t>2,010,351</t>
  </si>
  <si>
    <t>1,013,717</t>
  </si>
  <si>
    <t>90,772</t>
  </si>
  <si>
    <t>200,433</t>
  </si>
  <si>
    <t>598-87-00172</t>
  </si>
  <si>
    <t>4,297,645</t>
  </si>
  <si>
    <t>2,794,608</t>
  </si>
  <si>
    <t>822,531</t>
  </si>
  <si>
    <t>353,107</t>
  </si>
  <si>
    <t>154,426</t>
  </si>
  <si>
    <t>26,535</t>
  </si>
  <si>
    <t>621-81-01635</t>
  </si>
  <si>
    <t>5,874,543</t>
  </si>
  <si>
    <t>3,814,776</t>
  </si>
  <si>
    <t>1,394,259</t>
  </si>
  <si>
    <t>878</t>
  </si>
  <si>
    <t>408,405</t>
  </si>
  <si>
    <t>49,198</t>
  </si>
  <si>
    <t>105-81-73485</t>
  </si>
  <si>
    <t>12,154,819</t>
  </si>
  <si>
    <t>2,267,000</t>
  </si>
  <si>
    <t>9,374,611</t>
  </si>
  <si>
    <t>53,230</t>
  </si>
  <si>
    <t>415,366</t>
  </si>
  <si>
    <t>3,028</t>
  </si>
  <si>
    <t>297,825</t>
  </si>
  <si>
    <t>162-88-01625</t>
  </si>
  <si>
    <t>1,775</t>
  </si>
  <si>
    <t>615-81-84266</t>
  </si>
  <si>
    <t>9,086,502</t>
  </si>
  <si>
    <t>6,495,839</t>
  </si>
  <si>
    <t>1,453,706</t>
  </si>
  <si>
    <t>629,145</t>
  </si>
  <si>
    <t>52,194</t>
  </si>
  <si>
    <t>332,390</t>
  </si>
  <si>
    <t>31,693</t>
  </si>
  <si>
    <t>35,990</t>
  </si>
  <si>
    <t>120,492</t>
  </si>
  <si>
    <t>410-81-19480</t>
  </si>
  <si>
    <t>36,687,915</t>
  </si>
  <si>
    <t>22,284,423</t>
  </si>
  <si>
    <t>9,389,359</t>
  </si>
  <si>
    <t>766,183</t>
  </si>
  <si>
    <t>2,769,641</t>
  </si>
  <si>
    <t>556,463</t>
  </si>
  <si>
    <t>748,175</t>
  </si>
  <si>
    <t>106,328</t>
  </si>
  <si>
    <t>104-81-25904</t>
  </si>
  <si>
    <t>7,075,661</t>
  </si>
  <si>
    <t>1,286,577</t>
  </si>
  <si>
    <t>4,432,106</t>
  </si>
  <si>
    <t>16,334</t>
  </si>
  <si>
    <t>1,049,413</t>
  </si>
  <si>
    <t>64,933</t>
  </si>
  <si>
    <t>25,742</t>
  </si>
  <si>
    <t>113,980</t>
  </si>
  <si>
    <t>4,445</t>
  </si>
  <si>
    <t>104-81-70262</t>
  </si>
  <si>
    <t>5,692,692</t>
  </si>
  <si>
    <t>607,027</t>
  </si>
  <si>
    <t>2,255,548</t>
  </si>
  <si>
    <t>46,517</t>
  </si>
  <si>
    <t>197,642</t>
  </si>
  <si>
    <t>122-81-16892</t>
  </si>
  <si>
    <t>28,057,883</t>
  </si>
  <si>
    <t>18,094,033</t>
  </si>
  <si>
    <t>7,977,550</t>
  </si>
  <si>
    <t>110,190</t>
  </si>
  <si>
    <t>1,396,517</t>
  </si>
  <si>
    <t>166,516</t>
  </si>
  <si>
    <t>13,779</t>
  </si>
  <si>
    <t>80,989</t>
  </si>
  <si>
    <t>306,102</t>
  </si>
  <si>
    <t>343,325</t>
  </si>
  <si>
    <t>410-81-81214</t>
  </si>
  <si>
    <t>24,775,442</t>
  </si>
  <si>
    <t>18,259,584</t>
  </si>
  <si>
    <t>5,879,212</t>
  </si>
  <si>
    <t>513,988</t>
  </si>
  <si>
    <t>7,919</t>
  </si>
  <si>
    <t>5,502</t>
  </si>
  <si>
    <t>76,740</t>
  </si>
  <si>
    <t>440,409</t>
  </si>
  <si>
    <t>140-81-44120</t>
  </si>
  <si>
    <t>36,120,324</t>
  </si>
  <si>
    <t>19,438,717</t>
  </si>
  <si>
    <t>9,514,280</t>
  </si>
  <si>
    <t>2,579,797</t>
  </si>
  <si>
    <t>14,451</t>
  </si>
  <si>
    <t>2,467,451</t>
  </si>
  <si>
    <t>447,926</t>
  </si>
  <si>
    <t>191,600</t>
  </si>
  <si>
    <t>268,127</t>
  </si>
  <si>
    <t>615-81-37934</t>
  </si>
  <si>
    <t>6,292,992</t>
  </si>
  <si>
    <t>1,220,000</t>
  </si>
  <si>
    <t>1,962,281</t>
  </si>
  <si>
    <t>9,497</t>
  </si>
  <si>
    <t>2,237,313</t>
  </si>
  <si>
    <t>8,617</t>
  </si>
  <si>
    <t>855,285</t>
  </si>
  <si>
    <t>15,705</t>
  </si>
  <si>
    <t>620-81-14025</t>
  </si>
  <si>
    <t>7,241,910</t>
  </si>
  <si>
    <t>3,034,627</t>
  </si>
  <si>
    <t>1,852,447</t>
  </si>
  <si>
    <t>115,946</t>
  </si>
  <si>
    <t>2,100,816</t>
  </si>
  <si>
    <t>94,731</t>
  </si>
  <si>
    <t>43,335</t>
  </si>
  <si>
    <t>621-81-04549</t>
  </si>
  <si>
    <t>20,792,402</t>
  </si>
  <si>
    <t>10,588,546</t>
  </si>
  <si>
    <t>8,711,681</t>
  </si>
  <si>
    <t>509,358</t>
  </si>
  <si>
    <t>582,783</t>
  </si>
  <si>
    <t>67,251</t>
  </si>
  <si>
    <t>77,862</t>
  </si>
  <si>
    <t>254,920</t>
  </si>
  <si>
    <t>62,576</t>
  </si>
  <si>
    <t>622-81-06443</t>
  </si>
  <si>
    <t>23,826,482</t>
  </si>
  <si>
    <t>14,519,741</t>
  </si>
  <si>
    <t>3,468,627</t>
  </si>
  <si>
    <t>382,589</t>
  </si>
  <si>
    <t>4,365,241</t>
  </si>
  <si>
    <t>13,888</t>
  </si>
  <si>
    <t>698</t>
  </si>
  <si>
    <t>85,922</t>
  </si>
  <si>
    <t>120,595</t>
  </si>
  <si>
    <t>288,662</t>
  </si>
  <si>
    <t>107-81-76528</t>
  </si>
  <si>
    <t>7,417,074</t>
  </si>
  <si>
    <t>4,477,367</t>
  </si>
  <si>
    <t>2,445,473</t>
  </si>
  <si>
    <t>272,678</t>
  </si>
  <si>
    <t>42,682</t>
  </si>
  <si>
    <t>142,259</t>
  </si>
  <si>
    <t>686,447</t>
  </si>
  <si>
    <t>129-81-01686</t>
  </si>
  <si>
    <t>11,763,761</t>
  </si>
  <si>
    <t>2,781,607</t>
  </si>
  <si>
    <t>7,104,074</t>
  </si>
  <si>
    <t>484,150</t>
  </si>
  <si>
    <t>901,217</t>
  </si>
  <si>
    <t>336,986</t>
  </si>
  <si>
    <t>494,526</t>
  </si>
  <si>
    <t>10,835</t>
  </si>
  <si>
    <t>144,892</t>
  </si>
  <si>
    <t>5,659</t>
  </si>
  <si>
    <t>130-81-13498</t>
  </si>
  <si>
    <t>14,174,777</t>
  </si>
  <si>
    <t>12,836,748</t>
  </si>
  <si>
    <t>1,264,162</t>
  </si>
  <si>
    <t>27,807</t>
  </si>
  <si>
    <t>43,260</t>
  </si>
  <si>
    <t>2,105</t>
  </si>
  <si>
    <t>695</t>
  </si>
  <si>
    <t>130-81-64342</t>
  </si>
  <si>
    <t>28,076,545</t>
  </si>
  <si>
    <t>16,518,039</t>
  </si>
  <si>
    <t>5,739,732</t>
  </si>
  <si>
    <t>3,465,265</t>
  </si>
  <si>
    <t>146,526</t>
  </si>
  <si>
    <t>155,555</t>
  </si>
  <si>
    <t>117,121</t>
  </si>
  <si>
    <t>408,826</t>
  </si>
  <si>
    <t>301,500</t>
  </si>
  <si>
    <t>203,906</t>
  </si>
  <si>
    <t>131-81-58955</t>
  </si>
  <si>
    <t>11,784,148</t>
  </si>
  <si>
    <t>9,580,891</t>
  </si>
  <si>
    <t>1,811,086</t>
  </si>
  <si>
    <t>80,367</t>
  </si>
  <si>
    <t>152,876</t>
  </si>
  <si>
    <t>59,949</t>
  </si>
  <si>
    <t>13,978</t>
  </si>
  <si>
    <t>1,100</t>
  </si>
  <si>
    <t>1,111,610</t>
  </si>
  <si>
    <t>133-81-19093</t>
  </si>
  <si>
    <t>30,595,135</t>
  </si>
  <si>
    <t>17,163,996</t>
  </si>
  <si>
    <t>10,464,956</t>
  </si>
  <si>
    <t>9,859</t>
  </si>
  <si>
    <t>1,290,590</t>
  </si>
  <si>
    <t>199,795</t>
  </si>
  <si>
    <t>311,665</t>
  </si>
  <si>
    <t>97,847</t>
  </si>
  <si>
    <t>132,679</t>
  </si>
  <si>
    <t>133-81-22356</t>
  </si>
  <si>
    <t>12,432,364</t>
  </si>
  <si>
    <t>9,854,076</t>
  </si>
  <si>
    <t>1,437,966</t>
  </si>
  <si>
    <t>28,319</t>
  </si>
  <si>
    <t>21,591</t>
  </si>
  <si>
    <t>945,054</t>
  </si>
  <si>
    <t>35,716</t>
  </si>
  <si>
    <t>2,705</t>
  </si>
  <si>
    <t>376</t>
  </si>
  <si>
    <t>5,550</t>
  </si>
  <si>
    <t>134-81-05821</t>
  </si>
  <si>
    <t>17,178,674</t>
  </si>
  <si>
    <t>10,727,035</t>
  </si>
  <si>
    <t>3,781,267</t>
  </si>
  <si>
    <t>26,822</t>
  </si>
  <si>
    <t>2,164,628</t>
  </si>
  <si>
    <t>218,441</t>
  </si>
  <si>
    <t>15,530</t>
  </si>
  <si>
    <t>51,170</t>
  </si>
  <si>
    <t>193,782</t>
  </si>
  <si>
    <t>134-81-10440</t>
  </si>
  <si>
    <t>30,099,258</t>
  </si>
  <si>
    <t>10,477,605</t>
  </si>
  <si>
    <t>10,445,401</t>
  </si>
  <si>
    <t>2,341,148</t>
  </si>
  <si>
    <t>5,849,528</t>
  </si>
  <si>
    <t>73,021</t>
  </si>
  <si>
    <t>94,526</t>
  </si>
  <si>
    <t>45,747</t>
  </si>
  <si>
    <t>397,796</t>
  </si>
  <si>
    <t>727,147</t>
  </si>
  <si>
    <t>165-88-02787</t>
  </si>
  <si>
    <t>220-81-60561</t>
  </si>
  <si>
    <t>10,170,303</t>
  </si>
  <si>
    <t>3,689,727</t>
  </si>
  <si>
    <t>3,162,521</t>
  </si>
  <si>
    <t>204,711</t>
  </si>
  <si>
    <t>193,442</t>
  </si>
  <si>
    <t>45,136</t>
  </si>
  <si>
    <t>21,872</t>
  </si>
  <si>
    <t>54,660</t>
  </si>
  <si>
    <t>2,699,282</t>
  </si>
  <si>
    <t>615,775</t>
  </si>
  <si>
    <t>306-81-04276</t>
  </si>
  <si>
    <t>6,262,135</t>
  </si>
  <si>
    <t>2,993,008</t>
  </si>
  <si>
    <t>1,751,981</t>
  </si>
  <si>
    <t>80,003</t>
  </si>
  <si>
    <t>883,094</t>
  </si>
  <si>
    <t>106,004</t>
  </si>
  <si>
    <t>124,358</t>
  </si>
  <si>
    <t>324,928</t>
  </si>
  <si>
    <t>312-81-16651</t>
  </si>
  <si>
    <t>4,811,366</t>
  </si>
  <si>
    <t>2,198,339</t>
  </si>
  <si>
    <t>1,527,501</t>
  </si>
  <si>
    <t>278,812</t>
  </si>
  <si>
    <t>625,247</t>
  </si>
  <si>
    <t>62,666</t>
  </si>
  <si>
    <t>17,551</t>
  </si>
  <si>
    <t>5,927</t>
  </si>
  <si>
    <t>79,366</t>
  </si>
  <si>
    <t>410-81-48888</t>
  </si>
  <si>
    <t>10,495,459</t>
  </si>
  <si>
    <t>2,115,634</t>
  </si>
  <si>
    <t>4,995,702</t>
  </si>
  <si>
    <t>403,003</t>
  </si>
  <si>
    <t>1,801,157</t>
  </si>
  <si>
    <t>185,869</t>
  </si>
  <si>
    <t>788,333</t>
  </si>
  <si>
    <t>418-81-02926</t>
  </si>
  <si>
    <t>14,510,147</t>
  </si>
  <si>
    <t>11,472,571</t>
  </si>
  <si>
    <t>2,653,381</t>
  </si>
  <si>
    <t>78,971</t>
  </si>
  <si>
    <t>30,721</t>
  </si>
  <si>
    <t>69,011</t>
  </si>
  <si>
    <t>503-86-02025</t>
  </si>
  <si>
    <t>9,130,994</t>
  </si>
  <si>
    <t>5,506,690</t>
  </si>
  <si>
    <t>2,255,838</t>
  </si>
  <si>
    <t>283,395</t>
  </si>
  <si>
    <t>914,225</t>
  </si>
  <si>
    <t>68,099</t>
  </si>
  <si>
    <t>58,713</t>
  </si>
  <si>
    <t>28,028</t>
  </si>
  <si>
    <t>505-81-22565</t>
  </si>
  <si>
    <t>11,547,075</t>
  </si>
  <si>
    <t>5,489,336</t>
  </si>
  <si>
    <t>1,986,418</t>
  </si>
  <si>
    <t>610,735</t>
  </si>
  <si>
    <t>2,928,775</t>
  </si>
  <si>
    <t>18,774</t>
  </si>
  <si>
    <t>48,131</t>
  </si>
  <si>
    <t>95,784</t>
  </si>
  <si>
    <t>201,814</t>
  </si>
  <si>
    <t>4,520</t>
  </si>
  <si>
    <t>513-81-02008</t>
  </si>
  <si>
    <t>16,740,769</t>
  </si>
  <si>
    <t>6,339,300</t>
  </si>
  <si>
    <t>3,338,889</t>
  </si>
  <si>
    <t>863,577</t>
  </si>
  <si>
    <t>5,688,496</t>
  </si>
  <si>
    <t>72,979</t>
  </si>
  <si>
    <t>154,264</t>
  </si>
  <si>
    <t>283,264</t>
  </si>
  <si>
    <t>1,144,000</t>
  </si>
  <si>
    <t>514-81-16091</t>
  </si>
  <si>
    <t>7,290,139</t>
  </si>
  <si>
    <t>5,259,405</t>
  </si>
  <si>
    <t>858,665</t>
  </si>
  <si>
    <t>97,491</t>
  </si>
  <si>
    <t>790,572</t>
  </si>
  <si>
    <t>39,964</t>
  </si>
  <si>
    <t>40,502</t>
  </si>
  <si>
    <t>187,300</t>
  </si>
  <si>
    <t>137,353</t>
  </si>
  <si>
    <t>515-81-00592</t>
  </si>
  <si>
    <t>3,658,294</t>
  </si>
  <si>
    <t>1,896,105</t>
  </si>
  <si>
    <t>933,329</t>
  </si>
  <si>
    <t>154,250</t>
  </si>
  <si>
    <t>368,573</t>
  </si>
  <si>
    <t>39,144</t>
  </si>
  <si>
    <t>22,238</t>
  </si>
  <si>
    <t>33,561</t>
  </si>
  <si>
    <t>99,600</t>
  </si>
  <si>
    <t>968</t>
  </si>
  <si>
    <t>603-81-08120</t>
  </si>
  <si>
    <t>66,143,693</t>
  </si>
  <si>
    <t>41,601,073</t>
  </si>
  <si>
    <t>18,461,135</t>
  </si>
  <si>
    <t>1,339,238</t>
  </si>
  <si>
    <t>1,558,814</t>
  </si>
  <si>
    <t>136,725</t>
  </si>
  <si>
    <t>49,012</t>
  </si>
  <si>
    <t>90,181</t>
  </si>
  <si>
    <t>2,907,515</t>
  </si>
  <si>
    <t>15,315</t>
  </si>
  <si>
    <t>606-81-17496</t>
  </si>
  <si>
    <t>13,158,406</t>
  </si>
  <si>
    <t>6,957,970</t>
  </si>
  <si>
    <t>5,221,590</t>
  </si>
  <si>
    <t>37,937</t>
  </si>
  <si>
    <t>652,538</t>
  </si>
  <si>
    <t>194,673</t>
  </si>
  <si>
    <t>49,373</t>
  </si>
  <si>
    <t>34,325</t>
  </si>
  <si>
    <t>10,928</t>
  </si>
  <si>
    <t>609-81-33082</t>
  </si>
  <si>
    <t>836,209</t>
  </si>
  <si>
    <t>52,008</t>
  </si>
  <si>
    <t>740,833</t>
  </si>
  <si>
    <t>2,408</t>
  </si>
  <si>
    <t>43,368</t>
  </si>
  <si>
    <t>615-81-46603</t>
  </si>
  <si>
    <t>11,274,990</t>
  </si>
  <si>
    <t>2,486,918</t>
  </si>
  <si>
    <t>1,327,567</t>
  </si>
  <si>
    <t>6,922,609</t>
  </si>
  <si>
    <t>106,407</t>
  </si>
  <si>
    <t>20,026</t>
  </si>
  <si>
    <t>621-81-05780</t>
  </si>
  <si>
    <t>6,924,184</t>
  </si>
  <si>
    <t>563,913</t>
  </si>
  <si>
    <t>23,417</t>
  </si>
  <si>
    <t>1,673</t>
  </si>
  <si>
    <t>3,498,800</t>
  </si>
  <si>
    <t>705,648</t>
  </si>
  <si>
    <t>8,037,391</t>
  </si>
  <si>
    <t>621-81-14519</t>
  </si>
  <si>
    <t>18,599,436</t>
  </si>
  <si>
    <t>8,096,230</t>
  </si>
  <si>
    <t>4,730,869</t>
  </si>
  <si>
    <t>39,463</t>
  </si>
  <si>
    <t>4,617,493</t>
  </si>
  <si>
    <t>621-81-35455</t>
  </si>
  <si>
    <t>7,567,354</t>
  </si>
  <si>
    <t>4,280,083</t>
  </si>
  <si>
    <t>1,583,142</t>
  </si>
  <si>
    <t>97,312</t>
  </si>
  <si>
    <t>809,950</t>
  </si>
  <si>
    <t>132,582</t>
  </si>
  <si>
    <t>258,405</t>
  </si>
  <si>
    <t>93,011</t>
  </si>
  <si>
    <t>308,867</t>
  </si>
  <si>
    <t>622-81-06730</t>
  </si>
  <si>
    <t>17,332,512</t>
  </si>
  <si>
    <t>8,149,112</t>
  </si>
  <si>
    <t>1,975,992</t>
  </si>
  <si>
    <t>295,553</t>
  </si>
  <si>
    <t>5,180,570</t>
  </si>
  <si>
    <t>24,193</t>
  </si>
  <si>
    <t>603,188</t>
  </si>
  <si>
    <t>1,084,903</t>
  </si>
  <si>
    <t>19,000</t>
  </si>
  <si>
    <t>622-81-21390</t>
  </si>
  <si>
    <t>22,943,847</t>
  </si>
  <si>
    <t>18,896,554</t>
  </si>
  <si>
    <t>64,241</t>
  </si>
  <si>
    <t>41,239</t>
  </si>
  <si>
    <t>70,678</t>
  </si>
  <si>
    <t>823</t>
  </si>
  <si>
    <t>134-81-03430</t>
  </si>
  <si>
    <t>12,769,489</t>
  </si>
  <si>
    <t>4,904,496</t>
  </si>
  <si>
    <t>5,217,266</t>
  </si>
  <si>
    <t>652,326</t>
  </si>
  <si>
    <t>1,311,320</t>
  </si>
  <si>
    <t>100,412</t>
  </si>
  <si>
    <t>211</t>
  </si>
  <si>
    <t>8,866</t>
  </si>
  <si>
    <t>450,762</t>
  </si>
  <si>
    <t>315-81-00385</t>
  </si>
  <si>
    <t>6,766,175</t>
  </si>
  <si>
    <t>1,919,392</t>
  </si>
  <si>
    <t>1,520,425</t>
  </si>
  <si>
    <t>927,815</t>
  </si>
  <si>
    <t>1,959,439</t>
  </si>
  <si>
    <t>154,629</t>
  </si>
  <si>
    <t>78,192</t>
  </si>
  <si>
    <t>233,879</t>
  </si>
  <si>
    <t>123-81-44144</t>
  </si>
  <si>
    <t>17,942,674</t>
  </si>
  <si>
    <t>10,634,528</t>
  </si>
  <si>
    <t>6,788,034</t>
  </si>
  <si>
    <t>219,966</t>
  </si>
  <si>
    <t>549,216</t>
  </si>
  <si>
    <t>41,934</t>
  </si>
  <si>
    <t>95,424</t>
  </si>
  <si>
    <t>3,280</t>
  </si>
  <si>
    <t>123-86-35621</t>
  </si>
  <si>
    <t>24,477,841</t>
  </si>
  <si>
    <t>7,882,525</t>
  </si>
  <si>
    <t>14,075,868</t>
  </si>
  <si>
    <t>37,944</t>
  </si>
  <si>
    <t>1,725,087</t>
  </si>
  <si>
    <t>50,758</t>
  </si>
  <si>
    <t>13,275</t>
  </si>
  <si>
    <t>248,830</t>
  </si>
  <si>
    <t>8,085</t>
  </si>
  <si>
    <t>6,860</t>
  </si>
  <si>
    <t>124-81-41820</t>
  </si>
  <si>
    <t>17,604,644</t>
  </si>
  <si>
    <t>8,645,384</t>
  </si>
  <si>
    <t>3,350,865</t>
  </si>
  <si>
    <t>53,385</t>
  </si>
  <si>
    <t>3,054,828</t>
  </si>
  <si>
    <t>130,139</t>
  </si>
  <si>
    <t>550,676</t>
  </si>
  <si>
    <t>1,694</t>
  </si>
  <si>
    <t>1,337,465</t>
  </si>
  <si>
    <t>150,998</t>
  </si>
  <si>
    <t>126-81-24735</t>
  </si>
  <si>
    <t>5,036,063</t>
  </si>
  <si>
    <t>2,971,755</t>
  </si>
  <si>
    <t>1,363,588</t>
  </si>
  <si>
    <t>110,410</t>
  </si>
  <si>
    <t>422,746</t>
  </si>
  <si>
    <t>97,572</t>
  </si>
  <si>
    <t>68,395</t>
  </si>
  <si>
    <t>1,559</t>
  </si>
  <si>
    <t>130-81-72181</t>
  </si>
  <si>
    <t>2,002,540</t>
  </si>
  <si>
    <t>1,702,139</t>
  </si>
  <si>
    <t>260,522</t>
  </si>
  <si>
    <t>39,821</t>
  </si>
  <si>
    <t>55</t>
  </si>
  <si>
    <t>137-86-38758</t>
  </si>
  <si>
    <t>6,774,739</t>
  </si>
  <si>
    <t>2,563,423</t>
  </si>
  <si>
    <t>1,902,865</t>
  </si>
  <si>
    <t>937,040</t>
  </si>
  <si>
    <t>13,804</t>
  </si>
  <si>
    <t>110,653</t>
  </si>
  <si>
    <t>96,261</t>
  </si>
  <si>
    <t>154,911</t>
  </si>
  <si>
    <t>213-81-89949</t>
  </si>
  <si>
    <t>27,504,881</t>
  </si>
  <si>
    <t>9,611,475</t>
  </si>
  <si>
    <t>5,638,591</t>
  </si>
  <si>
    <t>257,727</t>
  </si>
  <si>
    <t>7,291,621</t>
  </si>
  <si>
    <t>21,667</t>
  </si>
  <si>
    <t>1,056,738</t>
  </si>
  <si>
    <t>3,384,799</t>
  </si>
  <si>
    <t>242,263</t>
  </si>
  <si>
    <t>1,109,863</t>
  </si>
  <si>
    <t>312-86-28545</t>
  </si>
  <si>
    <t>9,380,474</t>
  </si>
  <si>
    <t>3,970,000</t>
  </si>
  <si>
    <t>12,120</t>
  </si>
  <si>
    <t>13,727</t>
  </si>
  <si>
    <t>2,259,932</t>
  </si>
  <si>
    <t>259,357</t>
  </si>
  <si>
    <t>531,583</t>
  </si>
  <si>
    <t>2,052,011</t>
  </si>
  <si>
    <t>179,112</t>
  </si>
  <si>
    <t>397-87-00211</t>
  </si>
  <si>
    <t>18,422,819</t>
  </si>
  <si>
    <t>11,220,472</t>
  </si>
  <si>
    <t>4,119,968</t>
  </si>
  <si>
    <t>41,130</t>
  </si>
  <si>
    <t>2,740,787</t>
  </si>
  <si>
    <t>2,604</t>
  </si>
  <si>
    <t>74,376</t>
  </si>
  <si>
    <t>110,000</t>
  </si>
  <si>
    <t>10,288</t>
  </si>
  <si>
    <t>404-81-03095</t>
  </si>
  <si>
    <t>1,213,797</t>
  </si>
  <si>
    <t>219,781</t>
  </si>
  <si>
    <t>253,121</t>
  </si>
  <si>
    <t>103,571</t>
  </si>
  <si>
    <t>531,806</t>
  </si>
  <si>
    <t>6,948</t>
  </si>
  <si>
    <t>17,965</t>
  </si>
  <si>
    <t>53,378</t>
  </si>
  <si>
    <t>603,855</t>
  </si>
  <si>
    <t>504-81-36289</t>
  </si>
  <si>
    <t>45,244,852</t>
  </si>
  <si>
    <t>26,195,130</t>
  </si>
  <si>
    <t>9,458,640</t>
  </si>
  <si>
    <t>30,590</t>
  </si>
  <si>
    <t>6,027,182</t>
  </si>
  <si>
    <t>21,434</t>
  </si>
  <si>
    <t>61,539</t>
  </si>
  <si>
    <t>1,066,605</t>
  </si>
  <si>
    <t>362,674</t>
  </si>
  <si>
    <t>508-81-15200</t>
  </si>
  <si>
    <t>9,114,464</t>
  </si>
  <si>
    <t>2,646,174</t>
  </si>
  <si>
    <t>2,996,473</t>
  </si>
  <si>
    <t>2,656,502</t>
  </si>
  <si>
    <t>52,655</t>
  </si>
  <si>
    <t>89,358</t>
  </si>
  <si>
    <t>80,595</t>
  </si>
  <si>
    <t>56,591</t>
  </si>
  <si>
    <t>223,123</t>
  </si>
  <si>
    <t>514-81-34202</t>
  </si>
  <si>
    <t>19,662,104</t>
  </si>
  <si>
    <t>8,192,375</t>
  </si>
  <si>
    <t>8,273,143</t>
  </si>
  <si>
    <t>64,353</t>
  </si>
  <si>
    <t>2,118,568</t>
  </si>
  <si>
    <t>154,628</t>
  </si>
  <si>
    <t>35,464</t>
  </si>
  <si>
    <t>404,096</t>
  </si>
  <si>
    <t>320,995</t>
  </si>
  <si>
    <t>262,176</t>
  </si>
  <si>
    <t>515-81-05734</t>
  </si>
  <si>
    <t>24,344,264</t>
  </si>
  <si>
    <t>11,990,572</t>
  </si>
  <si>
    <t>4,907,717</t>
  </si>
  <si>
    <t>126,384</t>
  </si>
  <si>
    <t>5,482,865</t>
  </si>
  <si>
    <t>83,775</t>
  </si>
  <si>
    <t>628,054</t>
  </si>
  <si>
    <t>1,124,896</t>
  </si>
  <si>
    <t>484,167</t>
  </si>
  <si>
    <t>606-81-70074</t>
  </si>
  <si>
    <t>13,102,925</t>
  </si>
  <si>
    <t>2,456,943</t>
  </si>
  <si>
    <t>829,305</t>
  </si>
  <si>
    <t>860,296</t>
  </si>
  <si>
    <t>43,205</t>
  </si>
  <si>
    <t>10,254</t>
  </si>
  <si>
    <t>13,090</t>
  </si>
  <si>
    <t>8,744,307</t>
  </si>
  <si>
    <t>1,928</t>
  </si>
  <si>
    <t>615-81-49411</t>
  </si>
  <si>
    <t>630,414</t>
  </si>
  <si>
    <t>207,587</t>
  </si>
  <si>
    <t>343,807</t>
  </si>
  <si>
    <t>49,187</t>
  </si>
  <si>
    <t>1,199</t>
  </si>
  <si>
    <t>622-81-15919</t>
  </si>
  <si>
    <t>4,094,031</t>
  </si>
  <si>
    <t>2,741,232</t>
  </si>
  <si>
    <t>849,385</t>
  </si>
  <si>
    <t>262,984</t>
  </si>
  <si>
    <t>92,644</t>
  </si>
  <si>
    <t>79,686</t>
  </si>
  <si>
    <t>125-86-18818</t>
  </si>
  <si>
    <t>27,322,849</t>
  </si>
  <si>
    <t>13,029,324</t>
  </si>
  <si>
    <t>7,247,422</t>
  </si>
  <si>
    <t>618,476</t>
  </si>
  <si>
    <t>5,168,929</t>
  </si>
  <si>
    <t>62,982</t>
  </si>
  <si>
    <t>335,500</t>
  </si>
  <si>
    <t>253,893</t>
  </si>
  <si>
    <t>127-86-47551</t>
  </si>
  <si>
    <t>10,453,593</t>
  </si>
  <si>
    <t>4,794,810</t>
  </si>
  <si>
    <t>4,448,544</t>
  </si>
  <si>
    <t>92,243</t>
  </si>
  <si>
    <t>10,726</t>
  </si>
  <si>
    <t>31,154</t>
  </si>
  <si>
    <t>493</t>
  </si>
  <si>
    <t>13,856</t>
  </si>
  <si>
    <t>166,488</t>
  </si>
  <si>
    <t>441-87-01875</t>
  </si>
  <si>
    <t>6,037,965</t>
  </si>
  <si>
    <t>3,030,781</t>
  </si>
  <si>
    <t>1,467,215</t>
  </si>
  <si>
    <t>80,954</t>
  </si>
  <si>
    <t>1,313,405</t>
  </si>
  <si>
    <t>106,273</t>
  </si>
  <si>
    <t>314</t>
  </si>
  <si>
    <t>407</t>
  </si>
  <si>
    <t>20,748</t>
  </si>
  <si>
    <t>18,275</t>
  </si>
  <si>
    <t>134-81-26904</t>
  </si>
  <si>
    <t>133,414,728</t>
  </si>
  <si>
    <t>35,220,604</t>
  </si>
  <si>
    <t>17,543,386</t>
  </si>
  <si>
    <t>2,658,586</t>
  </si>
  <si>
    <t>15,551,903</t>
  </si>
  <si>
    <t>279,167</t>
  </si>
  <si>
    <t>15,844,798</t>
  </si>
  <si>
    <t>1,863,818</t>
  </si>
  <si>
    <t>27,748,084</t>
  </si>
  <si>
    <t>15,164,278</t>
  </si>
  <si>
    <t>851,727</t>
  </si>
  <si>
    <t>136-81-02330</t>
  </si>
  <si>
    <t>7,733,265</t>
  </si>
  <si>
    <t>3,177,885</t>
  </si>
  <si>
    <t>3,231,273</t>
  </si>
  <si>
    <t>71,008</t>
  </si>
  <si>
    <t>553,452</t>
  </si>
  <si>
    <t>4,232</t>
  </si>
  <si>
    <t>33,402</t>
  </si>
  <si>
    <t>15,758</t>
  </si>
  <si>
    <t>93,377</t>
  </si>
  <si>
    <t>301-81-49638</t>
  </si>
  <si>
    <t>20,749,682</t>
  </si>
  <si>
    <t>5,316,799</t>
  </si>
  <si>
    <t>10,450,219</t>
  </si>
  <si>
    <t>234,853</t>
  </si>
  <si>
    <t>2,601,505</t>
  </si>
  <si>
    <t>37,856</t>
  </si>
  <si>
    <t>197,189</t>
  </si>
  <si>
    <t>82,156</t>
  </si>
  <si>
    <t>177,531</t>
  </si>
  <si>
    <t>728,332</t>
  </si>
  <si>
    <t>109-81-59637</t>
  </si>
  <si>
    <t>22,133,602</t>
  </si>
  <si>
    <t>7,882,100</t>
  </si>
  <si>
    <t>7,626,658</t>
  </si>
  <si>
    <t>17,258</t>
  </si>
  <si>
    <t>5,387,606</t>
  </si>
  <si>
    <t>123,494</t>
  </si>
  <si>
    <t>94,245</t>
  </si>
  <si>
    <t>368,971</t>
  </si>
  <si>
    <t>124-81-36031</t>
  </si>
  <si>
    <t>14,560,018</t>
  </si>
  <si>
    <t>11,274,068</t>
  </si>
  <si>
    <t>2,326,687</t>
  </si>
  <si>
    <t>290,756</t>
  </si>
  <si>
    <t>458,380</t>
  </si>
  <si>
    <t>170,610</t>
  </si>
  <si>
    <t>16,391</t>
  </si>
  <si>
    <t>8,891</t>
  </si>
  <si>
    <t>124-81-92047</t>
  </si>
  <si>
    <t>16,161,151</t>
  </si>
  <si>
    <t>4,264,048</t>
  </si>
  <si>
    <t>7,356,293</t>
  </si>
  <si>
    <t>356,912</t>
  </si>
  <si>
    <t>1,944,393</t>
  </si>
  <si>
    <t>240,416</t>
  </si>
  <si>
    <t>54,279</t>
  </si>
  <si>
    <t>731,407</t>
  </si>
  <si>
    <t>259,394</t>
  </si>
  <si>
    <t>127-81-35332</t>
  </si>
  <si>
    <t>48,778,953</t>
  </si>
  <si>
    <t>15,639,999</t>
  </si>
  <si>
    <t>17,516,721</t>
  </si>
  <si>
    <t>763,606</t>
  </si>
  <si>
    <t>4,263,034</t>
  </si>
  <si>
    <t>95,233</t>
  </si>
  <si>
    <t>59,893</t>
  </si>
  <si>
    <t>25,756</t>
  </si>
  <si>
    <t>10,075,705</t>
  </si>
  <si>
    <t>143,083</t>
  </si>
  <si>
    <t>130-81-01861</t>
  </si>
  <si>
    <t>23,171,903</t>
  </si>
  <si>
    <t>7,131,987</t>
  </si>
  <si>
    <t>13,141,145</t>
  </si>
  <si>
    <t>560,738</t>
  </si>
  <si>
    <t>2,217,552</t>
  </si>
  <si>
    <t>8,626</t>
  </si>
  <si>
    <t>111,854</t>
  </si>
  <si>
    <t>1,150,027</t>
  </si>
  <si>
    <t>131-86-66969</t>
  </si>
  <si>
    <t>31,662,309</t>
  </si>
  <si>
    <t>19,312,272</t>
  </si>
  <si>
    <t>10,114,470</t>
  </si>
  <si>
    <t>1,656</t>
  </si>
  <si>
    <t>988,326</t>
  </si>
  <si>
    <t>1,237,816</t>
  </si>
  <si>
    <t>4,410</t>
  </si>
  <si>
    <t>58,303</t>
  </si>
  <si>
    <t>13,391</t>
  </si>
  <si>
    <t>134-81-27048</t>
  </si>
  <si>
    <t>4,507,242</t>
  </si>
  <si>
    <t>881,259</t>
  </si>
  <si>
    <t>2,011,445</t>
  </si>
  <si>
    <t>232,519</t>
  </si>
  <si>
    <t>737,344</t>
  </si>
  <si>
    <t>38,542</t>
  </si>
  <si>
    <t>42</t>
  </si>
  <si>
    <t>10,660</t>
  </si>
  <si>
    <t>519,700</t>
  </si>
  <si>
    <t>23,776</t>
  </si>
  <si>
    <t>134-86-17166</t>
  </si>
  <si>
    <t>11,945,149</t>
  </si>
  <si>
    <t>4,617,691</t>
  </si>
  <si>
    <t>6,318,229</t>
  </si>
  <si>
    <t>68,463</t>
  </si>
  <si>
    <t>720,509</t>
  </si>
  <si>
    <t>54,143</t>
  </si>
  <si>
    <t>988</t>
  </si>
  <si>
    <t>5,060</t>
  </si>
  <si>
    <t>143,270</t>
  </si>
  <si>
    <t>30,918</t>
  </si>
  <si>
    <t>136-81-19957</t>
  </si>
  <si>
    <t>21,666,029</t>
  </si>
  <si>
    <t>19,289,800</t>
  </si>
  <si>
    <t>888,992</t>
  </si>
  <si>
    <t>465,885</t>
  </si>
  <si>
    <t>873,961</t>
  </si>
  <si>
    <t>51,025</t>
  </si>
  <si>
    <t>21,405</t>
  </si>
  <si>
    <t>21,701</t>
  </si>
  <si>
    <t>215-86-47751</t>
  </si>
  <si>
    <t>63,915,916</t>
  </si>
  <si>
    <t>23,929,003</t>
  </si>
  <si>
    <t>16,586,686</t>
  </si>
  <si>
    <t>1,409,919</t>
  </si>
  <si>
    <t>16,334,281</t>
  </si>
  <si>
    <t>487,385</t>
  </si>
  <si>
    <t>2,976,357</t>
  </si>
  <si>
    <t>239,297</t>
  </si>
  <si>
    <t>1,787,758</t>
  </si>
  <si>
    <t>3,850</t>
  </si>
  <si>
    <t>224-81-04616</t>
  </si>
  <si>
    <t>23,615,818</t>
  </si>
  <si>
    <t>10,251,648</t>
  </si>
  <si>
    <t>4,311,518</t>
  </si>
  <si>
    <t>2,610,703</t>
  </si>
  <si>
    <t>4,960,732</t>
  </si>
  <si>
    <t>696,983</t>
  </si>
  <si>
    <t>11,483</t>
  </si>
  <si>
    <t>1,142</t>
  </si>
  <si>
    <t>186,048</t>
  </si>
  <si>
    <t>799,123</t>
  </si>
  <si>
    <t>301-81-54280</t>
  </si>
  <si>
    <t>13,788,631</t>
  </si>
  <si>
    <t>6,393,596</t>
  </si>
  <si>
    <t>3,298,397</t>
  </si>
  <si>
    <t>270,541</t>
  </si>
  <si>
    <t>2,480,376</t>
  </si>
  <si>
    <t>96,144</t>
  </si>
  <si>
    <t>73,822</t>
  </si>
  <si>
    <t>114,490</t>
  </si>
  <si>
    <t>1,047,773</t>
  </si>
  <si>
    <t>868,238</t>
  </si>
  <si>
    <t>301-81-85255</t>
  </si>
  <si>
    <t>4,909,259</t>
  </si>
  <si>
    <t>1,752,877</t>
  </si>
  <si>
    <t>1,573,615</t>
  </si>
  <si>
    <t>55,392</t>
  </si>
  <si>
    <t>1,252,265</t>
  </si>
  <si>
    <t>132,357</t>
  </si>
  <si>
    <t>11,833</t>
  </si>
  <si>
    <t>82,583</t>
  </si>
  <si>
    <t>91,469</t>
  </si>
  <si>
    <t>7,500</t>
  </si>
  <si>
    <t>60,630</t>
  </si>
  <si>
    <t>305-81-15765</t>
  </si>
  <si>
    <t>7,497,072</t>
  </si>
  <si>
    <t>3,338,140</t>
  </si>
  <si>
    <t>1,786,556</t>
  </si>
  <si>
    <t>829,976</t>
  </si>
  <si>
    <t>505,516</t>
  </si>
  <si>
    <t>333,073</t>
  </si>
  <si>
    <t>462,700</t>
  </si>
  <si>
    <t>440,703</t>
  </si>
  <si>
    <t>307-81-19772</t>
  </si>
  <si>
    <t>6,748,043</t>
  </si>
  <si>
    <t>701,494</t>
  </si>
  <si>
    <t>1,027,642</t>
  </si>
  <si>
    <t>1,181,393</t>
  </si>
  <si>
    <t>2,942,503</t>
  </si>
  <si>
    <t>138,074</t>
  </si>
  <si>
    <t>598,964</t>
  </si>
  <si>
    <t>157,973</t>
  </si>
  <si>
    <t>259,919</t>
  </si>
  <si>
    <t>312-81-07981</t>
  </si>
  <si>
    <t>26,254,686</t>
  </si>
  <si>
    <t>10,389,782</t>
  </si>
  <si>
    <t>11,699,733</t>
  </si>
  <si>
    <t>709,048</t>
  </si>
  <si>
    <t>1,811,370</t>
  </si>
  <si>
    <t>76,221</t>
  </si>
  <si>
    <t>628,785</t>
  </si>
  <si>
    <t>185,363</t>
  </si>
  <si>
    <t>446,561</t>
  </si>
  <si>
    <t>1,848,278</t>
  </si>
  <si>
    <t>312-81-84009</t>
  </si>
  <si>
    <t>5,277,448</t>
  </si>
  <si>
    <t>1,516,833</t>
  </si>
  <si>
    <t>767,172</t>
  </si>
  <si>
    <t>367,298</t>
  </si>
  <si>
    <t>74,315</t>
  </si>
  <si>
    <t>940,861</t>
  </si>
  <si>
    <t>203,786</t>
  </si>
  <si>
    <t>123,835</t>
  </si>
  <si>
    <t>197,786</t>
  </si>
  <si>
    <t>64,156</t>
  </si>
  <si>
    <t>403-81-04413</t>
  </si>
  <si>
    <t>3,443,525</t>
  </si>
  <si>
    <t>1,206,224</t>
  </si>
  <si>
    <t>838,872</t>
  </si>
  <si>
    <t>289,339</t>
  </si>
  <si>
    <t>897,368</t>
  </si>
  <si>
    <t>14,739</t>
  </si>
  <si>
    <t>31,406</t>
  </si>
  <si>
    <t>4,742</t>
  </si>
  <si>
    <t>410-81-03348</t>
  </si>
  <si>
    <t>14,797,027</t>
  </si>
  <si>
    <t>5,318,563</t>
  </si>
  <si>
    <t>9,038,982</t>
  </si>
  <si>
    <t>105,492</t>
  </si>
  <si>
    <t>158,455</t>
  </si>
  <si>
    <t>139,420</t>
  </si>
  <si>
    <t>4,055</t>
  </si>
  <si>
    <t>36,114</t>
  </si>
  <si>
    <t>193</t>
  </si>
  <si>
    <t>410-81-10024</t>
  </si>
  <si>
    <t>6,554,510</t>
  </si>
  <si>
    <t>2,528,856</t>
  </si>
  <si>
    <t>2,795,092</t>
  </si>
  <si>
    <t>48,918</t>
  </si>
  <si>
    <t>1,052,038</t>
  </si>
  <si>
    <t>12,430</t>
  </si>
  <si>
    <t>29,179</t>
  </si>
  <si>
    <t>115,786</t>
  </si>
  <si>
    <t>511-81-11457</t>
  </si>
  <si>
    <t>11,140,017</t>
  </si>
  <si>
    <t>3,619,417</t>
  </si>
  <si>
    <t>4,214,821</t>
  </si>
  <si>
    <t>116,095</t>
  </si>
  <si>
    <t>2,884,482</t>
  </si>
  <si>
    <t>65,066</t>
  </si>
  <si>
    <t>78,613</t>
  </si>
  <si>
    <t>6,694</t>
  </si>
  <si>
    <t>935,924</t>
  </si>
  <si>
    <t>513-81-03517</t>
  </si>
  <si>
    <t>6,858,864</t>
  </si>
  <si>
    <t>898,712</t>
  </si>
  <si>
    <t>3,549,504</t>
  </si>
  <si>
    <t>284,606</t>
  </si>
  <si>
    <t>1,807,656</t>
  </si>
  <si>
    <t>43,921</t>
  </si>
  <si>
    <t>228,253</t>
  </si>
  <si>
    <t>35,712</t>
  </si>
  <si>
    <t>6,402</t>
  </si>
  <si>
    <t>579-86-00908</t>
  </si>
  <si>
    <t>111,423,281</t>
  </si>
  <si>
    <t>66,709,791</t>
  </si>
  <si>
    <t>39,660,800</t>
  </si>
  <si>
    <t>758,878</t>
  </si>
  <si>
    <t>2,128,834</t>
  </si>
  <si>
    <t>110,004</t>
  </si>
  <si>
    <t>730,997</t>
  </si>
  <si>
    <t>22,735</t>
  </si>
  <si>
    <t>1,124,317</t>
  </si>
  <si>
    <t>194,137</t>
  </si>
  <si>
    <t>603-81-08343</t>
  </si>
  <si>
    <t>51,294,601</t>
  </si>
  <si>
    <t>25,860,546</t>
  </si>
  <si>
    <t>14,435,551</t>
  </si>
  <si>
    <t>1,862,678</t>
  </si>
  <si>
    <t>2,837,886</t>
  </si>
  <si>
    <t>638,189</t>
  </si>
  <si>
    <t>2,337,848</t>
  </si>
  <si>
    <t>80,208</t>
  </si>
  <si>
    <t>1,004,778</t>
  </si>
  <si>
    <t>246,081</t>
  </si>
  <si>
    <t>603-81-39598</t>
  </si>
  <si>
    <t>8,091,174</t>
  </si>
  <si>
    <t>3,837,063</t>
  </si>
  <si>
    <t>3,403,760</t>
  </si>
  <si>
    <t>53,524</t>
  </si>
  <si>
    <t>622,795</t>
  </si>
  <si>
    <t>20,214</t>
  </si>
  <si>
    <t>3,948</t>
  </si>
  <si>
    <t>17,971</t>
  </si>
  <si>
    <t>621-81-09700</t>
  </si>
  <si>
    <t>3,074,274</t>
  </si>
  <si>
    <t>760,203</t>
  </si>
  <si>
    <t>1,126,471</t>
  </si>
  <si>
    <t>66,275</t>
  </si>
  <si>
    <t>563,219</t>
  </si>
  <si>
    <t>226,276</t>
  </si>
  <si>
    <t>112-81-24639</t>
  </si>
  <si>
    <t>16,015,939</t>
  </si>
  <si>
    <t>7,859,030</t>
  </si>
  <si>
    <t>6,764,262</t>
  </si>
  <si>
    <t>778,006</t>
  </si>
  <si>
    <t>164,229</t>
  </si>
  <si>
    <t>55,275</t>
  </si>
  <si>
    <t>1,455</t>
  </si>
  <si>
    <t>113-81-06556</t>
  </si>
  <si>
    <t>47,088,782</t>
  </si>
  <si>
    <t>8,371,180</t>
  </si>
  <si>
    <t>4,235,461</t>
  </si>
  <si>
    <t>961,634</t>
  </si>
  <si>
    <t>9,316,680</t>
  </si>
  <si>
    <t>103,893</t>
  </si>
  <si>
    <t>215,214</t>
  </si>
  <si>
    <t>23,552,134</t>
  </si>
  <si>
    <t>120,034</t>
  </si>
  <si>
    <t>120-81-86413</t>
  </si>
  <si>
    <t>12,339,553</t>
  </si>
  <si>
    <t>4,289,071</t>
  </si>
  <si>
    <t>2,572,856</t>
  </si>
  <si>
    <t>688,953</t>
  </si>
  <si>
    <t>164,251</t>
  </si>
  <si>
    <t>4,570</t>
  </si>
  <si>
    <t>4,593,413</t>
  </si>
  <si>
    <t>129,027</t>
  </si>
  <si>
    <t>122-81-12580</t>
  </si>
  <si>
    <t>36,628,251</t>
  </si>
  <si>
    <t>25,246,099</t>
  </si>
  <si>
    <t>6,884,716</t>
  </si>
  <si>
    <t>65,903</t>
  </si>
  <si>
    <t>3,756,458</t>
  </si>
  <si>
    <t>41,721</t>
  </si>
  <si>
    <t>208,054</t>
  </si>
  <si>
    <t>425,300</t>
  </si>
  <si>
    <t>16,322</t>
  </si>
  <si>
    <t>122-81-28215</t>
  </si>
  <si>
    <t>34,095,659</t>
  </si>
  <si>
    <t>3,371,936</t>
  </si>
  <si>
    <t>13,654,469</t>
  </si>
  <si>
    <t>226,540</t>
  </si>
  <si>
    <t>14,458,105</t>
  </si>
  <si>
    <t>16,172</t>
  </si>
  <si>
    <t>1,226,354</t>
  </si>
  <si>
    <t>613,510</t>
  </si>
  <si>
    <t>297,600</t>
  </si>
  <si>
    <t>120,110</t>
  </si>
  <si>
    <t>124-81-38096</t>
  </si>
  <si>
    <t>14,793,462</t>
  </si>
  <si>
    <t>3,545,062</t>
  </si>
  <si>
    <t>3,423,927</t>
  </si>
  <si>
    <t>341,468</t>
  </si>
  <si>
    <t>7,268,589</t>
  </si>
  <si>
    <t>193,739</t>
  </si>
  <si>
    <t>20,677</t>
  </si>
  <si>
    <t>124-87-22223</t>
  </si>
  <si>
    <t>26,202,763</t>
  </si>
  <si>
    <t>4,787,161</t>
  </si>
  <si>
    <t>9,606,837</t>
  </si>
  <si>
    <t>677</t>
  </si>
  <si>
    <t>7,695,031</t>
  </si>
  <si>
    <t>651,302</t>
  </si>
  <si>
    <t>72,736</t>
  </si>
  <si>
    <t>30,697</t>
  </si>
  <si>
    <t>125-81-04323</t>
  </si>
  <si>
    <t>18,372,620</t>
  </si>
  <si>
    <t>11,135,912</t>
  </si>
  <si>
    <t>2,661,482</t>
  </si>
  <si>
    <t>776,085</t>
  </si>
  <si>
    <t>3,285,377</t>
  </si>
  <si>
    <t>187,671</t>
  </si>
  <si>
    <t>240,468</t>
  </si>
  <si>
    <t>85,626</t>
  </si>
  <si>
    <t>2,016,356</t>
  </si>
  <si>
    <t>127-81-09343</t>
  </si>
  <si>
    <t>7,215,966</t>
  </si>
  <si>
    <t>4,030,084</t>
  </si>
  <si>
    <t>986,331</t>
  </si>
  <si>
    <t>1,919,391</t>
  </si>
  <si>
    <t>204,639</t>
  </si>
  <si>
    <t>3,853</t>
  </si>
  <si>
    <t>127-81-11209</t>
  </si>
  <si>
    <t>6,430,691</t>
  </si>
  <si>
    <t>1,812,624</t>
  </si>
  <si>
    <t>2,767,076</t>
  </si>
  <si>
    <t>29,688</t>
  </si>
  <si>
    <t>1,261,312</t>
  </si>
  <si>
    <t>66,722</t>
  </si>
  <si>
    <t>71,929</t>
  </si>
  <si>
    <t>27,321</t>
  </si>
  <si>
    <t>127-81-36573</t>
  </si>
  <si>
    <t>5,574,415</t>
  </si>
  <si>
    <t>1,848,871</t>
  </si>
  <si>
    <t>2,453,569</t>
  </si>
  <si>
    <t>757,305</t>
  </si>
  <si>
    <t>216,228</t>
  </si>
  <si>
    <t>18,640</t>
  </si>
  <si>
    <t>127-81-36670</t>
  </si>
  <si>
    <t>1,848,786</t>
  </si>
  <si>
    <t>390,420</t>
  </si>
  <si>
    <t>689,500</t>
  </si>
  <si>
    <t>15,827</t>
  </si>
  <si>
    <t>647,236</t>
  </si>
  <si>
    <t>34,206</t>
  </si>
  <si>
    <t>127-81-64161</t>
  </si>
  <si>
    <t>10,835,853</t>
  </si>
  <si>
    <t>5,053,915</t>
  </si>
  <si>
    <t>2,843,857</t>
  </si>
  <si>
    <t>250,122</t>
  </si>
  <si>
    <t>1,824,850</t>
  </si>
  <si>
    <t>233,928</t>
  </si>
  <si>
    <t>28,723</t>
  </si>
  <si>
    <t>9,558</t>
  </si>
  <si>
    <t>131-81-99617</t>
  </si>
  <si>
    <t>9,133,508</t>
  </si>
  <si>
    <t>3,944,437</t>
  </si>
  <si>
    <t>4,073,237</t>
  </si>
  <si>
    <t>25,610</t>
  </si>
  <si>
    <t>915,448</t>
  </si>
  <si>
    <t>57,753</t>
  </si>
  <si>
    <t>114,212</t>
  </si>
  <si>
    <t>2,811</t>
  </si>
  <si>
    <t>20,535</t>
  </si>
  <si>
    <t>134-81-09133</t>
  </si>
  <si>
    <t>58,799,102</t>
  </si>
  <si>
    <t>22,782,662</t>
  </si>
  <si>
    <t>17,364,618</t>
  </si>
  <si>
    <t>2,598,146</t>
  </si>
  <si>
    <t>14,481,346</t>
  </si>
  <si>
    <t>371,015</t>
  </si>
  <si>
    <t>175,903</t>
  </si>
  <si>
    <t>1,025,388</t>
  </si>
  <si>
    <t>74,796</t>
  </si>
  <si>
    <t>134-81-41638</t>
  </si>
  <si>
    <t>25,382,698</t>
  </si>
  <si>
    <t>4,258,287</t>
  </si>
  <si>
    <t>6,035,062</t>
  </si>
  <si>
    <t>11,704,855</t>
  </si>
  <si>
    <t>45,148</t>
  </si>
  <si>
    <t>681</t>
  </si>
  <si>
    <t>1,563</t>
  </si>
  <si>
    <t>2,200,554</t>
  </si>
  <si>
    <t>134-81-44111</t>
  </si>
  <si>
    <t>15,779,592</t>
  </si>
  <si>
    <t>7,953,413</t>
  </si>
  <si>
    <t>4,538,055</t>
  </si>
  <si>
    <t>1,097,158</t>
  </si>
  <si>
    <t>104,283</t>
  </si>
  <si>
    <t>3,668</t>
  </si>
  <si>
    <t>92,942</t>
  </si>
  <si>
    <t>23,407</t>
  </si>
  <si>
    <t>35,767</t>
  </si>
  <si>
    <t>134-86-49595</t>
  </si>
  <si>
    <t>12,276,880</t>
  </si>
  <si>
    <t>1,150,551</t>
  </si>
  <si>
    <t>7,635,057</t>
  </si>
  <si>
    <t>3,153,026</t>
  </si>
  <si>
    <t>1,355</t>
  </si>
  <si>
    <t>89,274</t>
  </si>
  <si>
    <t>14,877</t>
  </si>
  <si>
    <t>135-81-44297</t>
  </si>
  <si>
    <t>21,197,477</t>
  </si>
  <si>
    <t>15,158,610</t>
  </si>
  <si>
    <t>1,750,514</t>
  </si>
  <si>
    <t>934,884</t>
  </si>
  <si>
    <t>1,966,605</t>
  </si>
  <si>
    <t>73,982</t>
  </si>
  <si>
    <t>22,857</t>
  </si>
  <si>
    <t>21,101</t>
  </si>
  <si>
    <t>75,485</t>
  </si>
  <si>
    <t>14,240</t>
  </si>
  <si>
    <t>136-81-19262</t>
  </si>
  <si>
    <t>20,765,838</t>
  </si>
  <si>
    <t>13,615,800</t>
  </si>
  <si>
    <t>4,243,082</t>
  </si>
  <si>
    <t>54,817</t>
  </si>
  <si>
    <t>2,588,603</t>
  </si>
  <si>
    <t>83,144</t>
  </si>
  <si>
    <t>36,000</t>
  </si>
  <si>
    <t>94,666</t>
  </si>
  <si>
    <t>139-81-17356</t>
  </si>
  <si>
    <t>25,616,631</t>
  </si>
  <si>
    <t>8,978,175</t>
  </si>
  <si>
    <t>9,203,378</t>
  </si>
  <si>
    <t>826,133</t>
  </si>
  <si>
    <t>5,101,499</t>
  </si>
  <si>
    <t>266,199</t>
  </si>
  <si>
    <t>7,052</t>
  </si>
  <si>
    <t>1,161</t>
  </si>
  <si>
    <t>1,233,033</t>
  </si>
  <si>
    <t>153,464</t>
  </si>
  <si>
    <t>139-81-20787</t>
  </si>
  <si>
    <t>2,662,712</t>
  </si>
  <si>
    <t>1,628,547</t>
  </si>
  <si>
    <t>382,580</t>
  </si>
  <si>
    <t>13,045</t>
  </si>
  <si>
    <t>494,846</t>
  </si>
  <si>
    <t>32,989</t>
  </si>
  <si>
    <t>104,293</t>
  </si>
  <si>
    <t>6,413</t>
  </si>
  <si>
    <t>27,702</t>
  </si>
  <si>
    <t>139-81-20962</t>
  </si>
  <si>
    <t>51,856,244</t>
  </si>
  <si>
    <t>12,332,176</t>
  </si>
  <si>
    <t>15,224,330</t>
  </si>
  <si>
    <t>239,308</t>
  </si>
  <si>
    <t>21,874,092</t>
  </si>
  <si>
    <t>407,078</t>
  </si>
  <si>
    <t>1,509</t>
  </si>
  <si>
    <t>99,831</t>
  </si>
  <si>
    <t>435,670</t>
  </si>
  <si>
    <t>202-81-39755</t>
  </si>
  <si>
    <t>47,967,095</t>
  </si>
  <si>
    <t>39,212,380</t>
  </si>
  <si>
    <t>5,754,678</t>
  </si>
  <si>
    <t>310,821</t>
  </si>
  <si>
    <t>2,020,299</t>
  </si>
  <si>
    <t>114,458</t>
  </si>
  <si>
    <t>177,990</t>
  </si>
  <si>
    <t>39,774</t>
  </si>
  <si>
    <t>214-87-09111</t>
  </si>
  <si>
    <t>10,497,409</t>
  </si>
  <si>
    <t>3,426,667</t>
  </si>
  <si>
    <t>3,418,927</t>
  </si>
  <si>
    <t>217,142</t>
  </si>
  <si>
    <t>2,386,791</t>
  </si>
  <si>
    <t>98,945</t>
  </si>
  <si>
    <t>20,682</t>
  </si>
  <si>
    <t>28,627</t>
  </si>
  <si>
    <t>229-81-38858</t>
  </si>
  <si>
    <t>17,650,636</t>
  </si>
  <si>
    <t>6,216,685</t>
  </si>
  <si>
    <t>4,786,484</t>
  </si>
  <si>
    <t>6,197,379</t>
  </si>
  <si>
    <t>43,462</t>
  </si>
  <si>
    <t>139,962</t>
  </si>
  <si>
    <t>98,107</t>
  </si>
  <si>
    <t>56,701</t>
  </si>
  <si>
    <t>307-81-05002</t>
  </si>
  <si>
    <t>1,388,100</t>
  </si>
  <si>
    <t>97,547</t>
  </si>
  <si>
    <t>70,833</t>
  </si>
  <si>
    <t>224,653</t>
  </si>
  <si>
    <t>216,710</t>
  </si>
  <si>
    <t>627,150</t>
  </si>
  <si>
    <t>26,252</t>
  </si>
  <si>
    <t>311-81-41991</t>
  </si>
  <si>
    <t>78,923,323</t>
  </si>
  <si>
    <t>16,729,976</t>
  </si>
  <si>
    <t>13,567,055</t>
  </si>
  <si>
    <t>459,432</t>
  </si>
  <si>
    <t>43,995,876</t>
  </si>
  <si>
    <t>1,301,305</t>
  </si>
  <si>
    <t>333,261</t>
  </si>
  <si>
    <t>197,645</t>
  </si>
  <si>
    <t>1,874,288</t>
  </si>
  <si>
    <t>312-81-08068</t>
  </si>
  <si>
    <t>13,303,771</t>
  </si>
  <si>
    <t>7,580,010</t>
  </si>
  <si>
    <t>742,577</t>
  </si>
  <si>
    <t>615,560</t>
  </si>
  <si>
    <t>3,953,379</t>
  </si>
  <si>
    <t>219,113</t>
  </si>
  <si>
    <t>716,027</t>
  </si>
  <si>
    <t>312-81-13159</t>
  </si>
  <si>
    <t>1,720,437</t>
  </si>
  <si>
    <t>1,066,043</t>
  </si>
  <si>
    <t>27,137</t>
  </si>
  <si>
    <t>164,314</t>
  </si>
  <si>
    <t>352,318</t>
  </si>
  <si>
    <t>68,940</t>
  </si>
  <si>
    <t>288,493</t>
  </si>
  <si>
    <t>18,133</t>
  </si>
  <si>
    <t>23,552</t>
  </si>
  <si>
    <t>104,797</t>
  </si>
  <si>
    <t>312-81-19129</t>
  </si>
  <si>
    <t>37,770,598</t>
  </si>
  <si>
    <t>16,365,351</t>
  </si>
  <si>
    <t>5,717,436</t>
  </si>
  <si>
    <t>682,485</t>
  </si>
  <si>
    <t>7,036,288</t>
  </si>
  <si>
    <t>82,891</t>
  </si>
  <si>
    <t>521,605</t>
  </si>
  <si>
    <t>77,525</t>
  </si>
  <si>
    <t>6,812,194</t>
  </si>
  <si>
    <t>48,403</t>
  </si>
  <si>
    <t>312-81-19153</t>
  </si>
  <si>
    <t>1,536,266</t>
  </si>
  <si>
    <t>469,549</t>
  </si>
  <si>
    <t>592,630</t>
  </si>
  <si>
    <t>2,909</t>
  </si>
  <si>
    <t>221,789</t>
  </si>
  <si>
    <t>225,584</t>
  </si>
  <si>
    <t>428</t>
  </si>
  <si>
    <t>23,376</t>
  </si>
  <si>
    <t>901,343</t>
  </si>
  <si>
    <t>317-81-29035</t>
  </si>
  <si>
    <t>6,874,620</t>
  </si>
  <si>
    <t>4,033,654</t>
  </si>
  <si>
    <t>12,903</t>
  </si>
  <si>
    <t>30,291</t>
  </si>
  <si>
    <t>510-81-01956</t>
  </si>
  <si>
    <t>10,709,706</t>
  </si>
  <si>
    <t>6,127,815</t>
  </si>
  <si>
    <t>3,674,750</t>
  </si>
  <si>
    <t>183,669</t>
  </si>
  <si>
    <t>704,667</t>
  </si>
  <si>
    <t>17,763</t>
  </si>
  <si>
    <t>513-81-30144</t>
  </si>
  <si>
    <t>49,825,305</t>
  </si>
  <si>
    <t>39,683,100</t>
  </si>
  <si>
    <t>3,250,828</t>
  </si>
  <si>
    <t>374,381</t>
  </si>
  <si>
    <t>5,908,074</t>
  </si>
  <si>
    <t>129,948</t>
  </si>
  <si>
    <t>13,197</t>
  </si>
  <si>
    <t>465,778</t>
  </si>
  <si>
    <t>334,682</t>
  </si>
  <si>
    <t>513-81-58268</t>
  </si>
  <si>
    <t>13,657,608</t>
  </si>
  <si>
    <t>2,971,790</t>
  </si>
  <si>
    <t>4,633,887</t>
  </si>
  <si>
    <t>3,191,689</t>
  </si>
  <si>
    <t>7,319</t>
  </si>
  <si>
    <t>264,168</t>
  </si>
  <si>
    <t>2,142,300</t>
  </si>
  <si>
    <t>5,500</t>
  </si>
  <si>
    <t>517-88-00277</t>
  </si>
  <si>
    <t>13,553,640</t>
  </si>
  <si>
    <t>2,438,490</t>
  </si>
  <si>
    <t>2,572,511</t>
  </si>
  <si>
    <t>84,738</t>
  </si>
  <si>
    <t>8,424,916</t>
  </si>
  <si>
    <t>15,130</t>
  </si>
  <si>
    <t>974</t>
  </si>
  <si>
    <t>2,166</t>
  </si>
  <si>
    <t>16,880</t>
  </si>
  <si>
    <t>811</t>
  </si>
  <si>
    <t>606-81-23552</t>
  </si>
  <si>
    <t>21,836,490</t>
  </si>
  <si>
    <t>13,241,047</t>
  </si>
  <si>
    <t>2,153,353</t>
  </si>
  <si>
    <t>1,401,167</t>
  </si>
  <si>
    <t>4,175,163</t>
  </si>
  <si>
    <t>82,316</t>
  </si>
  <si>
    <t>783,443</t>
  </si>
  <si>
    <t>2,537,098</t>
  </si>
  <si>
    <t>607-81-13983</t>
  </si>
  <si>
    <t>3,391,945</t>
  </si>
  <si>
    <t>1,810,949</t>
  </si>
  <si>
    <t>967,535</t>
  </si>
  <si>
    <t>563,841</t>
  </si>
  <si>
    <t>7,070</t>
  </si>
  <si>
    <t>42,549</t>
  </si>
  <si>
    <t>73,535</t>
  </si>
  <si>
    <t>609-81-04520</t>
  </si>
  <si>
    <t>34,928,125</t>
  </si>
  <si>
    <t>18,169,805</t>
  </si>
  <si>
    <t>2,359,438</t>
  </si>
  <si>
    <t>909,694</t>
  </si>
  <si>
    <t>330,748</t>
  </si>
  <si>
    <t>8,902,406</t>
  </si>
  <si>
    <t>69,517</t>
  </si>
  <si>
    <t>28,788</t>
  </si>
  <si>
    <t>46,783</t>
  </si>
  <si>
    <t>3,286,092</t>
  </si>
  <si>
    <t>34,587</t>
  </si>
  <si>
    <t>645-81-00874</t>
  </si>
  <si>
    <t>43,925,887</t>
  </si>
  <si>
    <t>6,921,930</t>
  </si>
  <si>
    <t>13,835,957</t>
  </si>
  <si>
    <t>5,979,340</t>
  </si>
  <si>
    <t>14,802,891</t>
  </si>
  <si>
    <t>127,347</t>
  </si>
  <si>
    <t>13,037</t>
  </si>
  <si>
    <t>176,211</t>
  </si>
  <si>
    <t>1,024,858</t>
  </si>
  <si>
    <t>86,907</t>
  </si>
  <si>
    <t>206-88-01153</t>
  </si>
  <si>
    <t>12,055,257</t>
  </si>
  <si>
    <t>775,020</t>
  </si>
  <si>
    <t>5,364,326</t>
  </si>
  <si>
    <t>2,039,717</t>
  </si>
  <si>
    <t>126,159</t>
  </si>
  <si>
    <t>147,897</t>
  </si>
  <si>
    <t>74,550</t>
  </si>
  <si>
    <t>37,910</t>
  </si>
  <si>
    <t>2,792,727</t>
  </si>
  <si>
    <t>612,252</t>
  </si>
  <si>
    <t>504-81-34544</t>
  </si>
  <si>
    <t>8,770,895</t>
  </si>
  <si>
    <t>2,576,122</t>
  </si>
  <si>
    <t>2,190,763</t>
  </si>
  <si>
    <t>48,605</t>
  </si>
  <si>
    <t>3,305,705</t>
  </si>
  <si>
    <t>77,772</t>
  </si>
  <si>
    <t>11,196</t>
  </si>
  <si>
    <t>7,408</t>
  </si>
  <si>
    <t>626-88-01186</t>
  </si>
  <si>
    <t>9,185,863</t>
  </si>
  <si>
    <t>601,184</t>
  </si>
  <si>
    <t>3,010,704</t>
  </si>
  <si>
    <t>50,266</t>
  </si>
  <si>
    <t>28,853</t>
  </si>
  <si>
    <t>55,498</t>
  </si>
  <si>
    <t>5,494,857</t>
  </si>
  <si>
    <t>17,710</t>
  </si>
  <si>
    <t>110-81-49202</t>
  </si>
  <si>
    <t>26,590,519</t>
  </si>
  <si>
    <t>18,513,120</t>
  </si>
  <si>
    <t>461,921</t>
  </si>
  <si>
    <t>1,727,905</t>
  </si>
  <si>
    <t>612,249</t>
  </si>
  <si>
    <t>31,802</t>
  </si>
  <si>
    <t>260</t>
  </si>
  <si>
    <t>1,129</t>
  </si>
  <si>
    <t>5,188,723</t>
  </si>
  <si>
    <t>57,256</t>
  </si>
  <si>
    <t>123-81-00243</t>
  </si>
  <si>
    <t>22,729,514</t>
  </si>
  <si>
    <t>2,603,773</t>
  </si>
  <si>
    <t>8,285,597</t>
  </si>
  <si>
    <t>1,382,693</t>
  </si>
  <si>
    <t>5,539,028</t>
  </si>
  <si>
    <t>216,784</t>
  </si>
  <si>
    <t>1,925,335</t>
  </si>
  <si>
    <t>162,833</t>
  </si>
  <si>
    <t>1,967,125</t>
  </si>
  <si>
    <t>35,757</t>
  </si>
  <si>
    <t>133-81-23001</t>
  </si>
  <si>
    <t>43,153,357</t>
  </si>
  <si>
    <t>34,361,997</t>
  </si>
  <si>
    <t>5,165,538</t>
  </si>
  <si>
    <t>14,234</t>
  </si>
  <si>
    <t>376,330</t>
  </si>
  <si>
    <t>533,762</t>
  </si>
  <si>
    <t>658,961</t>
  </si>
  <si>
    <t>1,737,600</t>
  </si>
  <si>
    <t>964,349</t>
  </si>
  <si>
    <t>134-81-22626</t>
  </si>
  <si>
    <t>1,753,646</t>
  </si>
  <si>
    <t>730,376</t>
  </si>
  <si>
    <t>658,381</t>
  </si>
  <si>
    <t>156,101</t>
  </si>
  <si>
    <t>95,610</t>
  </si>
  <si>
    <t>75,295</t>
  </si>
  <si>
    <t>104,155</t>
  </si>
  <si>
    <t>37,702</t>
  </si>
  <si>
    <t>204-81-36263</t>
  </si>
  <si>
    <t>39,818,991</t>
  </si>
  <si>
    <t>36,436,634</t>
  </si>
  <si>
    <t>1,196,282</t>
  </si>
  <si>
    <t>825,400</t>
  </si>
  <si>
    <t>506,802</t>
  </si>
  <si>
    <t>136,438</t>
  </si>
  <si>
    <t>505,288</t>
  </si>
  <si>
    <t>77,576</t>
  </si>
  <si>
    <t>42,554</t>
  </si>
  <si>
    <t>214-86-58707</t>
  </si>
  <si>
    <t>17,157,001</t>
  </si>
  <si>
    <t>13,409,324</t>
  </si>
  <si>
    <t>3,604,503</t>
  </si>
  <si>
    <t>19,371</t>
  </si>
  <si>
    <t>449,219</t>
  </si>
  <si>
    <t>44,323</t>
  </si>
  <si>
    <t>33,696</t>
  </si>
  <si>
    <t>279,984</t>
  </si>
  <si>
    <t>224-81-01297</t>
  </si>
  <si>
    <t>49,317,709</t>
  </si>
  <si>
    <t>17,894,514</t>
  </si>
  <si>
    <t>14,333,225</t>
  </si>
  <si>
    <t>758,092</t>
  </si>
  <si>
    <t>12,316,313</t>
  </si>
  <si>
    <t>208,620</t>
  </si>
  <si>
    <t>34,487</t>
  </si>
  <si>
    <t>1,334,797</t>
  </si>
  <si>
    <t>2,437,661</t>
  </si>
  <si>
    <t>116-81-14884</t>
  </si>
  <si>
    <t>9,742,568</t>
  </si>
  <si>
    <t>7,212,936</t>
  </si>
  <si>
    <t>2,456,094</t>
  </si>
  <si>
    <t>59,017</t>
  </si>
  <si>
    <t>12,982</t>
  </si>
  <si>
    <t>1,494</t>
  </si>
  <si>
    <t>105,375</t>
  </si>
  <si>
    <t>308-81-08021</t>
  </si>
  <si>
    <t>43,922,741</t>
  </si>
  <si>
    <t>14,895,045</t>
  </si>
  <si>
    <t>8,379,039</t>
  </si>
  <si>
    <t>435,810</t>
  </si>
  <si>
    <t>5,638,734</t>
  </si>
  <si>
    <t>346,698</t>
  </si>
  <si>
    <t>32,023</t>
  </si>
  <si>
    <t>39,845</t>
  </si>
  <si>
    <t>12,573,737</t>
  </si>
  <si>
    <t>300,524</t>
  </si>
  <si>
    <t>312-81-03326</t>
  </si>
  <si>
    <t>4,043,488</t>
  </si>
  <si>
    <t>1,126,100</t>
  </si>
  <si>
    <t>1,796,281</t>
  </si>
  <si>
    <t>204,196</t>
  </si>
  <si>
    <t>479,266</t>
  </si>
  <si>
    <t>24,476</t>
  </si>
  <si>
    <t>22,224</t>
  </si>
  <si>
    <t>390,946</t>
  </si>
  <si>
    <t>3,186</t>
  </si>
  <si>
    <t>607-86-17534</t>
  </si>
  <si>
    <t>18,575,783</t>
  </si>
  <si>
    <t>7,531,809</t>
  </si>
  <si>
    <t>6,413,452</t>
  </si>
  <si>
    <t>4,488,239</t>
  </si>
  <si>
    <t>2,715</t>
  </si>
  <si>
    <t>16,764</t>
  </si>
  <si>
    <t>77,018</t>
  </si>
  <si>
    <t>134-81-20822</t>
  </si>
  <si>
    <t>47,375,235</t>
  </si>
  <si>
    <t>32,315,993</t>
  </si>
  <si>
    <t>8,749,433</t>
  </si>
  <si>
    <t>890,276</t>
  </si>
  <si>
    <t>4,043,651</t>
  </si>
  <si>
    <t>46,417</t>
  </si>
  <si>
    <t>15,922</t>
  </si>
  <si>
    <t>676,015</t>
  </si>
  <si>
    <t>37,106</t>
  </si>
  <si>
    <t>139-81-30500</t>
  </si>
  <si>
    <t>43,874,019</t>
  </si>
  <si>
    <t>36,113,360</t>
  </si>
  <si>
    <t>4,054,558</t>
  </si>
  <si>
    <t>108,876</t>
  </si>
  <si>
    <t>2,940,899</t>
  </si>
  <si>
    <t>57,502</t>
  </si>
  <si>
    <t>1,046</t>
  </si>
  <si>
    <t>72,524</t>
  </si>
  <si>
    <t>141-81-10981</t>
  </si>
  <si>
    <t>16,777,276</t>
  </si>
  <si>
    <t>3,507,320</t>
  </si>
  <si>
    <t>6,578,794</t>
  </si>
  <si>
    <t>252,860</t>
  </si>
  <si>
    <t>5,689,711</t>
  </si>
  <si>
    <t>159,967</t>
  </si>
  <si>
    <t>21,809</t>
  </si>
  <si>
    <t>301-81-69478</t>
  </si>
  <si>
    <t>25,756,925</t>
  </si>
  <si>
    <t>14,608,544</t>
  </si>
  <si>
    <t>7,732,807</t>
  </si>
  <si>
    <t>744,556</t>
  </si>
  <si>
    <t>1,927,858</t>
  </si>
  <si>
    <t>85,482</t>
  </si>
  <si>
    <t>368,290</t>
  </si>
  <si>
    <t>46,597</t>
  </si>
  <si>
    <t>9,643</t>
  </si>
  <si>
    <t>312-81-08961</t>
  </si>
  <si>
    <t>21,245,427</t>
  </si>
  <si>
    <t>5,202,788</t>
  </si>
  <si>
    <t>2,256,899</t>
  </si>
  <si>
    <t>2,067,307</t>
  </si>
  <si>
    <t>10,927,761</t>
  </si>
  <si>
    <t>168,011</t>
  </si>
  <si>
    <t>190,158</t>
  </si>
  <si>
    <t>76,403</t>
  </si>
  <si>
    <t>356,100</t>
  </si>
  <si>
    <t>312-86-12761</t>
  </si>
  <si>
    <t>45,174,089</t>
  </si>
  <si>
    <t>10,927,583</t>
  </si>
  <si>
    <t>10,469,540</t>
  </si>
  <si>
    <t>3,768,768</t>
  </si>
  <si>
    <t>18,119,146</t>
  </si>
  <si>
    <t>93,341</t>
  </si>
  <si>
    <t>14,339</t>
  </si>
  <si>
    <t>1,613,773</t>
  </si>
  <si>
    <t>167,600</t>
  </si>
  <si>
    <t>7,313</t>
  </si>
  <si>
    <t>312-86-74068</t>
  </si>
  <si>
    <t>19,481,870</t>
  </si>
  <si>
    <t>4,493,552</t>
  </si>
  <si>
    <t>9,798,684</t>
  </si>
  <si>
    <t>2,054,546</t>
  </si>
  <si>
    <t>2,481,335</t>
  </si>
  <si>
    <t>2,062</t>
  </si>
  <si>
    <t>451,071</t>
  </si>
  <si>
    <t>5,074</t>
  </si>
  <si>
    <t>195,545</t>
  </si>
  <si>
    <t>122-81-52786</t>
  </si>
  <si>
    <t>10,641,220</t>
  </si>
  <si>
    <t>7,578,120</t>
  </si>
  <si>
    <t>1,044,461</t>
  </si>
  <si>
    <t>14,746</t>
  </si>
  <si>
    <t>20,081</t>
  </si>
  <si>
    <t>3,148</t>
  </si>
  <si>
    <t>611</t>
  </si>
  <si>
    <t>136-81-23922</t>
  </si>
  <si>
    <t>10,951,786</t>
  </si>
  <si>
    <t>805,900</t>
  </si>
  <si>
    <t>6,357,469</t>
  </si>
  <si>
    <t>1,051,259</t>
  </si>
  <si>
    <t>307,922</t>
  </si>
  <si>
    <t>5,595</t>
  </si>
  <si>
    <t>24,177</t>
  </si>
  <si>
    <t>249,123</t>
  </si>
  <si>
    <t>211-86-16047</t>
  </si>
  <si>
    <t>19,452,279</t>
  </si>
  <si>
    <t>13,048,391</t>
  </si>
  <si>
    <t>3,258,282</t>
  </si>
  <si>
    <t>42,478</t>
  </si>
  <si>
    <t>353,041</t>
  </si>
  <si>
    <t>378,758</t>
  </si>
  <si>
    <t>146,071</t>
  </si>
  <si>
    <t>62,577</t>
  </si>
  <si>
    <t>1,061,369</t>
  </si>
  <si>
    <t>257,114</t>
  </si>
  <si>
    <t>127-81-71565</t>
  </si>
  <si>
    <t>15,911,152</t>
  </si>
  <si>
    <t>7,562,221</t>
  </si>
  <si>
    <t>5,366,697</t>
  </si>
  <si>
    <t>635,902</t>
  </si>
  <si>
    <t>1,627,448</t>
  </si>
  <si>
    <t>97,511</t>
  </si>
  <si>
    <t>130,047</t>
  </si>
  <si>
    <t>21,171</t>
  </si>
  <si>
    <t>405,000</t>
  </si>
  <si>
    <t>219,391</t>
  </si>
  <si>
    <t>128-81-32639</t>
  </si>
  <si>
    <t>30,701,374</t>
  </si>
  <si>
    <t>23,374,298</t>
  </si>
  <si>
    <t>6,207,863</t>
  </si>
  <si>
    <t>1,003,223</t>
  </si>
  <si>
    <t>38,193</t>
  </si>
  <si>
    <t>75,950</t>
  </si>
  <si>
    <t>137-81-40827</t>
  </si>
  <si>
    <t>337,924,404</t>
  </si>
  <si>
    <t>280,536,106</t>
  </si>
  <si>
    <t>47,101,816</t>
  </si>
  <si>
    <t>95,427</t>
  </si>
  <si>
    <t>3,849,077</t>
  </si>
  <si>
    <t>1,294,444</t>
  </si>
  <si>
    <t>566,067</t>
  </si>
  <si>
    <t>49,615</t>
  </si>
  <si>
    <t>3,646,543</t>
  </si>
  <si>
    <t>109,525</t>
  </si>
  <si>
    <t>303-81-54286</t>
  </si>
  <si>
    <t>13,980,544</t>
  </si>
  <si>
    <t>8,945,974</t>
  </si>
  <si>
    <t>3,519,652</t>
  </si>
  <si>
    <t>11,980</t>
  </si>
  <si>
    <t>58,530</t>
  </si>
  <si>
    <t>604,856</t>
  </si>
  <si>
    <t>24,675</t>
  </si>
  <si>
    <t>52,325</t>
  </si>
  <si>
    <t>14,609</t>
  </si>
  <si>
    <t>267,143</t>
  </si>
  <si>
    <t>312-81-66001</t>
  </si>
  <si>
    <t>106,453,515</t>
  </si>
  <si>
    <t>42,780,132</t>
  </si>
  <si>
    <t>58,473,579</t>
  </si>
  <si>
    <t>338,192</t>
  </si>
  <si>
    <t>1,578,582</t>
  </si>
  <si>
    <t>1,338,087</t>
  </si>
  <si>
    <t>134,103</t>
  </si>
  <si>
    <t>248,455</t>
  </si>
  <si>
    <t>251,402</t>
  </si>
  <si>
    <t>515-81-40712</t>
  </si>
  <si>
    <t>11,828,249</t>
  </si>
  <si>
    <t>6,872,557</t>
  </si>
  <si>
    <t>4,271,784</t>
  </si>
  <si>
    <t>13,756</t>
  </si>
  <si>
    <t>149,688</t>
  </si>
  <si>
    <t>42,504</t>
  </si>
  <si>
    <t>120,322</t>
  </si>
  <si>
    <t>223,486</t>
  </si>
  <si>
    <t>741-86-00712</t>
  </si>
  <si>
    <t>89,890,893</t>
  </si>
  <si>
    <t>67,017,174</t>
  </si>
  <si>
    <t>10,575,051</t>
  </si>
  <si>
    <t>823,035</t>
  </si>
  <si>
    <t>7,050,590</t>
  </si>
  <si>
    <t>2,171,995</t>
  </si>
  <si>
    <t>251,075</t>
  </si>
  <si>
    <t>2,561,695</t>
  </si>
  <si>
    <t>897-88-00310</t>
  </si>
  <si>
    <t>5,976,940</t>
  </si>
  <si>
    <t>4,893,518</t>
  </si>
  <si>
    <t>103,961</t>
  </si>
  <si>
    <t>48,738</t>
  </si>
  <si>
    <t>20,262</t>
  </si>
  <si>
    <t>853,733</t>
  </si>
  <si>
    <t>76,988</t>
  </si>
  <si>
    <t>128-81-16828</t>
  </si>
  <si>
    <t>4,830,801</t>
  </si>
  <si>
    <t>2,707,642</t>
  </si>
  <si>
    <t>340,589</t>
  </si>
  <si>
    <t>399,745</t>
  </si>
  <si>
    <t>806,552</t>
  </si>
  <si>
    <t>263,867</t>
  </si>
  <si>
    <t>244,264</t>
  </si>
  <si>
    <t>18,011</t>
  </si>
  <si>
    <t>134-81-61110</t>
  </si>
  <si>
    <t>3,987,037</t>
  </si>
  <si>
    <t>897,560</t>
  </si>
  <si>
    <t>1,143,026</t>
  </si>
  <si>
    <t>122,748</t>
  </si>
  <si>
    <t>10,252</t>
  </si>
  <si>
    <t>1,162,033</t>
  </si>
  <si>
    <t>21,884</t>
  </si>
  <si>
    <t>16,634</t>
  </si>
  <si>
    <t>21,247</t>
  </si>
  <si>
    <t>573,364</t>
  </si>
  <si>
    <t>136-81-23596</t>
  </si>
  <si>
    <t>26,918,471</t>
  </si>
  <si>
    <t>7,377,870</t>
  </si>
  <si>
    <t>5,543,729</t>
  </si>
  <si>
    <t>12,172,273</t>
  </si>
  <si>
    <t>1,817,099</t>
  </si>
  <si>
    <t>47,189</t>
  </si>
  <si>
    <t>137-81-43182</t>
  </si>
  <si>
    <t>39,129,607</t>
  </si>
  <si>
    <t>10,735,377</t>
  </si>
  <si>
    <t>14,512,263</t>
  </si>
  <si>
    <t>1,291,420</t>
  </si>
  <si>
    <t>94,099</t>
  </si>
  <si>
    <t>912,400</t>
  </si>
  <si>
    <t>111,508</t>
  </si>
  <si>
    <t>11,310,100</t>
  </si>
  <si>
    <t>50,470</t>
  </si>
  <si>
    <t>301-81-40485</t>
  </si>
  <si>
    <t>4,235,108</t>
  </si>
  <si>
    <t>3,127,158</t>
  </si>
  <si>
    <t>92,249</t>
  </si>
  <si>
    <t>909,164</t>
  </si>
  <si>
    <t>24,770</t>
  </si>
  <si>
    <t>19,050</t>
  </si>
  <si>
    <t>4,194</t>
  </si>
  <si>
    <t>58,500</t>
  </si>
  <si>
    <t>248,639</t>
  </si>
  <si>
    <t>351-88-01415</t>
  </si>
  <si>
    <t>3,453,969</t>
  </si>
  <si>
    <t>2,459,914</t>
  </si>
  <si>
    <t>602,408</t>
  </si>
  <si>
    <t>251,757</t>
  </si>
  <si>
    <t>78,063</t>
  </si>
  <si>
    <t>-1,750</t>
  </si>
  <si>
    <t>1,750</t>
  </si>
  <si>
    <t>11,400</t>
  </si>
  <si>
    <t>132-81-42169</t>
  </si>
  <si>
    <t>10,085,984</t>
  </si>
  <si>
    <t>2,565,669</t>
  </si>
  <si>
    <t>5,704,630</t>
  </si>
  <si>
    <t>1,218,372</t>
  </si>
  <si>
    <t>46,993</t>
  </si>
  <si>
    <t>35,943</t>
  </si>
  <si>
    <t>84,851</t>
  </si>
  <si>
    <t>5,745</t>
  </si>
  <si>
    <t>134-81-01771</t>
  </si>
  <si>
    <t>10,344,658</t>
  </si>
  <si>
    <t>5,120,371</t>
  </si>
  <si>
    <t>2,954,505</t>
  </si>
  <si>
    <t>2,047,199</t>
  </si>
  <si>
    <t>131,342</t>
  </si>
  <si>
    <t>240</t>
  </si>
  <si>
    <t>262-87-01457</t>
  </si>
  <si>
    <t>17,829,041</t>
  </si>
  <si>
    <t>6,391,881</t>
  </si>
  <si>
    <t>5,799,259</t>
  </si>
  <si>
    <t>589,097</t>
  </si>
  <si>
    <t>163,658</t>
  </si>
  <si>
    <t>3,386,088</t>
  </si>
  <si>
    <t>81,065</t>
  </si>
  <si>
    <t>825,860</t>
  </si>
  <si>
    <t>18,458</t>
  </si>
  <si>
    <t>205,246</t>
  </si>
  <si>
    <t>278,937</t>
  </si>
  <si>
    <t>312-81-12408</t>
  </si>
  <si>
    <t>24,915,739</t>
  </si>
  <si>
    <t>10,078,011</t>
  </si>
  <si>
    <t>7,168,702</t>
  </si>
  <si>
    <t>477,672</t>
  </si>
  <si>
    <t>6,235,253</t>
  </si>
  <si>
    <t>31,350</t>
  </si>
  <si>
    <t>606,538</t>
  </si>
  <si>
    <t>243,309</t>
  </si>
  <si>
    <t>339,108</t>
  </si>
  <si>
    <t>120-81-09454</t>
  </si>
  <si>
    <t>13,436,679</t>
  </si>
  <si>
    <t>4,305,218</t>
  </si>
  <si>
    <t>5,197,419</t>
  </si>
  <si>
    <t>273,974</t>
  </si>
  <si>
    <t>3,266,582</t>
  </si>
  <si>
    <t>73,569</t>
  </si>
  <si>
    <t>17,425</t>
  </si>
  <si>
    <t>48,937</t>
  </si>
  <si>
    <t>102,895</t>
  </si>
  <si>
    <t>43,383</t>
  </si>
  <si>
    <t>122-81-30841</t>
  </si>
  <si>
    <t>58,168,876</t>
  </si>
  <si>
    <t>44,870,337</t>
  </si>
  <si>
    <t>6,130,438</t>
  </si>
  <si>
    <t>3,286,868</t>
  </si>
  <si>
    <t>3,808,416</t>
  </si>
  <si>
    <t>52,997</t>
  </si>
  <si>
    <t>2,884</t>
  </si>
  <si>
    <t>88,377</t>
  </si>
  <si>
    <t>16,936</t>
  </si>
  <si>
    <t>128-81-28722</t>
  </si>
  <si>
    <t>6,940,482</t>
  </si>
  <si>
    <t>5,553,660</t>
  </si>
  <si>
    <t>393,063</t>
  </si>
  <si>
    <t>50,571</t>
  </si>
  <si>
    <t>867,504</t>
  </si>
  <si>
    <t>3,216</t>
  </si>
  <si>
    <t>44,181</t>
  </si>
  <si>
    <t>27,462</t>
  </si>
  <si>
    <t>129-86-41169</t>
  </si>
  <si>
    <t>11,983,313</t>
  </si>
  <si>
    <t>5,307,274</t>
  </si>
  <si>
    <t>1,440,331</t>
  </si>
  <si>
    <t>443,014</t>
  </si>
  <si>
    <t>63,932</t>
  </si>
  <si>
    <t>132-81-63316</t>
  </si>
  <si>
    <t>9,230,485</t>
  </si>
  <si>
    <t>4,966,010</t>
  </si>
  <si>
    <t>2,698,752</t>
  </si>
  <si>
    <t>444,962</t>
  </si>
  <si>
    <t>1,074,095</t>
  </si>
  <si>
    <t>21,587</t>
  </si>
  <si>
    <t>17,387</t>
  </si>
  <si>
    <t>212-81-40055</t>
  </si>
  <si>
    <t>8,209,794</t>
  </si>
  <si>
    <t>3,834,144</t>
  </si>
  <si>
    <t>3,361,242</t>
  </si>
  <si>
    <t>32,646</t>
  </si>
  <si>
    <t>541,769</t>
  </si>
  <si>
    <t>22,931</t>
  </si>
  <si>
    <t>332,913</t>
  </si>
  <si>
    <t>39,495</t>
  </si>
  <si>
    <t>69,557</t>
  </si>
  <si>
    <t>403-81-48202</t>
  </si>
  <si>
    <t>8,287,396</t>
  </si>
  <si>
    <t>754,598</t>
  </si>
  <si>
    <t>1,039,188</t>
  </si>
  <si>
    <t>58,368</t>
  </si>
  <si>
    <t>1,798,290</t>
  </si>
  <si>
    <t>274,239</t>
  </si>
  <si>
    <t>4,172,206</t>
  </si>
  <si>
    <t>191,205</t>
  </si>
  <si>
    <t>505-81-23564</t>
  </si>
  <si>
    <t>7,020,236</t>
  </si>
  <si>
    <t>3,325,707</t>
  </si>
  <si>
    <t>2,565,546</t>
  </si>
  <si>
    <t>190,334</t>
  </si>
  <si>
    <t>713,153</t>
  </si>
  <si>
    <t>83,673</t>
  </si>
  <si>
    <t>5,386</t>
  </si>
  <si>
    <t>47,237</t>
  </si>
  <si>
    <t>1,500</t>
  </si>
  <si>
    <t>610-81-06950</t>
  </si>
  <si>
    <t>24,985,992</t>
  </si>
  <si>
    <t>5,931,360</t>
  </si>
  <si>
    <t>5,624,025</t>
  </si>
  <si>
    <t>1,302,682</t>
  </si>
  <si>
    <t>9,373,567</t>
  </si>
  <si>
    <t>77,532</t>
  </si>
  <si>
    <t>64</t>
  </si>
  <si>
    <t>2,676,762</t>
  </si>
  <si>
    <t>161,125</t>
  </si>
  <si>
    <t>858-88-00052</t>
  </si>
  <si>
    <t>42,633,692</t>
  </si>
  <si>
    <t>20,081,403</t>
  </si>
  <si>
    <t>10,159,836</t>
  </si>
  <si>
    <t>3,266,994</t>
  </si>
  <si>
    <t>7,735,954</t>
  </si>
  <si>
    <t>114,168</t>
  </si>
  <si>
    <t>214,864</t>
  </si>
  <si>
    <t>675,320</t>
  </si>
  <si>
    <t>67,600</t>
  </si>
  <si>
    <t>986,667</t>
  </si>
  <si>
    <t>105-86-08219</t>
  </si>
  <si>
    <t>8,763,079</t>
  </si>
  <si>
    <t>3,039,303</t>
  </si>
  <si>
    <t>4,761,466</t>
  </si>
  <si>
    <t>96,998</t>
  </si>
  <si>
    <t>632,669</t>
  </si>
  <si>
    <t>238,051</t>
  </si>
  <si>
    <t>7,093</t>
  </si>
  <si>
    <t>113-81-44792</t>
  </si>
  <si>
    <t>34,368,222</t>
  </si>
  <si>
    <t>20,210,742</t>
  </si>
  <si>
    <t>9,805,684</t>
  </si>
  <si>
    <t>30,379</t>
  </si>
  <si>
    <t>2,252,065</t>
  </si>
  <si>
    <t>201,859</t>
  </si>
  <si>
    <t>20,059</t>
  </si>
  <si>
    <t>158,064</t>
  </si>
  <si>
    <t>117-81-17171</t>
  </si>
  <si>
    <t>20,441,280</t>
  </si>
  <si>
    <t>7,765,078</t>
  </si>
  <si>
    <t>8,581,129</t>
  </si>
  <si>
    <t>2,191,574</t>
  </si>
  <si>
    <t>21,495</t>
  </si>
  <si>
    <t>29,803</t>
  </si>
  <si>
    <t>25,598</t>
  </si>
  <si>
    <t>202,302</t>
  </si>
  <si>
    <t>119-81-87974</t>
  </si>
  <si>
    <t>12,617,136</t>
  </si>
  <si>
    <t>6,805,273</t>
  </si>
  <si>
    <t>2,211,954</t>
  </si>
  <si>
    <t>2,669,748</t>
  </si>
  <si>
    <t>74,197</t>
  </si>
  <si>
    <t>29,655</t>
  </si>
  <si>
    <t>123-81-51534</t>
  </si>
  <si>
    <t>48,177,003</t>
  </si>
  <si>
    <t>21,604,245</t>
  </si>
  <si>
    <t>20,223,032</t>
  </si>
  <si>
    <t>5,110,683</t>
  </si>
  <si>
    <t>228,893</t>
  </si>
  <si>
    <t>97,733</t>
  </si>
  <si>
    <t>31,495</t>
  </si>
  <si>
    <t>233,245</t>
  </si>
  <si>
    <t>123-81-78566</t>
  </si>
  <si>
    <t>36,283,633</t>
  </si>
  <si>
    <t>22,350,470</t>
  </si>
  <si>
    <t>9,311,368</t>
  </si>
  <si>
    <t>133,980</t>
  </si>
  <si>
    <t>3,209,517</t>
  </si>
  <si>
    <t>321,422</t>
  </si>
  <si>
    <t>119,876</t>
  </si>
  <si>
    <t>194,618</t>
  </si>
  <si>
    <t>15,813</t>
  </si>
  <si>
    <t>124-81-35667</t>
  </si>
  <si>
    <t>12,458,080</t>
  </si>
  <si>
    <t>7,485,838</t>
  </si>
  <si>
    <t>2,837,382</t>
  </si>
  <si>
    <t>216,512</t>
  </si>
  <si>
    <t>986,399</t>
  </si>
  <si>
    <t>98,141</t>
  </si>
  <si>
    <t>739,695</t>
  </si>
  <si>
    <t>82,802</t>
  </si>
  <si>
    <t>570,012</t>
  </si>
  <si>
    <t>11,310</t>
  </si>
  <si>
    <t>1,397</t>
  </si>
  <si>
    <t>124-81-39343</t>
  </si>
  <si>
    <t>15,542,728</t>
  </si>
  <si>
    <t>9,881,963</t>
  </si>
  <si>
    <t>2,395,047</t>
  </si>
  <si>
    <t>456,263</t>
  </si>
  <si>
    <t>2,078,586</t>
  </si>
  <si>
    <t>228,231</t>
  </si>
  <si>
    <t>84,463</t>
  </si>
  <si>
    <t>362,800</t>
  </si>
  <si>
    <t>124-87-03852</t>
  </si>
  <si>
    <t>18,812,419</t>
  </si>
  <si>
    <t>5,705,634</t>
  </si>
  <si>
    <t>6,075,304</t>
  </si>
  <si>
    <t>3,905</t>
  </si>
  <si>
    <t>5,495,665</t>
  </si>
  <si>
    <t>109,001</t>
  </si>
  <si>
    <t>51,764</t>
  </si>
  <si>
    <t>612,516</t>
  </si>
  <si>
    <t>8,278</t>
  </si>
  <si>
    <t>124-87-11162</t>
  </si>
  <si>
    <t>26,276,815</t>
  </si>
  <si>
    <t>10,861,558</t>
  </si>
  <si>
    <t>5,840,378</t>
  </si>
  <si>
    <t>44,621</t>
  </si>
  <si>
    <t>7,505,785</t>
  </si>
  <si>
    <t>111,914</t>
  </si>
  <si>
    <t>6,988</t>
  </si>
  <si>
    <t>1,889,550</t>
  </si>
  <si>
    <t>834</t>
  </si>
  <si>
    <t>124-87-11838</t>
  </si>
  <si>
    <t>19,075,690</t>
  </si>
  <si>
    <t>15,673,560</t>
  </si>
  <si>
    <t>597,010</t>
  </si>
  <si>
    <t>547,201</t>
  </si>
  <si>
    <t>577,714</t>
  </si>
  <si>
    <t>37,522</t>
  </si>
  <si>
    <t>1,597,620</t>
  </si>
  <si>
    <t>830</t>
  </si>
  <si>
    <t>125-81-19281</t>
  </si>
  <si>
    <t>13,791,526</t>
  </si>
  <si>
    <t>3,300,925</t>
  </si>
  <si>
    <t>5,014,076</t>
  </si>
  <si>
    <t>4,704,522</t>
  </si>
  <si>
    <t>127,737</t>
  </si>
  <si>
    <t>170,183</t>
  </si>
  <si>
    <t>1,151</t>
  </si>
  <si>
    <t>125-81-71405</t>
  </si>
  <si>
    <t>8,928,576</t>
  </si>
  <si>
    <t>3,172,481</t>
  </si>
  <si>
    <t>4,308,179</t>
  </si>
  <si>
    <t>347,493</t>
  </si>
  <si>
    <t>882,900</t>
  </si>
  <si>
    <t>13,322</t>
  </si>
  <si>
    <t>163,276</t>
  </si>
  <si>
    <t>23,387</t>
  </si>
  <si>
    <t>32,814</t>
  </si>
  <si>
    <t>125-81-85229</t>
  </si>
  <si>
    <t>12,765,354</t>
  </si>
  <si>
    <t>7,574,133</t>
  </si>
  <si>
    <t>1,124,405</t>
  </si>
  <si>
    <t>43,488</t>
  </si>
  <si>
    <t>2,673,231</t>
  </si>
  <si>
    <t>84,188</t>
  </si>
  <si>
    <t>366,772</t>
  </si>
  <si>
    <t>55,834</t>
  </si>
  <si>
    <t>285,845</t>
  </si>
  <si>
    <t>126-81-65982</t>
  </si>
  <si>
    <t>2,799,395</t>
  </si>
  <si>
    <t>947,066</t>
  </si>
  <si>
    <t>15,462</t>
  </si>
  <si>
    <t>81,159</t>
  </si>
  <si>
    <t>1,041,639</t>
  </si>
  <si>
    <t>313,448</t>
  </si>
  <si>
    <t>32,041</t>
  </si>
  <si>
    <t>389,344</t>
  </si>
  <si>
    <t>126-86-53706</t>
  </si>
  <si>
    <t>5,462,021</t>
  </si>
  <si>
    <t>2,039,015</t>
  </si>
  <si>
    <t>2,382,930</t>
  </si>
  <si>
    <t>22,063</t>
  </si>
  <si>
    <t>837,510</t>
  </si>
  <si>
    <t>92,047</t>
  </si>
  <si>
    <t>46,867</t>
  </si>
  <si>
    <t>262,970</t>
  </si>
  <si>
    <t>130-81-47339</t>
  </si>
  <si>
    <t>23,786,874</t>
  </si>
  <si>
    <t>6,098,871</t>
  </si>
  <si>
    <t>7,594,564</t>
  </si>
  <si>
    <t>6,336,943</t>
  </si>
  <si>
    <t>56,408</t>
  </si>
  <si>
    <t>93,201</t>
  </si>
  <si>
    <t>59,997</t>
  </si>
  <si>
    <t>130-81-66199</t>
  </si>
  <si>
    <t>20,021,266</t>
  </si>
  <si>
    <t>9,767,277</t>
  </si>
  <si>
    <t>5,554,315</t>
  </si>
  <si>
    <t>742,226</t>
  </si>
  <si>
    <t>2,801,087</t>
  </si>
  <si>
    <t>51,072</t>
  </si>
  <si>
    <t>38,311</t>
  </si>
  <si>
    <t>135,587</t>
  </si>
  <si>
    <t>131-86-29566</t>
  </si>
  <si>
    <t>11,900,777</t>
  </si>
  <si>
    <t>8,379,765</t>
  </si>
  <si>
    <t>748,089</t>
  </si>
  <si>
    <t>1,198,524</t>
  </si>
  <si>
    <t>216,965</t>
  </si>
  <si>
    <t>8,006</t>
  </si>
  <si>
    <t>501,780</t>
  </si>
  <si>
    <t>99,688</t>
  </si>
  <si>
    <t>134-81-01602</t>
  </si>
  <si>
    <t>137,050,778</t>
  </si>
  <si>
    <t>48,368,804</t>
  </si>
  <si>
    <t>60,993,570</t>
  </si>
  <si>
    <t>1,628,877</t>
  </si>
  <si>
    <t>21,155,149</t>
  </si>
  <si>
    <t>241,486</t>
  </si>
  <si>
    <t>340,988</t>
  </si>
  <si>
    <t>4,321,904</t>
  </si>
  <si>
    <t>134-81-28732</t>
  </si>
  <si>
    <t>6,227,361</t>
  </si>
  <si>
    <t>3,413,742</t>
  </si>
  <si>
    <t>790,281</t>
  </si>
  <si>
    <t>574,642</t>
  </si>
  <si>
    <t>990,832</t>
  </si>
  <si>
    <t>117,003</t>
  </si>
  <si>
    <t>11,819</t>
  </si>
  <si>
    <t>16,256</t>
  </si>
  <si>
    <t>134-81-63156</t>
  </si>
  <si>
    <t>37,462,982</t>
  </si>
  <si>
    <t>14,984,115</t>
  </si>
  <si>
    <t>8,585,062</t>
  </si>
  <si>
    <t>65,979</t>
  </si>
  <si>
    <t>6,985,039</t>
  </si>
  <si>
    <t>119,738</t>
  </si>
  <si>
    <t>123,998</t>
  </si>
  <si>
    <t>30,854</t>
  </si>
  <si>
    <t>2,625,592</t>
  </si>
  <si>
    <t>22,803</t>
  </si>
  <si>
    <t>134-86-48922</t>
  </si>
  <si>
    <t>36,501,512</t>
  </si>
  <si>
    <t>19,609,739</t>
  </si>
  <si>
    <t>12,454,516</t>
  </si>
  <si>
    <t>1,685,711</t>
  </si>
  <si>
    <t>34,026</t>
  </si>
  <si>
    <t>65,712</t>
  </si>
  <si>
    <t>134-86-58546</t>
  </si>
  <si>
    <t>36,562,103</t>
  </si>
  <si>
    <t>13,856,512</t>
  </si>
  <si>
    <t>10,444,570</t>
  </si>
  <si>
    <t>10,081,641</t>
  </si>
  <si>
    <t>15,165</t>
  </si>
  <si>
    <t>75,437</t>
  </si>
  <si>
    <t>161,244</t>
  </si>
  <si>
    <t>136-81-31757</t>
  </si>
  <si>
    <t>45,700,476</t>
  </si>
  <si>
    <t>19,395,894</t>
  </si>
  <si>
    <t>15,858,537</t>
  </si>
  <si>
    <t>21,142</t>
  </si>
  <si>
    <t>9,509,742</t>
  </si>
  <si>
    <t>13,364</t>
  </si>
  <si>
    <t>4,973</t>
  </si>
  <si>
    <t>203,507</t>
  </si>
  <si>
    <t>299,740</t>
  </si>
  <si>
    <t>78,987</t>
  </si>
  <si>
    <t>138-81-61131</t>
  </si>
  <si>
    <t>37,566,293</t>
  </si>
  <si>
    <t>10,859,764</t>
  </si>
  <si>
    <t>11,878,443</t>
  </si>
  <si>
    <t>12,991,431</t>
  </si>
  <si>
    <t>1,495,673</t>
  </si>
  <si>
    <t>101,000</t>
  </si>
  <si>
    <t>360,266</t>
  </si>
  <si>
    <t>143-81-16074</t>
  </si>
  <si>
    <t>16,588,025</t>
  </si>
  <si>
    <t>7,233,760</t>
  </si>
  <si>
    <t>5,610,020</t>
  </si>
  <si>
    <t>14,361</t>
  </si>
  <si>
    <t>839,573</t>
  </si>
  <si>
    <t>22,586</t>
  </si>
  <si>
    <t>7,673</t>
  </si>
  <si>
    <t>106,420</t>
  </si>
  <si>
    <t>1,430,642</t>
  </si>
  <si>
    <t>22,565</t>
  </si>
  <si>
    <t>201-86-26612</t>
  </si>
  <si>
    <t>33,203,441</t>
  </si>
  <si>
    <t>17,831,639</t>
  </si>
  <si>
    <t>12,644,201</t>
  </si>
  <si>
    <t>42,036</t>
  </si>
  <si>
    <t>1,892,330</t>
  </si>
  <si>
    <t>179,134</t>
  </si>
  <si>
    <t>206,536</t>
  </si>
  <si>
    <t>59,595</t>
  </si>
  <si>
    <t>33,250</t>
  </si>
  <si>
    <t>8,084</t>
  </si>
  <si>
    <t>215-87-12017</t>
  </si>
  <si>
    <t>8,900,016</t>
  </si>
  <si>
    <t>3,193,393</t>
  </si>
  <si>
    <t>1,623,200</t>
  </si>
  <si>
    <t>17,698</t>
  </si>
  <si>
    <t>2,418,448</t>
  </si>
  <si>
    <t>120,548</t>
  </si>
  <si>
    <t>764,761</t>
  </si>
  <si>
    <t>10,285</t>
  </si>
  <si>
    <t>232,049</t>
  </si>
  <si>
    <t>301-81-42367</t>
  </si>
  <si>
    <t>3,250,262</t>
  </si>
  <si>
    <t>220,038</t>
  </si>
  <si>
    <t>2,784,504</t>
  </si>
  <si>
    <t>67,325</t>
  </si>
  <si>
    <t>239,426</t>
  </si>
  <si>
    <t>306-81-03641</t>
  </si>
  <si>
    <t>15,708,777</t>
  </si>
  <si>
    <t>3,676,704</t>
  </si>
  <si>
    <t>5,118,755</t>
  </si>
  <si>
    <t>613,830</t>
  </si>
  <si>
    <t>5,059,873</t>
  </si>
  <si>
    <t>95,995</t>
  </si>
  <si>
    <t>1,143,621</t>
  </si>
  <si>
    <t>208,641</t>
  </si>
  <si>
    <t>307-81-01438</t>
  </si>
  <si>
    <t>11,845,006</t>
  </si>
  <si>
    <t>5,985,618</t>
  </si>
  <si>
    <t>2,585,868</t>
  </si>
  <si>
    <t>601,256</t>
  </si>
  <si>
    <t>2,419,616</t>
  </si>
  <si>
    <t>252,647</t>
  </si>
  <si>
    <t>67,230</t>
  </si>
  <si>
    <t>308-81-36376</t>
  </si>
  <si>
    <t>16,582,287</t>
  </si>
  <si>
    <t>2,214,300</t>
  </si>
  <si>
    <t>9,004,912</t>
  </si>
  <si>
    <t>4,562,282</t>
  </si>
  <si>
    <t>105,799</t>
  </si>
  <si>
    <t>389,148</t>
  </si>
  <si>
    <t>71,994</t>
  </si>
  <si>
    <t>404-81-07242</t>
  </si>
  <si>
    <t>19,170,146</t>
  </si>
  <si>
    <t>5,574,477</t>
  </si>
  <si>
    <t>7,795,031</t>
  </si>
  <si>
    <t>15,521</t>
  </si>
  <si>
    <t>3,278,166</t>
  </si>
  <si>
    <t>40,826</t>
  </si>
  <si>
    <t>699,896</t>
  </si>
  <si>
    <t>466,385</t>
  </si>
  <si>
    <t>487-86-00031</t>
  </si>
  <si>
    <t>448,610</t>
  </si>
  <si>
    <t>131,472</t>
  </si>
  <si>
    <t>15,194</t>
  </si>
  <si>
    <t>30,982</t>
  </si>
  <si>
    <t>294,702</t>
  </si>
  <si>
    <t>386,957</t>
  </si>
  <si>
    <t>502-81-24768</t>
  </si>
  <si>
    <t>28,002,616</t>
  </si>
  <si>
    <t>7,519,234</t>
  </si>
  <si>
    <t>11,841,934</t>
  </si>
  <si>
    <t>1,211,136</t>
  </si>
  <si>
    <t>6,110,661</t>
  </si>
  <si>
    <t>324,943</t>
  </si>
  <si>
    <t>842,024</t>
  </si>
  <si>
    <t>152,684</t>
  </si>
  <si>
    <t>606-81-65775</t>
  </si>
  <si>
    <t>17,186,572</t>
  </si>
  <si>
    <t>3,712,023</t>
  </si>
  <si>
    <t>5,716,871</t>
  </si>
  <si>
    <t>305,679</t>
  </si>
  <si>
    <t>2,759,023</t>
  </si>
  <si>
    <t>28,435</t>
  </si>
  <si>
    <t>349,601</t>
  </si>
  <si>
    <t>4,314,940</t>
  </si>
  <si>
    <t>680-87-01539</t>
  </si>
  <si>
    <t>9,247,862</t>
  </si>
  <si>
    <t>4,514,822</t>
  </si>
  <si>
    <t>2,960,233</t>
  </si>
  <si>
    <t>110,213</t>
  </si>
  <si>
    <t>26,850</t>
  </si>
  <si>
    <t>1,585,636</t>
  </si>
  <si>
    <t>10,742</t>
  </si>
  <si>
    <t>20,657</t>
  </si>
  <si>
    <t>367,183</t>
  </si>
  <si>
    <t>848-81-00662</t>
  </si>
  <si>
    <t>10,181,319</t>
  </si>
  <si>
    <t>6,905,516</t>
  </si>
  <si>
    <t>1,039,258</t>
  </si>
  <si>
    <t>1,867,334</t>
  </si>
  <si>
    <t>138,881</t>
  </si>
  <si>
    <t>34,049</t>
  </si>
  <si>
    <t>231,000</t>
  </si>
  <si>
    <t>513-81-20063</t>
  </si>
  <si>
    <t>9,597,414</t>
  </si>
  <si>
    <t>3,386,985</t>
  </si>
  <si>
    <t>4,018,829</t>
  </si>
  <si>
    <t>10,386</t>
  </si>
  <si>
    <t>1,638,554</t>
  </si>
  <si>
    <t>273,699</t>
  </si>
  <si>
    <t>267,107</t>
  </si>
  <si>
    <t>15,557</t>
  </si>
  <si>
    <t>622-81-07103</t>
  </si>
  <si>
    <t>8,632,264</t>
  </si>
  <si>
    <t>4,442,805</t>
  </si>
  <si>
    <t>3,060,091</t>
  </si>
  <si>
    <t>144,504</t>
  </si>
  <si>
    <t>651,281</t>
  </si>
  <si>
    <t>33,850</t>
  </si>
  <si>
    <t>2,348</t>
  </si>
  <si>
    <t>157,234</t>
  </si>
  <si>
    <t>34,427</t>
  </si>
  <si>
    <t>629-86-00071</t>
  </si>
  <si>
    <t>13,081,487</t>
  </si>
  <si>
    <t>6,844,428</t>
  </si>
  <si>
    <t>3,563,895</t>
  </si>
  <si>
    <t>1,240,815</t>
  </si>
  <si>
    <t>49,043</t>
  </si>
  <si>
    <t>82,368</t>
  </si>
  <si>
    <t>1,083,680</t>
  </si>
  <si>
    <t>848-88-00661</t>
  </si>
  <si>
    <t>11,290,552</t>
  </si>
  <si>
    <t>2,778,057</t>
  </si>
  <si>
    <t>7,201,069</t>
  </si>
  <si>
    <t>369,293</t>
  </si>
  <si>
    <t>18,252</t>
  </si>
  <si>
    <t>130,241</t>
  </si>
  <si>
    <t>95,311</t>
  </si>
  <si>
    <t>333,232</t>
  </si>
  <si>
    <t>121-81-33923</t>
  </si>
  <si>
    <t>13,716,440</t>
  </si>
  <si>
    <t>8,346,027</t>
  </si>
  <si>
    <t>2,983,556</t>
  </si>
  <si>
    <t>1,985,954</t>
  </si>
  <si>
    <t>217,766</t>
  </si>
  <si>
    <t>14,126</t>
  </si>
  <si>
    <t>357,630</t>
  </si>
  <si>
    <t>126-86-37929</t>
  </si>
  <si>
    <t>22,596,762</t>
  </si>
  <si>
    <t>12,086,012</t>
  </si>
  <si>
    <t>5,529,774</t>
  </si>
  <si>
    <t>893,958</t>
  </si>
  <si>
    <t>161,833</t>
  </si>
  <si>
    <t>32,907</t>
  </si>
  <si>
    <t>59,253</t>
  </si>
  <si>
    <t>56,209</t>
  </si>
  <si>
    <t>101,519</t>
  </si>
  <si>
    <t>131-81-73000</t>
  </si>
  <si>
    <t>46,113,939</t>
  </si>
  <si>
    <t>23,578,068</t>
  </si>
  <si>
    <t>14,675,394</t>
  </si>
  <si>
    <t>234,748</t>
  </si>
  <si>
    <t>6,875,422</t>
  </si>
  <si>
    <t>143,749</t>
  </si>
  <si>
    <t>164,300</t>
  </si>
  <si>
    <t>73,927</t>
  </si>
  <si>
    <t>131-86-08810</t>
  </si>
  <si>
    <t>17,256,099</t>
  </si>
  <si>
    <t>15,127,517</t>
  </si>
  <si>
    <t>1,316,475</t>
  </si>
  <si>
    <t>642,614</t>
  </si>
  <si>
    <t>34,856</t>
  </si>
  <si>
    <t>1,108</t>
  </si>
  <si>
    <t>59,540</t>
  </si>
  <si>
    <t>312-81-43478</t>
  </si>
  <si>
    <t>14,520,358</t>
  </si>
  <si>
    <t>5,648,008</t>
  </si>
  <si>
    <t>3,880,251</t>
  </si>
  <si>
    <t>865,667</t>
  </si>
  <si>
    <t>2,814,276</t>
  </si>
  <si>
    <t>482,507</t>
  </si>
  <si>
    <t>32,928</t>
  </si>
  <si>
    <t>371-81-00857</t>
  </si>
  <si>
    <t>9,027,464</t>
  </si>
  <si>
    <t>5,565,718</t>
  </si>
  <si>
    <t>80,267</t>
  </si>
  <si>
    <t>2,970,506</t>
  </si>
  <si>
    <t>13,705</t>
  </si>
  <si>
    <t>301,265</t>
  </si>
  <si>
    <t>34,009</t>
  </si>
  <si>
    <t>513-81-41210</t>
  </si>
  <si>
    <t>55,512,168</t>
  </si>
  <si>
    <t>25,828,791</t>
  </si>
  <si>
    <t>15,870,670</t>
  </si>
  <si>
    <t>280,625</t>
  </si>
  <si>
    <t>11,216,263</t>
  </si>
  <si>
    <t>342,587</t>
  </si>
  <si>
    <t>26,400</t>
  </si>
  <si>
    <t>80,087</t>
  </si>
  <si>
    <t>132,034</t>
  </si>
  <si>
    <t>609-81-35154</t>
  </si>
  <si>
    <t>24,075,228</t>
  </si>
  <si>
    <t>8,718,872</t>
  </si>
  <si>
    <t>4,781,575</t>
  </si>
  <si>
    <t>7,349,751</t>
  </si>
  <si>
    <t>15,409</t>
  </si>
  <si>
    <t>1,037,518</t>
  </si>
  <si>
    <t>88,546</t>
  </si>
  <si>
    <t>10,702</t>
  </si>
  <si>
    <t>796-81-01680</t>
  </si>
  <si>
    <t>32,595,764</t>
  </si>
  <si>
    <t>15,214,040</t>
  </si>
  <si>
    <t>2,121,958</t>
  </si>
  <si>
    <t>6,507,261</t>
  </si>
  <si>
    <t>70,157</t>
  </si>
  <si>
    <t>11,743</t>
  </si>
  <si>
    <t>4,340</t>
  </si>
  <si>
    <t>586,053</t>
  </si>
  <si>
    <t>2,654,686</t>
  </si>
  <si>
    <t>169,243</t>
  </si>
  <si>
    <t>105-81-79567</t>
  </si>
  <si>
    <t>14,105,166</t>
  </si>
  <si>
    <t>3,185,565</t>
  </si>
  <si>
    <t>6,338,921</t>
  </si>
  <si>
    <t>2,208,132</t>
  </si>
  <si>
    <t>57,535</t>
  </si>
  <si>
    <t>46,730</t>
  </si>
  <si>
    <t>18,268</t>
  </si>
  <si>
    <t>290,308</t>
  </si>
  <si>
    <t>107-81-58461</t>
  </si>
  <si>
    <t>20,060,381</t>
  </si>
  <si>
    <t>9,153,221</t>
  </si>
  <si>
    <t>7,623,506</t>
  </si>
  <si>
    <t>319,824</t>
  </si>
  <si>
    <t>2,683,675</t>
  </si>
  <si>
    <t>6,171</t>
  </si>
  <si>
    <t>3,231</t>
  </si>
  <si>
    <t>77,934</t>
  </si>
  <si>
    <t>119-86-64340</t>
  </si>
  <si>
    <t>7,483,305</t>
  </si>
  <si>
    <t>4,606,579</t>
  </si>
  <si>
    <t>1,481,520</t>
  </si>
  <si>
    <t>371,629</t>
  </si>
  <si>
    <t>655,044</t>
  </si>
  <si>
    <t>18,969</t>
  </si>
  <si>
    <t>2,920</t>
  </si>
  <si>
    <t>15,460</t>
  </si>
  <si>
    <t>37,775</t>
  </si>
  <si>
    <t>601,717</t>
  </si>
  <si>
    <t>122-86-25149</t>
  </si>
  <si>
    <t>11,441,173</t>
  </si>
  <si>
    <t>4,718,714</t>
  </si>
  <si>
    <t>3,848,672</t>
  </si>
  <si>
    <t>25,958</t>
  </si>
  <si>
    <t>1,803,495</t>
  </si>
  <si>
    <t>80,200</t>
  </si>
  <si>
    <t>9,551</t>
  </si>
  <si>
    <t>11,671</t>
  </si>
  <si>
    <t>22,952</t>
  </si>
  <si>
    <t>123-81-58686</t>
  </si>
  <si>
    <t>9,931,846</t>
  </si>
  <si>
    <t>4,920,480</t>
  </si>
  <si>
    <t>3,973,456</t>
  </si>
  <si>
    <t>704,816</t>
  </si>
  <si>
    <t>59,162</t>
  </si>
  <si>
    <t>91,050</t>
  </si>
  <si>
    <t>38,869</t>
  </si>
  <si>
    <t>127,667</t>
  </si>
  <si>
    <t>124-81-34479</t>
  </si>
  <si>
    <t>20,237,824</t>
  </si>
  <si>
    <t>10,352,833</t>
  </si>
  <si>
    <t>4,114,871</t>
  </si>
  <si>
    <t>536,670</t>
  </si>
  <si>
    <t>1,741,355</t>
  </si>
  <si>
    <t>71,468</t>
  </si>
  <si>
    <t>181,383</t>
  </si>
  <si>
    <t>2,959,363</t>
  </si>
  <si>
    <t>165</t>
  </si>
  <si>
    <t>125-81-12750</t>
  </si>
  <si>
    <t>5,448,493</t>
  </si>
  <si>
    <t>2,799,532</t>
  </si>
  <si>
    <t>2,178,101</t>
  </si>
  <si>
    <t>235,911</t>
  </si>
  <si>
    <t>83,159</t>
  </si>
  <si>
    <t>15,478</t>
  </si>
  <si>
    <t>67,160</t>
  </si>
  <si>
    <t>69,152</t>
  </si>
  <si>
    <t>126-81-08962</t>
  </si>
  <si>
    <t>10,871,515</t>
  </si>
  <si>
    <t>7,462,240</t>
  </si>
  <si>
    <t>2,051,825</t>
  </si>
  <si>
    <t>132,930</t>
  </si>
  <si>
    <t>569,129</t>
  </si>
  <si>
    <t>6,924</t>
  </si>
  <si>
    <t>80,451</t>
  </si>
  <si>
    <t>333,467</t>
  </si>
  <si>
    <t>315,000</t>
  </si>
  <si>
    <t>29,707</t>
  </si>
  <si>
    <t>130-81-10754</t>
  </si>
  <si>
    <t>14,624,677</t>
  </si>
  <si>
    <t>9,823,555</t>
  </si>
  <si>
    <t>3,025,116</t>
  </si>
  <si>
    <t>69,258</t>
  </si>
  <si>
    <t>567,766</t>
  </si>
  <si>
    <t>60,843</t>
  </si>
  <si>
    <t>134,277</t>
  </si>
  <si>
    <t>76,225</t>
  </si>
  <si>
    <t>167,806</t>
  </si>
  <si>
    <t>5,812</t>
  </si>
  <si>
    <t>130-86-23370</t>
  </si>
  <si>
    <t>19,329,393</t>
  </si>
  <si>
    <t>14,466,208</t>
  </si>
  <si>
    <t>3,597,440</t>
  </si>
  <si>
    <t>879,649</t>
  </si>
  <si>
    <t>286,801</t>
  </si>
  <si>
    <t>99,295</t>
  </si>
  <si>
    <t>6,474</t>
  </si>
  <si>
    <t>131-81-60863</t>
  </si>
  <si>
    <t>13,103,233</t>
  </si>
  <si>
    <t>7,119,971</t>
  </si>
  <si>
    <t>5,479,171</t>
  </si>
  <si>
    <t>194,495</t>
  </si>
  <si>
    <t>103,946</t>
  </si>
  <si>
    <t>134-81-01975</t>
  </si>
  <si>
    <t>69,480,789</t>
  </si>
  <si>
    <t>20,504,957</t>
  </si>
  <si>
    <t>16,693,609</t>
  </si>
  <si>
    <t>163,731</t>
  </si>
  <si>
    <t>12,021,833</t>
  </si>
  <si>
    <t>28,393</t>
  </si>
  <si>
    <t>16,280,976</t>
  </si>
  <si>
    <t>355,305</t>
  </si>
  <si>
    <t>3,431,985</t>
  </si>
  <si>
    <t>4,701</t>
  </si>
  <si>
    <t>135-81-57185</t>
  </si>
  <si>
    <t>2,900,665</t>
  </si>
  <si>
    <t>601,912</t>
  </si>
  <si>
    <t>935,358</t>
  </si>
  <si>
    <t>26,507</t>
  </si>
  <si>
    <t>20,994</t>
  </si>
  <si>
    <t>917,572</t>
  </si>
  <si>
    <t>3,993</t>
  </si>
  <si>
    <t>160,717</t>
  </si>
  <si>
    <t>254,606</t>
  </si>
  <si>
    <t>136-81-24111</t>
  </si>
  <si>
    <t>6,286,062</t>
  </si>
  <si>
    <t>4,267,326</t>
  </si>
  <si>
    <t>1,444,283</t>
  </si>
  <si>
    <t>45,052</t>
  </si>
  <si>
    <t>11,477</t>
  </si>
  <si>
    <t>257,369</t>
  </si>
  <si>
    <t>201,981</t>
  </si>
  <si>
    <t>436</t>
  </si>
  <si>
    <t>139-81-15789</t>
  </si>
  <si>
    <t>27,184,906</t>
  </si>
  <si>
    <t>18,868,322</t>
  </si>
  <si>
    <t>3,369,041</t>
  </si>
  <si>
    <t>1,306,164</t>
  </si>
  <si>
    <t>243,795</t>
  </si>
  <si>
    <t>38,647</t>
  </si>
  <si>
    <t>83,698</t>
  </si>
  <si>
    <t>3,114,901</t>
  </si>
  <si>
    <t>15,406</t>
  </si>
  <si>
    <t>139-81-18603</t>
  </si>
  <si>
    <t>17,438,841</t>
  </si>
  <si>
    <t>7,651,102</t>
  </si>
  <si>
    <t>6,411,308</t>
  </si>
  <si>
    <t>366,410</t>
  </si>
  <si>
    <t>2,581,258</t>
  </si>
  <si>
    <t>146,399</t>
  </si>
  <si>
    <t>231,699</t>
  </si>
  <si>
    <t>33,016</t>
  </si>
  <si>
    <t>146,009</t>
  </si>
  <si>
    <t>139-81-19204</t>
  </si>
  <si>
    <t>77,969,252</t>
  </si>
  <si>
    <t>19,038,943</t>
  </si>
  <si>
    <t>6,590,087</t>
  </si>
  <si>
    <t>1,078,839</t>
  </si>
  <si>
    <t>9,954,727</t>
  </si>
  <si>
    <t>62,906</t>
  </si>
  <si>
    <t>116,033</t>
  </si>
  <si>
    <t>2,374,861</t>
  </si>
  <si>
    <t>170,931</t>
  </si>
  <si>
    <t>20,422,283</t>
  </si>
  <si>
    <t>30,801</t>
  </si>
  <si>
    <t>139-81-34490</t>
  </si>
  <si>
    <t>15,000,928</t>
  </si>
  <si>
    <t>2,654,711</t>
  </si>
  <si>
    <t>5,261,125</t>
  </si>
  <si>
    <t>125,618</t>
  </si>
  <si>
    <t>4,992,819</t>
  </si>
  <si>
    <t>157,343</t>
  </si>
  <si>
    <t>89,975</t>
  </si>
  <si>
    <t>123,607</t>
  </si>
  <si>
    <t>505,924</t>
  </si>
  <si>
    <t>3,246,353</t>
  </si>
  <si>
    <t>260-87-00281</t>
  </si>
  <si>
    <t>14,696,953</t>
  </si>
  <si>
    <t>6,044,080</t>
  </si>
  <si>
    <t>4,142,214</t>
  </si>
  <si>
    <t>1,036,744</t>
  </si>
  <si>
    <t>3,014,923</t>
  </si>
  <si>
    <t>397,128</t>
  </si>
  <si>
    <t>61,860</t>
  </si>
  <si>
    <t>138,727</t>
  </si>
  <si>
    <t>301-81-74011</t>
  </si>
  <si>
    <t>7,986,229</t>
  </si>
  <si>
    <t>3,387,661</t>
  </si>
  <si>
    <t>3,570,219</t>
  </si>
  <si>
    <t>14,923</t>
  </si>
  <si>
    <t>630,495</t>
  </si>
  <si>
    <t>46,713</t>
  </si>
  <si>
    <t>399</t>
  </si>
  <si>
    <t>172,789</t>
  </si>
  <si>
    <t>404-81-02612</t>
  </si>
  <si>
    <t>27,518,812</t>
  </si>
  <si>
    <t>14,381,966</t>
  </si>
  <si>
    <t>10,287,144</t>
  </si>
  <si>
    <t>1,765,717</t>
  </si>
  <si>
    <t>911,481</t>
  </si>
  <si>
    <t>5,576</t>
  </si>
  <si>
    <t>78,384</t>
  </si>
  <si>
    <t>88,544</t>
  </si>
  <si>
    <t>43,414</t>
  </si>
  <si>
    <t>409-86-08988</t>
  </si>
  <si>
    <t>13,068,327</t>
  </si>
  <si>
    <t>3,984,689</t>
  </si>
  <si>
    <t>6,341,707</t>
  </si>
  <si>
    <t>177,820</t>
  </si>
  <si>
    <t>1,744,012</t>
  </si>
  <si>
    <t>131,966</t>
  </si>
  <si>
    <t>46,216</t>
  </si>
  <si>
    <t>430,559</t>
  </si>
  <si>
    <t>410-81-24154</t>
  </si>
  <si>
    <t>6,458,255</t>
  </si>
  <si>
    <t>4,405,318</t>
  </si>
  <si>
    <t>1,485,242</t>
  </si>
  <si>
    <t>53,119</t>
  </si>
  <si>
    <t>512,687</t>
  </si>
  <si>
    <t>1,114</t>
  </si>
  <si>
    <t>410-81-69700</t>
  </si>
  <si>
    <t>11,028,607</t>
  </si>
  <si>
    <t>4,839,837</t>
  </si>
  <si>
    <t>3,308,934</t>
  </si>
  <si>
    <t>1,759,185</t>
  </si>
  <si>
    <t>136,831</t>
  </si>
  <si>
    <t>20,990</t>
  </si>
  <si>
    <t>285,519</t>
  </si>
  <si>
    <t>503-81-95816</t>
  </si>
  <si>
    <t>22,812,117</t>
  </si>
  <si>
    <t>16,422,272</t>
  </si>
  <si>
    <t>4,777,803</t>
  </si>
  <si>
    <t>5,077</t>
  </si>
  <si>
    <t>1,328,411</t>
  </si>
  <si>
    <t>819</t>
  </si>
  <si>
    <t>34,642</t>
  </si>
  <si>
    <t>88,550</t>
  </si>
  <si>
    <t>505-81-09688</t>
  </si>
  <si>
    <t>9,040,775</t>
  </si>
  <si>
    <t>1,382,130</t>
  </si>
  <si>
    <t>3,672,152</t>
  </si>
  <si>
    <t>450,597</t>
  </si>
  <si>
    <t>3,010,843</t>
  </si>
  <si>
    <t>14,551</t>
  </si>
  <si>
    <t>158,287</t>
  </si>
  <si>
    <t>284,877</t>
  </si>
  <si>
    <t>59,993</t>
  </si>
  <si>
    <t>513-81-54317</t>
  </si>
  <si>
    <t>13,734,241</t>
  </si>
  <si>
    <t>5,126,845</t>
  </si>
  <si>
    <t>3,933,470</t>
  </si>
  <si>
    <t>129,583</t>
  </si>
  <si>
    <t>2,777,062</t>
  </si>
  <si>
    <t>77,524</t>
  </si>
  <si>
    <t>405,756</t>
  </si>
  <si>
    <t>77,412</t>
  </si>
  <si>
    <t>535,650</t>
  </si>
  <si>
    <t>514-81-16956</t>
  </si>
  <si>
    <t>27,618,536</t>
  </si>
  <si>
    <t>12,032,585</t>
  </si>
  <si>
    <t>8,282,395</t>
  </si>
  <si>
    <t>2,169,711</t>
  </si>
  <si>
    <t>136,898</t>
  </si>
  <si>
    <t>594,427</t>
  </si>
  <si>
    <t>83,247</t>
  </si>
  <si>
    <t>521,608</t>
  </si>
  <si>
    <t>489,422</t>
  </si>
  <si>
    <t>515-81-09860</t>
  </si>
  <si>
    <t>17,517,931</t>
  </si>
  <si>
    <t>5,789,719</t>
  </si>
  <si>
    <t>5,007,680</t>
  </si>
  <si>
    <t>1,218,994</t>
  </si>
  <si>
    <t>2,906,181</t>
  </si>
  <si>
    <t>109,786</t>
  </si>
  <si>
    <t>2,126,170</t>
  </si>
  <si>
    <t>151,590</t>
  </si>
  <si>
    <t>207,810</t>
  </si>
  <si>
    <t>606-81-71976</t>
  </si>
  <si>
    <t>34,683,273</t>
  </si>
  <si>
    <t>25,390,797</t>
  </si>
  <si>
    <t>6,912,304</t>
  </si>
  <si>
    <t>291,350</t>
  </si>
  <si>
    <t>1,100,137</t>
  </si>
  <si>
    <t>68,730</t>
  </si>
  <si>
    <t>597,583</t>
  </si>
  <si>
    <t>213,009</t>
  </si>
  <si>
    <t>335,957</t>
  </si>
  <si>
    <t>608-81-40163</t>
  </si>
  <si>
    <t>8,726,034</t>
  </si>
  <si>
    <t>3,907,941</t>
  </si>
  <si>
    <t>4,231,649</t>
  </si>
  <si>
    <t>30,146</t>
  </si>
  <si>
    <t>115,814</t>
  </si>
  <si>
    <t>12,494</t>
  </si>
  <si>
    <t>340,030</t>
  </si>
  <si>
    <t>38,032</t>
  </si>
  <si>
    <t>49,910</t>
  </si>
  <si>
    <t>608-81-83575</t>
  </si>
  <si>
    <t>4,277,296</t>
  </si>
  <si>
    <t>1,437,561</t>
  </si>
  <si>
    <t>2,118,001</t>
  </si>
  <si>
    <t>582,989</t>
  </si>
  <si>
    <t>79,190</t>
  </si>
  <si>
    <t>55,313</t>
  </si>
  <si>
    <t>4,243</t>
  </si>
  <si>
    <t>6,977</t>
  </si>
  <si>
    <t>609-81-45026</t>
  </si>
  <si>
    <t>9,345,932</t>
  </si>
  <si>
    <t>2,241,714</t>
  </si>
  <si>
    <t>4,338,586</t>
  </si>
  <si>
    <t>1,154,643</t>
  </si>
  <si>
    <t>697,025</t>
  </si>
  <si>
    <t>44,393</t>
  </si>
  <si>
    <t>305,122</t>
  </si>
  <si>
    <t>60,743</t>
  </si>
  <si>
    <t>130,994</t>
  </si>
  <si>
    <t>609-86-02643</t>
  </si>
  <si>
    <t>27,069,894</t>
  </si>
  <si>
    <t>14,922,159</t>
  </si>
  <si>
    <t>7,637,598</t>
  </si>
  <si>
    <t>127,630</t>
  </si>
  <si>
    <t>4,157,512</t>
  </si>
  <si>
    <t>12,968</t>
  </si>
  <si>
    <t>24,083</t>
  </si>
  <si>
    <t>274,841</t>
  </si>
  <si>
    <t>610-81-39989</t>
  </si>
  <si>
    <t>14,533,562</t>
  </si>
  <si>
    <t>6,789,543</t>
  </si>
  <si>
    <t>4,300,970</t>
  </si>
  <si>
    <t>639,715</t>
  </si>
  <si>
    <t>1,914,885</t>
  </si>
  <si>
    <t>173,550</t>
  </si>
  <si>
    <t>12,953</t>
  </si>
  <si>
    <t>64,052</t>
  </si>
  <si>
    <t>626,645</t>
  </si>
  <si>
    <t>11,250</t>
  </si>
  <si>
    <t>2,670</t>
  </si>
  <si>
    <t>616-81-04299</t>
  </si>
  <si>
    <t>5,605,704</t>
  </si>
  <si>
    <t>837,710</t>
  </si>
  <si>
    <t>1,490,399</t>
  </si>
  <si>
    <t>17,693</t>
  </si>
  <si>
    <t>2,487,380</t>
  </si>
  <si>
    <t>81,166</t>
  </si>
  <si>
    <t>661,939</t>
  </si>
  <si>
    <t>621-81-39636</t>
  </si>
  <si>
    <t>20,223,462</t>
  </si>
  <si>
    <t>8,896,688</t>
  </si>
  <si>
    <t>5,253,736</t>
  </si>
  <si>
    <t>70,687</t>
  </si>
  <si>
    <t>3,531,279</t>
  </si>
  <si>
    <t>153,848</t>
  </si>
  <si>
    <t>1,319,092</t>
  </si>
  <si>
    <t>94,491</t>
  </si>
  <si>
    <t>423,665</t>
  </si>
  <si>
    <t>963,083</t>
  </si>
  <si>
    <t>621-81-45142</t>
  </si>
  <si>
    <t>6,952,090</t>
  </si>
  <si>
    <t>1,754,803</t>
  </si>
  <si>
    <t>2,638,033</t>
  </si>
  <si>
    <t>190,163</t>
  </si>
  <si>
    <t>1,732,412</t>
  </si>
  <si>
    <t>173,963</t>
  </si>
  <si>
    <t>88,882</t>
  </si>
  <si>
    <t>393</t>
  </si>
  <si>
    <t>134-81-02673</t>
  </si>
  <si>
    <t>74,162,942</t>
  </si>
  <si>
    <t>52,929,445</t>
  </si>
  <si>
    <t>19,021,408</t>
  </si>
  <si>
    <t>613,337</t>
  </si>
  <si>
    <t>1,004,139</t>
  </si>
  <si>
    <t>41,168</t>
  </si>
  <si>
    <t>136,761</t>
  </si>
  <si>
    <t>23,072</t>
  </si>
  <si>
    <t>263,570</t>
  </si>
  <si>
    <t>11,392</t>
  </si>
  <si>
    <t>138-81-17713</t>
  </si>
  <si>
    <t>5,223,521</t>
  </si>
  <si>
    <t>2,739,791</t>
  </si>
  <si>
    <t>1,234</t>
  </si>
  <si>
    <t>1,872,650</t>
  </si>
  <si>
    <t>376,932</t>
  </si>
  <si>
    <t>46,624</t>
  </si>
  <si>
    <t>63,750</t>
  </si>
  <si>
    <t>27,272</t>
  </si>
  <si>
    <t>99,210</t>
  </si>
  <si>
    <t>140-81-75088</t>
  </si>
  <si>
    <t>23,602,468</t>
  </si>
  <si>
    <t>4,970,976</t>
  </si>
  <si>
    <t>3,155,637</t>
  </si>
  <si>
    <t>227,566</t>
  </si>
  <si>
    <t>796,690</t>
  </si>
  <si>
    <t>41,248</t>
  </si>
  <si>
    <t>195,968</t>
  </si>
  <si>
    <t>19,968</t>
  </si>
  <si>
    <t>13,382,165</t>
  </si>
  <si>
    <t>36,965</t>
  </si>
  <si>
    <t>214-87-02684</t>
  </si>
  <si>
    <t>7,806,138</t>
  </si>
  <si>
    <t>3,769,557</t>
  </si>
  <si>
    <t>2,875,657</t>
  </si>
  <si>
    <t>664,851</t>
  </si>
  <si>
    <t>233,878</t>
  </si>
  <si>
    <t>256,254</t>
  </si>
  <si>
    <t>5,941</t>
  </si>
  <si>
    <t>303-81-05562</t>
  </si>
  <si>
    <t>29,067,633</t>
  </si>
  <si>
    <t>10,494,054</t>
  </si>
  <si>
    <t>9,673,531</t>
  </si>
  <si>
    <t>887,455</t>
  </si>
  <si>
    <t>2,652,806</t>
  </si>
  <si>
    <t>328,239</t>
  </si>
  <si>
    <t>400,188</t>
  </si>
  <si>
    <t>74,992</t>
  </si>
  <si>
    <t>4,556,368</t>
  </si>
  <si>
    <t>29,427</t>
  </si>
  <si>
    <t>342-86-01756</t>
  </si>
  <si>
    <t>55,001,889</t>
  </si>
  <si>
    <t>7,734,090</t>
  </si>
  <si>
    <t>18,311,685</t>
  </si>
  <si>
    <t>4,018,982</t>
  </si>
  <si>
    <t>24,161,151</t>
  </si>
  <si>
    <t>10,121</t>
  </si>
  <si>
    <t>5,859</t>
  </si>
  <si>
    <t>461,052</t>
  </si>
  <si>
    <t>213,377</t>
  </si>
  <si>
    <t>35,327</t>
  </si>
  <si>
    <t>404-81-33866</t>
  </si>
  <si>
    <t>15,093,617</t>
  </si>
  <si>
    <t>8,628,060</t>
  </si>
  <si>
    <t>3,267,590</t>
  </si>
  <si>
    <t>29,177</t>
  </si>
  <si>
    <t>2,363,561</t>
  </si>
  <si>
    <t>166,997</t>
  </si>
  <si>
    <t>18,036</t>
  </si>
  <si>
    <t>258,242</t>
  </si>
  <si>
    <t>28,637</t>
  </si>
  <si>
    <t>410-81-25323</t>
  </si>
  <si>
    <t>56,132,906</t>
  </si>
  <si>
    <t>26,446,726</t>
  </si>
  <si>
    <t>17,638,695</t>
  </si>
  <si>
    <t>2,295</t>
  </si>
  <si>
    <t>1,671,916</t>
  </si>
  <si>
    <t>75,620</t>
  </si>
  <si>
    <t>366,527</t>
  </si>
  <si>
    <t>98,803</t>
  </si>
  <si>
    <t>4,072,685</t>
  </si>
  <si>
    <t>504-81-65940</t>
  </si>
  <si>
    <t>33,852,581</t>
  </si>
  <si>
    <t>15,785,392</t>
  </si>
  <si>
    <t>11,449,254</t>
  </si>
  <si>
    <t>94,348</t>
  </si>
  <si>
    <t>5,879,394</t>
  </si>
  <si>
    <t>181,151</t>
  </si>
  <si>
    <t>136,808</t>
  </si>
  <si>
    <t>1,265</t>
  </si>
  <si>
    <t>985,085</t>
  </si>
  <si>
    <t>513-81-68242</t>
  </si>
  <si>
    <t>8,878,391</t>
  </si>
  <si>
    <t>6,156,864</t>
  </si>
  <si>
    <t>1,314,439</t>
  </si>
  <si>
    <t>448,248</t>
  </si>
  <si>
    <t>12,669</t>
  </si>
  <si>
    <t>124,226</t>
  </si>
  <si>
    <t>1,362</t>
  </si>
  <si>
    <t>622-81-18876</t>
  </si>
  <si>
    <t>8,653,095</t>
  </si>
  <si>
    <t>5,638,210</t>
  </si>
  <si>
    <t>576,243</t>
  </si>
  <si>
    <t>31,060</t>
  </si>
  <si>
    <t>2,158,173</t>
  </si>
  <si>
    <t>15,283</t>
  </si>
  <si>
    <t>34,630</t>
  </si>
  <si>
    <t>199,497</t>
  </si>
  <si>
    <t>102-81-34256</t>
  </si>
  <si>
    <t>23,196,188</t>
  </si>
  <si>
    <t>11,583,591</t>
  </si>
  <si>
    <t>5,737,373</t>
  </si>
  <si>
    <t>150,313</t>
  </si>
  <si>
    <t>4,239,721</t>
  </si>
  <si>
    <t>3,546</t>
  </si>
  <si>
    <t>17,814</t>
  </si>
  <si>
    <t>101,933</t>
  </si>
  <si>
    <t>100,790</t>
  </si>
  <si>
    <t>600,000</t>
  </si>
  <si>
    <t>1,012,860</t>
  </si>
  <si>
    <t>109-81-04258</t>
  </si>
  <si>
    <t>28,848,969</t>
  </si>
  <si>
    <t>15,660,825</t>
  </si>
  <si>
    <t>7,596,292</t>
  </si>
  <si>
    <t>661,965</t>
  </si>
  <si>
    <t>3,256,988</t>
  </si>
  <si>
    <t>591,276</t>
  </si>
  <si>
    <t>428,780</t>
  </si>
  <si>
    <t>323,998</t>
  </si>
  <si>
    <t>202,888</t>
  </si>
  <si>
    <t>109-86-05868</t>
  </si>
  <si>
    <t>3,802,603</t>
  </si>
  <si>
    <t>323,565</t>
  </si>
  <si>
    <t>316,396</t>
  </si>
  <si>
    <t>96,785</t>
  </si>
  <si>
    <t>2,712,373</t>
  </si>
  <si>
    <t>86,956</t>
  </si>
  <si>
    <t>607,628</t>
  </si>
  <si>
    <t>114-81-82315</t>
  </si>
  <si>
    <t>59,045,787</t>
  </si>
  <si>
    <t>29,695,995</t>
  </si>
  <si>
    <t>18,106,669</t>
  </si>
  <si>
    <t>1,095,809</t>
  </si>
  <si>
    <t>7,582,651</t>
  </si>
  <si>
    <t>158,896</t>
  </si>
  <si>
    <t>312,910</t>
  </si>
  <si>
    <t>2,092,856</t>
  </si>
  <si>
    <t>75,221</t>
  </si>
  <si>
    <t>124-81-61544</t>
  </si>
  <si>
    <t>1,594,182</t>
  </si>
  <si>
    <t>391,906</t>
  </si>
  <si>
    <t>290,742</t>
  </si>
  <si>
    <t>753,060</t>
  </si>
  <si>
    <t>8,775</t>
  </si>
  <si>
    <t>171</t>
  </si>
  <si>
    <t>111,664</t>
  </si>
  <si>
    <t>104,294</t>
  </si>
  <si>
    <t>125-81-49223</t>
  </si>
  <si>
    <t>37,980,832</t>
  </si>
  <si>
    <t>21,837,408</t>
  </si>
  <si>
    <t>6,459,147</t>
  </si>
  <si>
    <t>1,514,323</t>
  </si>
  <si>
    <t>7,077,172</t>
  </si>
  <si>
    <t>160,552</t>
  </si>
  <si>
    <t>16,163</t>
  </si>
  <si>
    <t>124,464</t>
  </si>
  <si>
    <t>21,246</t>
  </si>
  <si>
    <t>17,466</t>
  </si>
  <si>
    <t>125-86-29732</t>
  </si>
  <si>
    <t>3,796,249</t>
  </si>
  <si>
    <t>1,348,800</t>
  </si>
  <si>
    <t>749,300</t>
  </si>
  <si>
    <t>16,331</t>
  </si>
  <si>
    <t>1,080,198</t>
  </si>
  <si>
    <t>118,463</t>
  </si>
  <si>
    <t>3,386</t>
  </si>
  <si>
    <t>416,182</t>
  </si>
  <si>
    <t>131-86-10859</t>
  </si>
  <si>
    <t>131,904,430</t>
  </si>
  <si>
    <t>86,768,176</t>
  </si>
  <si>
    <t>23,672,979</t>
  </si>
  <si>
    <t>70,717</t>
  </si>
  <si>
    <t>4,722,187</t>
  </si>
  <si>
    <t>1,231,562</t>
  </si>
  <si>
    <t>415,255</t>
  </si>
  <si>
    <t>16,170</t>
  </si>
  <si>
    <t>14,793,400</t>
  </si>
  <si>
    <t>10,422,973</t>
  </si>
  <si>
    <t>133-81-27782</t>
  </si>
  <si>
    <t>53,608,915</t>
  </si>
  <si>
    <t>33,864,467</t>
  </si>
  <si>
    <t>11,347,885</t>
  </si>
  <si>
    <t>422,854</t>
  </si>
  <si>
    <t>974,371</t>
  </si>
  <si>
    <t>166,246</t>
  </si>
  <si>
    <t>10,872</t>
  </si>
  <si>
    <t>27,216</t>
  </si>
  <si>
    <t>57,390</t>
  </si>
  <si>
    <t>6,737,614</t>
  </si>
  <si>
    <t>135-86-31803</t>
  </si>
  <si>
    <t>11,730,138</t>
  </si>
  <si>
    <t>9,298,718</t>
  </si>
  <si>
    <t>706,855</t>
  </si>
  <si>
    <t>461,201</t>
  </si>
  <si>
    <t>1,022,298</t>
  </si>
  <si>
    <t>2,622</t>
  </si>
  <si>
    <t>225,624</t>
  </si>
  <si>
    <t>6,599</t>
  </si>
  <si>
    <t>137-81-01902</t>
  </si>
  <si>
    <t>12,798,443</t>
  </si>
  <si>
    <t>8,011,632</t>
  </si>
  <si>
    <t>2,701,428</t>
  </si>
  <si>
    <t>1,540,303</t>
  </si>
  <si>
    <t>7,485</t>
  </si>
  <si>
    <t>150,119</t>
  </si>
  <si>
    <t>74,456</t>
  </si>
  <si>
    <t>51,357</t>
  </si>
  <si>
    <t>314-81-01120</t>
  </si>
  <si>
    <t>63,477,856</t>
  </si>
  <si>
    <t>25,432,919</t>
  </si>
  <si>
    <t>18,281,337</t>
  </si>
  <si>
    <t>5,406,421</t>
  </si>
  <si>
    <t>11,890,934</t>
  </si>
  <si>
    <t>312,470</t>
  </si>
  <si>
    <t>1,591,126</t>
  </si>
  <si>
    <t>492,700</t>
  </si>
  <si>
    <t>1,615,218</t>
  </si>
  <si>
    <t>409-81-37362</t>
  </si>
  <si>
    <t>12,802,855</t>
  </si>
  <si>
    <t>5,672,552</t>
  </si>
  <si>
    <t>5,307,728</t>
  </si>
  <si>
    <t>1,605,516</t>
  </si>
  <si>
    <t>40,193</t>
  </si>
  <si>
    <t>21,564</t>
  </si>
  <si>
    <t>94,819</t>
  </si>
  <si>
    <t>9,366</t>
  </si>
  <si>
    <t>54,586</t>
  </si>
  <si>
    <t>410-81-70075</t>
  </si>
  <si>
    <t>6,884,735</t>
  </si>
  <si>
    <t>3,386,995</t>
  </si>
  <si>
    <t>2,851,275</t>
  </si>
  <si>
    <t>154,864</t>
  </si>
  <si>
    <t>330,967</t>
  </si>
  <si>
    <t>160,634</t>
  </si>
  <si>
    <t>615-81-24142</t>
  </si>
  <si>
    <t>15,640,811</t>
  </si>
  <si>
    <t>9,939,817</t>
  </si>
  <si>
    <t>2,207,597</t>
  </si>
  <si>
    <t>499,237</t>
  </si>
  <si>
    <t>2,503,091</t>
  </si>
  <si>
    <t>22,830</t>
  </si>
  <si>
    <t>439,496</t>
  </si>
  <si>
    <t>28,742</t>
  </si>
  <si>
    <t>45,865</t>
  </si>
  <si>
    <t>621-81-03157</t>
  </si>
  <si>
    <t>51,495,591</t>
  </si>
  <si>
    <t>31,772,505</t>
  </si>
  <si>
    <t>9,680,355</t>
  </si>
  <si>
    <t>2,023,892</t>
  </si>
  <si>
    <t>4,141,605</t>
  </si>
  <si>
    <t>226,605</t>
  </si>
  <si>
    <t>464,889</t>
  </si>
  <si>
    <t>3,185,740</t>
  </si>
  <si>
    <t>163,741</t>
  </si>
  <si>
    <t>126-86-29870</t>
  </si>
  <si>
    <t>24,295,446</t>
  </si>
  <si>
    <t>6,977,129</t>
  </si>
  <si>
    <t>7,030,353</t>
  </si>
  <si>
    <t>421,334</t>
  </si>
  <si>
    <t>153,395</t>
  </si>
  <si>
    <t>26,288</t>
  </si>
  <si>
    <t>9,635,334</t>
  </si>
  <si>
    <t>128-81-15251</t>
  </si>
  <si>
    <t>10,751,589</t>
  </si>
  <si>
    <t>4,660,476</t>
  </si>
  <si>
    <t>2,700,827</t>
  </si>
  <si>
    <t>248,220</t>
  </si>
  <si>
    <t>303,175</t>
  </si>
  <si>
    <t>174,793</t>
  </si>
  <si>
    <t>27,815</t>
  </si>
  <si>
    <t>82,443</t>
  </si>
  <si>
    <t>2,553,840</t>
  </si>
  <si>
    <t>12,667</t>
  </si>
  <si>
    <t>136-81-18924</t>
  </si>
  <si>
    <t>32,545,028</t>
  </si>
  <si>
    <t>19,728,364</t>
  </si>
  <si>
    <t>6,474,559</t>
  </si>
  <si>
    <t>90,959</t>
  </si>
  <si>
    <t>3,610,785</t>
  </si>
  <si>
    <t>290,543</t>
  </si>
  <si>
    <t>286,921</t>
  </si>
  <si>
    <t>1,124,594</t>
  </si>
  <si>
    <t>26,652</t>
  </si>
  <si>
    <t>120-81-53998</t>
  </si>
  <si>
    <t>33,909,619</t>
  </si>
  <si>
    <t>7,756,419</t>
  </si>
  <si>
    <t>16,175,962</t>
  </si>
  <si>
    <t>8,371,958</t>
  </si>
  <si>
    <t>413,254</t>
  </si>
  <si>
    <t>451,745</t>
  </si>
  <si>
    <t>102,667</t>
  </si>
  <si>
    <t>124-81-36609</t>
  </si>
  <si>
    <t>24,037,001</t>
  </si>
  <si>
    <t>8,862,190</t>
  </si>
  <si>
    <t>6,447,434</t>
  </si>
  <si>
    <t>1,387,937</t>
  </si>
  <si>
    <t>5,469,929</t>
  </si>
  <si>
    <t>543,069</t>
  </si>
  <si>
    <t>98,478</t>
  </si>
  <si>
    <t>156,114</t>
  </si>
  <si>
    <t>78,400</t>
  </si>
  <si>
    <t>949,999</t>
  </si>
  <si>
    <t>124-81-67892</t>
  </si>
  <si>
    <t>56,441,909</t>
  </si>
  <si>
    <t>32,176,100</t>
  </si>
  <si>
    <t>19,630,642</t>
  </si>
  <si>
    <t>1,568,926</t>
  </si>
  <si>
    <t>165,417</t>
  </si>
  <si>
    <t>810,088</t>
  </si>
  <si>
    <t>89,522</t>
  </si>
  <si>
    <t>1,701,347</t>
  </si>
  <si>
    <t>1,397,067</t>
  </si>
  <si>
    <t>133-81-24733</t>
  </si>
  <si>
    <t>28,063,259</t>
  </si>
  <si>
    <t>11,016,654</t>
  </si>
  <si>
    <t>13,698,662</t>
  </si>
  <si>
    <t>1,246,030</t>
  </si>
  <si>
    <t>805,723</t>
  </si>
  <si>
    <t>74,109</t>
  </si>
  <si>
    <t>784,755</t>
  </si>
  <si>
    <t>54,244</t>
  </si>
  <si>
    <t>238,410</t>
  </si>
  <si>
    <t>308,056</t>
  </si>
  <si>
    <t>211-81-49091</t>
  </si>
  <si>
    <t>10,200,437</t>
  </si>
  <si>
    <t>1,062,702</t>
  </si>
  <si>
    <t>2,889,669</t>
  </si>
  <si>
    <t>282,767</t>
  </si>
  <si>
    <t>4,918,847</t>
  </si>
  <si>
    <t>25,725</t>
  </si>
  <si>
    <t>962,127</t>
  </si>
  <si>
    <t>58,601</t>
  </si>
  <si>
    <t>301-81-77492</t>
  </si>
  <si>
    <t>12,978,816</t>
  </si>
  <si>
    <t>7,360,982</t>
  </si>
  <si>
    <t>3,019,948</t>
  </si>
  <si>
    <t>769,837</t>
  </si>
  <si>
    <t>669,191</t>
  </si>
  <si>
    <t>338,346</t>
  </si>
  <si>
    <t>820,511</t>
  </si>
  <si>
    <t>410-81-82436</t>
  </si>
  <si>
    <t>8,259,523</t>
  </si>
  <si>
    <t>3,920,872</t>
  </si>
  <si>
    <t>3,438,600</t>
  </si>
  <si>
    <t>27,476</t>
  </si>
  <si>
    <t>583,405</t>
  </si>
  <si>
    <t>63,119</t>
  </si>
  <si>
    <t>6,549</t>
  </si>
  <si>
    <t>23,790</t>
  </si>
  <si>
    <t>514-81-50240</t>
  </si>
  <si>
    <t>26,516,013</t>
  </si>
  <si>
    <t>9,293,041</t>
  </si>
  <si>
    <t>3,121,616</t>
  </si>
  <si>
    <t>1,136,146</t>
  </si>
  <si>
    <t>10,731,353</t>
  </si>
  <si>
    <t>255,904</t>
  </si>
  <si>
    <t>229,877</t>
  </si>
  <si>
    <t>603-81-32576</t>
  </si>
  <si>
    <t>17,339,864</t>
  </si>
  <si>
    <t>10,949,762</t>
  </si>
  <si>
    <t>2,499,551</t>
  </si>
  <si>
    <t>42,211</t>
  </si>
  <si>
    <t>3,103,135</t>
  </si>
  <si>
    <t>6,589</t>
  </si>
  <si>
    <t>377,156</t>
  </si>
  <si>
    <t>15,285</t>
  </si>
  <si>
    <t>267,732</t>
  </si>
  <si>
    <t>528,878</t>
  </si>
  <si>
    <t>609-81-91175</t>
  </si>
  <si>
    <t>27,304,160</t>
  </si>
  <si>
    <t>16,876,557</t>
  </si>
  <si>
    <t>3,656,410</t>
  </si>
  <si>
    <t>13,199</t>
  </si>
  <si>
    <t>5,844,026</t>
  </si>
  <si>
    <t>142,434</t>
  </si>
  <si>
    <t>102,024</t>
  </si>
  <si>
    <t>154,296</t>
  </si>
  <si>
    <t>622-81-23011</t>
  </si>
  <si>
    <t>13,591,638</t>
  </si>
  <si>
    <t>6,821,579</t>
  </si>
  <si>
    <t>4,607,669</t>
  </si>
  <si>
    <t>1,898,141</t>
  </si>
  <si>
    <t>54,118</t>
  </si>
  <si>
    <t>189,354</t>
  </si>
  <si>
    <t>123-86-28853</t>
  </si>
  <si>
    <t>16,846,590</t>
  </si>
  <si>
    <t>6,521,954</t>
  </si>
  <si>
    <t>7,980,343</t>
  </si>
  <si>
    <t>1,618,040</t>
  </si>
  <si>
    <t>450,738</t>
  </si>
  <si>
    <t>20,269</t>
  </si>
  <si>
    <t>36,116</t>
  </si>
  <si>
    <t>28,325</t>
  </si>
  <si>
    <t>127-86-15438</t>
  </si>
  <si>
    <t>16,349,094</t>
  </si>
  <si>
    <t>3,469,476</t>
  </si>
  <si>
    <t>3,855,005</t>
  </si>
  <si>
    <t>692,655</t>
  </si>
  <si>
    <t>3,571,825</t>
  </si>
  <si>
    <t>54,920</t>
  </si>
  <si>
    <t>90,891</t>
  </si>
  <si>
    <t>419,149</t>
  </si>
  <si>
    <t>109,950</t>
  </si>
  <si>
    <t>3,302,246</t>
  </si>
  <si>
    <t>378,150</t>
  </si>
  <si>
    <t>134-81-55302</t>
  </si>
  <si>
    <t>6,556,960</t>
  </si>
  <si>
    <t>4,130,750</t>
  </si>
  <si>
    <t>1,180,423</t>
  </si>
  <si>
    <t>975,227</t>
  </si>
  <si>
    <t>100,553</t>
  </si>
  <si>
    <t>2,086</t>
  </si>
  <si>
    <t>136-81-03867</t>
  </si>
  <si>
    <t>39,260,435</t>
  </si>
  <si>
    <t>10,790,810</t>
  </si>
  <si>
    <t>20,583,540</t>
  </si>
  <si>
    <t>772,576</t>
  </si>
  <si>
    <t>4,378,582</t>
  </si>
  <si>
    <t>269,796</t>
  </si>
  <si>
    <t>96,480</t>
  </si>
  <si>
    <t>114,525</t>
  </si>
  <si>
    <t>175,030</t>
  </si>
  <si>
    <t>3,002</t>
  </si>
  <si>
    <t>207-81-37164</t>
  </si>
  <si>
    <t>15,138,169</t>
  </si>
  <si>
    <t>7,147,542</t>
  </si>
  <si>
    <t>2,928,017</t>
  </si>
  <si>
    <t>529,267</t>
  </si>
  <si>
    <t>3,625,429</t>
  </si>
  <si>
    <t>11,963</t>
  </si>
  <si>
    <t>833,500</t>
  </si>
  <si>
    <t>7,533</t>
  </si>
  <si>
    <t>303-81-43402</t>
  </si>
  <si>
    <t>26,340,680</t>
  </si>
  <si>
    <t>10,511,851</t>
  </si>
  <si>
    <t>7,785,427</t>
  </si>
  <si>
    <t>1,013,815</t>
  </si>
  <si>
    <t>3,290,929</t>
  </si>
  <si>
    <t>303,195</t>
  </si>
  <si>
    <t>450,708</t>
  </si>
  <si>
    <t>358,935</t>
  </si>
  <si>
    <t>312-81-20494</t>
  </si>
  <si>
    <t>5,773,390</t>
  </si>
  <si>
    <t>3,061,037</t>
  </si>
  <si>
    <t>1,389,729</t>
  </si>
  <si>
    <t>1,259,728</t>
  </si>
  <si>
    <t>191</t>
  </si>
  <si>
    <t>30,136</t>
  </si>
  <si>
    <t>598,078</t>
  </si>
  <si>
    <t>621-81-31371</t>
  </si>
  <si>
    <t>10,079,194</t>
  </si>
  <si>
    <t>1,934,662</t>
  </si>
  <si>
    <t>4,783,086</t>
  </si>
  <si>
    <t>605,297</t>
  </si>
  <si>
    <t>1,357,546</t>
  </si>
  <si>
    <t>272,776</t>
  </si>
  <si>
    <t>183,508</t>
  </si>
  <si>
    <t>127,833</t>
  </si>
  <si>
    <t>809,364</t>
  </si>
  <si>
    <t>622-81-06894</t>
  </si>
  <si>
    <t>13,368,402</t>
  </si>
  <si>
    <t>11,410,164</t>
  </si>
  <si>
    <t>1,591,982</t>
  </si>
  <si>
    <t>95,185</t>
  </si>
  <si>
    <t>42,820</t>
  </si>
  <si>
    <t>129,289</t>
  </si>
  <si>
    <t>16,592</t>
  </si>
  <si>
    <t>5,795</t>
  </si>
  <si>
    <t>117-81-29702</t>
  </si>
  <si>
    <t>22,341,061</t>
  </si>
  <si>
    <t>1,946,280</t>
  </si>
  <si>
    <t>4,433,184</t>
  </si>
  <si>
    <t>3,449,848</t>
  </si>
  <si>
    <t>50,495</t>
  </si>
  <si>
    <t>106,680</t>
  </si>
  <si>
    <t>9,509,405</t>
  </si>
  <si>
    <t>715,546</t>
  </si>
  <si>
    <t>120-86-57534</t>
  </si>
  <si>
    <t>5,693,696</t>
  </si>
  <si>
    <t>2,843,182</t>
  </si>
  <si>
    <t>1,819,760</t>
  </si>
  <si>
    <t>377,522</t>
  </si>
  <si>
    <t>535,163</t>
  </si>
  <si>
    <t>7,015</t>
  </si>
  <si>
    <t>40,407</t>
  </si>
  <si>
    <t>500,537</t>
  </si>
  <si>
    <t>123-81-74371</t>
  </si>
  <si>
    <t>7,280,614</t>
  </si>
  <si>
    <t>2,940,850</t>
  </si>
  <si>
    <t>2,414,610</t>
  </si>
  <si>
    <t>31,285</t>
  </si>
  <si>
    <t>473,765</t>
  </si>
  <si>
    <t>10,661</t>
  </si>
  <si>
    <t>1,238,699</t>
  </si>
  <si>
    <t>9,813</t>
  </si>
  <si>
    <t>58,638</t>
  </si>
  <si>
    <t>124-81-29020</t>
  </si>
  <si>
    <t>23,553,027</t>
  </si>
  <si>
    <t>6,469,004</t>
  </si>
  <si>
    <t>13,679,813</t>
  </si>
  <si>
    <t>1,349,606</t>
  </si>
  <si>
    <t>1,707,622</t>
  </si>
  <si>
    <t>33,795</t>
  </si>
  <si>
    <t>65,892</t>
  </si>
  <si>
    <t>15,978</t>
  </si>
  <si>
    <t>124-81-55867</t>
  </si>
  <si>
    <t>16,344,750</t>
  </si>
  <si>
    <t>5,521,025</t>
  </si>
  <si>
    <t>6,504,834</t>
  </si>
  <si>
    <t>238,368</t>
  </si>
  <si>
    <t>1,684,520</t>
  </si>
  <si>
    <t>92,643</t>
  </si>
  <si>
    <t>17,704</t>
  </si>
  <si>
    <t>23,955</t>
  </si>
  <si>
    <t>1,241,771</t>
  </si>
  <si>
    <t>9,468</t>
  </si>
  <si>
    <t>124-81-79480</t>
  </si>
  <si>
    <t>14,750,970</t>
  </si>
  <si>
    <t>4,913,873</t>
  </si>
  <si>
    <t>6,464,648</t>
  </si>
  <si>
    <t>1,331,252</t>
  </si>
  <si>
    <t>34,938</t>
  </si>
  <si>
    <t>262,670</t>
  </si>
  <si>
    <t>52,063</t>
  </si>
  <si>
    <t>1,347,823</t>
  </si>
  <si>
    <t>257,443</t>
  </si>
  <si>
    <t>125-81-43796</t>
  </si>
  <si>
    <t>2,002,483</t>
  </si>
  <si>
    <t>76,082</t>
  </si>
  <si>
    <t>56,960</t>
  </si>
  <si>
    <t>936,614</t>
  </si>
  <si>
    <t>45,593</t>
  </si>
  <si>
    <t>887,228</t>
  </si>
  <si>
    <t>125-81-88677</t>
  </si>
  <si>
    <t>12,583,353</t>
  </si>
  <si>
    <t>5,624,522</t>
  </si>
  <si>
    <t>3,495,484</t>
  </si>
  <si>
    <t>1,939,779</t>
  </si>
  <si>
    <t>130,613</t>
  </si>
  <si>
    <t>31,964</t>
  </si>
  <si>
    <t>129-81-14920</t>
  </si>
  <si>
    <t>7,862,688</t>
  </si>
  <si>
    <t>5,013,039</t>
  </si>
  <si>
    <t>1,476,037</t>
  </si>
  <si>
    <t>433,154</t>
  </si>
  <si>
    <t>204,825</t>
  </si>
  <si>
    <t>17,345</t>
  </si>
  <si>
    <t>129-81-39315</t>
  </si>
  <si>
    <t>11,375,466</t>
  </si>
  <si>
    <t>6,250,162</t>
  </si>
  <si>
    <t>4,006,258</t>
  </si>
  <si>
    <t>426,421</t>
  </si>
  <si>
    <t>20,508</t>
  </si>
  <si>
    <t>500,359</t>
  </si>
  <si>
    <t>6,935,299</t>
  </si>
  <si>
    <t>130-86-18197</t>
  </si>
  <si>
    <t>12,819,305</t>
  </si>
  <si>
    <t>2,025,619</t>
  </si>
  <si>
    <t>5,403,684</t>
  </si>
  <si>
    <t>3,976,566</t>
  </si>
  <si>
    <t>383,856</t>
  </si>
  <si>
    <t>39,107</t>
  </si>
  <si>
    <t>143,409</t>
  </si>
  <si>
    <t>298,617</t>
  </si>
  <si>
    <t>135-81-24160</t>
  </si>
  <si>
    <t>14,650,920</t>
  </si>
  <si>
    <t>5,086,954</t>
  </si>
  <si>
    <t>6,458,348</t>
  </si>
  <si>
    <t>209,895</t>
  </si>
  <si>
    <t>2,367,150</t>
  </si>
  <si>
    <t>294,291</t>
  </si>
  <si>
    <t>104,798</t>
  </si>
  <si>
    <t>99</t>
  </si>
  <si>
    <t>135-81-35463</t>
  </si>
  <si>
    <t>16,701,226</t>
  </si>
  <si>
    <t>9,946,424</t>
  </si>
  <si>
    <t>6,754,802</t>
  </si>
  <si>
    <t>135-81-83418</t>
  </si>
  <si>
    <t>31,068,675</t>
  </si>
  <si>
    <t>7,474,801</t>
  </si>
  <si>
    <t>13,482,025</t>
  </si>
  <si>
    <t>5,860,400</t>
  </si>
  <si>
    <t>286,873</t>
  </si>
  <si>
    <t>598,082</t>
  </si>
  <si>
    <t>22,123</t>
  </si>
  <si>
    <t>655,772</t>
  </si>
  <si>
    <t>857,073</t>
  </si>
  <si>
    <t>136-81-16076</t>
  </si>
  <si>
    <t>14,715,737</t>
  </si>
  <si>
    <t>7,738,574</t>
  </si>
  <si>
    <t>4,136,661</t>
  </si>
  <si>
    <t>1,292,216</t>
  </si>
  <si>
    <t>407,338</t>
  </si>
  <si>
    <t>38,622</t>
  </si>
  <si>
    <t>493,548</t>
  </si>
  <si>
    <t>115,366</t>
  </si>
  <si>
    <t>43,180</t>
  </si>
  <si>
    <t>137-81-29254</t>
  </si>
  <si>
    <t>14,571,969</t>
  </si>
  <si>
    <t>7,222,342</t>
  </si>
  <si>
    <t>4,904,722</t>
  </si>
  <si>
    <t>322,010</t>
  </si>
  <si>
    <t>1,453,822</t>
  </si>
  <si>
    <t>395,226</t>
  </si>
  <si>
    <t>33,428</t>
  </si>
  <si>
    <t>140-81-14081</t>
  </si>
  <si>
    <t>9,233,770</t>
  </si>
  <si>
    <t>3,332,208</t>
  </si>
  <si>
    <t>4,856,245</t>
  </si>
  <si>
    <t>545,820</t>
  </si>
  <si>
    <t>72,777</t>
  </si>
  <si>
    <t>35,448</t>
  </si>
  <si>
    <t>68,817</t>
  </si>
  <si>
    <t>316,099</t>
  </si>
  <si>
    <t>303-81-51372</t>
  </si>
  <si>
    <t>2,493,816</t>
  </si>
  <si>
    <t>562,595</t>
  </si>
  <si>
    <t>1,042,485</t>
  </si>
  <si>
    <t>100,029</t>
  </si>
  <si>
    <t>85,464</t>
  </si>
  <si>
    <t>161,499</t>
  </si>
  <si>
    <t>10,482</t>
  </si>
  <si>
    <t>218,487</t>
  </si>
  <si>
    <t>303-81-58943</t>
  </si>
  <si>
    <t>14,973,089</t>
  </si>
  <si>
    <t>1,485,148</t>
  </si>
  <si>
    <t>5,946,139</t>
  </si>
  <si>
    <t>3,022,998</t>
  </si>
  <si>
    <t>141,353</t>
  </si>
  <si>
    <t>567,689</t>
  </si>
  <si>
    <t>101,430</t>
  </si>
  <si>
    <t>2,451,774</t>
  </si>
  <si>
    <t>312-81-36017</t>
  </si>
  <si>
    <t>18,287,540</t>
  </si>
  <si>
    <t>12,567,179</t>
  </si>
  <si>
    <t>3,025,547</t>
  </si>
  <si>
    <t>136,556</t>
  </si>
  <si>
    <t>2,035,758</t>
  </si>
  <si>
    <t>18,122</t>
  </si>
  <si>
    <t>70,768</t>
  </si>
  <si>
    <t>47,609</t>
  </si>
  <si>
    <t>386,000</t>
  </si>
  <si>
    <t>314-86-16860</t>
  </si>
  <si>
    <t>23,858,290</t>
  </si>
  <si>
    <t>8,029,520</t>
  </si>
  <si>
    <t>12,859,447</t>
  </si>
  <si>
    <t>1,709,075</t>
  </si>
  <si>
    <t>1,187</t>
  </si>
  <si>
    <t>282,711</t>
  </si>
  <si>
    <t>79,343</t>
  </si>
  <si>
    <t>500,074</t>
  </si>
  <si>
    <t>315-81-32500</t>
  </si>
  <si>
    <t>5,116,643</t>
  </si>
  <si>
    <t>1,277,465</t>
  </si>
  <si>
    <t>1,672,904</t>
  </si>
  <si>
    <t>7,338</t>
  </si>
  <si>
    <t>1,535,108</t>
  </si>
  <si>
    <t>4,704</t>
  </si>
  <si>
    <t>579,065</t>
  </si>
  <si>
    <t>1,200</t>
  </si>
  <si>
    <t>513-81-68830</t>
  </si>
  <si>
    <t>4,613,235</t>
  </si>
  <si>
    <t>1,659,895</t>
  </si>
  <si>
    <t>485,570</t>
  </si>
  <si>
    <t>1,666,176</t>
  </si>
  <si>
    <t>294,295</t>
  </si>
  <si>
    <t>120,786</t>
  </si>
  <si>
    <t>3,036</t>
  </si>
  <si>
    <t>605-81-27588</t>
  </si>
  <si>
    <t>6,007,786</t>
  </si>
  <si>
    <t>3,837,142</t>
  </si>
  <si>
    <t>1,460,443</t>
  </si>
  <si>
    <t>17,907</t>
  </si>
  <si>
    <t>650,684</t>
  </si>
  <si>
    <t>21,834</t>
  </si>
  <si>
    <t>24,969</t>
  </si>
  <si>
    <t>27,364</t>
  </si>
  <si>
    <t>615-81-37782</t>
  </si>
  <si>
    <t>19,709,755</t>
  </si>
  <si>
    <t>8,993,577</t>
  </si>
  <si>
    <t>7,983,488</t>
  </si>
  <si>
    <t>1,478,476</t>
  </si>
  <si>
    <t>60,598</t>
  </si>
  <si>
    <t>304,373</t>
  </si>
  <si>
    <t>132,896</t>
  </si>
  <si>
    <t>621-81-24638</t>
  </si>
  <si>
    <t>14,918,269</t>
  </si>
  <si>
    <t>1,898,666</t>
  </si>
  <si>
    <t>5,899,255</t>
  </si>
  <si>
    <t>21,987</t>
  </si>
  <si>
    <t>6,897,287</t>
  </si>
  <si>
    <t>65,077</t>
  </si>
  <si>
    <t>61,792</t>
  </si>
  <si>
    <t>74,205</t>
  </si>
  <si>
    <t>621-81-51926</t>
  </si>
  <si>
    <t>5,834,974</t>
  </si>
  <si>
    <t>3,621,736</t>
  </si>
  <si>
    <t>1,145,782</t>
  </si>
  <si>
    <t>183,289</t>
  </si>
  <si>
    <t>832,371</t>
  </si>
  <si>
    <t>39,881</t>
  </si>
  <si>
    <t>2,623</t>
  </si>
  <si>
    <t>9,291</t>
  </si>
  <si>
    <t>2,567,613</t>
  </si>
  <si>
    <t>120-87-33539</t>
  </si>
  <si>
    <t>13,129,803</t>
  </si>
  <si>
    <t>8,582,866</t>
  </si>
  <si>
    <t>3,081,850</t>
  </si>
  <si>
    <t>1,330,787</t>
  </si>
  <si>
    <t>39,234</t>
  </si>
  <si>
    <t>69,166</t>
  </si>
  <si>
    <t>282,042</t>
  </si>
  <si>
    <t>121-86-17670</t>
  </si>
  <si>
    <t>18,336,608</t>
  </si>
  <si>
    <t>11,436,000</t>
  </si>
  <si>
    <t>4,574,029</t>
  </si>
  <si>
    <t>1,929,527</t>
  </si>
  <si>
    <t>40,508</t>
  </si>
  <si>
    <t>78,417</t>
  </si>
  <si>
    <t>102,148</t>
  </si>
  <si>
    <t>122-81-83106</t>
  </si>
  <si>
    <t>5,780,073</t>
  </si>
  <si>
    <t>2,676,809</t>
  </si>
  <si>
    <t>2,623,844</t>
  </si>
  <si>
    <t>433,681</t>
  </si>
  <si>
    <t>2,233</t>
  </si>
  <si>
    <t>21,417</t>
  </si>
  <si>
    <t>581,590</t>
  </si>
  <si>
    <t>123-81-53186</t>
  </si>
  <si>
    <t>14,220,865</t>
  </si>
  <si>
    <t>8,613,026</t>
  </si>
  <si>
    <t>3,876,459</t>
  </si>
  <si>
    <t>174,742</t>
  </si>
  <si>
    <t>528,351</t>
  </si>
  <si>
    <t>65,573</t>
  </si>
  <si>
    <t>590,621</t>
  </si>
  <si>
    <t>7,220</t>
  </si>
  <si>
    <t>34,109</t>
  </si>
  <si>
    <t>9,825</t>
  </si>
  <si>
    <t>124-81-95379</t>
  </si>
  <si>
    <t>217,031,579</t>
  </si>
  <si>
    <t>191,364,704</t>
  </si>
  <si>
    <t>17,569,425</t>
  </si>
  <si>
    <t>5,633,882</t>
  </si>
  <si>
    <t>395,131</t>
  </si>
  <si>
    <t>545,663</t>
  </si>
  <si>
    <t>819,441</t>
  </si>
  <si>
    <t>358,390</t>
  </si>
  <si>
    <t>30,184</t>
  </si>
  <si>
    <t>124-87-45245</t>
  </si>
  <si>
    <t>18,856,465</t>
  </si>
  <si>
    <t>12,323,874</t>
  </si>
  <si>
    <t>5,479,114</t>
  </si>
  <si>
    <t>102,809</t>
  </si>
  <si>
    <t>757,604</t>
  </si>
  <si>
    <t>1,832</t>
  </si>
  <si>
    <t>43,502</t>
  </si>
  <si>
    <t>55,100</t>
  </si>
  <si>
    <t>115,621</t>
  </si>
  <si>
    <t>125-81-32038</t>
  </si>
  <si>
    <t>10,088,560</t>
  </si>
  <si>
    <t>3,205,328</t>
  </si>
  <si>
    <t>3,312,512</t>
  </si>
  <si>
    <t>302,627</t>
  </si>
  <si>
    <t>1,985,929</t>
  </si>
  <si>
    <t>5,950</t>
  </si>
  <si>
    <t>77,203</t>
  </si>
  <si>
    <t>200,250</t>
  </si>
  <si>
    <t>127-81-42906</t>
  </si>
  <si>
    <t>11,615,197</t>
  </si>
  <si>
    <t>6,404,724</t>
  </si>
  <si>
    <t>1,865,914</t>
  </si>
  <si>
    <t>212,026</t>
  </si>
  <si>
    <t>975,126</t>
  </si>
  <si>
    <t>287,401</t>
  </si>
  <si>
    <t>93,347</t>
  </si>
  <si>
    <t>218,272</t>
  </si>
  <si>
    <t>567,547</t>
  </si>
  <si>
    <t>10,404</t>
  </si>
  <si>
    <t>128-81-66842</t>
  </si>
  <si>
    <t>7,786,306</t>
  </si>
  <si>
    <t>4,330,828</t>
  </si>
  <si>
    <t>1,468,843</t>
  </si>
  <si>
    <t>125,050</t>
  </si>
  <si>
    <t>1,231,267</t>
  </si>
  <si>
    <t>102,102</t>
  </si>
  <si>
    <t>15,636</t>
  </si>
  <si>
    <t>139,127</t>
  </si>
  <si>
    <t>11,388</t>
  </si>
  <si>
    <t>130-81-45383</t>
  </si>
  <si>
    <t>40,095,625</t>
  </si>
  <si>
    <t>25,264,627</t>
  </si>
  <si>
    <t>3,500,190</t>
  </si>
  <si>
    <t>8,615,744</t>
  </si>
  <si>
    <t>193,343</t>
  </si>
  <si>
    <t>1,730,573</t>
  </si>
  <si>
    <t>137,533</t>
  </si>
  <si>
    <t>1,844,809</t>
  </si>
  <si>
    <t>130-81-50208</t>
  </si>
  <si>
    <t>53,091,241</t>
  </si>
  <si>
    <t>30,406,145</t>
  </si>
  <si>
    <t>14,656,514</t>
  </si>
  <si>
    <t>4,880,695</t>
  </si>
  <si>
    <t>39,196</t>
  </si>
  <si>
    <t>1,085,465</t>
  </si>
  <si>
    <t>59,723</t>
  </si>
  <si>
    <t>1,178,599</t>
  </si>
  <si>
    <t>4,170,445</t>
  </si>
  <si>
    <t>130-81-60405</t>
  </si>
  <si>
    <t>8,247,934</t>
  </si>
  <si>
    <t>4,040,866</t>
  </si>
  <si>
    <t>3,033,316</t>
  </si>
  <si>
    <t>1,062,059</t>
  </si>
  <si>
    <t>64,174</t>
  </si>
  <si>
    <t>13,244</t>
  </si>
  <si>
    <t>38,618</t>
  </si>
  <si>
    <t>130-81-64018</t>
  </si>
  <si>
    <t>16,044,998</t>
  </si>
  <si>
    <t>5,150,681</t>
  </si>
  <si>
    <t>6,487,128</t>
  </si>
  <si>
    <t>11,493</t>
  </si>
  <si>
    <t>2,021,630</t>
  </si>
  <si>
    <t>429,986</t>
  </si>
  <si>
    <t>1,637</t>
  </si>
  <si>
    <t>199,077</t>
  </si>
  <si>
    <t>251,839</t>
  </si>
  <si>
    <t>132-86-07435</t>
  </si>
  <si>
    <t>13,942,186</t>
  </si>
  <si>
    <t>3,984,265</t>
  </si>
  <si>
    <t>8,186,881</t>
  </si>
  <si>
    <t>36,222</t>
  </si>
  <si>
    <t>697,173</t>
  </si>
  <si>
    <t>229,155</t>
  </si>
  <si>
    <t>114,681</t>
  </si>
  <si>
    <t>42,090</t>
  </si>
  <si>
    <t>134-81-02033</t>
  </si>
  <si>
    <t>33,381,377</t>
  </si>
  <si>
    <t>21,058,205</t>
  </si>
  <si>
    <t>8,443,561</t>
  </si>
  <si>
    <t>324,911</t>
  </si>
  <si>
    <t>1,626,643</t>
  </si>
  <si>
    <t>151,923</t>
  </si>
  <si>
    <t>209,642</t>
  </si>
  <si>
    <t>1,405,450</t>
  </si>
  <si>
    <t>55,000</t>
  </si>
  <si>
    <t>134-81-18442</t>
  </si>
  <si>
    <t>8,766,302</t>
  </si>
  <si>
    <t>6,397,087</t>
  </si>
  <si>
    <t>2,339,768</t>
  </si>
  <si>
    <t>3,820</t>
  </si>
  <si>
    <t>134-81-44329</t>
  </si>
  <si>
    <t>8,878,761</t>
  </si>
  <si>
    <t>5,654,910</t>
  </si>
  <si>
    <t>2,554,205</t>
  </si>
  <si>
    <t>18,738</t>
  </si>
  <si>
    <t>238,681</t>
  </si>
  <si>
    <t>265,624</t>
  </si>
  <si>
    <t>98,224</t>
  </si>
  <si>
    <t>48,381</t>
  </si>
  <si>
    <t>7,515</t>
  </si>
  <si>
    <t>134-86-44421</t>
  </si>
  <si>
    <t>13,295,454</t>
  </si>
  <si>
    <t>7,474,810</t>
  </si>
  <si>
    <t>1,743,693</t>
  </si>
  <si>
    <t>127,170</t>
  </si>
  <si>
    <t>1,746,102</t>
  </si>
  <si>
    <t>52,124</t>
  </si>
  <si>
    <t>4,782</t>
  </si>
  <si>
    <t>13,749</t>
  </si>
  <si>
    <t>135-81-09475</t>
  </si>
  <si>
    <t>37,724,709</t>
  </si>
  <si>
    <t>20,480,263</t>
  </si>
  <si>
    <t>10,155,401</t>
  </si>
  <si>
    <t>104,240</t>
  </si>
  <si>
    <t>646,421</t>
  </si>
  <si>
    <t>221,472</t>
  </si>
  <si>
    <t>7,058</t>
  </si>
  <si>
    <t>144,947</t>
  </si>
  <si>
    <t>500,809</t>
  </si>
  <si>
    <t>2,431,763</t>
  </si>
  <si>
    <t>135-86-22532</t>
  </si>
  <si>
    <t>14,335,898</t>
  </si>
  <si>
    <t>5,420,388</t>
  </si>
  <si>
    <t>3,875,584</t>
  </si>
  <si>
    <t>1,765,417</t>
  </si>
  <si>
    <t>154,278</t>
  </si>
  <si>
    <t>42,434</t>
  </si>
  <si>
    <t>43</t>
  </si>
  <si>
    <t>1,202,806</t>
  </si>
  <si>
    <t>136-81-00763</t>
  </si>
  <si>
    <t>20,177,287</t>
  </si>
  <si>
    <t>4,317,858</t>
  </si>
  <si>
    <t>7,512,482</t>
  </si>
  <si>
    <t>103,024</t>
  </si>
  <si>
    <t>7,661,597</t>
  </si>
  <si>
    <t>184,779</t>
  </si>
  <si>
    <t>117,746</t>
  </si>
  <si>
    <t>20,083</t>
  </si>
  <si>
    <t>136-81-11727</t>
  </si>
  <si>
    <t>10,200,609</t>
  </si>
  <si>
    <t>2,551,118</t>
  </si>
  <si>
    <t>6,511,318</t>
  </si>
  <si>
    <t>422,483</t>
  </si>
  <si>
    <t>76,217</t>
  </si>
  <si>
    <t>1,944</t>
  </si>
  <si>
    <t>31,165</t>
  </si>
  <si>
    <t>137-81-23527</t>
  </si>
  <si>
    <t>19,535,926</t>
  </si>
  <si>
    <t>9,944,032</t>
  </si>
  <si>
    <t>6,168,004</t>
  </si>
  <si>
    <t>925,750</t>
  </si>
  <si>
    <t>1,312,070</t>
  </si>
  <si>
    <t>246,764</t>
  </si>
  <si>
    <t>722,675</t>
  </si>
  <si>
    <t>34,040</t>
  </si>
  <si>
    <t>121,705</t>
  </si>
  <si>
    <t>137-86-24399</t>
  </si>
  <si>
    <t>9,371,529</t>
  </si>
  <si>
    <t>6,961,479</t>
  </si>
  <si>
    <t>1,595,733</t>
  </si>
  <si>
    <t>86,234</t>
  </si>
  <si>
    <t>138,121</t>
  </si>
  <si>
    <t>560,090</t>
  </si>
  <si>
    <t>9,315</t>
  </si>
  <si>
    <t>1,379</t>
  </si>
  <si>
    <t>138-81-02369</t>
  </si>
  <si>
    <t>23,067,291</t>
  </si>
  <si>
    <t>7,659,456</t>
  </si>
  <si>
    <t>3,145,569</t>
  </si>
  <si>
    <t>2,049,752</t>
  </si>
  <si>
    <t>6,553,038</t>
  </si>
  <si>
    <t>789,906</t>
  </si>
  <si>
    <t>218,464</t>
  </si>
  <si>
    <t>9,617</t>
  </si>
  <si>
    <t>1,878,400</t>
  </si>
  <si>
    <t>125,306</t>
  </si>
  <si>
    <t>143-81-17637</t>
  </si>
  <si>
    <t>18,381,826</t>
  </si>
  <si>
    <t>7,033,879</t>
  </si>
  <si>
    <t>5,634,911</t>
  </si>
  <si>
    <t>659,733</t>
  </si>
  <si>
    <t>2,577,918</t>
  </si>
  <si>
    <t>152,062</t>
  </si>
  <si>
    <t>47,582</t>
  </si>
  <si>
    <t>294,674</t>
  </si>
  <si>
    <t>859,750</t>
  </si>
  <si>
    <t>202-81-55570</t>
  </si>
  <si>
    <t>2,355,105</t>
  </si>
  <si>
    <t>1,839,391</t>
  </si>
  <si>
    <t>96,106</t>
  </si>
  <si>
    <t>317,048</t>
  </si>
  <si>
    <t>1,495,516</t>
  </si>
  <si>
    <t>206-81-59433</t>
  </si>
  <si>
    <t>28,686,601</t>
  </si>
  <si>
    <t>18,723,554</t>
  </si>
  <si>
    <t>9,471,732</t>
  </si>
  <si>
    <t>254,866</t>
  </si>
  <si>
    <t>2,979</t>
  </si>
  <si>
    <t>64,621</t>
  </si>
  <si>
    <t>712,936</t>
  </si>
  <si>
    <t>220-81-09943</t>
  </si>
  <si>
    <t>24,020,012</t>
  </si>
  <si>
    <t>16,769,198</t>
  </si>
  <si>
    <t>4,621,455</t>
  </si>
  <si>
    <t>253,869</t>
  </si>
  <si>
    <t>2,226,352</t>
  </si>
  <si>
    <t>69,167</t>
  </si>
  <si>
    <t>79,972</t>
  </si>
  <si>
    <t>229-81-38692</t>
  </si>
  <si>
    <t>43,351,064</t>
  </si>
  <si>
    <t>4,494,054</t>
  </si>
  <si>
    <t>12,113,552</t>
  </si>
  <si>
    <t>808,165</t>
  </si>
  <si>
    <t>18,673,676</t>
  </si>
  <si>
    <t>407,063</t>
  </si>
  <si>
    <t>193,229</t>
  </si>
  <si>
    <t>5,788,352</t>
  </si>
  <si>
    <t>802,827</t>
  </si>
  <si>
    <t>311-81-22859</t>
  </si>
  <si>
    <t>13,573,657</t>
  </si>
  <si>
    <t>6,056,925</t>
  </si>
  <si>
    <t>3,684,865</t>
  </si>
  <si>
    <t>760,345</t>
  </si>
  <si>
    <t>2,841,480</t>
  </si>
  <si>
    <t>43,854</t>
  </si>
  <si>
    <t>7,722</t>
  </si>
  <si>
    <t>44,654</t>
  </si>
  <si>
    <t>312-81-37883</t>
  </si>
  <si>
    <t>8,513,197</t>
  </si>
  <si>
    <t>4,982,374</t>
  </si>
  <si>
    <t>1,921,055</t>
  </si>
  <si>
    <t>652,591</t>
  </si>
  <si>
    <t>581,037</t>
  </si>
  <si>
    <t>154,853</t>
  </si>
  <si>
    <t>45,533</t>
  </si>
  <si>
    <t>3,714</t>
  </si>
  <si>
    <t>2,437</t>
  </si>
  <si>
    <t>393-86-00930</t>
  </si>
  <si>
    <t>464,844</t>
  </si>
  <si>
    <t>123,358</t>
  </si>
  <si>
    <t>45,338</t>
  </si>
  <si>
    <t>98,001</t>
  </si>
  <si>
    <t>198,146</t>
  </si>
  <si>
    <t>127,194</t>
  </si>
  <si>
    <t>404-81-37085</t>
  </si>
  <si>
    <t>9,363,518</t>
  </si>
  <si>
    <t>2,711,668</t>
  </si>
  <si>
    <t>4,597,301</t>
  </si>
  <si>
    <t>101,435</t>
  </si>
  <si>
    <t>1,440,597</t>
  </si>
  <si>
    <t>85,714</t>
  </si>
  <si>
    <t>109,435</t>
  </si>
  <si>
    <t>130,452</t>
  </si>
  <si>
    <t>410-81-12911</t>
  </si>
  <si>
    <t>27,538,217</t>
  </si>
  <si>
    <t>11,223,021</t>
  </si>
  <si>
    <t>4,802,512</t>
  </si>
  <si>
    <t>1,289,704</t>
  </si>
  <si>
    <t>9,862,471</t>
  </si>
  <si>
    <t>239,139</t>
  </si>
  <si>
    <t>2,981</t>
  </si>
  <si>
    <t>25,939</t>
  </si>
  <si>
    <t>92,450</t>
  </si>
  <si>
    <t>416-81-47228</t>
  </si>
  <si>
    <t>7,785,086</t>
  </si>
  <si>
    <t>2,706,095</t>
  </si>
  <si>
    <t>2,146,723</t>
  </si>
  <si>
    <t>1,124,033</t>
  </si>
  <si>
    <t>140,007</t>
  </si>
  <si>
    <t>18,736</t>
  </si>
  <si>
    <t>7,614</t>
  </si>
  <si>
    <t>720,500</t>
  </si>
  <si>
    <t>3,492</t>
  </si>
  <si>
    <t>608-81-51092</t>
  </si>
  <si>
    <t>10,667,936</t>
  </si>
  <si>
    <t>2,283,612</t>
  </si>
  <si>
    <t>5,441,361</t>
  </si>
  <si>
    <t>37,734</t>
  </si>
  <si>
    <t>2,654,156</t>
  </si>
  <si>
    <t>124,794</t>
  </si>
  <si>
    <t>22,481</t>
  </si>
  <si>
    <t>54,961</t>
  </si>
  <si>
    <t>32,357</t>
  </si>
  <si>
    <t>615-81-29939</t>
  </si>
  <si>
    <t>12,930,777</t>
  </si>
  <si>
    <t>7,790,924</t>
  </si>
  <si>
    <t>2,600,629</t>
  </si>
  <si>
    <t>2,186,672</t>
  </si>
  <si>
    <t>185,017</t>
  </si>
  <si>
    <t>363</t>
  </si>
  <si>
    <t>5,600</t>
  </si>
  <si>
    <t>14,962</t>
  </si>
  <si>
    <t>112,300</t>
  </si>
  <si>
    <t>2,400</t>
  </si>
  <si>
    <t>615-86-02347</t>
  </si>
  <si>
    <t>3,506</t>
  </si>
  <si>
    <t>78,253</t>
  </si>
  <si>
    <t>1,021,169</t>
  </si>
  <si>
    <t>622-81-13551</t>
  </si>
  <si>
    <t>7,583,923</t>
  </si>
  <si>
    <t>6,023,680</t>
  </si>
  <si>
    <t>891,042</t>
  </si>
  <si>
    <t>409,749</t>
  </si>
  <si>
    <t>40,367</t>
  </si>
  <si>
    <t>43,860</t>
  </si>
  <si>
    <t>763-86-01555</t>
  </si>
  <si>
    <t>57,067,036</t>
  </si>
  <si>
    <t>37,987,020</t>
  </si>
  <si>
    <t>13,487,479</t>
  </si>
  <si>
    <t>367,910</t>
  </si>
  <si>
    <t>2,028,700</t>
  </si>
  <si>
    <t>2,784</t>
  </si>
  <si>
    <t>155,153</t>
  </si>
  <si>
    <t>2,150,780</t>
  </si>
  <si>
    <t>542-88-01592</t>
  </si>
  <si>
    <t>192,051,221</t>
  </si>
  <si>
    <t>41,804,231</t>
  </si>
  <si>
    <t>10,690,069</t>
  </si>
  <si>
    <t>3,906,209</t>
  </si>
  <si>
    <t>129,971,476</t>
  </si>
  <si>
    <t>79,568</t>
  </si>
  <si>
    <t>2,175,842</t>
  </si>
  <si>
    <t>1,637,722</t>
  </si>
  <si>
    <t>6,279,172</t>
  </si>
  <si>
    <t>606-81-16880</t>
  </si>
  <si>
    <t>20,948,987</t>
  </si>
  <si>
    <t>11,390,591</t>
  </si>
  <si>
    <t>6,118,474</t>
  </si>
  <si>
    <t>3,245,639</t>
  </si>
  <si>
    <t>152,828</t>
  </si>
  <si>
    <t>2,354</t>
  </si>
  <si>
    <t>858-86-00534</t>
  </si>
  <si>
    <t>11,354,996</t>
  </si>
  <si>
    <t>2,271,511</t>
  </si>
  <si>
    <t>6,055,424</t>
  </si>
  <si>
    <t>1,275,870</t>
  </si>
  <si>
    <t>1,496,922</t>
  </si>
  <si>
    <t>121,584</t>
  </si>
  <si>
    <t>130,361</t>
  </si>
  <si>
    <t>3,323</t>
  </si>
  <si>
    <t>90,649</t>
  </si>
  <si>
    <t>303-81-32166</t>
  </si>
  <si>
    <t>28,533,456</t>
  </si>
  <si>
    <t>14,377,382</t>
  </si>
  <si>
    <t>8,253,572</t>
  </si>
  <si>
    <t>570,871</t>
  </si>
  <si>
    <t>4,377,398</t>
  </si>
  <si>
    <t>372,259</t>
  </si>
  <si>
    <t>58,970</t>
  </si>
  <si>
    <t>87,091</t>
  </si>
  <si>
    <t>350,720</t>
  </si>
  <si>
    <t>139-81-39608</t>
  </si>
  <si>
    <t>23,277,648</t>
  </si>
  <si>
    <t>2,676,681</t>
  </si>
  <si>
    <t>9,250,275</t>
  </si>
  <si>
    <t>167,530</t>
  </si>
  <si>
    <t>8,191,452</t>
  </si>
  <si>
    <t>146,106</t>
  </si>
  <si>
    <t>790,275</t>
  </si>
  <si>
    <t>263,132</t>
  </si>
  <si>
    <t>95,672</t>
  </si>
  <si>
    <t>17,724</t>
  </si>
  <si>
    <t>121-81-26209</t>
  </si>
  <si>
    <t>30,872,208</t>
  </si>
  <si>
    <t>10,084,137</t>
  </si>
  <si>
    <t>1,913,449</t>
  </si>
  <si>
    <t>379,949</t>
  </si>
  <si>
    <t>16,551,812</t>
  </si>
  <si>
    <t>546,140</t>
  </si>
  <si>
    <t>1,036,629</t>
  </si>
  <si>
    <t>768,041</t>
  </si>
  <si>
    <t>125-81-54084</t>
  </si>
  <si>
    <t>4,245,240</t>
  </si>
  <si>
    <t>2,751,889</t>
  </si>
  <si>
    <t>47,513</t>
  </si>
  <si>
    <t>795,193</t>
  </si>
  <si>
    <t>433,106</t>
  </si>
  <si>
    <t>8,707</t>
  </si>
  <si>
    <t>208,832</t>
  </si>
  <si>
    <t>583,036</t>
  </si>
  <si>
    <t>510-81-02033</t>
  </si>
  <si>
    <t>27,601,620</t>
  </si>
  <si>
    <t>8,452,665</t>
  </si>
  <si>
    <t>4,852,035</t>
  </si>
  <si>
    <t>607,798</t>
  </si>
  <si>
    <t>12,400,578</t>
  </si>
  <si>
    <t>70,292</t>
  </si>
  <si>
    <t>766,999</t>
  </si>
  <si>
    <t>515-81-10940</t>
  </si>
  <si>
    <t>7,912,139</t>
  </si>
  <si>
    <t>3,438,188</t>
  </si>
  <si>
    <t>3,405,300</t>
  </si>
  <si>
    <t>113,945</t>
  </si>
  <si>
    <t>735,501</t>
  </si>
  <si>
    <t>190,592</t>
  </si>
  <si>
    <t>16,501</t>
  </si>
  <si>
    <t>12,110</t>
  </si>
  <si>
    <t>609-86-16550</t>
  </si>
  <si>
    <t>14,212,835</t>
  </si>
  <si>
    <t>4,980,222</t>
  </si>
  <si>
    <t>4,292,752</t>
  </si>
  <si>
    <t>516,795</t>
  </si>
  <si>
    <t>2,536,104</t>
  </si>
  <si>
    <t>80,530</t>
  </si>
  <si>
    <t>38,435</t>
  </si>
  <si>
    <t>109,611</t>
  </si>
  <si>
    <t>1,658,388</t>
  </si>
  <si>
    <t>615-81-01251</t>
  </si>
  <si>
    <t>34,101,899</t>
  </si>
  <si>
    <t>15,175,052</t>
  </si>
  <si>
    <t>6,940,258</t>
  </si>
  <si>
    <t>252,570</t>
  </si>
  <si>
    <t>8,149,065</t>
  </si>
  <si>
    <t>92,060</t>
  </si>
  <si>
    <t>109,119</t>
  </si>
  <si>
    <t>38,899</t>
  </si>
  <si>
    <t>3,344,878</t>
  </si>
  <si>
    <t>18,926</t>
  </si>
  <si>
    <t>621-81-09603</t>
  </si>
  <si>
    <t>17,553,048</t>
  </si>
  <si>
    <t>13,738,005</t>
  </si>
  <si>
    <t>2,916,828</t>
  </si>
  <si>
    <t>97,527</t>
  </si>
  <si>
    <t>338,757</t>
  </si>
  <si>
    <t>42,170</t>
  </si>
  <si>
    <t>12,284</t>
  </si>
  <si>
    <t>1,264</t>
  </si>
  <si>
    <t>406,212</t>
  </si>
  <si>
    <t>140-81-09123</t>
  </si>
  <si>
    <t>9,186,675</t>
  </si>
  <si>
    <t>1,485,290</t>
  </si>
  <si>
    <t>5,876,592</t>
  </si>
  <si>
    <t>208,654</t>
  </si>
  <si>
    <t>1,216,639</t>
  </si>
  <si>
    <t>3,518</t>
  </si>
  <si>
    <t>82,808</t>
  </si>
  <si>
    <t>26,773</t>
  </si>
  <si>
    <t>100,000</t>
  </si>
  <si>
    <t>211-87-65996</t>
  </si>
  <si>
    <t>8,796,670</t>
  </si>
  <si>
    <t>4,177,283</t>
  </si>
  <si>
    <t>2,775,412</t>
  </si>
  <si>
    <t>1,542,949</t>
  </si>
  <si>
    <t>20,329</t>
  </si>
  <si>
    <t>39,590</t>
  </si>
  <si>
    <t>2,255,484</t>
  </si>
  <si>
    <t>104-81-25433</t>
  </si>
  <si>
    <t>22,162,543</t>
  </si>
  <si>
    <t>510,248</t>
  </si>
  <si>
    <t>7,112,820</t>
  </si>
  <si>
    <t>757,242</t>
  </si>
  <si>
    <t>5,430,816</t>
  </si>
  <si>
    <t>79,514</t>
  </si>
  <si>
    <t>517,541</t>
  </si>
  <si>
    <t>7,754,363</t>
  </si>
  <si>
    <t>176,350</t>
  </si>
  <si>
    <t>126-81-22116</t>
  </si>
  <si>
    <t>8,688,491</t>
  </si>
  <si>
    <t>6,335,101</t>
  </si>
  <si>
    <t>646,869</t>
  </si>
  <si>
    <t>54,781</t>
  </si>
  <si>
    <t>1,370,924</t>
  </si>
  <si>
    <t>108,879</t>
  </si>
  <si>
    <t>38,667</t>
  </si>
  <si>
    <t>141-81-29419</t>
  </si>
  <si>
    <t>336,994,728</t>
  </si>
  <si>
    <t>83,209,949</t>
  </si>
  <si>
    <t>8,122,996</t>
  </si>
  <si>
    <t>230,009,715</t>
  </si>
  <si>
    <t>6,779</t>
  </si>
  <si>
    <t>384,235</t>
  </si>
  <si>
    <t>15,254,580</t>
  </si>
  <si>
    <t>218,868</t>
  </si>
  <si>
    <t>301-81-81190</t>
  </si>
  <si>
    <t>47,533,718</t>
  </si>
  <si>
    <t>34,541,668</t>
  </si>
  <si>
    <t>868,433</t>
  </si>
  <si>
    <t>10,048,123</t>
  </si>
  <si>
    <t>8,189</t>
  </si>
  <si>
    <t>864,678</t>
  </si>
  <si>
    <t>1,202,627</t>
  </si>
  <si>
    <t>19,277</t>
  </si>
  <si>
    <t>303-81-40894</t>
  </si>
  <si>
    <t>6,240,639</t>
  </si>
  <si>
    <t>1,525,955</t>
  </si>
  <si>
    <t>2,312,378</t>
  </si>
  <si>
    <t>1,921,608</t>
  </si>
  <si>
    <t>315,435</t>
  </si>
  <si>
    <t>132,867</t>
  </si>
  <si>
    <t>10,113</t>
  </si>
  <si>
    <t>122-81-13240</t>
  </si>
  <si>
    <t>30,229,716</t>
  </si>
  <si>
    <t>13,463,777</t>
  </si>
  <si>
    <t>10,921,688</t>
  </si>
  <si>
    <t>2,035,832</t>
  </si>
  <si>
    <t>3,531,981</t>
  </si>
  <si>
    <t>101,211</t>
  </si>
  <si>
    <t>61,646</t>
  </si>
  <si>
    <t>103,100</t>
  </si>
  <si>
    <t>123-81-02218</t>
  </si>
  <si>
    <t>47,396,186</t>
  </si>
  <si>
    <t>24,179,910</t>
  </si>
  <si>
    <t>1,727,100</t>
  </si>
  <si>
    <t>1,207,053</t>
  </si>
  <si>
    <t>19,890,250</t>
  </si>
  <si>
    <t>204,231</t>
  </si>
  <si>
    <t>457,708</t>
  </si>
  <si>
    <t>154,202</t>
  </si>
  <si>
    <t>124-81-22497</t>
  </si>
  <si>
    <t>7,261,801</t>
  </si>
  <si>
    <t>3,630,158</t>
  </si>
  <si>
    <t>1,903,451</t>
  </si>
  <si>
    <t>103,748</t>
  </si>
  <si>
    <t>1,468,129</t>
  </si>
  <si>
    <t>70,814</t>
  </si>
  <si>
    <t>65,704</t>
  </si>
  <si>
    <t>19,798</t>
  </si>
  <si>
    <t>124-81-34692</t>
  </si>
  <si>
    <t>39,913,190</t>
  </si>
  <si>
    <t>20,626,008</t>
  </si>
  <si>
    <t>3,643,352</t>
  </si>
  <si>
    <t>226,433</t>
  </si>
  <si>
    <t>6,701,253</t>
  </si>
  <si>
    <t>62,534</t>
  </si>
  <si>
    <t>8,841</t>
  </si>
  <si>
    <t>855,067</t>
  </si>
  <si>
    <t>7,726,697</t>
  </si>
  <si>
    <t>22,251</t>
  </si>
  <si>
    <t>124-81-37059</t>
  </si>
  <si>
    <t>23,332,026</t>
  </si>
  <si>
    <t>10,331,040</t>
  </si>
  <si>
    <t>7,473,328</t>
  </si>
  <si>
    <t>483,370</t>
  </si>
  <si>
    <t>4,811,056</t>
  </si>
  <si>
    <t>11,354</t>
  </si>
  <si>
    <t>91,514</t>
  </si>
  <si>
    <t>3,869</t>
  </si>
  <si>
    <t>124-86-31502</t>
  </si>
  <si>
    <t>6,362,317</t>
  </si>
  <si>
    <t>1,986,685</t>
  </si>
  <si>
    <t>1,941,760</t>
  </si>
  <si>
    <t>1,503,751</t>
  </si>
  <si>
    <t>68,716</t>
  </si>
  <si>
    <t>615,792</t>
  </si>
  <si>
    <t>23,763</t>
  </si>
  <si>
    <t>74,242</t>
  </si>
  <si>
    <t>126-81-35848</t>
  </si>
  <si>
    <t>37,105,115</t>
  </si>
  <si>
    <t>6,277,519</t>
  </si>
  <si>
    <t>6,639,855</t>
  </si>
  <si>
    <t>154,246</t>
  </si>
  <si>
    <t>16,518,568</t>
  </si>
  <si>
    <t>135,885</t>
  </si>
  <si>
    <t>3,109,487</t>
  </si>
  <si>
    <t>154,599</t>
  </si>
  <si>
    <t>3,584,406</t>
  </si>
  <si>
    <t>63,894</t>
  </si>
  <si>
    <t>134-81-14413</t>
  </si>
  <si>
    <t>43,324,973</t>
  </si>
  <si>
    <t>35,701,428</t>
  </si>
  <si>
    <t>96,781</t>
  </si>
  <si>
    <t>399,406</t>
  </si>
  <si>
    <t>7,086,549</t>
  </si>
  <si>
    <t>19,965</t>
  </si>
  <si>
    <t>1,978</t>
  </si>
  <si>
    <t>18,866</t>
  </si>
  <si>
    <t>204-81-12790</t>
  </si>
  <si>
    <t>122,700,311</t>
  </si>
  <si>
    <t>64,081,137</t>
  </si>
  <si>
    <t>17,636,242</t>
  </si>
  <si>
    <t>236,420</t>
  </si>
  <si>
    <t>23,117,403</t>
  </si>
  <si>
    <t>126,370</t>
  </si>
  <si>
    <t>742,607</t>
  </si>
  <si>
    <t>16,421,467</t>
  </si>
  <si>
    <t>4,244,587</t>
  </si>
  <si>
    <t>307-81-06812</t>
  </si>
  <si>
    <t>6,216,906</t>
  </si>
  <si>
    <t>2,915,072</t>
  </si>
  <si>
    <t>1,551,507</t>
  </si>
  <si>
    <t>69,442</t>
  </si>
  <si>
    <t>1,174,075</t>
  </si>
  <si>
    <t>5,683</t>
  </si>
  <si>
    <t>142,526</t>
  </si>
  <si>
    <t>62,762</t>
  </si>
  <si>
    <t>38,100</t>
  </si>
  <si>
    <t>9,516</t>
  </si>
  <si>
    <t>313-81-19006</t>
  </si>
  <si>
    <t>29,481,000</t>
  </si>
  <si>
    <t>7,328,497</t>
  </si>
  <si>
    <t>9,593,841</t>
  </si>
  <si>
    <t>851,327</t>
  </si>
  <si>
    <t>10,978,028</t>
  </si>
  <si>
    <t>49,032</t>
  </si>
  <si>
    <t>390,727</t>
  </si>
  <si>
    <t>119,847</t>
  </si>
  <si>
    <t>193,185</t>
  </si>
  <si>
    <t>514-81-26982</t>
  </si>
  <si>
    <t>6,854,650</t>
  </si>
  <si>
    <t>979,011</t>
  </si>
  <si>
    <t>2,093,822</t>
  </si>
  <si>
    <t>233,979</t>
  </si>
  <si>
    <t>2,952,472</t>
  </si>
  <si>
    <t>47,711</t>
  </si>
  <si>
    <t>64,783</t>
  </si>
  <si>
    <t>60,000</t>
  </si>
  <si>
    <t>19,019</t>
  </si>
  <si>
    <t>125-81-01781</t>
  </si>
  <si>
    <t>28,604,649</t>
  </si>
  <si>
    <t>10,913,229</t>
  </si>
  <si>
    <t>4,573,608</t>
  </si>
  <si>
    <t>2,472,806</t>
  </si>
  <si>
    <t>2,463,323</t>
  </si>
  <si>
    <t>80,630</t>
  </si>
  <si>
    <t>4,118</t>
  </si>
  <si>
    <t>278,263</t>
  </si>
  <si>
    <t>7,822,789</t>
  </si>
  <si>
    <t>133-81-38178</t>
  </si>
  <si>
    <t>15,202,765</t>
  </si>
  <si>
    <t>5,104,188</t>
  </si>
  <si>
    <t>8,420,266</t>
  </si>
  <si>
    <t>1,282,746</t>
  </si>
  <si>
    <t>29,194</t>
  </si>
  <si>
    <t>825</t>
  </si>
  <si>
    <t>34,815</t>
  </si>
  <si>
    <t>296,710</t>
  </si>
  <si>
    <t>115,722</t>
  </si>
  <si>
    <t>411-81-13136</t>
  </si>
  <si>
    <t>56,870,835</t>
  </si>
  <si>
    <t>12,935,009</t>
  </si>
  <si>
    <t>19,046,547</t>
  </si>
  <si>
    <t>1,012,120</t>
  </si>
  <si>
    <t>23,466,634</t>
  </si>
  <si>
    <t>171,042</t>
  </si>
  <si>
    <t>190,065</t>
  </si>
  <si>
    <t>6,630</t>
  </si>
  <si>
    <t>2,285,714</t>
  </si>
  <si>
    <t>412-81-05959</t>
  </si>
  <si>
    <t>35,062,626</t>
  </si>
  <si>
    <t>3,469,080</t>
  </si>
  <si>
    <t>11,369,195</t>
  </si>
  <si>
    <t>944,083</t>
  </si>
  <si>
    <t>9,808,209</t>
  </si>
  <si>
    <t>44,134</t>
  </si>
  <si>
    <t>60,342</t>
  </si>
  <si>
    <t>9,048,493</t>
  </si>
  <si>
    <t>77,895</t>
  </si>
  <si>
    <t>505-81-63659</t>
  </si>
  <si>
    <t>11,362,551</t>
  </si>
  <si>
    <t>1,543,289</t>
  </si>
  <si>
    <t>7,839,969</t>
  </si>
  <si>
    <t>98,986</t>
  </si>
  <si>
    <t>1,468,911</t>
  </si>
  <si>
    <t>36,834</t>
  </si>
  <si>
    <t>24,148</t>
  </si>
  <si>
    <t>35,649</t>
  </si>
  <si>
    <t>615-81-26330</t>
  </si>
  <si>
    <t>10,600,516</t>
  </si>
  <si>
    <t>7,860,350</t>
  </si>
  <si>
    <t>1,102,247</t>
  </si>
  <si>
    <t>370,015</t>
  </si>
  <si>
    <t>796,124</t>
  </si>
  <si>
    <t>446,315</t>
  </si>
  <si>
    <t>746</t>
  </si>
  <si>
    <t>24,718</t>
  </si>
  <si>
    <t>615-81-35770</t>
  </si>
  <si>
    <t>29,616,300</t>
  </si>
  <si>
    <t>14,944,232</t>
  </si>
  <si>
    <t>4,017,855</t>
  </si>
  <si>
    <t>1,072,021</t>
  </si>
  <si>
    <t>5,627,151</t>
  </si>
  <si>
    <t>259,570</t>
  </si>
  <si>
    <t>758,419</t>
  </si>
  <si>
    <t>2,216,392</t>
  </si>
  <si>
    <t>630,292</t>
  </si>
  <si>
    <t>711-87-00872</t>
  </si>
  <si>
    <t>15,754,924</t>
  </si>
  <si>
    <t>9,361,562</t>
  </si>
  <si>
    <t>3,512,540</t>
  </si>
  <si>
    <t>341,512</t>
  </si>
  <si>
    <t>1,275,501</t>
  </si>
  <si>
    <t>203,448</t>
  </si>
  <si>
    <t>318,914</t>
  </si>
  <si>
    <t>1,060,359</t>
  </si>
  <si>
    <t>140-81-10576</t>
  </si>
  <si>
    <t>12,545,750</t>
  </si>
  <si>
    <t>10,316,909</t>
  </si>
  <si>
    <t>2,135,835</t>
  </si>
  <si>
    <t>39,689</t>
  </si>
  <si>
    <t>1,277</t>
  </si>
  <si>
    <t>17,788</t>
  </si>
  <si>
    <t>277,127</t>
  </si>
  <si>
    <t>310-81-03577</t>
  </si>
  <si>
    <t>11,418,234</t>
  </si>
  <si>
    <t>7,343,309</t>
  </si>
  <si>
    <t>2,604,369</t>
  </si>
  <si>
    <t>629,332</t>
  </si>
  <si>
    <t>854,972</t>
  </si>
  <si>
    <t>-13,786</t>
  </si>
  <si>
    <t>312-81-36623</t>
  </si>
  <si>
    <t>12,642,512</t>
  </si>
  <si>
    <t>3,463,349</t>
  </si>
  <si>
    <t>3,804,193</t>
  </si>
  <si>
    <t>113,416</t>
  </si>
  <si>
    <t>3,317,090</t>
  </si>
  <si>
    <t>206,956</t>
  </si>
  <si>
    <t>59,085</t>
  </si>
  <si>
    <t>1,678,364</t>
  </si>
  <si>
    <t>401-81-27929</t>
  </si>
  <si>
    <t>19,618,690</t>
  </si>
  <si>
    <t>5,220,797</t>
  </si>
  <si>
    <t>5,774,259</t>
  </si>
  <si>
    <t>4,439,792</t>
  </si>
  <si>
    <t>341,538</t>
  </si>
  <si>
    <t>458,875</t>
  </si>
  <si>
    <t>39,639</t>
  </si>
  <si>
    <t>2,240,675</t>
  </si>
  <si>
    <t>74,640</t>
  </si>
  <si>
    <t>513-81-44629</t>
  </si>
  <si>
    <t>67,562,788</t>
  </si>
  <si>
    <t>19,415,746</t>
  </si>
  <si>
    <t>2,008,985</t>
  </si>
  <si>
    <t>35,918,612</t>
  </si>
  <si>
    <t>10,219,445</t>
  </si>
  <si>
    <t>789-88-01546</t>
  </si>
  <si>
    <t>109,788</t>
  </si>
  <si>
    <t>17,402</t>
  </si>
  <si>
    <t>92,386</t>
  </si>
  <si>
    <t>874-87-01925</t>
  </si>
  <si>
    <t>105-86-30138</t>
  </si>
  <si>
    <t>27,056,481</t>
  </si>
  <si>
    <t>20,811,448</t>
  </si>
  <si>
    <t>6,206,538</t>
  </si>
  <si>
    <t>14,046</t>
  </si>
  <si>
    <t>312-81-03025</t>
  </si>
  <si>
    <t>13,312,220</t>
  </si>
  <si>
    <t>6,195,880</t>
  </si>
  <si>
    <t>3,509,591</t>
  </si>
  <si>
    <t>395,300</t>
  </si>
  <si>
    <t>2,712,845</t>
  </si>
  <si>
    <t>369,345</t>
  </si>
  <si>
    <t>25,103</t>
  </si>
  <si>
    <t>14,067</t>
  </si>
  <si>
    <t>90,090</t>
  </si>
  <si>
    <t>105-81-50575</t>
  </si>
  <si>
    <t>57,603,994</t>
  </si>
  <si>
    <t>13,987,167</t>
  </si>
  <si>
    <t>297</t>
  </si>
  <si>
    <t>5,825</t>
  </si>
  <si>
    <t>30,884</t>
  </si>
  <si>
    <t>43,578,668</t>
  </si>
  <si>
    <t>478,316</t>
  </si>
  <si>
    <t>126-81-00387</t>
  </si>
  <si>
    <t>19,216,010</t>
  </si>
  <si>
    <t>7,592,536</t>
  </si>
  <si>
    <t>5,570,384</t>
  </si>
  <si>
    <t>1,511,440</t>
  </si>
  <si>
    <t>4,418,373</t>
  </si>
  <si>
    <t>113,519</t>
  </si>
  <si>
    <t>997</t>
  </si>
  <si>
    <t>8,593</t>
  </si>
  <si>
    <t>14,536</t>
  </si>
  <si>
    <t>512-81-01632</t>
  </si>
  <si>
    <t>16,355,073</t>
  </si>
  <si>
    <t>7,770,632</t>
  </si>
  <si>
    <t>5,106,078</t>
  </si>
  <si>
    <t>426,080</t>
  </si>
  <si>
    <t>2,690,106</t>
  </si>
  <si>
    <t>83,917</t>
  </si>
  <si>
    <t>16,380</t>
  </si>
  <si>
    <t>62,816</t>
  </si>
  <si>
    <t>199,063</t>
  </si>
  <si>
    <t>7,279</t>
  </si>
  <si>
    <t>134-81-17104</t>
  </si>
  <si>
    <t>21,574,005</t>
  </si>
  <si>
    <t>11,857,895</t>
  </si>
  <si>
    <t>5,680,085</t>
  </si>
  <si>
    <t>182,117</t>
  </si>
  <si>
    <t>2,946,945</t>
  </si>
  <si>
    <t>25,221</t>
  </si>
  <si>
    <t>70,915</t>
  </si>
  <si>
    <t>8,881</t>
  </si>
  <si>
    <t>224,318</t>
  </si>
  <si>
    <t>307-81-31534</t>
  </si>
  <si>
    <t>39,492,375</t>
  </si>
  <si>
    <t>19,182,160</t>
  </si>
  <si>
    <t>12,970,737</t>
  </si>
  <si>
    <t>1,880,111</t>
  </si>
  <si>
    <t>4,802,124</t>
  </si>
  <si>
    <t>2,666</t>
  </si>
  <si>
    <t>207,523</t>
  </si>
  <si>
    <t>11,094</t>
  </si>
  <si>
    <t>435,960</t>
  </si>
  <si>
    <t>408-81-07939</t>
  </si>
  <si>
    <t>10,522,549</t>
  </si>
  <si>
    <t>1,999,530</t>
  </si>
  <si>
    <t>4,197,436</t>
  </si>
  <si>
    <t>1,318,891</t>
  </si>
  <si>
    <t>2,926,517</t>
  </si>
  <si>
    <t>15,221</t>
  </si>
  <si>
    <t>755</t>
  </si>
  <si>
    <t>64,198</t>
  </si>
  <si>
    <t>3,877</t>
  </si>
  <si>
    <t>601-81-04870</t>
  </si>
  <si>
    <t>4,575,901</t>
  </si>
  <si>
    <t>4,275,074</t>
  </si>
  <si>
    <t>871</t>
  </si>
  <si>
    <t>8,091</t>
  </si>
  <si>
    <t>291,837</t>
  </si>
  <si>
    <t>225-81-01403</t>
  </si>
  <si>
    <t>27,077,667</t>
  </si>
  <si>
    <t>2,761,160</t>
  </si>
  <si>
    <t>2,401,865</t>
  </si>
  <si>
    <t>5,404,461</t>
  </si>
  <si>
    <t>13,577,479</t>
  </si>
  <si>
    <t>2,265,357</t>
  </si>
  <si>
    <t>7,141</t>
  </si>
  <si>
    <t>9,305</t>
  </si>
  <si>
    <t>525,298</t>
  </si>
  <si>
    <t>23,596</t>
  </si>
  <si>
    <t>104-81-24962</t>
  </si>
  <si>
    <t>42,950,631</t>
  </si>
  <si>
    <t>13,502,857</t>
  </si>
  <si>
    <t>10,008,742</t>
  </si>
  <si>
    <t>2,042,950</t>
  </si>
  <si>
    <t>13,904,890</t>
  </si>
  <si>
    <t>352,569</t>
  </si>
  <si>
    <t>703,543</t>
  </si>
  <si>
    <t>127,017</t>
  </si>
  <si>
    <t>630,992</t>
  </si>
  <si>
    <t>1,419,797</t>
  </si>
  <si>
    <t>107-88-18207</t>
  </si>
  <si>
    <t>86,566,543</t>
  </si>
  <si>
    <t>59,416,453</t>
  </si>
  <si>
    <t>1,409,028</t>
  </si>
  <si>
    <t>5,034,164</t>
  </si>
  <si>
    <t>2,957,160</t>
  </si>
  <si>
    <t>41,137</t>
  </si>
  <si>
    <t>132,804</t>
  </si>
  <si>
    <t>11,994,398</t>
  </si>
  <si>
    <t>558,195</t>
  </si>
  <si>
    <t>409-81-14447</t>
  </si>
  <si>
    <t>19,611,049</t>
  </si>
  <si>
    <t>2,257,772</t>
  </si>
  <si>
    <t>7,382,511</t>
  </si>
  <si>
    <t>4,709,580</t>
  </si>
  <si>
    <t>4,533,568</t>
  </si>
  <si>
    <t>55,219</t>
  </si>
  <si>
    <t>119,979</t>
  </si>
  <si>
    <t>8,691</t>
  </si>
  <si>
    <t>268,662</t>
  </si>
  <si>
    <t>416-81-34515</t>
  </si>
  <si>
    <t>11,622,518</t>
  </si>
  <si>
    <t>5,464,748</t>
  </si>
  <si>
    <t>2,491,594</t>
  </si>
  <si>
    <t>206,153</t>
  </si>
  <si>
    <t>3,196,840</t>
  </si>
  <si>
    <t>168,703</t>
  </si>
  <si>
    <t>523</t>
  </si>
  <si>
    <t>26,339</t>
  </si>
  <si>
    <t>25,436</t>
  </si>
  <si>
    <t>14,254,906</t>
  </si>
  <si>
    <t>416-81-51815</t>
  </si>
  <si>
    <t>10,401</t>
  </si>
  <si>
    <t>126,939</t>
  </si>
  <si>
    <t>3,730</t>
  </si>
  <si>
    <t>27,785</t>
  </si>
  <si>
    <t>416-81-86686</t>
  </si>
  <si>
    <t>57,989,269</t>
  </si>
  <si>
    <t>31,174,288</t>
  </si>
  <si>
    <t>9,692,340</t>
  </si>
  <si>
    <t>2,787,441</t>
  </si>
  <si>
    <t>7,133,089</t>
  </si>
  <si>
    <t>22,385</t>
  </si>
  <si>
    <t>240,391</t>
  </si>
  <si>
    <t>22,137,748</t>
  </si>
  <si>
    <t>506-81-04992</t>
  </si>
  <si>
    <t>40,453,923</t>
  </si>
  <si>
    <t>26,506,684</t>
  </si>
  <si>
    <t>5,062,621</t>
  </si>
  <si>
    <t>1,816,153</t>
  </si>
  <si>
    <t>6,412,169</t>
  </si>
  <si>
    <t>44,758</t>
  </si>
  <si>
    <t>219,838</t>
  </si>
  <si>
    <t>391,700</t>
  </si>
  <si>
    <t>919</t>
  </si>
  <si>
    <t>109-81-27101</t>
  </si>
  <si>
    <t>63,980,931</t>
  </si>
  <si>
    <t>22,979,002</t>
  </si>
  <si>
    <t>9,350,206</t>
  </si>
  <si>
    <t>10,866,086</t>
  </si>
  <si>
    <t>17,748,594</t>
  </si>
  <si>
    <t>513,165</t>
  </si>
  <si>
    <t>235,257</t>
  </si>
  <si>
    <t>2,147,868</t>
  </si>
  <si>
    <t>13,173,405</t>
  </si>
  <si>
    <t>225-81-00646</t>
  </si>
  <si>
    <t>46,448,290</t>
  </si>
  <si>
    <t>3,075,674</t>
  </si>
  <si>
    <t>917,003</t>
  </si>
  <si>
    <t>36,907,057</t>
  </si>
  <si>
    <t>2,276,570</t>
  </si>
  <si>
    <t>2,315,089</t>
  </si>
  <si>
    <t>63</t>
  </si>
  <si>
    <t>22,557</t>
  </si>
  <si>
    <t>934,278</t>
  </si>
  <si>
    <t>3,825,434</t>
  </si>
  <si>
    <t>312-81-01269</t>
  </si>
  <si>
    <t>38,482,952</t>
  </si>
  <si>
    <t>3,092,946</t>
  </si>
  <si>
    <t>6,413,308</t>
  </si>
  <si>
    <t>26,305,363</t>
  </si>
  <si>
    <t>182,362</t>
  </si>
  <si>
    <t>2,051,745</t>
  </si>
  <si>
    <t>437,229</t>
  </si>
  <si>
    <t>1,069,357</t>
  </si>
  <si>
    <t>416-81-21951</t>
  </si>
  <si>
    <t>8,590,395</t>
  </si>
  <si>
    <t>3,825,868</t>
  </si>
  <si>
    <t>2,624,181</t>
  </si>
  <si>
    <t>594,568</t>
  </si>
  <si>
    <t>859,856</t>
  </si>
  <si>
    <t>553,728</t>
  </si>
  <si>
    <t>40,208</t>
  </si>
  <si>
    <t>91,988</t>
  </si>
  <si>
    <t>214-86-80252</t>
  </si>
  <si>
    <t>6,443,224</t>
  </si>
  <si>
    <t>3,705,402</t>
  </si>
  <si>
    <t>307,631</t>
  </si>
  <si>
    <t>1,714,918</t>
  </si>
  <si>
    <t>17,493</t>
  </si>
  <si>
    <t>14,110</t>
  </si>
  <si>
    <t>1,484</t>
  </si>
  <si>
    <t>221-81-08909</t>
  </si>
  <si>
    <t>9,099,580</t>
  </si>
  <si>
    <t>4,179,154</t>
  </si>
  <si>
    <t>3,684,377</t>
  </si>
  <si>
    <t>618,813</t>
  </si>
  <si>
    <t>369,772</t>
  </si>
  <si>
    <t>1,160,437</t>
  </si>
  <si>
    <t>303-81-20414</t>
  </si>
  <si>
    <t>6,425,066</t>
  </si>
  <si>
    <t>2,275,326</t>
  </si>
  <si>
    <t>2,740,274</t>
  </si>
  <si>
    <t>1,100,268</t>
  </si>
  <si>
    <t>93,487</t>
  </si>
  <si>
    <t>1,082</t>
  </si>
  <si>
    <t>122,518</t>
  </si>
  <si>
    <t>3,003</t>
  </si>
  <si>
    <t>312-81-49550</t>
  </si>
  <si>
    <t>37,022,172</t>
  </si>
  <si>
    <t>29,332,730</t>
  </si>
  <si>
    <t>2,165,162</t>
  </si>
  <si>
    <t>352,205</t>
  </si>
  <si>
    <t>4,803,078</t>
  </si>
  <si>
    <t>243,985</t>
  </si>
  <si>
    <t>41,701</t>
  </si>
  <si>
    <t>66,249</t>
  </si>
  <si>
    <t>17,061</t>
  </si>
  <si>
    <t>294,592</t>
  </si>
  <si>
    <t>511-81-15093</t>
  </si>
  <si>
    <t>33,987,186</t>
  </si>
  <si>
    <t>19,032,286</t>
  </si>
  <si>
    <t>5,853,228</t>
  </si>
  <si>
    <t>2,168,207</t>
  </si>
  <si>
    <t>5,760,577</t>
  </si>
  <si>
    <t>761,086</t>
  </si>
  <si>
    <t>49,806</t>
  </si>
  <si>
    <t>490</t>
  </si>
  <si>
    <t>214-88-03787</t>
  </si>
  <si>
    <t>12,596,085</t>
  </si>
  <si>
    <t>8,001,330</t>
  </si>
  <si>
    <t>2,965,011</t>
  </si>
  <si>
    <t>1,311,809</t>
  </si>
  <si>
    <t>75,695</t>
  </si>
  <si>
    <t>135,007</t>
  </si>
  <si>
    <t>7,711</t>
  </si>
  <si>
    <t>593-87-02587</t>
  </si>
  <si>
    <t>101-81-61162</t>
  </si>
  <si>
    <t>41,066,863</t>
  </si>
  <si>
    <t>27,791,461</t>
  </si>
  <si>
    <t>6,887,895</t>
  </si>
  <si>
    <t>1,713,450</t>
  </si>
  <si>
    <t>4,027,811</t>
  </si>
  <si>
    <t>44,395</t>
  </si>
  <si>
    <t>170,083</t>
  </si>
  <si>
    <t>431,767</t>
  </si>
  <si>
    <t>7,771</t>
  </si>
  <si>
    <t>116-81-18328</t>
  </si>
  <si>
    <t>11,999,040</t>
  </si>
  <si>
    <t>8,424,239</t>
  </si>
  <si>
    <t>2,228,140</t>
  </si>
  <si>
    <t>433,070</t>
  </si>
  <si>
    <t>797,343</t>
  </si>
  <si>
    <t>61,741</t>
  </si>
  <si>
    <t>54,507</t>
  </si>
  <si>
    <t>570</t>
  </si>
  <si>
    <t>126-81-32458</t>
  </si>
  <si>
    <t>60,249,018</t>
  </si>
  <si>
    <t>55,199,867</t>
  </si>
  <si>
    <t>96,025</t>
  </si>
  <si>
    <t>474,611</t>
  </si>
  <si>
    <t>238,029</t>
  </si>
  <si>
    <t>46,235</t>
  </si>
  <si>
    <t>25,992</t>
  </si>
  <si>
    <t>8,444</t>
  </si>
  <si>
    <t>4,159,816</t>
  </si>
  <si>
    <t>147,609</t>
  </si>
  <si>
    <t>132-81-13908</t>
  </si>
  <si>
    <t>33,180,561</t>
  </si>
  <si>
    <t>22,629,973</t>
  </si>
  <si>
    <t>768,719</t>
  </si>
  <si>
    <t>2,555,800</t>
  </si>
  <si>
    <t>2,770,915</t>
  </si>
  <si>
    <t>324,364</t>
  </si>
  <si>
    <t>42,089</t>
  </si>
  <si>
    <t>4,031,262</t>
  </si>
  <si>
    <t>565,590</t>
  </si>
  <si>
    <t>143-86-02347</t>
  </si>
  <si>
    <t>12,037,226</t>
  </si>
  <si>
    <t>9,247,293</t>
  </si>
  <si>
    <t>707,251</t>
  </si>
  <si>
    <t>545,046</t>
  </si>
  <si>
    <t>815,925</t>
  </si>
  <si>
    <t>83,593</t>
  </si>
  <si>
    <t>77,799</t>
  </si>
  <si>
    <t>21,750</t>
  </si>
  <si>
    <t>145-86-00516</t>
  </si>
  <si>
    <t>35,133,188</t>
  </si>
  <si>
    <t>34,171,496</t>
  </si>
  <si>
    <t>540,011</t>
  </si>
  <si>
    <t>50,381</t>
  </si>
  <si>
    <t>118,063</t>
  </si>
  <si>
    <t>74,041</t>
  </si>
  <si>
    <t>3,224</t>
  </si>
  <si>
    <t>175,963</t>
  </si>
  <si>
    <t>213-81-05876</t>
  </si>
  <si>
    <t>39,551,582</t>
  </si>
  <si>
    <t>32,058,425</t>
  </si>
  <si>
    <t>7,493,158</t>
  </si>
  <si>
    <t>31,149</t>
  </si>
  <si>
    <t>214-81-10130</t>
  </si>
  <si>
    <t>336,130,589</t>
  </si>
  <si>
    <t>319,208,258</t>
  </si>
  <si>
    <t>12,565,520</t>
  </si>
  <si>
    <t>628,234</t>
  </si>
  <si>
    <t>968,348</t>
  </si>
  <si>
    <t>1,448,249</t>
  </si>
  <si>
    <t>205,064</t>
  </si>
  <si>
    <t>1,106,917</t>
  </si>
  <si>
    <t>635,582</t>
  </si>
  <si>
    <t>215-81-72880</t>
  </si>
  <si>
    <t>12,536,406</t>
  </si>
  <si>
    <t>10,448,779</t>
  </si>
  <si>
    <t>808,745</t>
  </si>
  <si>
    <t>3,110</t>
  </si>
  <si>
    <t>780,170</t>
  </si>
  <si>
    <t>495,582</t>
  </si>
  <si>
    <t>220-81-25680</t>
  </si>
  <si>
    <t>66,133,544</t>
  </si>
  <si>
    <t>33,654,238</t>
  </si>
  <si>
    <t>7,890,600</t>
  </si>
  <si>
    <t>8,725,381</t>
  </si>
  <si>
    <t>7,332,293</t>
  </si>
  <si>
    <t>674,811</t>
  </si>
  <si>
    <t>729,246</t>
  </si>
  <si>
    <t>282,425</t>
  </si>
  <si>
    <t>1,849,802</t>
  </si>
  <si>
    <t>301-81-18926</t>
  </si>
  <si>
    <t>15,393,637</t>
  </si>
  <si>
    <t>9,047,944</t>
  </si>
  <si>
    <t>926,495</t>
  </si>
  <si>
    <t>208,047</t>
  </si>
  <si>
    <t>4,674,222</t>
  </si>
  <si>
    <t>26,984</t>
  </si>
  <si>
    <t>43,171</t>
  </si>
  <si>
    <t>52,253</t>
  </si>
  <si>
    <t>312-81-15972</t>
  </si>
  <si>
    <t>5,063,952</t>
  </si>
  <si>
    <t>1,140,975</t>
  </si>
  <si>
    <t>2,513,278</t>
  </si>
  <si>
    <t>750,514</t>
  </si>
  <si>
    <t>547,966</t>
  </si>
  <si>
    <t>228,718</t>
  </si>
  <si>
    <t>408-86-16016</t>
  </si>
  <si>
    <t>98,324,325</t>
  </si>
  <si>
    <t>83,622,333</t>
  </si>
  <si>
    <t>4,486,743</t>
  </si>
  <si>
    <t>5,331,281</t>
  </si>
  <si>
    <t>3,533,337</t>
  </si>
  <si>
    <t>240,340</t>
  </si>
  <si>
    <t>251,972</t>
  </si>
  <si>
    <t>410-81-00453</t>
  </si>
  <si>
    <t>4,101,609</t>
  </si>
  <si>
    <t>1,232,432</t>
  </si>
  <si>
    <t>415,920</t>
  </si>
  <si>
    <t>557,969</t>
  </si>
  <si>
    <t>1,813,850</t>
  </si>
  <si>
    <t>69,870</t>
  </si>
  <si>
    <t>3,302</t>
  </si>
  <si>
    <t>8,266</t>
  </si>
  <si>
    <t>1,020,180</t>
  </si>
  <si>
    <t>504-81-02455</t>
  </si>
  <si>
    <t>14,349,738</t>
  </si>
  <si>
    <t>10,028,162</t>
  </si>
  <si>
    <t>2,742,568</t>
  </si>
  <si>
    <t>546,607</t>
  </si>
  <si>
    <t>918,549</t>
  </si>
  <si>
    <t>110,375</t>
  </si>
  <si>
    <t>3,477</t>
  </si>
  <si>
    <t>515-81-09064</t>
  </si>
  <si>
    <t>5,699,656</t>
  </si>
  <si>
    <t>3,879,354</t>
  </si>
  <si>
    <t>606,441</t>
  </si>
  <si>
    <t>123,690</t>
  </si>
  <si>
    <t>73,626</t>
  </si>
  <si>
    <t>805,720</t>
  </si>
  <si>
    <t>1,915</t>
  </si>
  <si>
    <t>179,519</t>
  </si>
  <si>
    <t>618-81-17048</t>
  </si>
  <si>
    <t>12,986,264</t>
  </si>
  <si>
    <t>9,363,751</t>
  </si>
  <si>
    <t>1,379,052</t>
  </si>
  <si>
    <t>886,249</t>
  </si>
  <si>
    <t>785,557</t>
  </si>
  <si>
    <t>571,627</t>
  </si>
  <si>
    <t>712-81-01950</t>
  </si>
  <si>
    <t>18,694,294</t>
  </si>
  <si>
    <t>10,137,399</t>
  </si>
  <si>
    <t>417,613</t>
  </si>
  <si>
    <t>2,014,167</t>
  </si>
  <si>
    <t>5,236,901</t>
  </si>
  <si>
    <t>69,195</t>
  </si>
  <si>
    <t>99,756</t>
  </si>
  <si>
    <t>19,265</t>
  </si>
  <si>
    <t>700,000</t>
  </si>
  <si>
    <t>123-81-34082</t>
  </si>
  <si>
    <t>29,139,115</t>
  </si>
  <si>
    <t>21,402,574</t>
  </si>
  <si>
    <t>2,565,204</t>
  </si>
  <si>
    <t>498,620</t>
  </si>
  <si>
    <t>3,233,026</t>
  </si>
  <si>
    <t>107,415</t>
  </si>
  <si>
    <t>31,897</t>
  </si>
  <si>
    <t>258,557</t>
  </si>
  <si>
    <t>607,512</t>
  </si>
  <si>
    <t>39,803</t>
  </si>
  <si>
    <t>126-81-03986</t>
  </si>
  <si>
    <t>7,993,357</t>
  </si>
  <si>
    <t>3,344,132</t>
  </si>
  <si>
    <t>2,617,043</t>
  </si>
  <si>
    <t>822,462</t>
  </si>
  <si>
    <t>1,037,085</t>
  </si>
  <si>
    <t>3,831</t>
  </si>
  <si>
    <t>168,800</t>
  </si>
  <si>
    <t>127-81-14472</t>
  </si>
  <si>
    <t>13,089,143</t>
  </si>
  <si>
    <t>6,698,704</t>
  </si>
  <si>
    <t>1,377,702</t>
  </si>
  <si>
    <t>230,283</t>
  </si>
  <si>
    <t>2,148,691</t>
  </si>
  <si>
    <t>2,515,838</t>
  </si>
  <si>
    <t>117,878</t>
  </si>
  <si>
    <t>139-81-18525</t>
  </si>
  <si>
    <t>27,032,785</t>
  </si>
  <si>
    <t>19,153,285</t>
  </si>
  <si>
    <t>6,022,572</t>
  </si>
  <si>
    <t>1,106,542</t>
  </si>
  <si>
    <t>338,540</t>
  </si>
  <si>
    <t>117,819</t>
  </si>
  <si>
    <t>20,640</t>
  </si>
  <si>
    <t>35,357</t>
  </si>
  <si>
    <t>215-81-78735</t>
  </si>
  <si>
    <t>36,945,159</t>
  </si>
  <si>
    <t>17,498,375</t>
  </si>
  <si>
    <t>3,972,511</t>
  </si>
  <si>
    <t>1,360,687</t>
  </si>
  <si>
    <t>2,883,083</t>
  </si>
  <si>
    <t>56,349</t>
  </si>
  <si>
    <t>4,185,329</t>
  </si>
  <si>
    <t>161,289</t>
  </si>
  <si>
    <t>6,252,493</t>
  </si>
  <si>
    <t>137,143</t>
  </si>
  <si>
    <t>613-81-03419</t>
  </si>
  <si>
    <t>10,716,653</t>
  </si>
  <si>
    <t>7,354,251</t>
  </si>
  <si>
    <t>973,372</t>
  </si>
  <si>
    <t>1,032,549</t>
  </si>
  <si>
    <t>973,614</t>
  </si>
  <si>
    <t>193,097</t>
  </si>
  <si>
    <t>170,840</t>
  </si>
  <si>
    <t>4,833</t>
  </si>
  <si>
    <t>102-81-34557</t>
  </si>
  <si>
    <t>90,247,396</t>
  </si>
  <si>
    <t>42,316,698</t>
  </si>
  <si>
    <t>15,368,902</t>
  </si>
  <si>
    <t>5,933,189</t>
  </si>
  <si>
    <t>22,190,113</t>
  </si>
  <si>
    <t>271,366</t>
  </si>
  <si>
    <t>2,224,564</t>
  </si>
  <si>
    <t>1,942,565</t>
  </si>
  <si>
    <t>40,363</t>
  </si>
  <si>
    <t>102-81-35478</t>
  </si>
  <si>
    <t>46,667,722</t>
  </si>
  <si>
    <t>27,624,682</t>
  </si>
  <si>
    <t>7,168,686</t>
  </si>
  <si>
    <t>3,309,456</t>
  </si>
  <si>
    <t>3,442,272</t>
  </si>
  <si>
    <t>434,496</t>
  </si>
  <si>
    <t>85,933</t>
  </si>
  <si>
    <t>704,465</t>
  </si>
  <si>
    <t>311,615</t>
  </si>
  <si>
    <t>126-81-34422</t>
  </si>
  <si>
    <t>9,117,893</t>
  </si>
  <si>
    <t>6,917,877</t>
  </si>
  <si>
    <t>1,739,365</t>
  </si>
  <si>
    <t>455,809</t>
  </si>
  <si>
    <t>2,631</t>
  </si>
  <si>
    <t>2,211</t>
  </si>
  <si>
    <t>127-81-07608</t>
  </si>
  <si>
    <t>40,066,441</t>
  </si>
  <si>
    <t>35,095,680</t>
  </si>
  <si>
    <t>332,764</t>
  </si>
  <si>
    <t>947,822</t>
  </si>
  <si>
    <t>6,447</t>
  </si>
  <si>
    <t>40,993</t>
  </si>
  <si>
    <t>3,510,372</t>
  </si>
  <si>
    <t>4,967</t>
  </si>
  <si>
    <t>128-86-38171</t>
  </si>
  <si>
    <t>90,399,206</t>
  </si>
  <si>
    <t>52,995,506</t>
  </si>
  <si>
    <t>9,332,549</t>
  </si>
  <si>
    <t>9,964,872</t>
  </si>
  <si>
    <t>5,839,961</t>
  </si>
  <si>
    <t>1,871,085</t>
  </si>
  <si>
    <t>7,913,338</t>
  </si>
  <si>
    <t>2,605,259</t>
  </si>
  <si>
    <t>138-81-69356</t>
  </si>
  <si>
    <t>11,433,445</t>
  </si>
  <si>
    <t>5,284,323</t>
  </si>
  <si>
    <t>4,439,606</t>
  </si>
  <si>
    <t>532,484</t>
  </si>
  <si>
    <t>1,058,893</t>
  </si>
  <si>
    <t>91,401</t>
  </si>
  <si>
    <t>18,560</t>
  </si>
  <si>
    <t>8,177</t>
  </si>
  <si>
    <t>30,285</t>
  </si>
  <si>
    <t>253-88-00859</t>
  </si>
  <si>
    <t>17,718,394</t>
  </si>
  <si>
    <t>2,654,299</t>
  </si>
  <si>
    <t>4,240,254</t>
  </si>
  <si>
    <t>915,617</t>
  </si>
  <si>
    <t>5,585,938</t>
  </si>
  <si>
    <t>498,708</t>
  </si>
  <si>
    <t>3,741,734</t>
  </si>
  <si>
    <t>81,843</t>
  </si>
  <si>
    <t>402-81-06174</t>
  </si>
  <si>
    <t>5,058,794</t>
  </si>
  <si>
    <t>3,383,542</t>
  </si>
  <si>
    <t>480,379</t>
  </si>
  <si>
    <t>263,076</t>
  </si>
  <si>
    <t>420,483</t>
  </si>
  <si>
    <t>344,619</t>
  </si>
  <si>
    <t>160,323</t>
  </si>
  <si>
    <t>1,562</t>
  </si>
  <si>
    <t>409-81-81946</t>
  </si>
  <si>
    <t>15,161,697</t>
  </si>
  <si>
    <t>3,195,640</t>
  </si>
  <si>
    <t>2,076,817</t>
  </si>
  <si>
    <t>5,976,655</t>
  </si>
  <si>
    <t>3,633,066</t>
  </si>
  <si>
    <t>271,868</t>
  </si>
  <si>
    <t>4,349</t>
  </si>
  <si>
    <t>566-88-01583</t>
  </si>
  <si>
    <t>85,530,822</t>
  </si>
  <si>
    <t>27,105,324</t>
  </si>
  <si>
    <t>25,603,928</t>
  </si>
  <si>
    <t>8,119,949</t>
  </si>
  <si>
    <t>20,905,621</t>
  </si>
  <si>
    <t>1,062,316</t>
  </si>
  <si>
    <t>104,981</t>
  </si>
  <si>
    <t>34,105</t>
  </si>
  <si>
    <t>266,002</t>
  </si>
  <si>
    <t>25,848</t>
  </si>
  <si>
    <t>2,099,836</t>
  </si>
  <si>
    <t>1,025,415</t>
  </si>
  <si>
    <t>125-81-63701</t>
  </si>
  <si>
    <t>20,020,310</t>
  </si>
  <si>
    <t>9,005,770</t>
  </si>
  <si>
    <t>3,345,080</t>
  </si>
  <si>
    <t>4,036,017</t>
  </si>
  <si>
    <t>2,025,557</t>
  </si>
  <si>
    <t>810</t>
  </si>
  <si>
    <t>1,583,463</t>
  </si>
  <si>
    <t>23,613</t>
  </si>
  <si>
    <t>67,449</t>
  </si>
  <si>
    <t>214-88-30983</t>
  </si>
  <si>
    <t>12,166,298</t>
  </si>
  <si>
    <t>2,890,000</t>
  </si>
  <si>
    <t>5,610,000</t>
  </si>
  <si>
    <t>3,238,054</t>
  </si>
  <si>
    <t>123,905</t>
  </si>
  <si>
    <t>119,209</t>
  </si>
  <si>
    <t>103,942</t>
  </si>
  <si>
    <t>310-81-03989</t>
  </si>
  <si>
    <t>62,791,424</t>
  </si>
  <si>
    <t>22,772,870</t>
  </si>
  <si>
    <t>22,039,301</t>
  </si>
  <si>
    <t>4,876,583</t>
  </si>
  <si>
    <t>8,302,509</t>
  </si>
  <si>
    <t>373,732</t>
  </si>
  <si>
    <t>154,562</t>
  </si>
  <si>
    <t>315,985</t>
  </si>
  <si>
    <t>3,955,881</t>
  </si>
  <si>
    <t>195,138</t>
  </si>
  <si>
    <t>417-81-12023</t>
  </si>
  <si>
    <t>12,692,780</t>
  </si>
  <si>
    <t>4,186,440</t>
  </si>
  <si>
    <t>1,940,607</t>
  </si>
  <si>
    <t>356,295</t>
  </si>
  <si>
    <t>5,974,364</t>
  </si>
  <si>
    <t>169,603</t>
  </si>
  <si>
    <t>33,008</t>
  </si>
  <si>
    <t>621-81-53297</t>
  </si>
  <si>
    <t>11,058,989</t>
  </si>
  <si>
    <t>7,098,258</t>
  </si>
  <si>
    <t>2,429,474</t>
  </si>
  <si>
    <t>116,571</t>
  </si>
  <si>
    <t>844,922</t>
  </si>
  <si>
    <t>107,265</t>
  </si>
  <si>
    <t>80,578</t>
  </si>
  <si>
    <t>131-81-77480</t>
  </si>
  <si>
    <t>30,905,050</t>
  </si>
  <si>
    <t>26,312,983</t>
  </si>
  <si>
    <t>3,924,497</t>
  </si>
  <si>
    <t>11,229</t>
  </si>
  <si>
    <t>7,184</t>
  </si>
  <si>
    <t>71,768</t>
  </si>
  <si>
    <t>8,979</t>
  </si>
  <si>
    <t>76,103</t>
  </si>
  <si>
    <t>220,429</t>
  </si>
  <si>
    <t>133-81-23388</t>
  </si>
  <si>
    <t>6,723,830</t>
  </si>
  <si>
    <t>2,480,792</t>
  </si>
  <si>
    <t>2,567,999</t>
  </si>
  <si>
    <t>5,698</t>
  </si>
  <si>
    <t>896,022</t>
  </si>
  <si>
    <t>598,978</t>
  </si>
  <si>
    <t>10,591</t>
  </si>
  <si>
    <t>18,548,603</t>
  </si>
  <si>
    <t>220-81-13641</t>
  </si>
  <si>
    <t>76,646,235</t>
  </si>
  <si>
    <t>29,296,160</t>
  </si>
  <si>
    <t>24,304,316</t>
  </si>
  <si>
    <t>3,081,771</t>
  </si>
  <si>
    <t>16,064,622</t>
  </si>
  <si>
    <t>84,344</t>
  </si>
  <si>
    <t>784,632</t>
  </si>
  <si>
    <t>2,741,590</t>
  </si>
  <si>
    <t>1,695,850</t>
  </si>
  <si>
    <t>106-81-03639</t>
  </si>
  <si>
    <t>84,864,642</t>
  </si>
  <si>
    <t>49,063,273</t>
  </si>
  <si>
    <t>6,645,942</t>
  </si>
  <si>
    <t>10,564,826</t>
  </si>
  <si>
    <t>12,356,068</t>
  </si>
  <si>
    <t>658,375</t>
  </si>
  <si>
    <t>1,673,122</t>
  </si>
  <si>
    <t>3,689,897</t>
  </si>
  <si>
    <t>3,350,922</t>
  </si>
  <si>
    <t>137-86-03486</t>
  </si>
  <si>
    <t>45,931,512</t>
  </si>
  <si>
    <t>7,823,226</t>
  </si>
  <si>
    <t>3,824,954</t>
  </si>
  <si>
    <t>4,202,922</t>
  </si>
  <si>
    <t>3,642,725</t>
  </si>
  <si>
    <t>1,716</t>
  </si>
  <si>
    <t>275,577</t>
  </si>
  <si>
    <t>17,804,973</t>
  </si>
  <si>
    <t>4,387,591</t>
  </si>
  <si>
    <t>219-81-02654</t>
  </si>
  <si>
    <t>37,548,573</t>
  </si>
  <si>
    <t>25,695,312</t>
  </si>
  <si>
    <t>1,754,934</t>
  </si>
  <si>
    <t>929,276</t>
  </si>
  <si>
    <t>8,279,010</t>
  </si>
  <si>
    <t>283,981</t>
  </si>
  <si>
    <t>33,155</t>
  </si>
  <si>
    <t>108,146</t>
  </si>
  <si>
    <t>464,758</t>
  </si>
  <si>
    <t>1,412,760</t>
  </si>
  <si>
    <t>125-81-92434</t>
  </si>
  <si>
    <t>21,631,299</t>
  </si>
  <si>
    <t>9,973,219</t>
  </si>
  <si>
    <t>595,063</t>
  </si>
  <si>
    <t>5,961,734</t>
  </si>
  <si>
    <t>118,860</t>
  </si>
  <si>
    <t>4,819,040</t>
  </si>
  <si>
    <t>134-81-10867</t>
  </si>
  <si>
    <t>19,191,540</t>
  </si>
  <si>
    <t>4,893,198</t>
  </si>
  <si>
    <t>5,596,536</t>
  </si>
  <si>
    <t>356,397</t>
  </si>
  <si>
    <t>6,482,795</t>
  </si>
  <si>
    <t>238,906</t>
  </si>
  <si>
    <t>497,878</t>
  </si>
  <si>
    <t>1,125,830</t>
  </si>
  <si>
    <t>7,099</t>
  </si>
  <si>
    <t>134-81-27131</t>
  </si>
  <si>
    <t>19,158,973</t>
  </si>
  <si>
    <t>12,185,543</t>
  </si>
  <si>
    <t>2,967,169</t>
  </si>
  <si>
    <t>296,483</t>
  </si>
  <si>
    <t>3,054,069</t>
  </si>
  <si>
    <t>73,545</t>
  </si>
  <si>
    <t>223,093</t>
  </si>
  <si>
    <t>73,506</t>
  </si>
  <si>
    <t>285,565</t>
  </si>
  <si>
    <t>3,976,988</t>
  </si>
  <si>
    <t>137-81-07570</t>
  </si>
  <si>
    <t>31,884,641</t>
  </si>
  <si>
    <t>17,225,215</t>
  </si>
  <si>
    <t>11,651,887</t>
  </si>
  <si>
    <t>616,055</t>
  </si>
  <si>
    <t>1,727,700</t>
  </si>
  <si>
    <t>217,574</t>
  </si>
  <si>
    <t>8,066</t>
  </si>
  <si>
    <t>18,919</t>
  </si>
  <si>
    <t>419,224</t>
  </si>
  <si>
    <t>122,977</t>
  </si>
  <si>
    <t>307-81-01971</t>
  </si>
  <si>
    <t>1,703,237</t>
  </si>
  <si>
    <t>1,466,627</t>
  </si>
  <si>
    <t>22,668</t>
  </si>
  <si>
    <t>45,498</t>
  </si>
  <si>
    <t>54,591</t>
  </si>
  <si>
    <t>70,467</t>
  </si>
  <si>
    <t>43,360</t>
  </si>
  <si>
    <t>505-81-00824</t>
  </si>
  <si>
    <t>13,463,693</t>
  </si>
  <si>
    <t>8,859,567</t>
  </si>
  <si>
    <t>2,995,340</t>
  </si>
  <si>
    <t>275,009</t>
  </si>
  <si>
    <t>1,083,982</t>
  </si>
  <si>
    <t>47,295</t>
  </si>
  <si>
    <t>202,499</t>
  </si>
  <si>
    <t>60,363</t>
  </si>
  <si>
    <t>506-81-07010</t>
  </si>
  <si>
    <t>11,178,005</t>
  </si>
  <si>
    <t>3,028,047</t>
  </si>
  <si>
    <t>3,471,889</t>
  </si>
  <si>
    <t>162,787</t>
  </si>
  <si>
    <t>3,597,686</t>
  </si>
  <si>
    <t>366,623</t>
  </si>
  <si>
    <t>406,246</t>
  </si>
  <si>
    <t>127,719</t>
  </si>
  <si>
    <t>869,234</t>
  </si>
  <si>
    <t>127-86-09940</t>
  </si>
  <si>
    <t>36,362,328</t>
  </si>
  <si>
    <t>26,292,513</t>
  </si>
  <si>
    <t>911,347</t>
  </si>
  <si>
    <t>473,239</t>
  </si>
  <si>
    <t>1,674,735</t>
  </si>
  <si>
    <t>775,044</t>
  </si>
  <si>
    <t>564,980</t>
  </si>
  <si>
    <t>5,645,829</t>
  </si>
  <si>
    <t>470</t>
  </si>
  <si>
    <t>133-81-30123</t>
  </si>
  <si>
    <t>7,258,948</t>
  </si>
  <si>
    <t>630,142</t>
  </si>
  <si>
    <t>449,136</t>
  </si>
  <si>
    <t>1,221,896</t>
  </si>
  <si>
    <t>1,066,264</t>
  </si>
  <si>
    <t>4,422</t>
  </si>
  <si>
    <t>3,837,190</t>
  </si>
  <si>
    <t>220-81-64136</t>
  </si>
  <si>
    <t>23,207,512</t>
  </si>
  <si>
    <t>6,416,240</t>
  </si>
  <si>
    <t>6,590,480</t>
  </si>
  <si>
    <t>391,288</t>
  </si>
  <si>
    <t>2,843,393</t>
  </si>
  <si>
    <t>394,671</t>
  </si>
  <si>
    <t>1,188</t>
  </si>
  <si>
    <t>162,547</t>
  </si>
  <si>
    <t>5,076,165</t>
  </si>
  <si>
    <t>308-81-10226</t>
  </si>
  <si>
    <t>6,346,979</t>
  </si>
  <si>
    <t>1,868,483</t>
  </si>
  <si>
    <t>677,600</t>
  </si>
  <si>
    <t>173,129</t>
  </si>
  <si>
    <t>3,590,713</t>
  </si>
  <si>
    <t>1,845</t>
  </si>
  <si>
    <t>17,322</t>
  </si>
  <si>
    <t>17,886</t>
  </si>
  <si>
    <t>416-81-78847</t>
  </si>
  <si>
    <t>31,038,130</t>
  </si>
  <si>
    <t>21,582,298</t>
  </si>
  <si>
    <t>2,722,522</t>
  </si>
  <si>
    <t>232,323</t>
  </si>
  <si>
    <t>5,982,964</t>
  </si>
  <si>
    <t>440,803</t>
  </si>
  <si>
    <t>43,209</t>
  </si>
  <si>
    <t>764-86-00302</t>
  </si>
  <si>
    <t>5,792,971</t>
  </si>
  <si>
    <t>2,684,586</t>
  </si>
  <si>
    <t>683,965</t>
  </si>
  <si>
    <t>1,051,430</t>
  </si>
  <si>
    <t>88,633</t>
  </si>
  <si>
    <t>77,863</t>
  </si>
  <si>
    <t>444,810</t>
  </si>
  <si>
    <t>607-81-17000</t>
  </si>
  <si>
    <t>41,495,302</t>
  </si>
  <si>
    <t>28,598,018</t>
  </si>
  <si>
    <t>12,627,646</t>
  </si>
  <si>
    <t>3,861</t>
  </si>
  <si>
    <t>236,039</t>
  </si>
  <si>
    <t>12,123</t>
  </si>
  <si>
    <t>1,824</t>
  </si>
  <si>
    <t>642-87-02195</t>
  </si>
  <si>
    <t>134-81-06494</t>
  </si>
  <si>
    <t>8,224,676</t>
  </si>
  <si>
    <t>5,051,558</t>
  </si>
  <si>
    <t>2,080,431</t>
  </si>
  <si>
    <t>552,832</t>
  </si>
  <si>
    <t>475,335</t>
  </si>
  <si>
    <t>23,899</t>
  </si>
  <si>
    <t>8,646</t>
  </si>
  <si>
    <t>12,575</t>
  </si>
  <si>
    <t>19,400</t>
  </si>
  <si>
    <t>506-81-02335</t>
  </si>
  <si>
    <t>24,024,690</t>
  </si>
  <si>
    <t>10,943,685</t>
  </si>
  <si>
    <t>5,628,506</t>
  </si>
  <si>
    <t>1,482,736</t>
  </si>
  <si>
    <t>5,398,127</t>
  </si>
  <si>
    <t>41,211</t>
  </si>
  <si>
    <t>474,424</t>
  </si>
  <si>
    <t>56,000</t>
  </si>
  <si>
    <t>1,095,112</t>
  </si>
  <si>
    <t>610-81-62724</t>
  </si>
  <si>
    <t>29,051,261</t>
  </si>
  <si>
    <t>8,317,792</t>
  </si>
  <si>
    <t>8,436,207</t>
  </si>
  <si>
    <t>4,166,473</t>
  </si>
  <si>
    <t>6,964,346</t>
  </si>
  <si>
    <t>318,315</t>
  </si>
  <si>
    <t>848,128</t>
  </si>
  <si>
    <t>676-86-00117</t>
  </si>
  <si>
    <t>51,753,063</t>
  </si>
  <si>
    <t>14,127,432</t>
  </si>
  <si>
    <t>21,322,513</t>
  </si>
  <si>
    <t>14,846,981</t>
  </si>
  <si>
    <t>56,294</t>
  </si>
  <si>
    <t>848,739</t>
  </si>
  <si>
    <t>219,756</t>
  </si>
  <si>
    <t>36,568</t>
  </si>
  <si>
    <t>416-81-11337</t>
  </si>
  <si>
    <t>1,377,256</t>
  </si>
  <si>
    <t>229,986</t>
  </si>
  <si>
    <t>575,064</t>
  </si>
  <si>
    <t>528,036</t>
  </si>
  <si>
    <t>1,724</t>
  </si>
  <si>
    <t>42,444</t>
  </si>
  <si>
    <t>506-81-65723</t>
  </si>
  <si>
    <t>1,239,484</t>
  </si>
  <si>
    <t>1,208,602</t>
  </si>
  <si>
    <t>9,760</t>
  </si>
  <si>
    <t>21,122</t>
  </si>
  <si>
    <t>506-81-72165</t>
  </si>
  <si>
    <t>1,994,671</t>
  </si>
  <si>
    <t>82,778</t>
  </si>
  <si>
    <t>1,497,985</t>
  </si>
  <si>
    <t>393,398</t>
  </si>
  <si>
    <t>4,263</t>
  </si>
  <si>
    <t>3,487</t>
  </si>
  <si>
    <t>216-87-00251</t>
  </si>
  <si>
    <t>187,017</t>
  </si>
  <si>
    <t>28,343</t>
  </si>
  <si>
    <t>75,072</t>
  </si>
  <si>
    <t>292,394</t>
  </si>
  <si>
    <t>83,602</t>
  </si>
  <si>
    <t>644-88-02198</t>
  </si>
  <si>
    <t>56,285</t>
  </si>
  <si>
    <t>124-87-21559</t>
  </si>
  <si>
    <t>15,418,272</t>
  </si>
  <si>
    <t>4,321,513</t>
  </si>
  <si>
    <t>4,382,962</t>
  </si>
  <si>
    <t>2,606,644</t>
  </si>
  <si>
    <t>432,391</t>
  </si>
  <si>
    <t>2,217,845</t>
  </si>
  <si>
    <t>511,895</t>
  </si>
  <si>
    <t>502-81-00015</t>
  </si>
  <si>
    <t>57,639,829</t>
  </si>
  <si>
    <t>26,133,420</t>
  </si>
  <si>
    <t>13,634,208</t>
  </si>
  <si>
    <t>16,242,708</t>
  </si>
  <si>
    <t>288,794</t>
  </si>
  <si>
    <t>901,951</t>
  </si>
  <si>
    <t>289,900</t>
  </si>
  <si>
    <t>931,609</t>
  </si>
  <si>
    <t>113-81-17844</t>
  </si>
  <si>
    <t>59,172,198</t>
  </si>
  <si>
    <t>35,861,147</t>
  </si>
  <si>
    <t>20,758,154</t>
  </si>
  <si>
    <t>229,484</t>
  </si>
  <si>
    <t>2,040,348</t>
  </si>
  <si>
    <t>33,243</t>
  </si>
  <si>
    <t>156,633</t>
  </si>
  <si>
    <t>84,377</t>
  </si>
  <si>
    <t>45,282</t>
  </si>
  <si>
    <t>134-81-32459</t>
  </si>
  <si>
    <t>39,412,835</t>
  </si>
  <si>
    <t>13,189,565</t>
  </si>
  <si>
    <t>12,865,249</t>
  </si>
  <si>
    <t>2,732,942</t>
  </si>
  <si>
    <t>9,990,036</t>
  </si>
  <si>
    <t>230,168</t>
  </si>
  <si>
    <t>336,525</t>
  </si>
  <si>
    <t>1,063,865</t>
  </si>
  <si>
    <t>606-81-38360</t>
  </si>
  <si>
    <t>51,547,447</t>
  </si>
  <si>
    <t>38,075,703</t>
  </si>
  <si>
    <t>7,086,476</t>
  </si>
  <si>
    <t>316,004</t>
  </si>
  <si>
    <t>4,640,944</t>
  </si>
  <si>
    <t>143,435</t>
  </si>
  <si>
    <t>59,873</t>
  </si>
  <si>
    <t>47,275</t>
  </si>
  <si>
    <t>13,650</t>
  </si>
  <si>
    <t>407,437</t>
  </si>
  <si>
    <t>113-81-07365</t>
  </si>
  <si>
    <t>30,170,552</t>
  </si>
  <si>
    <t>15,912,342</t>
  </si>
  <si>
    <t>741,193</t>
  </si>
  <si>
    <t>2,606,714</t>
  </si>
  <si>
    <t>7,044,982</t>
  </si>
  <si>
    <t>10,213</t>
  </si>
  <si>
    <t>157,769</t>
  </si>
  <si>
    <t>3,697,338</t>
  </si>
  <si>
    <t>116-81-00532</t>
  </si>
  <si>
    <t>14,250,360</t>
  </si>
  <si>
    <t>9,400,136</t>
  </si>
  <si>
    <t>3,300,990</t>
  </si>
  <si>
    <t>86,003</t>
  </si>
  <si>
    <t>811,890</t>
  </si>
  <si>
    <t>195,598</t>
  </si>
  <si>
    <t>55,626</t>
  </si>
  <si>
    <t>2,778,443</t>
  </si>
  <si>
    <t>122-86-00793</t>
  </si>
  <si>
    <t>124,348,213</t>
  </si>
  <si>
    <t>18,913,282</t>
  </si>
  <si>
    <t>45,560,454</t>
  </si>
  <si>
    <t>197,567</t>
  </si>
  <si>
    <t>57,357,202</t>
  </si>
  <si>
    <t>24,001</t>
  </si>
  <si>
    <t>61,254</t>
  </si>
  <si>
    <t>809,066</t>
  </si>
  <si>
    <t>1,387,406</t>
  </si>
  <si>
    <t>1,062,632</t>
  </si>
  <si>
    <t>131-81-08590</t>
  </si>
  <si>
    <t>8,309,693</t>
  </si>
  <si>
    <t>5,233,642</t>
  </si>
  <si>
    <t>2,373,587</t>
  </si>
  <si>
    <t>468,220</t>
  </si>
  <si>
    <t>193,421</t>
  </si>
  <si>
    <t>24,157</t>
  </si>
  <si>
    <t>16,524</t>
  </si>
  <si>
    <t>530</t>
  </si>
  <si>
    <t>134-81-15426</t>
  </si>
  <si>
    <t>75,569,991</t>
  </si>
  <si>
    <t>34,758,460</t>
  </si>
  <si>
    <t>7,841,084</t>
  </si>
  <si>
    <t>608,616</t>
  </si>
  <si>
    <t>21,153,231</t>
  </si>
  <si>
    <t>151,551</t>
  </si>
  <si>
    <t>1,607,763</t>
  </si>
  <si>
    <t>7,373,089</t>
  </si>
  <si>
    <t>3,743,184</t>
  </si>
  <si>
    <t>220-81-35534</t>
  </si>
  <si>
    <t>26,901,075</t>
  </si>
  <si>
    <t>9,737,156</t>
  </si>
  <si>
    <t>8,282,970</t>
  </si>
  <si>
    <t>526,693</t>
  </si>
  <si>
    <t>6,865,754</t>
  </si>
  <si>
    <t>331,944</t>
  </si>
  <si>
    <t>250,086</t>
  </si>
  <si>
    <t>906,472</t>
  </si>
  <si>
    <t>79,481</t>
  </si>
  <si>
    <t>306-81-03597</t>
  </si>
  <si>
    <t>23,908,044</t>
  </si>
  <si>
    <t>11,340,731</t>
  </si>
  <si>
    <t>3,457,617</t>
  </si>
  <si>
    <t>2,138,471</t>
  </si>
  <si>
    <t>5,410,953</t>
  </si>
  <si>
    <t>404,750</t>
  </si>
  <si>
    <t>292,678</t>
  </si>
  <si>
    <t>566,630</t>
  </si>
  <si>
    <t>1,155,012</t>
  </si>
  <si>
    <t>416-81-40827</t>
  </si>
  <si>
    <t>71,011,410</t>
  </si>
  <si>
    <t>11,523,599</t>
  </si>
  <si>
    <t>16,015,917</t>
  </si>
  <si>
    <t>1,332,346</t>
  </si>
  <si>
    <t>24,671,624</t>
  </si>
  <si>
    <t>198,229</t>
  </si>
  <si>
    <t>570,962</t>
  </si>
  <si>
    <t>16,698,732</t>
  </si>
  <si>
    <t>1,064,426</t>
  </si>
  <si>
    <t>503-81-28957</t>
  </si>
  <si>
    <t>67,288,758</t>
  </si>
  <si>
    <t>51,687,480</t>
  </si>
  <si>
    <t>6,662,536</t>
  </si>
  <si>
    <t>1,071,902</t>
  </si>
  <si>
    <t>7,862,209</t>
  </si>
  <si>
    <t>226</t>
  </si>
  <si>
    <t>4,400</t>
  </si>
  <si>
    <t>506-81-70186</t>
  </si>
  <si>
    <t>10,033,944</t>
  </si>
  <si>
    <t>5,324,199</t>
  </si>
  <si>
    <t>1,880,406</t>
  </si>
  <si>
    <t>782,977</t>
  </si>
  <si>
    <t>1,262,483</t>
  </si>
  <si>
    <t>33,761</t>
  </si>
  <si>
    <t>116,413</t>
  </si>
  <si>
    <t>28,371</t>
  </si>
  <si>
    <t>116,554</t>
  </si>
  <si>
    <t>603-81-08305</t>
  </si>
  <si>
    <t>40,613,693</t>
  </si>
  <si>
    <t>23,869,885</t>
  </si>
  <si>
    <t>3,286,444</t>
  </si>
  <si>
    <t>305,028</t>
  </si>
  <si>
    <t>1,056,708</t>
  </si>
  <si>
    <t>64,438</t>
  </si>
  <si>
    <t>200,673</t>
  </si>
  <si>
    <t>204,443</t>
  </si>
  <si>
    <t>11,401,698</t>
  </si>
  <si>
    <t>333,217</t>
  </si>
  <si>
    <t>606-81-03880</t>
  </si>
  <si>
    <t>106,358,411</t>
  </si>
  <si>
    <t>32,474,438</t>
  </si>
  <si>
    <t>24,027,318</t>
  </si>
  <si>
    <t>5,706,828</t>
  </si>
  <si>
    <t>40,780,207</t>
  </si>
  <si>
    <t>736,926</t>
  </si>
  <si>
    <t>859,505</t>
  </si>
  <si>
    <t>1,646,222</t>
  </si>
  <si>
    <t>1,032,061</t>
  </si>
  <si>
    <t>606-81-04822</t>
  </si>
  <si>
    <t>117,610,860</t>
  </si>
  <si>
    <t>62,469,665</t>
  </si>
  <si>
    <t>22,146,434</t>
  </si>
  <si>
    <t>1,615,880</t>
  </si>
  <si>
    <t>29,928,362</t>
  </si>
  <si>
    <t>274,259</t>
  </si>
  <si>
    <t>1,075,748</t>
  </si>
  <si>
    <t>43,212</t>
  </si>
  <si>
    <t>57,300</t>
  </si>
  <si>
    <t>606-81-15407</t>
  </si>
  <si>
    <t>38,424,728</t>
  </si>
  <si>
    <t>21,493,488</t>
  </si>
  <si>
    <t>9,233,167</t>
  </si>
  <si>
    <t>93,582</t>
  </si>
  <si>
    <t>6,325,463</t>
  </si>
  <si>
    <t>29,785</t>
  </si>
  <si>
    <t>187,809</t>
  </si>
  <si>
    <t>7,662</t>
  </si>
  <si>
    <t>1,053,770</t>
  </si>
  <si>
    <t>608-81-68647</t>
  </si>
  <si>
    <t>88,540,982</t>
  </si>
  <si>
    <t>28,834,562</t>
  </si>
  <si>
    <t>13,941,266</t>
  </si>
  <si>
    <t>6,566,845</t>
  </si>
  <si>
    <t>30,286,797</t>
  </si>
  <si>
    <t>38,207</t>
  </si>
  <si>
    <t>3,796,934</t>
  </si>
  <si>
    <t>3,662</t>
  </si>
  <si>
    <t>18,000</t>
  </si>
  <si>
    <t>4,653,958</t>
  </si>
  <si>
    <t>609-81-51440</t>
  </si>
  <si>
    <t>11,918,986</t>
  </si>
  <si>
    <t>6,166,702</t>
  </si>
  <si>
    <t>768,292</t>
  </si>
  <si>
    <t>405,921</t>
  </si>
  <si>
    <t>3,123,593</t>
  </si>
  <si>
    <t>33,573</t>
  </si>
  <si>
    <t>156,134</t>
  </si>
  <si>
    <t>1,264,770</t>
  </si>
  <si>
    <t>289,624</t>
  </si>
  <si>
    <t>113-81-07346</t>
  </si>
  <si>
    <t>40,587,564</t>
  </si>
  <si>
    <t>7,792,562</t>
  </si>
  <si>
    <t>14,358,255</t>
  </si>
  <si>
    <t>1,638,996</t>
  </si>
  <si>
    <t>14,716,510</t>
  </si>
  <si>
    <t>135,585</t>
  </si>
  <si>
    <t>8,879</t>
  </si>
  <si>
    <t>134,568</t>
  </si>
  <si>
    <t>1,431,020</t>
  </si>
  <si>
    <t>120,667</t>
  </si>
  <si>
    <t>122-81-30161</t>
  </si>
  <si>
    <t>34,248,629</t>
  </si>
  <si>
    <t>12,723,159</t>
  </si>
  <si>
    <t>18,456,560</t>
  </si>
  <si>
    <t>1,175,181</t>
  </si>
  <si>
    <t>1,270,974</t>
  </si>
  <si>
    <t>182,595</t>
  </si>
  <si>
    <t>43,559</t>
  </si>
  <si>
    <t>396,600</t>
  </si>
  <si>
    <t>130-81-58229</t>
  </si>
  <si>
    <t>25,218,565</t>
  </si>
  <si>
    <t>9,089,630</t>
  </si>
  <si>
    <t>9,500,423</t>
  </si>
  <si>
    <t>66,895</t>
  </si>
  <si>
    <t>5,428,317</t>
  </si>
  <si>
    <t>171,862</t>
  </si>
  <si>
    <t>149,021</t>
  </si>
  <si>
    <t>139-81-00044</t>
  </si>
  <si>
    <t>47,279,194</t>
  </si>
  <si>
    <t>29,729,440</t>
  </si>
  <si>
    <t>9,493,613</t>
  </si>
  <si>
    <t>424,738</t>
  </si>
  <si>
    <t>6,845,323</t>
  </si>
  <si>
    <t>609,564</t>
  </si>
  <si>
    <t>992,615</t>
  </si>
  <si>
    <t>312-81-04951</t>
  </si>
  <si>
    <t>10,592,796</t>
  </si>
  <si>
    <t>1,744,448</t>
  </si>
  <si>
    <t>3,812,975</t>
  </si>
  <si>
    <t>618,558</t>
  </si>
  <si>
    <t>2,591,263</t>
  </si>
  <si>
    <t>96,685</t>
  </si>
  <si>
    <t>138,688</t>
  </si>
  <si>
    <t>1,582,582</t>
  </si>
  <si>
    <t>21,454</t>
  </si>
  <si>
    <t>603-81-29936</t>
  </si>
  <si>
    <t>21,972,795</t>
  </si>
  <si>
    <t>13,807,292</t>
  </si>
  <si>
    <t>4,936,531</t>
  </si>
  <si>
    <t>497,045</t>
  </si>
  <si>
    <t>1,727,068</t>
  </si>
  <si>
    <t>972,487</t>
  </si>
  <si>
    <t>150,357</t>
  </si>
  <si>
    <t>608-81-19001</t>
  </si>
  <si>
    <t>19,734,813</t>
  </si>
  <si>
    <t>6,658,926</t>
  </si>
  <si>
    <t>6,115,819</t>
  </si>
  <si>
    <t>225,897</t>
  </si>
  <si>
    <t>5,163,114</t>
  </si>
  <si>
    <t>209,985</t>
  </si>
  <si>
    <t>761,805</t>
  </si>
  <si>
    <t>248,408</t>
  </si>
  <si>
    <t>818,232</t>
  </si>
  <si>
    <t>608-81-22767</t>
  </si>
  <si>
    <t>33,326,791</t>
  </si>
  <si>
    <t>10,556,687</t>
  </si>
  <si>
    <t>13,988,604</t>
  </si>
  <si>
    <t>584,987</t>
  </si>
  <si>
    <t>4,737,697</t>
  </si>
  <si>
    <t>157,823</t>
  </si>
  <si>
    <t>529,239</t>
  </si>
  <si>
    <t>700,614</t>
  </si>
  <si>
    <t>31,258</t>
  </si>
  <si>
    <t>621-81-05271</t>
  </si>
  <si>
    <t>27,040,461</t>
  </si>
  <si>
    <t>15,238,048</t>
  </si>
  <si>
    <t>5,789,482</t>
  </si>
  <si>
    <t>2,682,410</t>
  </si>
  <si>
    <t>2,587,697</t>
  </si>
  <si>
    <t>445,829</t>
  </si>
  <si>
    <t>115,309</t>
  </si>
  <si>
    <t>181,595</t>
  </si>
  <si>
    <t>621-81-05835</t>
  </si>
  <si>
    <t>46,636,728</t>
  </si>
  <si>
    <t>25,438,792</t>
  </si>
  <si>
    <t>7,710,101</t>
  </si>
  <si>
    <t>1,437,325</t>
  </si>
  <si>
    <t>9,339,153</t>
  </si>
  <si>
    <t>216,638</t>
  </si>
  <si>
    <t>620,051</t>
  </si>
  <si>
    <t>492,647</t>
  </si>
  <si>
    <t>1,263,044</t>
  </si>
  <si>
    <t>119-81-01622</t>
  </si>
  <si>
    <t>56,534,892</t>
  </si>
  <si>
    <t>32,957,880</t>
  </si>
  <si>
    <t>17,750,886</t>
  </si>
  <si>
    <t>1,737,772</t>
  </si>
  <si>
    <t>3,026,887</t>
  </si>
  <si>
    <t>622,482</t>
  </si>
  <si>
    <t>277,482</t>
  </si>
  <si>
    <t>157,599</t>
  </si>
  <si>
    <t>1,899,387</t>
  </si>
  <si>
    <t>120-87-62602</t>
  </si>
  <si>
    <t>258,714,032</t>
  </si>
  <si>
    <t>80,596,219</t>
  </si>
  <si>
    <t>65,930,545</t>
  </si>
  <si>
    <t>18,323,742</t>
  </si>
  <si>
    <t>91,047,066</t>
  </si>
  <si>
    <t>48,886</t>
  </si>
  <si>
    <t>2,133,415</t>
  </si>
  <si>
    <t>397,903</t>
  </si>
  <si>
    <t>5,328,310</t>
  </si>
  <si>
    <t>124-86-39504</t>
  </si>
  <si>
    <t>9,702,869</t>
  </si>
  <si>
    <t>4,744,190</t>
  </si>
  <si>
    <t>2,013,190</t>
  </si>
  <si>
    <t>282,594</t>
  </si>
  <si>
    <t>343,248</t>
  </si>
  <si>
    <t>2,202,540</t>
  </si>
  <si>
    <t>80,906</t>
  </si>
  <si>
    <t>16,856</t>
  </si>
  <si>
    <t>381-86-00261</t>
  </si>
  <si>
    <t>13,532,538</t>
  </si>
  <si>
    <t>153,049</t>
  </si>
  <si>
    <t>520,606</t>
  </si>
  <si>
    <t>316,290</t>
  </si>
  <si>
    <t>88,282</t>
  </si>
  <si>
    <t>10,944,578</t>
  </si>
  <si>
    <t>241,059</t>
  </si>
  <si>
    <t>17,645</t>
  </si>
  <si>
    <t>125,720</t>
  </si>
  <si>
    <t>1,213,592</t>
  </si>
  <si>
    <t>505-81-20946</t>
  </si>
  <si>
    <t>10,195,922</t>
  </si>
  <si>
    <t>4,139,540</t>
  </si>
  <si>
    <t>3,200,589</t>
  </si>
  <si>
    <t>2,547,813</t>
  </si>
  <si>
    <t>153,449</t>
  </si>
  <si>
    <t>77,940</t>
  </si>
  <si>
    <t>606-81-22005</t>
  </si>
  <si>
    <t>21,862,163</t>
  </si>
  <si>
    <t>9,859,850</t>
  </si>
  <si>
    <t>6,734,788</t>
  </si>
  <si>
    <t>5,625</t>
  </si>
  <si>
    <t>4,821,568</t>
  </si>
  <si>
    <t>187,076</t>
  </si>
  <si>
    <t>92,572</t>
  </si>
  <si>
    <t>73,229</t>
  </si>
  <si>
    <t>87,455</t>
  </si>
  <si>
    <t>382,684</t>
  </si>
  <si>
    <t>606-81-34796</t>
  </si>
  <si>
    <t>6,736,328</t>
  </si>
  <si>
    <t>5,026,716</t>
  </si>
  <si>
    <t>274,260</t>
  </si>
  <si>
    <t>511,622</t>
  </si>
  <si>
    <t>3,415</t>
  </si>
  <si>
    <t>920,000</t>
  </si>
  <si>
    <t>617-81-02687</t>
  </si>
  <si>
    <t>49,149,594</t>
  </si>
  <si>
    <t>18,508,139</t>
  </si>
  <si>
    <t>16,486,467</t>
  </si>
  <si>
    <t>1,314,282</t>
  </si>
  <si>
    <t>10,742,381</t>
  </si>
  <si>
    <t>327,791</t>
  </si>
  <si>
    <t>475,275</t>
  </si>
  <si>
    <t>621-81-11088</t>
  </si>
  <si>
    <t>16,114,348</t>
  </si>
  <si>
    <t>10,143,164</t>
  </si>
  <si>
    <t>3,057,083</t>
  </si>
  <si>
    <t>1,670,339</t>
  </si>
  <si>
    <t>157,673</t>
  </si>
  <si>
    <t>313,838</t>
  </si>
  <si>
    <t>130-81-06089</t>
  </si>
  <si>
    <t>52,740,033</t>
  </si>
  <si>
    <t>22,933,984</t>
  </si>
  <si>
    <t>13,241,158</t>
  </si>
  <si>
    <t>591,697</t>
  </si>
  <si>
    <t>575,485</t>
  </si>
  <si>
    <t>15,256,735</t>
  </si>
  <si>
    <t>872,031</t>
  </si>
  <si>
    <t>606-81-19344</t>
  </si>
  <si>
    <t>13,238,660</t>
  </si>
  <si>
    <t>8,026,546</t>
  </si>
  <si>
    <t>2,987,560</t>
  </si>
  <si>
    <t>18,900</t>
  </si>
  <si>
    <t>1,943,677</t>
  </si>
  <si>
    <t>224,359</t>
  </si>
  <si>
    <t>24,526</t>
  </si>
  <si>
    <t>511,225</t>
  </si>
  <si>
    <t>606-86-14344</t>
  </si>
  <si>
    <t>18,881,306</t>
  </si>
  <si>
    <t>11,880,774</t>
  </si>
  <si>
    <t>4,579,867</t>
  </si>
  <si>
    <t>1,542,708</t>
  </si>
  <si>
    <t>697,742</t>
  </si>
  <si>
    <t>64,463</t>
  </si>
  <si>
    <t>25,269</t>
  </si>
  <si>
    <t>90,484</t>
  </si>
  <si>
    <t>43,447</t>
  </si>
  <si>
    <t>134-81-09429</t>
  </si>
  <si>
    <t>21,479,209</t>
  </si>
  <si>
    <t>19,708,702</t>
  </si>
  <si>
    <t>1,380,602</t>
  </si>
  <si>
    <t>201,676</t>
  </si>
  <si>
    <t>138,445</t>
  </si>
  <si>
    <t>49,762</t>
  </si>
  <si>
    <t>137-81-44181</t>
  </si>
  <si>
    <t>13,815,991</t>
  </si>
  <si>
    <t>6,828,924</t>
  </si>
  <si>
    <t>3,725,043</t>
  </si>
  <si>
    <t>102,613</t>
  </si>
  <si>
    <t>1,051,525</t>
  </si>
  <si>
    <t>775,114</t>
  </si>
  <si>
    <t>1,100,705</t>
  </si>
  <si>
    <t>14,830</t>
  </si>
  <si>
    <t>23,980</t>
  </si>
  <si>
    <t>302-81-11737</t>
  </si>
  <si>
    <t>21,615,846</t>
  </si>
  <si>
    <t>4,822,606</t>
  </si>
  <si>
    <t>4,755,238</t>
  </si>
  <si>
    <t>3,210,097</t>
  </si>
  <si>
    <t>7,384,789</t>
  </si>
  <si>
    <t>89,007</t>
  </si>
  <si>
    <t>1,253,172</t>
  </si>
  <si>
    <t>60,937</t>
  </si>
  <si>
    <t>7,103</t>
  </si>
  <si>
    <t>403-81-41422</t>
  </si>
  <si>
    <t>13,839,826</t>
  </si>
  <si>
    <t>6,327,293</t>
  </si>
  <si>
    <t>2,957,911</t>
  </si>
  <si>
    <t>2,792,540</t>
  </si>
  <si>
    <t>235,147</t>
  </si>
  <si>
    <t>3,787</t>
  </si>
  <si>
    <t>23,993</t>
  </si>
  <si>
    <t>508-81-00648</t>
  </si>
  <si>
    <t>9,483,222</t>
  </si>
  <si>
    <t>7,327,344</t>
  </si>
  <si>
    <t>1,149,360</t>
  </si>
  <si>
    <t>474,489</t>
  </si>
  <si>
    <t>94,169</t>
  </si>
  <si>
    <t>192,909</t>
  </si>
  <si>
    <t>6,897</t>
  </si>
  <si>
    <t>236,713</t>
  </si>
  <si>
    <t>603-81-04347</t>
  </si>
  <si>
    <t>89,376,168</t>
  </si>
  <si>
    <t>73,028,880</t>
  </si>
  <si>
    <t>2,513,464</t>
  </si>
  <si>
    <t>2,256,060</t>
  </si>
  <si>
    <t>5,910,450</t>
  </si>
  <si>
    <t>200,277</t>
  </si>
  <si>
    <t>204</t>
  </si>
  <si>
    <t>2,112,755</t>
  </si>
  <si>
    <t>2,508,396</t>
  </si>
  <si>
    <t>29,375</t>
  </si>
  <si>
    <t>606-81-17929</t>
  </si>
  <si>
    <t>17,719,419</t>
  </si>
  <si>
    <t>11,697,416</t>
  </si>
  <si>
    <t>3,619,331</t>
  </si>
  <si>
    <t>12,024</t>
  </si>
  <si>
    <t>1,828,465</t>
  </si>
  <si>
    <t>64,698</t>
  </si>
  <si>
    <t>2,988</t>
  </si>
  <si>
    <t>2,618</t>
  </si>
  <si>
    <t>86,700</t>
  </si>
  <si>
    <t>69,368</t>
  </si>
  <si>
    <t>622-81-20799</t>
  </si>
  <si>
    <t>8,799,098</t>
  </si>
  <si>
    <t>5,619,199</t>
  </si>
  <si>
    <t>2,015,350</t>
  </si>
  <si>
    <t>19,469</t>
  </si>
  <si>
    <t>843,283</t>
  </si>
  <si>
    <t>117,022</t>
  </si>
  <si>
    <t>111,997</t>
  </si>
  <si>
    <t>5,849</t>
  </si>
  <si>
    <t>106-81-60926</t>
  </si>
  <si>
    <t>1,012,948</t>
  </si>
  <si>
    <t>4,823,345</t>
  </si>
  <si>
    <t>2,466,000</t>
  </si>
  <si>
    <t>57,000</t>
  </si>
  <si>
    <t>9,948</t>
  </si>
  <si>
    <t>24,000</t>
  </si>
  <si>
    <t>1,031,583</t>
  </si>
  <si>
    <t>107-81-31725</t>
  </si>
  <si>
    <t>3,007,999</t>
  </si>
  <si>
    <t>852,431</t>
  </si>
  <si>
    <t>1,032,690</t>
  </si>
  <si>
    <t>28,092</t>
  </si>
  <si>
    <t>791,669</t>
  </si>
  <si>
    <t>142,719</t>
  </si>
  <si>
    <t>12,426</t>
  </si>
  <si>
    <t>5,830</t>
  </si>
  <si>
    <t>122-81-00857</t>
  </si>
  <si>
    <t>59,165,894</t>
  </si>
  <si>
    <t>24,428,558</t>
  </si>
  <si>
    <t>9,028,007</t>
  </si>
  <si>
    <t>1,360,705</t>
  </si>
  <si>
    <t>23,782,882</t>
  </si>
  <si>
    <t>24,428</t>
  </si>
  <si>
    <t>12,521</t>
  </si>
  <si>
    <t>370,575</t>
  </si>
  <si>
    <t>39,729</t>
  </si>
  <si>
    <t>390,881</t>
  </si>
  <si>
    <t>122-81-78317</t>
  </si>
  <si>
    <t>15,756,878</t>
  </si>
  <si>
    <t>12,340,722</t>
  </si>
  <si>
    <t>2,320,767</t>
  </si>
  <si>
    <t>47,311</t>
  </si>
  <si>
    <t>1,018,978</t>
  </si>
  <si>
    <t>8,184</t>
  </si>
  <si>
    <t>20,915</t>
  </si>
  <si>
    <t>2,174</t>
  </si>
  <si>
    <t>124-81-32428</t>
  </si>
  <si>
    <t>48,406,527</t>
  </si>
  <si>
    <t>12,757,356</t>
  </si>
  <si>
    <t>9,563,906</t>
  </si>
  <si>
    <t>320,592</t>
  </si>
  <si>
    <t>22,923,780</t>
  </si>
  <si>
    <t>393,912</t>
  </si>
  <si>
    <t>1,449,764</t>
  </si>
  <si>
    <t>129,893</t>
  </si>
  <si>
    <t>68,681</t>
  </si>
  <si>
    <t>125-81-01272</t>
  </si>
  <si>
    <t>28,024,797</t>
  </si>
  <si>
    <t>19,024,503</t>
  </si>
  <si>
    <t>6,299,782</t>
  </si>
  <si>
    <t>1,449,902</t>
  </si>
  <si>
    <t>178,582</t>
  </si>
  <si>
    <t>733,235</t>
  </si>
  <si>
    <t>125-81-09920</t>
  </si>
  <si>
    <t>8,058,905</t>
  </si>
  <si>
    <t>2,980,501</t>
  </si>
  <si>
    <t>3,675,196</t>
  </si>
  <si>
    <t>748,283</t>
  </si>
  <si>
    <t>89,291</t>
  </si>
  <si>
    <t>10,203</t>
  </si>
  <si>
    <t>515,984</t>
  </si>
  <si>
    <t>125-81-55104</t>
  </si>
  <si>
    <t>13,299,982</t>
  </si>
  <si>
    <t>4,939,298</t>
  </si>
  <si>
    <t>2,465,097</t>
  </si>
  <si>
    <t>388,734</t>
  </si>
  <si>
    <t>4,511,914</t>
  </si>
  <si>
    <t>87,193</t>
  </si>
  <si>
    <t>719,360</t>
  </si>
  <si>
    <t>46,914</t>
  </si>
  <si>
    <t>127-81-25440</t>
  </si>
  <si>
    <t>6,430,156</t>
  </si>
  <si>
    <t>3,744,869</t>
  </si>
  <si>
    <t>2,192,750</t>
  </si>
  <si>
    <t>46,896</t>
  </si>
  <si>
    <t>432,897</t>
  </si>
  <si>
    <t>12,663</t>
  </si>
  <si>
    <t>127-81-32301</t>
  </si>
  <si>
    <t>18,682,177</t>
  </si>
  <si>
    <t>7,501,283</t>
  </si>
  <si>
    <t>3,381,441</t>
  </si>
  <si>
    <t>4,851,136</t>
  </si>
  <si>
    <t>102,160</t>
  </si>
  <si>
    <t>404,236</t>
  </si>
  <si>
    <t>51,144</t>
  </si>
  <si>
    <t>1,309,070</t>
  </si>
  <si>
    <t>44,861</t>
  </si>
  <si>
    <t>130-81-61520</t>
  </si>
  <si>
    <t>8,947,643</t>
  </si>
  <si>
    <t>5,168,470</t>
  </si>
  <si>
    <t>928</t>
  </si>
  <si>
    <t>3,409,307</t>
  </si>
  <si>
    <t>18,623</t>
  </si>
  <si>
    <t>130-81-66433</t>
  </si>
  <si>
    <t>32,254,678</t>
  </si>
  <si>
    <t>13,583,656</t>
  </si>
  <si>
    <t>9,431,044</t>
  </si>
  <si>
    <t>6,476,045</t>
  </si>
  <si>
    <t>50,329</t>
  </si>
  <si>
    <t>303,593</t>
  </si>
  <si>
    <t>505,001</t>
  </si>
  <si>
    <t>182,413</t>
  </si>
  <si>
    <t>131-81-14530</t>
  </si>
  <si>
    <t>26,674,072</t>
  </si>
  <si>
    <t>18,335,264</t>
  </si>
  <si>
    <t>4,992,869</t>
  </si>
  <si>
    <t>745,572</t>
  </si>
  <si>
    <t>311,103</t>
  </si>
  <si>
    <t>38,664</t>
  </si>
  <si>
    <t>2,071</t>
  </si>
  <si>
    <t>2,248,530</t>
  </si>
  <si>
    <t>16,609</t>
  </si>
  <si>
    <t>133-81-26099</t>
  </si>
  <si>
    <t>22,603,165</t>
  </si>
  <si>
    <t>7,575,047</t>
  </si>
  <si>
    <t>8,339,889</t>
  </si>
  <si>
    <t>804,307</t>
  </si>
  <si>
    <t>5,116,269</t>
  </si>
  <si>
    <t>24,700</t>
  </si>
  <si>
    <t>221,762</t>
  </si>
  <si>
    <t>312,655</t>
  </si>
  <si>
    <t>14,131</t>
  </si>
  <si>
    <t>27,112</t>
  </si>
  <si>
    <t>45,102</t>
  </si>
  <si>
    <t>134-81-20370</t>
  </si>
  <si>
    <t>22,469,476</t>
  </si>
  <si>
    <t>14,233,800</t>
  </si>
  <si>
    <t>2,539,362</t>
  </si>
  <si>
    <t>116,449</t>
  </si>
  <si>
    <t>3,000,117</t>
  </si>
  <si>
    <t>5,302</t>
  </si>
  <si>
    <t>2,246,596</t>
  </si>
  <si>
    <t>259,860</t>
  </si>
  <si>
    <t>134-81-66435</t>
  </si>
  <si>
    <t>23,693,681</t>
  </si>
  <si>
    <t>5,364,860</t>
  </si>
  <si>
    <t>4,490,393</t>
  </si>
  <si>
    <t>474,687</t>
  </si>
  <si>
    <t>3,984,226</t>
  </si>
  <si>
    <t>13,929</t>
  </si>
  <si>
    <t>2,015,075</t>
  </si>
  <si>
    <t>75,781</t>
  </si>
  <si>
    <t>6,238,492</t>
  </si>
  <si>
    <t>136-81-09823</t>
  </si>
  <si>
    <t>6,553,995</t>
  </si>
  <si>
    <t>4,039,261</t>
  </si>
  <si>
    <t>1,562,522</t>
  </si>
  <si>
    <t>569,574</t>
  </si>
  <si>
    <t>359,664</t>
  </si>
  <si>
    <t>45</t>
  </si>
  <si>
    <t>22,925</t>
  </si>
  <si>
    <t>8,708</t>
  </si>
  <si>
    <t>136-81-18827</t>
  </si>
  <si>
    <t>18,474,613</t>
  </si>
  <si>
    <t>8,456,537</t>
  </si>
  <si>
    <t>1,277,146</t>
  </si>
  <si>
    <t>2,407,057</t>
  </si>
  <si>
    <t>1,497,383</t>
  </si>
  <si>
    <t>36,338</t>
  </si>
  <si>
    <t>356,542</t>
  </si>
  <si>
    <t>43,865</t>
  </si>
  <si>
    <t>4,330,950</t>
  </si>
  <si>
    <t>155,095</t>
  </si>
  <si>
    <t>136-81-24810</t>
  </si>
  <si>
    <t>47,911,627</t>
  </si>
  <si>
    <t>19,478,347</t>
  </si>
  <si>
    <t>13,721,759</t>
  </si>
  <si>
    <t>441,513</t>
  </si>
  <si>
    <t>1,803,691</t>
  </si>
  <si>
    <t>194,767</t>
  </si>
  <si>
    <t>10,727,727</t>
  </si>
  <si>
    <t>136-81-29187</t>
  </si>
  <si>
    <t>31,532,771</t>
  </si>
  <si>
    <t>14,388,390</t>
  </si>
  <si>
    <t>12,409,835</t>
  </si>
  <si>
    <t>237,200</t>
  </si>
  <si>
    <t>3,718,125</t>
  </si>
  <si>
    <t>223,317</t>
  </si>
  <si>
    <t>17,789</t>
  </si>
  <si>
    <t>143,685</t>
  </si>
  <si>
    <t>168,027</t>
  </si>
  <si>
    <t>1,754</t>
  </si>
  <si>
    <t>137-86-09461</t>
  </si>
  <si>
    <t>10,245,008</t>
  </si>
  <si>
    <t>45,250</t>
  </si>
  <si>
    <t>2,344,859</t>
  </si>
  <si>
    <t>40,229</t>
  </si>
  <si>
    <t>14,286</t>
  </si>
  <si>
    <t>34,068</t>
  </si>
  <si>
    <t>7,599,005</t>
  </si>
  <si>
    <t>139-81-07523</t>
  </si>
  <si>
    <t>14,870,154</t>
  </si>
  <si>
    <t>10,376,468</t>
  </si>
  <si>
    <t>3,290,447</t>
  </si>
  <si>
    <t>88,216</t>
  </si>
  <si>
    <t>672,382</t>
  </si>
  <si>
    <t>239,939</t>
  </si>
  <si>
    <t>11,783</t>
  </si>
  <si>
    <t>190,919</t>
  </si>
  <si>
    <t>139-81-20846</t>
  </si>
  <si>
    <t>44,140,534</t>
  </si>
  <si>
    <t>17,537,098</t>
  </si>
  <si>
    <t>22,091,731</t>
  </si>
  <si>
    <t>936,329</t>
  </si>
  <si>
    <t>3,539,728</t>
  </si>
  <si>
    <t>29,104</t>
  </si>
  <si>
    <t>362</t>
  </si>
  <si>
    <t>107,738</t>
  </si>
  <si>
    <t>177-87-01561</t>
  </si>
  <si>
    <t>6,500,802</t>
  </si>
  <si>
    <t>857,703</t>
  </si>
  <si>
    <t>4,453,496</t>
  </si>
  <si>
    <t>62,894</t>
  </si>
  <si>
    <t>26,347</t>
  </si>
  <si>
    <t>110,240</t>
  </si>
  <si>
    <t>394,200</t>
  </si>
  <si>
    <t>546,713</t>
  </si>
  <si>
    <t>201-81-78906</t>
  </si>
  <si>
    <t>144,536,603</t>
  </si>
  <si>
    <t>99,645,662</t>
  </si>
  <si>
    <t>8,538,536</t>
  </si>
  <si>
    <t>2,336,447</t>
  </si>
  <si>
    <t>33,115,786</t>
  </si>
  <si>
    <t>88,692</t>
  </si>
  <si>
    <t>410,921</t>
  </si>
  <si>
    <t>149,200</t>
  </si>
  <si>
    <t>1,400,305</t>
  </si>
  <si>
    <t>206-81-34034</t>
  </si>
  <si>
    <t>1,436,819</t>
  </si>
  <si>
    <t>2,731</t>
  </si>
  <si>
    <t>26,608</t>
  </si>
  <si>
    <t>195,963</t>
  </si>
  <si>
    <t>414,022</t>
  </si>
  <si>
    <t>210,738</t>
  </si>
  <si>
    <t>220-86-02794</t>
  </si>
  <si>
    <t>7,815,990</t>
  </si>
  <si>
    <t>26,774</t>
  </si>
  <si>
    <t>1,175,880</t>
  </si>
  <si>
    <t>600,634</t>
  </si>
  <si>
    <t>5,071,039</t>
  </si>
  <si>
    <t>14,443</t>
  </si>
  <si>
    <t>925,786</t>
  </si>
  <si>
    <t>1,435</t>
  </si>
  <si>
    <t>13,428</t>
  </si>
  <si>
    <t>235-88-01054</t>
  </si>
  <si>
    <t>29,303</t>
  </si>
  <si>
    <t>3,264</t>
  </si>
  <si>
    <t>274-88-00730</t>
  </si>
  <si>
    <t>29,579,802</t>
  </si>
  <si>
    <t>12,681,821</t>
  </si>
  <si>
    <t>8,058,913</t>
  </si>
  <si>
    <t>1,874,083</t>
  </si>
  <si>
    <t>5,139,195</t>
  </si>
  <si>
    <t>209,122</t>
  </si>
  <si>
    <t>237,859</t>
  </si>
  <si>
    <t>125,012</t>
  </si>
  <si>
    <t>497,668</t>
  </si>
  <si>
    <t>301-81-16869</t>
  </si>
  <si>
    <t>6,215,331</t>
  </si>
  <si>
    <t>1,794,822</t>
  </si>
  <si>
    <t>2,279,042</t>
  </si>
  <si>
    <t>1,705,009</t>
  </si>
  <si>
    <t>94,433</t>
  </si>
  <si>
    <t>4,926</t>
  </si>
  <si>
    <t>78,700</t>
  </si>
  <si>
    <t>301-81-17005</t>
  </si>
  <si>
    <t>10,054,959</t>
  </si>
  <si>
    <t>6,335,470</t>
  </si>
  <si>
    <t>3,065,678</t>
  </si>
  <si>
    <t>103,642</t>
  </si>
  <si>
    <t>297,577</t>
  </si>
  <si>
    <t>209,508</t>
  </si>
  <si>
    <t>43,050</t>
  </si>
  <si>
    <t>308-81-04345</t>
  </si>
  <si>
    <t>4,113,029</t>
  </si>
  <si>
    <t>1,269,403</t>
  </si>
  <si>
    <t>1,747,416</t>
  </si>
  <si>
    <t>787,757</t>
  </si>
  <si>
    <t>216,890</t>
  </si>
  <si>
    <t>91,506</t>
  </si>
  <si>
    <t>308-81-10416</t>
  </si>
  <si>
    <t>36,864,654</t>
  </si>
  <si>
    <t>11,752,721</t>
  </si>
  <si>
    <t>14,734,146</t>
  </si>
  <si>
    <t>1,205,989</t>
  </si>
  <si>
    <t>3,560,885</t>
  </si>
  <si>
    <t>19,395</t>
  </si>
  <si>
    <t>4,137</t>
  </si>
  <si>
    <t>5,523,240</t>
  </si>
  <si>
    <t>358,772</t>
  </si>
  <si>
    <t>312-81-25728</t>
  </si>
  <si>
    <t>54,312,232</t>
  </si>
  <si>
    <t>32,283,620</t>
  </si>
  <si>
    <t>9,686,083</t>
  </si>
  <si>
    <t>2,566,839</t>
  </si>
  <si>
    <t>9,108,652</t>
  </si>
  <si>
    <t>331,097</t>
  </si>
  <si>
    <t>68,238</t>
  </si>
  <si>
    <t>231,729</t>
  </si>
  <si>
    <t>35,975</t>
  </si>
  <si>
    <t>108,014</t>
  </si>
  <si>
    <t>404-81-43063</t>
  </si>
  <si>
    <t>14,166,201</t>
  </si>
  <si>
    <t>6,170,051</t>
  </si>
  <si>
    <t>6,446,196</t>
  </si>
  <si>
    <t>1,266,760</t>
  </si>
  <si>
    <t>67,180</t>
  </si>
  <si>
    <t>48,868</t>
  </si>
  <si>
    <t>17,133</t>
  </si>
  <si>
    <t>503-81-43899</t>
  </si>
  <si>
    <t>14,356,888</t>
  </si>
  <si>
    <t>11,038,920</t>
  </si>
  <si>
    <t>828,359</t>
  </si>
  <si>
    <t>51,644</t>
  </si>
  <si>
    <t>1,970,260</t>
  </si>
  <si>
    <t>11,170</t>
  </si>
  <si>
    <t>59,965</t>
  </si>
  <si>
    <t>239,960</t>
  </si>
  <si>
    <t>141,877</t>
  </si>
  <si>
    <t>506-81-21195</t>
  </si>
  <si>
    <t>210,639,755</t>
  </si>
  <si>
    <t>56,047,089</t>
  </si>
  <si>
    <t>28,600,589</t>
  </si>
  <si>
    <t>1,559,852</t>
  </si>
  <si>
    <t>42,923,600</t>
  </si>
  <si>
    <t>190,622</t>
  </si>
  <si>
    <t>57,928</t>
  </si>
  <si>
    <t>73,288,868</t>
  </si>
  <si>
    <t>898,224</t>
  </si>
  <si>
    <t>506-81-51082</t>
  </si>
  <si>
    <t>7,613,678</t>
  </si>
  <si>
    <t>6,730,684</t>
  </si>
  <si>
    <t>54,334</t>
  </si>
  <si>
    <t>42,179</t>
  </si>
  <si>
    <t>313,025</t>
  </si>
  <si>
    <t>16,080</t>
  </si>
  <si>
    <t>403,022</t>
  </si>
  <si>
    <t>506-81-56753</t>
  </si>
  <si>
    <t>14,124,678</t>
  </si>
  <si>
    <t>4,755,973</t>
  </si>
  <si>
    <t>3,575,557</t>
  </si>
  <si>
    <t>369,651</t>
  </si>
  <si>
    <t>3,622,029</t>
  </si>
  <si>
    <t>49,917</t>
  </si>
  <si>
    <t>1,751,551</t>
  </si>
  <si>
    <t>603-81-36247</t>
  </si>
  <si>
    <t>33,097,964</t>
  </si>
  <si>
    <t>19,177,646</t>
  </si>
  <si>
    <t>10,578,689</t>
  </si>
  <si>
    <t>3,027,689</t>
  </si>
  <si>
    <t>138,188</t>
  </si>
  <si>
    <t>12,665</t>
  </si>
  <si>
    <t>606-81-25360</t>
  </si>
  <si>
    <t>21,196,550</t>
  </si>
  <si>
    <t>17,082,033</t>
  </si>
  <si>
    <t>1,948,660</t>
  </si>
  <si>
    <t>1,067,144</t>
  </si>
  <si>
    <t>243,600</t>
  </si>
  <si>
    <t>1,038,660</t>
  </si>
  <si>
    <t>3,379</t>
  </si>
  <si>
    <t>39,188</t>
  </si>
  <si>
    <t>17,488</t>
  </si>
  <si>
    <t>12,618</t>
  </si>
  <si>
    <t>606-81-33012</t>
  </si>
  <si>
    <t>47,526,689</t>
  </si>
  <si>
    <t>30,831,227</t>
  </si>
  <si>
    <t>14,074,576</t>
  </si>
  <si>
    <t>2,483,079</t>
  </si>
  <si>
    <t>137,807</t>
  </si>
  <si>
    <t>606-81-60601</t>
  </si>
  <si>
    <t>13,335,898</t>
  </si>
  <si>
    <t>6,487,285</t>
  </si>
  <si>
    <t>5,104,012</t>
  </si>
  <si>
    <t>1,434,511</t>
  </si>
  <si>
    <t>98,910</t>
  </si>
  <si>
    <t>64,591</t>
  </si>
  <si>
    <t>8,529</t>
  </si>
  <si>
    <t>606-81-75098</t>
  </si>
  <si>
    <t>42,383,957</t>
  </si>
  <si>
    <t>27,149,520</t>
  </si>
  <si>
    <t>12,183,760</t>
  </si>
  <si>
    <t>1,164,036</t>
  </si>
  <si>
    <t>26,681</t>
  </si>
  <si>
    <t>250,673</t>
  </si>
  <si>
    <t>1,590,000</t>
  </si>
  <si>
    <t>68,083</t>
  </si>
  <si>
    <t>606-81-92684</t>
  </si>
  <si>
    <t>23,867,660</t>
  </si>
  <si>
    <t>15,721,765</t>
  </si>
  <si>
    <t>5,731,844</t>
  </si>
  <si>
    <t>2,069,263</t>
  </si>
  <si>
    <t>15,453</t>
  </si>
  <si>
    <t>949</t>
  </si>
  <si>
    <t>308,000</t>
  </si>
  <si>
    <t>18,380</t>
  </si>
  <si>
    <t>606-86-38439</t>
  </si>
  <si>
    <t>58,913,293</t>
  </si>
  <si>
    <t>18,278,778</t>
  </si>
  <si>
    <t>15,323,390</t>
  </si>
  <si>
    <t>135,126</t>
  </si>
  <si>
    <t>77,148</t>
  </si>
  <si>
    <t>8,792</t>
  </si>
  <si>
    <t>75,688</t>
  </si>
  <si>
    <t>5,474</t>
  </si>
  <si>
    <t>25,084,547</t>
  </si>
  <si>
    <t>609-81-24002</t>
  </si>
  <si>
    <t>19,787,847</t>
  </si>
  <si>
    <t>10,508,940</t>
  </si>
  <si>
    <t>4,977,294</t>
  </si>
  <si>
    <t>105,086</t>
  </si>
  <si>
    <t>3,084,654</t>
  </si>
  <si>
    <t>571,506</t>
  </si>
  <si>
    <t>189,541</t>
  </si>
  <si>
    <t>28,327</t>
  </si>
  <si>
    <t>615-81-10712</t>
  </si>
  <si>
    <t>81,117,620</t>
  </si>
  <si>
    <t>36,009,346</t>
  </si>
  <si>
    <t>24,337,363</t>
  </si>
  <si>
    <t>1,019,449</t>
  </si>
  <si>
    <t>19,575,362</t>
  </si>
  <si>
    <t>88,566</t>
  </si>
  <si>
    <t>87,524</t>
  </si>
  <si>
    <t>493,631</t>
  </si>
  <si>
    <t>615-81-80561</t>
  </si>
  <si>
    <t>19,978,861</t>
  </si>
  <si>
    <t>8,140,621</t>
  </si>
  <si>
    <t>10,346,457</t>
  </si>
  <si>
    <t>842,727</t>
  </si>
  <si>
    <t>30,914</t>
  </si>
  <si>
    <t>620-81-22374</t>
  </si>
  <si>
    <t>29,129,627</t>
  </si>
  <si>
    <t>23,550,974</t>
  </si>
  <si>
    <t>2,817,817</t>
  </si>
  <si>
    <t>929,436</t>
  </si>
  <si>
    <t>273,899</t>
  </si>
  <si>
    <t>83,632</t>
  </si>
  <si>
    <t>27,977</t>
  </si>
  <si>
    <t>1,445,800</t>
  </si>
  <si>
    <t>4,183</t>
  </si>
  <si>
    <t>622-81-08039</t>
  </si>
  <si>
    <t>23,076,708</t>
  </si>
  <si>
    <t>8,707,515</t>
  </si>
  <si>
    <t>7,056,809</t>
  </si>
  <si>
    <t>180,717</t>
  </si>
  <si>
    <t>6,779,946</t>
  </si>
  <si>
    <t>150,382</t>
  </si>
  <si>
    <t>189,625</t>
  </si>
  <si>
    <t>622-81-21293</t>
  </si>
  <si>
    <t>37,817,417</t>
  </si>
  <si>
    <t>25,404,101</t>
  </si>
  <si>
    <t>8,634,599</t>
  </si>
  <si>
    <t>1,060,314</t>
  </si>
  <si>
    <t>1,231,371</t>
  </si>
  <si>
    <t>180,738</t>
  </si>
  <si>
    <t>8,746</t>
  </si>
  <si>
    <t>51,989</t>
  </si>
  <si>
    <t>622-81-21366</t>
  </si>
  <si>
    <t>13,617,528</t>
  </si>
  <si>
    <t>9,354,374</t>
  </si>
  <si>
    <t>3,367,183</t>
  </si>
  <si>
    <t>204,166</t>
  </si>
  <si>
    <t>536,453</t>
  </si>
  <si>
    <t>113,460</t>
  </si>
  <si>
    <t>19,127</t>
  </si>
  <si>
    <t>22,765</t>
  </si>
  <si>
    <t>622-81-22201</t>
  </si>
  <si>
    <t>42,046,091</t>
  </si>
  <si>
    <t>20,709,590</t>
  </si>
  <si>
    <t>19,003,797</t>
  </si>
  <si>
    <t>120,003</t>
  </si>
  <si>
    <t>1,334,696</t>
  </si>
  <si>
    <t>38,286</t>
  </si>
  <si>
    <t>125,167</t>
  </si>
  <si>
    <t>597,053</t>
  </si>
  <si>
    <t>725-88-00937</t>
  </si>
  <si>
    <t>1,310,765</t>
  </si>
  <si>
    <t>33,926</t>
  </si>
  <si>
    <t>766,199</t>
  </si>
  <si>
    <t>120,909</t>
  </si>
  <si>
    <t>50,263</t>
  </si>
  <si>
    <t>339,469</t>
  </si>
  <si>
    <t>7,302</t>
  </si>
  <si>
    <t>138-81-03562</t>
  </si>
  <si>
    <t>22,209,702</t>
  </si>
  <si>
    <t>10,332,301</t>
  </si>
  <si>
    <t>4,268,135</t>
  </si>
  <si>
    <t>1,348,128</t>
  </si>
  <si>
    <t>1,664,663</t>
  </si>
  <si>
    <t>53,971</t>
  </si>
  <si>
    <t>4,184,276</t>
  </si>
  <si>
    <t>5,447</t>
  </si>
  <si>
    <t>352,779</t>
  </si>
  <si>
    <t>239,711</t>
  </si>
  <si>
    <t>504-81-39137</t>
  </si>
  <si>
    <t>17,998,292</t>
  </si>
  <si>
    <t>12,691,520</t>
  </si>
  <si>
    <t>3,045,812</t>
  </si>
  <si>
    <t>49,227</t>
  </si>
  <si>
    <t>1,677,322</t>
  </si>
  <si>
    <t>41,518</t>
  </si>
  <si>
    <t>76,643</t>
  </si>
  <si>
    <t>194,769</t>
  </si>
  <si>
    <t>433,360</t>
  </si>
  <si>
    <t>606-81-11148</t>
  </si>
  <si>
    <t>24,987,107</t>
  </si>
  <si>
    <t>7,420,578</t>
  </si>
  <si>
    <t>2,168,215</t>
  </si>
  <si>
    <t>213,227</t>
  </si>
  <si>
    <t>6,088,514</t>
  </si>
  <si>
    <t>8,129</t>
  </si>
  <si>
    <t>27,541</t>
  </si>
  <si>
    <t>9,060,903</t>
  </si>
  <si>
    <t>126-81-14159</t>
  </si>
  <si>
    <t>17,517,056</t>
  </si>
  <si>
    <t>8,329,111</t>
  </si>
  <si>
    <t>5,879,780</t>
  </si>
  <si>
    <t>990,081</t>
  </si>
  <si>
    <t>1,932,926</t>
  </si>
  <si>
    <t>81,743</t>
  </si>
  <si>
    <t>33,609</t>
  </si>
  <si>
    <t>136,202</t>
  </si>
  <si>
    <t>5,130</t>
  </si>
  <si>
    <t>416-81-13577</t>
  </si>
  <si>
    <t>1,850,454</t>
  </si>
  <si>
    <t>1,603,182</t>
  </si>
  <si>
    <t>221,687</t>
  </si>
  <si>
    <t>3,709</t>
  </si>
  <si>
    <t>21,876</t>
  </si>
  <si>
    <t>506-81-56622</t>
  </si>
  <si>
    <t>1,302,111</t>
  </si>
  <si>
    <t>466,579</t>
  </si>
  <si>
    <t>24,968</t>
  </si>
  <si>
    <t>742,932</t>
  </si>
  <si>
    <t>62,669</t>
  </si>
  <si>
    <t>4,963</t>
  </si>
  <si>
    <t>78,734</t>
  </si>
  <si>
    <t>606-81-31799</t>
  </si>
  <si>
    <t>208,316,004</t>
  </si>
  <si>
    <t>144,754,505</t>
  </si>
  <si>
    <t>55,005,177</t>
  </si>
  <si>
    <t>2,504,363</t>
  </si>
  <si>
    <t>3,488,742</t>
  </si>
  <si>
    <t>595,254</t>
  </si>
  <si>
    <t>297,618</t>
  </si>
  <si>
    <t>960,170</t>
  </si>
  <si>
    <t>710,176</t>
  </si>
  <si>
    <t>609-81-11206</t>
  </si>
  <si>
    <t>40,082,618</t>
  </si>
  <si>
    <t>12,785,789</t>
  </si>
  <si>
    <t>16,418,170</t>
  </si>
  <si>
    <t>3,455,824</t>
  </si>
  <si>
    <t>6,656,306</t>
  </si>
  <si>
    <t>357,933</t>
  </si>
  <si>
    <t>381,096</t>
  </si>
  <si>
    <t>1,280,551</t>
  </si>
  <si>
    <t>104-86-13169</t>
  </si>
  <si>
    <t>39,296,275</t>
  </si>
  <si>
    <t>9,883,514</t>
  </si>
  <si>
    <t>9,370,717</t>
  </si>
  <si>
    <t>2,813,142</t>
  </si>
  <si>
    <t>16,527,477</t>
  </si>
  <si>
    <t>31,686</t>
  </si>
  <si>
    <t>350,651</t>
  </si>
  <si>
    <t>219,668</t>
  </si>
  <si>
    <t>102,587</t>
  </si>
  <si>
    <t>107-81-13810</t>
  </si>
  <si>
    <t>121,100,504</t>
  </si>
  <si>
    <t>18,867,827</t>
  </si>
  <si>
    <t>7,809,176</t>
  </si>
  <si>
    <t>622,008</t>
  </si>
  <si>
    <t>14,199,392</t>
  </si>
  <si>
    <t>354,052</t>
  </si>
  <si>
    <t>3,349,983</t>
  </si>
  <si>
    <t>73,260,097</t>
  </si>
  <si>
    <t>3,890,475</t>
  </si>
  <si>
    <t>107-86-80804</t>
  </si>
  <si>
    <t>26,090,904</t>
  </si>
  <si>
    <t>15,060,979</t>
  </si>
  <si>
    <t>6,601,187</t>
  </si>
  <si>
    <t>2,919,319</t>
  </si>
  <si>
    <t>295,595</t>
  </si>
  <si>
    <t>58,135</t>
  </si>
  <si>
    <t>76,736</t>
  </si>
  <si>
    <t>152,000</t>
  </si>
  <si>
    <t>125-81-31121</t>
  </si>
  <si>
    <t>19,354,283</t>
  </si>
  <si>
    <t>13,038,504</t>
  </si>
  <si>
    <t>1,749,349</t>
  </si>
  <si>
    <t>168,435</t>
  </si>
  <si>
    <t>10,022</t>
  </si>
  <si>
    <t>502,440</t>
  </si>
  <si>
    <t>2,804,062</t>
  </si>
  <si>
    <t>134-81-29352</t>
  </si>
  <si>
    <t>17,018,885</t>
  </si>
  <si>
    <t>9,240,396</t>
  </si>
  <si>
    <t>3,662,311</t>
  </si>
  <si>
    <t>829,690</t>
  </si>
  <si>
    <t>1,098,956</t>
  </si>
  <si>
    <t>647,154</t>
  </si>
  <si>
    <t>13,016</t>
  </si>
  <si>
    <t>342,948</t>
  </si>
  <si>
    <t>1,161,171</t>
  </si>
  <si>
    <t>220-87-88620</t>
  </si>
  <si>
    <t>8,963,522</t>
  </si>
  <si>
    <t>3,251,080</t>
  </si>
  <si>
    <t>1,076,626</t>
  </si>
  <si>
    <t>662,388</t>
  </si>
  <si>
    <t>2,849,183</t>
  </si>
  <si>
    <t>58,101</t>
  </si>
  <si>
    <t>55,819</t>
  </si>
  <si>
    <t>54,839</t>
  </si>
  <si>
    <t>123,832</t>
  </si>
  <si>
    <t>506-81-03197</t>
  </si>
  <si>
    <t>11,412,588</t>
  </si>
  <si>
    <t>2,779,244</t>
  </si>
  <si>
    <t>4,800,109</t>
  </si>
  <si>
    <t>44,068</t>
  </si>
  <si>
    <t>3,324,565</t>
  </si>
  <si>
    <t>30,076</t>
  </si>
  <si>
    <t>26,432</t>
  </si>
  <si>
    <t>323,895</t>
  </si>
  <si>
    <t>84,190</t>
  </si>
  <si>
    <t>609-81-41961</t>
  </si>
  <si>
    <t>22,584,045</t>
  </si>
  <si>
    <t>12,120,618</t>
  </si>
  <si>
    <t>5,526,094</t>
  </si>
  <si>
    <t>300,462</t>
  </si>
  <si>
    <t>4,069,406</t>
  </si>
  <si>
    <t>77,094</t>
  </si>
  <si>
    <t>312,944</t>
  </si>
  <si>
    <t>115,310</t>
  </si>
  <si>
    <t>51,900</t>
  </si>
  <si>
    <t>13,001</t>
  </si>
  <si>
    <t>609-81-51019</t>
  </si>
  <si>
    <t>96,006,502</t>
  </si>
  <si>
    <t>52,213,908</t>
  </si>
  <si>
    <t>21,224,926</t>
  </si>
  <si>
    <t>2,466,104</t>
  </si>
  <si>
    <t>820,847</t>
  </si>
  <si>
    <t>175,575</t>
  </si>
  <si>
    <t>2,448</t>
  </si>
  <si>
    <t>4,098</t>
  </si>
  <si>
    <t>16,594,793</t>
  </si>
  <si>
    <t>31,981</t>
  </si>
  <si>
    <t>621-81-16744</t>
  </si>
  <si>
    <t>25,585,785</t>
  </si>
  <si>
    <t>16,642,785</t>
  </si>
  <si>
    <t>6,242,000</t>
  </si>
  <si>
    <t>182,000</t>
  </si>
  <si>
    <t>1,795,000</t>
  </si>
  <si>
    <t>338,000</t>
  </si>
  <si>
    <t>117,000</t>
  </si>
  <si>
    <t>260,000</t>
  </si>
  <si>
    <t>104-81-06547</t>
  </si>
  <si>
    <t>9,455,202</t>
  </si>
  <si>
    <t>5,673,699</t>
  </si>
  <si>
    <t>2,798,628</t>
  </si>
  <si>
    <t>154,177</t>
  </si>
  <si>
    <t>707,262</t>
  </si>
  <si>
    <t>59,012</t>
  </si>
  <si>
    <t>1,040,300</t>
  </si>
  <si>
    <t>113-81-57564</t>
  </si>
  <si>
    <t>27,817,778</t>
  </si>
  <si>
    <t>21,884,320</t>
  </si>
  <si>
    <t>4,301,691</t>
  </si>
  <si>
    <t>18,264</t>
  </si>
  <si>
    <t>1,206,878</t>
  </si>
  <si>
    <t>372,638</t>
  </si>
  <si>
    <t>17,371</t>
  </si>
  <si>
    <t>15,347</t>
  </si>
  <si>
    <t>112,407</t>
  </si>
  <si>
    <t>116-81-72021</t>
  </si>
  <si>
    <t>29,226,830</t>
  </si>
  <si>
    <t>14,091,360</t>
  </si>
  <si>
    <t>9,956,785</t>
  </si>
  <si>
    <t>163,025</t>
  </si>
  <si>
    <t>743,923</t>
  </si>
  <si>
    <t>68,075</t>
  </si>
  <si>
    <t>1,026,385</t>
  </si>
  <si>
    <t>1,035,939</t>
  </si>
  <si>
    <t>754,773</t>
  </si>
  <si>
    <t>119-81-01262</t>
  </si>
  <si>
    <t>18,831,552</t>
  </si>
  <si>
    <t>7,789,872</t>
  </si>
  <si>
    <t>2,098,496</t>
  </si>
  <si>
    <t>416,797</t>
  </si>
  <si>
    <t>1,782,030</t>
  </si>
  <si>
    <t>36,607</t>
  </si>
  <si>
    <t>290,413</t>
  </si>
  <si>
    <t>12,190</t>
  </si>
  <si>
    <t>6,405,083</t>
  </si>
  <si>
    <t>124-81-04524</t>
  </si>
  <si>
    <t>25,287,717</t>
  </si>
  <si>
    <t>13,453,997</t>
  </si>
  <si>
    <t>9,582,639</t>
  </si>
  <si>
    <t>823,079</t>
  </si>
  <si>
    <t>1,328,738</t>
  </si>
  <si>
    <t>74,345</t>
  </si>
  <si>
    <t>17,420</t>
  </si>
  <si>
    <t>125-81-34996</t>
  </si>
  <si>
    <t>38,530,460</t>
  </si>
  <si>
    <t>24,863,938</t>
  </si>
  <si>
    <t>13,009,951</t>
  </si>
  <si>
    <t>486,794</t>
  </si>
  <si>
    <t>125,884</t>
  </si>
  <si>
    <t>23,019</t>
  </si>
  <si>
    <t>20,874</t>
  </si>
  <si>
    <t>5,398</t>
  </si>
  <si>
    <t>130-81-30288</t>
  </si>
  <si>
    <t>124,127,031</t>
  </si>
  <si>
    <t>29,447,176</t>
  </si>
  <si>
    <t>33,353,324</t>
  </si>
  <si>
    <t>1,059,975</t>
  </si>
  <si>
    <t>59,066,386</t>
  </si>
  <si>
    <t>130,489</t>
  </si>
  <si>
    <t>831,715</t>
  </si>
  <si>
    <t>237,966</t>
  </si>
  <si>
    <t>1,665,346</t>
  </si>
  <si>
    <t>130-81-58082</t>
  </si>
  <si>
    <t>19,058,312</t>
  </si>
  <si>
    <t>8,653,708</t>
  </si>
  <si>
    <t>6,535,959</t>
  </si>
  <si>
    <t>3,405,090</t>
  </si>
  <si>
    <t>38,163</t>
  </si>
  <si>
    <t>21,515</t>
  </si>
  <si>
    <t>87,107</t>
  </si>
  <si>
    <t>9,183</t>
  </si>
  <si>
    <t>133-81-22093</t>
  </si>
  <si>
    <t>16,635,764</t>
  </si>
  <si>
    <t>9,302,092</t>
  </si>
  <si>
    <t>3,643,865</t>
  </si>
  <si>
    <t>3,409,810</t>
  </si>
  <si>
    <t>13,532</t>
  </si>
  <si>
    <t>58,752</t>
  </si>
  <si>
    <t>168,937</t>
  </si>
  <si>
    <t>137-81-47460</t>
  </si>
  <si>
    <t>11,154,459</t>
  </si>
  <si>
    <t>6,522,509</t>
  </si>
  <si>
    <t>2,435,005</t>
  </si>
  <si>
    <t>1,844,475</t>
  </si>
  <si>
    <t>110,495</t>
  </si>
  <si>
    <t>9,061</t>
  </si>
  <si>
    <t>42,581</t>
  </si>
  <si>
    <t>3,523</t>
  </si>
  <si>
    <t>137-81-80886</t>
  </si>
  <si>
    <t>20,103,945</t>
  </si>
  <si>
    <t>14,330,385</t>
  </si>
  <si>
    <t>3,691,952</t>
  </si>
  <si>
    <t>197,478</t>
  </si>
  <si>
    <t>21,895</t>
  </si>
  <si>
    <t>1,498,569</t>
  </si>
  <si>
    <t>39,570</t>
  </si>
  <si>
    <t>3,836</t>
  </si>
  <si>
    <t>25,643</t>
  </si>
  <si>
    <t>170,188</t>
  </si>
  <si>
    <t>139-81-34938</t>
  </si>
  <si>
    <t>27,436,876</t>
  </si>
  <si>
    <t>14,101,381</t>
  </si>
  <si>
    <t>12,382,055</t>
  </si>
  <si>
    <t>16,610</t>
  </si>
  <si>
    <t>13,250</t>
  </si>
  <si>
    <t>698,832</t>
  </si>
  <si>
    <t>205,182</t>
  </si>
  <si>
    <t>3,986</t>
  </si>
  <si>
    <t>28,831</t>
  </si>
  <si>
    <t>201-81-44712</t>
  </si>
  <si>
    <t>78,366,846</t>
  </si>
  <si>
    <t>55,698,077</t>
  </si>
  <si>
    <t>13,890,964</t>
  </si>
  <si>
    <t>449,608</t>
  </si>
  <si>
    <t>727,540</t>
  </si>
  <si>
    <t>743,233</t>
  </si>
  <si>
    <t>11,878</t>
  </si>
  <si>
    <t>647,626</t>
  </si>
  <si>
    <t>1,332,989</t>
  </si>
  <si>
    <t>204-81-28671</t>
  </si>
  <si>
    <t>48,991,415</t>
  </si>
  <si>
    <t>26,350,809</t>
  </si>
  <si>
    <t>17,010,698</t>
  </si>
  <si>
    <t>101,289</t>
  </si>
  <si>
    <t>4,680,339</t>
  </si>
  <si>
    <t>241,776</t>
  </si>
  <si>
    <t>93,902</t>
  </si>
  <si>
    <t>491,336</t>
  </si>
  <si>
    <t>277,370</t>
  </si>
  <si>
    <t>229-81-36976</t>
  </si>
  <si>
    <t>61,217,143</t>
  </si>
  <si>
    <t>43,640,176</t>
  </si>
  <si>
    <t>14,252,963</t>
  </si>
  <si>
    <t>933,020</t>
  </si>
  <si>
    <t>2,013,529</t>
  </si>
  <si>
    <t>54,343</t>
  </si>
  <si>
    <t>322,780</t>
  </si>
  <si>
    <t>49,091</t>
  </si>
  <si>
    <t>286-81-02237</t>
  </si>
  <si>
    <t>311-81-23877</t>
  </si>
  <si>
    <t>16,696,823</t>
  </si>
  <si>
    <t>8,653,638</t>
  </si>
  <si>
    <t>4,316,924</t>
  </si>
  <si>
    <t>784,659</t>
  </si>
  <si>
    <t>2,041,583</t>
  </si>
  <si>
    <t>27,631</t>
  </si>
  <si>
    <t>19,467</t>
  </si>
  <si>
    <t>41,153</t>
  </si>
  <si>
    <t>13,067</t>
  </si>
  <si>
    <t>355-88-02380</t>
  </si>
  <si>
    <t>363-81-02607</t>
  </si>
  <si>
    <t>38,413,535</t>
  </si>
  <si>
    <t>31,758,981</t>
  </si>
  <si>
    <t>4,081,690</t>
  </si>
  <si>
    <t>821,258</t>
  </si>
  <si>
    <t>1,363,937</t>
  </si>
  <si>
    <t>138,773</t>
  </si>
  <si>
    <t>25,180</t>
  </si>
  <si>
    <t>54,666</t>
  </si>
  <si>
    <t>169,050</t>
  </si>
  <si>
    <t>410-81-26472</t>
  </si>
  <si>
    <t>6,723,812</t>
  </si>
  <si>
    <t>5,946,956</t>
  </si>
  <si>
    <t>364,974</t>
  </si>
  <si>
    <t>22,061</t>
  </si>
  <si>
    <t>74,020</t>
  </si>
  <si>
    <t>188,497</t>
  </si>
  <si>
    <t>466</t>
  </si>
  <si>
    <t>37,390</t>
  </si>
  <si>
    <t>46,860</t>
  </si>
  <si>
    <t>410-81-46269</t>
  </si>
  <si>
    <t>27,319,958</t>
  </si>
  <si>
    <t>16,189,996</t>
  </si>
  <si>
    <t>8,638,059</t>
  </si>
  <si>
    <t>409,180</t>
  </si>
  <si>
    <t>1,675,156</t>
  </si>
  <si>
    <t>19,285</t>
  </si>
  <si>
    <t>167,831</t>
  </si>
  <si>
    <t>8,951</t>
  </si>
  <si>
    <t>211,500</t>
  </si>
  <si>
    <t>503-81-10059</t>
  </si>
  <si>
    <t>40,789,668</t>
  </si>
  <si>
    <t>7,389,490</t>
  </si>
  <si>
    <t>22,180,075</t>
  </si>
  <si>
    <t>2,766,747</t>
  </si>
  <si>
    <t>5,461,756</t>
  </si>
  <si>
    <t>58,793</t>
  </si>
  <si>
    <t>83,036</t>
  </si>
  <si>
    <t>109,638</t>
  </si>
  <si>
    <t>1,211,763</t>
  </si>
  <si>
    <t>1,611,407</t>
  </si>
  <si>
    <t>131,758</t>
  </si>
  <si>
    <t>503-81-49215</t>
  </si>
  <si>
    <t>21,454,104</t>
  </si>
  <si>
    <t>6,630,052</t>
  </si>
  <si>
    <t>12,003,029</t>
  </si>
  <si>
    <t>449,713</t>
  </si>
  <si>
    <t>2,031,674</t>
  </si>
  <si>
    <t>298,930</t>
  </si>
  <si>
    <t>40,707</t>
  </si>
  <si>
    <t>504-81-14174</t>
  </si>
  <si>
    <t>62,853,960</t>
  </si>
  <si>
    <t>42,881,993</t>
  </si>
  <si>
    <t>7,552,318</t>
  </si>
  <si>
    <t>1,609,323</t>
  </si>
  <si>
    <t>2,589,661</t>
  </si>
  <si>
    <t>218,814</t>
  </si>
  <si>
    <t>51,270</t>
  </si>
  <si>
    <t>7,950,582</t>
  </si>
  <si>
    <t>121,174</t>
  </si>
  <si>
    <t>506-81-00905</t>
  </si>
  <si>
    <t>8,535,960</t>
  </si>
  <si>
    <t>1,542,510</t>
  </si>
  <si>
    <t>427,513</t>
  </si>
  <si>
    <t>415,891</t>
  </si>
  <si>
    <t>5,833,331</t>
  </si>
  <si>
    <t>305,216</t>
  </si>
  <si>
    <t>11,498</t>
  </si>
  <si>
    <t>604-81-08410</t>
  </si>
  <si>
    <t>22,743,623</t>
  </si>
  <si>
    <t>14,066,870</t>
  </si>
  <si>
    <t>6,824,176</t>
  </si>
  <si>
    <t>250,508</t>
  </si>
  <si>
    <t>1,234,700</t>
  </si>
  <si>
    <t>142,567</t>
  </si>
  <si>
    <t>159,826</t>
  </si>
  <si>
    <t>64,977</t>
  </si>
  <si>
    <t>606-81-54977</t>
  </si>
  <si>
    <t>10,650,434</t>
  </si>
  <si>
    <t>6,639,396</t>
  </si>
  <si>
    <t>2,708,125</t>
  </si>
  <si>
    <t>252,322</t>
  </si>
  <si>
    <t>563,351</t>
  </si>
  <si>
    <t>8,039</t>
  </si>
  <si>
    <t>479,200</t>
  </si>
  <si>
    <t>609-81-21999</t>
  </si>
  <si>
    <t>4,602,647</t>
  </si>
  <si>
    <t>2,237,435</t>
  </si>
  <si>
    <t>1,349,069</t>
  </si>
  <si>
    <t>70,622</t>
  </si>
  <si>
    <t>199,921</t>
  </si>
  <si>
    <t>870,841</t>
  </si>
  <si>
    <t>13,960</t>
  </si>
  <si>
    <t>60,709</t>
  </si>
  <si>
    <t>609-81-84859</t>
  </si>
  <si>
    <t>15,504,069</t>
  </si>
  <si>
    <t>8,149,000</t>
  </si>
  <si>
    <t>3,047,238</t>
  </si>
  <si>
    <t>1,754,739</t>
  </si>
  <si>
    <t>401,238</t>
  </si>
  <si>
    <t>1,700,530</t>
  </si>
  <si>
    <t>371,449</t>
  </si>
  <si>
    <t>610-81-23890</t>
  </si>
  <si>
    <t>36,307,708</t>
  </si>
  <si>
    <t>6,140,275</t>
  </si>
  <si>
    <t>16,279,232</t>
  </si>
  <si>
    <t>5,190,689</t>
  </si>
  <si>
    <t>7,647,318</t>
  </si>
  <si>
    <t>182,749</t>
  </si>
  <si>
    <t>112,419</t>
  </si>
  <si>
    <t>526,868</t>
  </si>
  <si>
    <t>28,906</t>
  </si>
  <si>
    <t>620-81-03135</t>
  </si>
  <si>
    <t>24,159,175</t>
  </si>
  <si>
    <t>13,892,258</t>
  </si>
  <si>
    <t>7,059,171</t>
  </si>
  <si>
    <t>489,253</t>
  </si>
  <si>
    <t>1,543,939</t>
  </si>
  <si>
    <t>176,435</t>
  </si>
  <si>
    <t>328,677</t>
  </si>
  <si>
    <t>61,943</t>
  </si>
  <si>
    <t>607,500</t>
  </si>
  <si>
    <t>621-81-34887</t>
  </si>
  <si>
    <t>27,745,829</t>
  </si>
  <si>
    <t>17,763,227</t>
  </si>
  <si>
    <t>5,875,322</t>
  </si>
  <si>
    <t>59,690</t>
  </si>
  <si>
    <t>2,576,107</t>
  </si>
  <si>
    <t>32,030</t>
  </si>
  <si>
    <t>1,324</t>
  </si>
  <si>
    <t>83,095</t>
  </si>
  <si>
    <t>890-81-01814</t>
  </si>
  <si>
    <t>22,366</t>
  </si>
  <si>
    <t>593</t>
  </si>
  <si>
    <t>18,271</t>
  </si>
  <si>
    <t>18,132</t>
  </si>
  <si>
    <t>276</t>
  </si>
  <si>
    <t>128-81-15891</t>
  </si>
  <si>
    <t>36,984,070</t>
  </si>
  <si>
    <t>25,080,037</t>
  </si>
  <si>
    <t>8,938,904</t>
  </si>
  <si>
    <t>2,466,533</t>
  </si>
  <si>
    <t>76,698</t>
  </si>
  <si>
    <t>970</t>
  </si>
  <si>
    <t>17,508</t>
  </si>
  <si>
    <t>80,000</t>
  </si>
  <si>
    <t>133-81-26274</t>
  </si>
  <si>
    <t>20,544,582</t>
  </si>
  <si>
    <t>14,476,258</t>
  </si>
  <si>
    <t>3,884,578</t>
  </si>
  <si>
    <t>16,074</t>
  </si>
  <si>
    <t>1,638,158</t>
  </si>
  <si>
    <t>257,473</t>
  </si>
  <si>
    <t>750</t>
  </si>
  <si>
    <t>271,200</t>
  </si>
  <si>
    <t>134-81-09754</t>
  </si>
  <si>
    <t>25,011,656</t>
  </si>
  <si>
    <t>14,653,661</t>
  </si>
  <si>
    <t>5,600,628</t>
  </si>
  <si>
    <t>1,025,717</t>
  </si>
  <si>
    <t>2,626,382</t>
  </si>
  <si>
    <t>528,733</t>
  </si>
  <si>
    <t>102,452</t>
  </si>
  <si>
    <t>352,650</t>
  </si>
  <si>
    <t>505-81-54000</t>
  </si>
  <si>
    <t>20,298,710</t>
  </si>
  <si>
    <t>11,319,742</t>
  </si>
  <si>
    <t>4,880,774</t>
  </si>
  <si>
    <t>484,257</t>
  </si>
  <si>
    <t>1,600,622</t>
  </si>
  <si>
    <t>579,687</t>
  </si>
  <si>
    <t>22,478</t>
  </si>
  <si>
    <t>113,848</t>
  </si>
  <si>
    <t>137-81-59291</t>
  </si>
  <si>
    <t>2,812,634</t>
  </si>
  <si>
    <t>1,604,356</t>
  </si>
  <si>
    <t>180,345</t>
  </si>
  <si>
    <t>20,950</t>
  </si>
  <si>
    <t>428,586</t>
  </si>
  <si>
    <t>35,129</t>
  </si>
  <si>
    <t>5,247</t>
  </si>
  <si>
    <t>304-81-20514</t>
  </si>
  <si>
    <t>74,216,510</t>
  </si>
  <si>
    <t>9,530,672</t>
  </si>
  <si>
    <t>28,430,422</t>
  </si>
  <si>
    <t>14,734,560</t>
  </si>
  <si>
    <t>19,613,682</t>
  </si>
  <si>
    <t>408,154</t>
  </si>
  <si>
    <t>509,887</t>
  </si>
  <si>
    <t>724,435</t>
  </si>
  <si>
    <t>179,700</t>
  </si>
  <si>
    <t>1,229,327</t>
  </si>
  <si>
    <t>513-81-07167</t>
  </si>
  <si>
    <t>6,441,664</t>
  </si>
  <si>
    <t>1,381,912</t>
  </si>
  <si>
    <t>1,410,173</t>
  </si>
  <si>
    <t>85,101</t>
  </si>
  <si>
    <t>3,042,981</t>
  </si>
  <si>
    <t>204,846</t>
  </si>
  <si>
    <t>158,749</t>
  </si>
  <si>
    <t>121,200</t>
  </si>
  <si>
    <t>5,411,235</t>
  </si>
  <si>
    <t>603-81-09226</t>
  </si>
  <si>
    <t>29,519,416</t>
  </si>
  <si>
    <t>10,024,670</t>
  </si>
  <si>
    <t>11,033,372</t>
  </si>
  <si>
    <t>45,439</t>
  </si>
  <si>
    <t>7,846,399</t>
  </si>
  <si>
    <t>43,603</t>
  </si>
  <si>
    <t>36,105</t>
  </si>
  <si>
    <t>468,000</t>
  </si>
  <si>
    <t>134-81-32861</t>
  </si>
  <si>
    <t>23,306,555</t>
  </si>
  <si>
    <t>12,946,283</t>
  </si>
  <si>
    <t>5,359,963</t>
  </si>
  <si>
    <t>4,215,661</t>
  </si>
  <si>
    <t>333,930</t>
  </si>
  <si>
    <t>44,970</t>
  </si>
  <si>
    <t>88,027</t>
  </si>
  <si>
    <t>134-81-84864</t>
  </si>
  <si>
    <t>26,582,446</t>
  </si>
  <si>
    <t>14,611,756</t>
  </si>
  <si>
    <t>5,027,132</t>
  </si>
  <si>
    <t>695,777</t>
  </si>
  <si>
    <t>5,527,361</t>
  </si>
  <si>
    <t>575,371</t>
  </si>
  <si>
    <t>5,140</t>
  </si>
  <si>
    <t>78,000</t>
  </si>
  <si>
    <t>25,060</t>
  </si>
  <si>
    <t>137-81-31973</t>
  </si>
  <si>
    <t>24,081,095</t>
  </si>
  <si>
    <t>10,892,011</t>
  </si>
  <si>
    <t>7,677,156</t>
  </si>
  <si>
    <t>1,450</t>
  </si>
  <si>
    <t>5,320,546</t>
  </si>
  <si>
    <t>113,378</t>
  </si>
  <si>
    <t>3,939</t>
  </si>
  <si>
    <t>312-81-06487</t>
  </si>
  <si>
    <t>80,189,985</t>
  </si>
  <si>
    <t>19,774,117</t>
  </si>
  <si>
    <t>13,995,467</t>
  </si>
  <si>
    <t>1,505,712</t>
  </si>
  <si>
    <t>17,767,029</t>
  </si>
  <si>
    <t>380,061</t>
  </si>
  <si>
    <t>1,426,278</t>
  </si>
  <si>
    <t>24,606,886</t>
  </si>
  <si>
    <t>1,070,094</t>
  </si>
  <si>
    <t>90,000</t>
  </si>
  <si>
    <t>401-81-32475</t>
  </si>
  <si>
    <t>21,653,562</t>
  </si>
  <si>
    <t>10,506,631</t>
  </si>
  <si>
    <t>4,542,362</t>
  </si>
  <si>
    <t>309,816</t>
  </si>
  <si>
    <t>5,959,728</t>
  </si>
  <si>
    <t>145,574</t>
  </si>
  <si>
    <t>16,460</t>
  </si>
  <si>
    <t>123,300</t>
  </si>
  <si>
    <t>9,112</t>
  </si>
  <si>
    <t>515-81-12496</t>
  </si>
  <si>
    <t>20,101,841</t>
  </si>
  <si>
    <t>11,814,410</t>
  </si>
  <si>
    <t>6,541,639</t>
  </si>
  <si>
    <t>79,893</t>
  </si>
  <si>
    <t>1,324,359</t>
  </si>
  <si>
    <t>122,576</t>
  </si>
  <si>
    <t>163,832</t>
  </si>
  <si>
    <t>55,133</t>
  </si>
  <si>
    <t>603-81-19103</t>
  </si>
  <si>
    <t>9,017,436</t>
  </si>
  <si>
    <t>5,812,850</t>
  </si>
  <si>
    <t>1,441,498</t>
  </si>
  <si>
    <t>64,154</t>
  </si>
  <si>
    <t>1,280,195</t>
  </si>
  <si>
    <t>412,728</t>
  </si>
  <si>
    <t>97,890</t>
  </si>
  <si>
    <t>608-81-06559</t>
  </si>
  <si>
    <t>22,252,918</t>
  </si>
  <si>
    <t>8,417,893</t>
  </si>
  <si>
    <t>6,324,564</t>
  </si>
  <si>
    <t>651,220</t>
  </si>
  <si>
    <t>2,241,698</t>
  </si>
  <si>
    <t>338,836</t>
  </si>
  <si>
    <t>4,278,705</t>
  </si>
  <si>
    <t>610-81-04267</t>
  </si>
  <si>
    <t>54,236,699</t>
  </si>
  <si>
    <t>30,799,694</t>
  </si>
  <si>
    <t>13,436,939</t>
  </si>
  <si>
    <t>411,462</t>
  </si>
  <si>
    <t>8,987,673</t>
  </si>
  <si>
    <t>222,051</t>
  </si>
  <si>
    <t>306,880</t>
  </si>
  <si>
    <t>678-81-01325</t>
  </si>
  <si>
    <t>36,521,465</t>
  </si>
  <si>
    <t>20,298,281</t>
  </si>
  <si>
    <t>5,545,176</t>
  </si>
  <si>
    <t>6,847,551</t>
  </si>
  <si>
    <t>332,283</t>
  </si>
  <si>
    <t>331,116</t>
  </si>
  <si>
    <t>2,092,131</t>
  </si>
  <si>
    <t>1,017,038</t>
  </si>
  <si>
    <t>101-86-69422</t>
  </si>
  <si>
    <t>47,094,048</t>
  </si>
  <si>
    <t>8,461,433</t>
  </si>
  <si>
    <t>15,561,054</t>
  </si>
  <si>
    <t>1,524,480</t>
  </si>
  <si>
    <t>21,390,516</t>
  </si>
  <si>
    <t>14,503</t>
  </si>
  <si>
    <t>100,344</t>
  </si>
  <si>
    <t>41,718</t>
  </si>
  <si>
    <t>26,062</t>
  </si>
  <si>
    <t>120-87-49569</t>
  </si>
  <si>
    <t>73,826,097</t>
  </si>
  <si>
    <t>14,396,568</t>
  </si>
  <si>
    <t>55,656,986</t>
  </si>
  <si>
    <t>249,142</t>
  </si>
  <si>
    <t>34,242</t>
  </si>
  <si>
    <t>362,600</t>
  </si>
  <si>
    <t>1,010,606</t>
  </si>
  <si>
    <t>608-81-67537</t>
  </si>
  <si>
    <t>29,449,187</t>
  </si>
  <si>
    <t>10,880,981</t>
  </si>
  <si>
    <t>4,126,728</t>
  </si>
  <si>
    <t>1,262,040</t>
  </si>
  <si>
    <t>13,163,679</t>
  </si>
  <si>
    <t>1,867</t>
  </si>
  <si>
    <t>608-81-84220</t>
  </si>
  <si>
    <t>18,476,190</t>
  </si>
  <si>
    <t>9,687,923</t>
  </si>
  <si>
    <t>6,597,667</t>
  </si>
  <si>
    <t>290,615</t>
  </si>
  <si>
    <t>1,733,050</t>
  </si>
  <si>
    <t>85,476</t>
  </si>
  <si>
    <t>5,170</t>
  </si>
  <si>
    <t>28,289</t>
  </si>
  <si>
    <t>133-81-26518</t>
  </si>
  <si>
    <t>29,097,465</t>
  </si>
  <si>
    <t>7,669,920</t>
  </si>
  <si>
    <t>7,999,639</t>
  </si>
  <si>
    <t>1,231,717</t>
  </si>
  <si>
    <t>337,409</t>
  </si>
  <si>
    <t>11,394,603</t>
  </si>
  <si>
    <t>212,555</t>
  </si>
  <si>
    <t>134-81-02974</t>
  </si>
  <si>
    <t>9,163,001</t>
  </si>
  <si>
    <t>7,936,560</t>
  </si>
  <si>
    <t>457,538</t>
  </si>
  <si>
    <t>4,470</t>
  </si>
  <si>
    <t>661,745</t>
  </si>
  <si>
    <t>94,369</t>
  </si>
  <si>
    <t>8,319</t>
  </si>
  <si>
    <t>7,072</t>
  </si>
  <si>
    <t>137-81-03064</t>
  </si>
  <si>
    <t>17,073,528</t>
  </si>
  <si>
    <t>8,527,467</t>
  </si>
  <si>
    <t>4,897,942</t>
  </si>
  <si>
    <t>446,925</t>
  </si>
  <si>
    <t>2,017,553</t>
  </si>
  <si>
    <t>54,489</t>
  </si>
  <si>
    <t>328,744</t>
  </si>
  <si>
    <t>180,224</t>
  </si>
  <si>
    <t>4,850</t>
  </si>
  <si>
    <t>137-81-73779</t>
  </si>
  <si>
    <t>22,347,693</t>
  </si>
  <si>
    <t>3,127,099</t>
  </si>
  <si>
    <t>6,003,039</t>
  </si>
  <si>
    <t>229,065</t>
  </si>
  <si>
    <t>6,401,942</t>
  </si>
  <si>
    <t>87,172</t>
  </si>
  <si>
    <t>222,829</t>
  </si>
  <si>
    <t>5,661,308</t>
  </si>
  <si>
    <t>838,271</t>
  </si>
  <si>
    <t>140-81-62109</t>
  </si>
  <si>
    <t>31,865,013</t>
  </si>
  <si>
    <t>3,832,663</t>
  </si>
  <si>
    <t>7,457,401</t>
  </si>
  <si>
    <t>670,704</t>
  </si>
  <si>
    <t>7,062,269</t>
  </si>
  <si>
    <t>268,388</t>
  </si>
  <si>
    <t>157,101</t>
  </si>
  <si>
    <t>51,938</t>
  </si>
  <si>
    <t>11,544,927</t>
  </si>
  <si>
    <t>282-86-01809</t>
  </si>
  <si>
    <t>47,174,731</t>
  </si>
  <si>
    <t>3,852,731</t>
  </si>
  <si>
    <t>9,098,301</t>
  </si>
  <si>
    <t>217,289</t>
  </si>
  <si>
    <t>8,431</t>
  </si>
  <si>
    <t>32,508,130</t>
  </si>
  <si>
    <t>442,711</t>
  </si>
  <si>
    <t>757,350</t>
  </si>
  <si>
    <t>297,180</t>
  </si>
  <si>
    <t>21,066</t>
  </si>
  <si>
    <t>506-81-36266</t>
  </si>
  <si>
    <t>7,242,282</t>
  </si>
  <si>
    <t>6,921,370</t>
  </si>
  <si>
    <t>285,097</t>
  </si>
  <si>
    <t>35,814</t>
  </si>
  <si>
    <t>514-86-00648</t>
  </si>
  <si>
    <t>30,367,613</t>
  </si>
  <si>
    <t>4,373,430</t>
  </si>
  <si>
    <t>8,415,894</t>
  </si>
  <si>
    <t>16,463,645</t>
  </si>
  <si>
    <t>9,216</t>
  </si>
  <si>
    <t>147,356</t>
  </si>
  <si>
    <t>89,285</t>
  </si>
  <si>
    <t>32,017</t>
  </si>
  <si>
    <t>130-81-01667</t>
  </si>
  <si>
    <t>7,424,357</t>
  </si>
  <si>
    <t>5,892,840</t>
  </si>
  <si>
    <t>897,363</t>
  </si>
  <si>
    <t>71,318</t>
  </si>
  <si>
    <t>134,135</t>
  </si>
  <si>
    <t>380,601</t>
  </si>
  <si>
    <t>162,580</t>
  </si>
  <si>
    <t>9,633</t>
  </si>
  <si>
    <t>10,021</t>
  </si>
  <si>
    <t>134-81-02765</t>
  </si>
  <si>
    <t>104,283,891</t>
  </si>
  <si>
    <t>81,005,930</t>
  </si>
  <si>
    <t>9,105,814</t>
  </si>
  <si>
    <t>615,913</t>
  </si>
  <si>
    <t>5,575,281</t>
  </si>
  <si>
    <t>132,939</t>
  </si>
  <si>
    <t>3,206,699</t>
  </si>
  <si>
    <t>4,384,918</t>
  </si>
  <si>
    <t>1,672,996</t>
  </si>
  <si>
    <t>113-81-20335</t>
  </si>
  <si>
    <t>24,763,745</t>
  </si>
  <si>
    <t>11,309,453</t>
  </si>
  <si>
    <t>849,309</t>
  </si>
  <si>
    <t>10,497</t>
  </si>
  <si>
    <t>791,246</t>
  </si>
  <si>
    <t>631</t>
  </si>
  <si>
    <t>26,478</t>
  </si>
  <si>
    <t>8,376</t>
  </si>
  <si>
    <t>11,767,755</t>
  </si>
  <si>
    <t>119-81-03993</t>
  </si>
  <si>
    <t>4,995,209</t>
  </si>
  <si>
    <t>2,338,545</t>
  </si>
  <si>
    <t>1,183,764</t>
  </si>
  <si>
    <t>771,733</t>
  </si>
  <si>
    <t>534,487</t>
  </si>
  <si>
    <t>25,664</t>
  </si>
  <si>
    <t>179</t>
  </si>
  <si>
    <t>34,865</t>
  </si>
  <si>
    <t>105,722</t>
  </si>
  <si>
    <t>120-87-52157</t>
  </si>
  <si>
    <t>79,275,481</t>
  </si>
  <si>
    <t>35,143,716</t>
  </si>
  <si>
    <t>22,877,881</t>
  </si>
  <si>
    <t>4,778,294</t>
  </si>
  <si>
    <t>8,236,330</t>
  </si>
  <si>
    <t>4,835</t>
  </si>
  <si>
    <t>53,877</t>
  </si>
  <si>
    <t>3,613,175</t>
  </si>
  <si>
    <t>103,985</t>
  </si>
  <si>
    <t>3,389,500</t>
  </si>
  <si>
    <t>931,968</t>
  </si>
  <si>
    <t>869</t>
  </si>
  <si>
    <t>124-81-52588</t>
  </si>
  <si>
    <t>10,225,415</t>
  </si>
  <si>
    <t>3,715,474</t>
  </si>
  <si>
    <t>3,783,000</t>
  </si>
  <si>
    <t>210,942</t>
  </si>
  <si>
    <t>2,347,849</t>
  </si>
  <si>
    <t>12,587</t>
  </si>
  <si>
    <t>10,650</t>
  </si>
  <si>
    <t>15,833</t>
  </si>
  <si>
    <t>124-81-89367</t>
  </si>
  <si>
    <t>9,220,156</t>
  </si>
  <si>
    <t>3,685,097</t>
  </si>
  <si>
    <t>2,552,180</t>
  </si>
  <si>
    <t>7,931</t>
  </si>
  <si>
    <t>2,431,667</t>
  </si>
  <si>
    <t>324,612</t>
  </si>
  <si>
    <t>13,117</t>
  </si>
  <si>
    <t>127-81-08951</t>
  </si>
  <si>
    <t>34,208,197</t>
  </si>
  <si>
    <t>8,127,389</t>
  </si>
  <si>
    <t>10,239,592</t>
  </si>
  <si>
    <t>1,583,749</t>
  </si>
  <si>
    <t>7,221,201</t>
  </si>
  <si>
    <t>37,549</t>
  </si>
  <si>
    <t>141,964</t>
  </si>
  <si>
    <t>85,120</t>
  </si>
  <si>
    <t>6,771,633</t>
  </si>
  <si>
    <t>187,887</t>
  </si>
  <si>
    <t>128-81-39044</t>
  </si>
  <si>
    <t>5,201,852</t>
  </si>
  <si>
    <t>3,170,331</t>
  </si>
  <si>
    <t>72,821</t>
  </si>
  <si>
    <t>1,166,231</t>
  </si>
  <si>
    <t>149,295</t>
  </si>
  <si>
    <t>57,125</t>
  </si>
  <si>
    <t>338,481</t>
  </si>
  <si>
    <t>376,128</t>
  </si>
  <si>
    <t>134-81-01349</t>
  </si>
  <si>
    <t>16,397,538</t>
  </si>
  <si>
    <t>10,489,255</t>
  </si>
  <si>
    <t>3,614,527</t>
  </si>
  <si>
    <t>208,184</t>
  </si>
  <si>
    <t>1,601,662</t>
  </si>
  <si>
    <t>41,179</t>
  </si>
  <si>
    <t>280,700</t>
  </si>
  <si>
    <t>38,208</t>
  </si>
  <si>
    <t>394,116</t>
  </si>
  <si>
    <t>134-81-02580</t>
  </si>
  <si>
    <t>111,684,136</t>
  </si>
  <si>
    <t>47,341,080</t>
  </si>
  <si>
    <t>10,667,912</t>
  </si>
  <si>
    <t>2,159,376</t>
  </si>
  <si>
    <t>45,999,066</t>
  </si>
  <si>
    <t>573,507</t>
  </si>
  <si>
    <t>280,377</t>
  </si>
  <si>
    <t>36,690</t>
  </si>
  <si>
    <t>4,597,854</t>
  </si>
  <si>
    <t>964,242</t>
  </si>
  <si>
    <t>134-81-03411</t>
  </si>
  <si>
    <t>18,958,586</t>
  </si>
  <si>
    <t>9,672,132</t>
  </si>
  <si>
    <t>6,863,692</t>
  </si>
  <si>
    <t>2,336,957</t>
  </si>
  <si>
    <t>74,153</t>
  </si>
  <si>
    <t>11,653</t>
  </si>
  <si>
    <t>134-81-11925</t>
  </si>
  <si>
    <t>38,697,002</t>
  </si>
  <si>
    <t>26,240,478</t>
  </si>
  <si>
    <t>9,251,712</t>
  </si>
  <si>
    <t>1,192,956</t>
  </si>
  <si>
    <t>1,365,958</t>
  </si>
  <si>
    <t>74,501</t>
  </si>
  <si>
    <t>208,895</t>
  </si>
  <si>
    <t>192,234</t>
  </si>
  <si>
    <t>261,385</t>
  </si>
  <si>
    <t>139-81-02120</t>
  </si>
  <si>
    <t>28,838,716</t>
  </si>
  <si>
    <t>18,683,064</t>
  </si>
  <si>
    <t>2,500,231</t>
  </si>
  <si>
    <t>7,151</t>
  </si>
  <si>
    <t>7,046,067</t>
  </si>
  <si>
    <t>41,354</t>
  </si>
  <si>
    <t>17,284</t>
  </si>
  <si>
    <t>5,994</t>
  </si>
  <si>
    <t>41,285</t>
  </si>
  <si>
    <t>537,571</t>
  </si>
  <si>
    <t>139-81-22790</t>
  </si>
  <si>
    <t>26,547,886</t>
  </si>
  <si>
    <t>18,217,080</t>
  </si>
  <si>
    <t>434,475</t>
  </si>
  <si>
    <t>81,687</t>
  </si>
  <si>
    <t>6,688,495</t>
  </si>
  <si>
    <t>31,977</t>
  </si>
  <si>
    <t>839,710</t>
  </si>
  <si>
    <t>197,375</t>
  </si>
  <si>
    <t>1,208,878</t>
  </si>
  <si>
    <t>139-81-25536</t>
  </si>
  <si>
    <t>32,908,141</t>
  </si>
  <si>
    <t>20,088,568</t>
  </si>
  <si>
    <t>4,565,549</t>
  </si>
  <si>
    <t>903,050</t>
  </si>
  <si>
    <t>6,540,529</t>
  </si>
  <si>
    <t>221,368</t>
  </si>
  <si>
    <t>23,111</t>
  </si>
  <si>
    <t>410,000</t>
  </si>
  <si>
    <t>301-81-50270</t>
  </si>
  <si>
    <t>16,153,576</t>
  </si>
  <si>
    <t>3,546,789</t>
  </si>
  <si>
    <t>5,967,187</t>
  </si>
  <si>
    <t>2,324,154</t>
  </si>
  <si>
    <t>2,950,094</t>
  </si>
  <si>
    <t>26,896</t>
  </si>
  <si>
    <t>12,406</t>
  </si>
  <si>
    <t>1,326,050</t>
  </si>
  <si>
    <t>609-81-74875</t>
  </si>
  <si>
    <t>14,076,810</t>
  </si>
  <si>
    <t>10,742,373</t>
  </si>
  <si>
    <t>2,097,804</t>
  </si>
  <si>
    <t>1,183,231</t>
  </si>
  <si>
    <t>44,340</t>
  </si>
  <si>
    <t>622-81-02035</t>
  </si>
  <si>
    <t>26,196,037</t>
  </si>
  <si>
    <t>11,148,644</t>
  </si>
  <si>
    <t>6,782,311</t>
  </si>
  <si>
    <t>769,937</t>
  </si>
  <si>
    <t>6,848,006</t>
  </si>
  <si>
    <t>106,025</t>
  </si>
  <si>
    <t>361,991</t>
  </si>
  <si>
    <t>105,123</t>
  </si>
  <si>
    <t>74,000</t>
  </si>
  <si>
    <t>480,446</t>
  </si>
  <si>
    <t>124-81-36822</t>
  </si>
  <si>
    <t>21,102,795</t>
  </si>
  <si>
    <t>12,767,202</t>
  </si>
  <si>
    <t>3,287,693</t>
  </si>
  <si>
    <t>58,004</t>
  </si>
  <si>
    <t>3,029,619</t>
  </si>
  <si>
    <t>138,443</t>
  </si>
  <si>
    <t>1,156</t>
  </si>
  <si>
    <t>13,093</t>
  </si>
  <si>
    <t>1,558,304</t>
  </si>
  <si>
    <t>124-81-52399</t>
  </si>
  <si>
    <t>23,897,537</t>
  </si>
  <si>
    <t>10,052,643</t>
  </si>
  <si>
    <t>7,194,201</t>
  </si>
  <si>
    <t>395,844</t>
  </si>
  <si>
    <t>3,634,690</t>
  </si>
  <si>
    <t>167,287</t>
  </si>
  <si>
    <t>1,974,953</t>
  </si>
  <si>
    <t>154,138</t>
  </si>
  <si>
    <t>144,647</t>
  </si>
  <si>
    <t>394,157</t>
  </si>
  <si>
    <t>124-81-53985</t>
  </si>
  <si>
    <t>15,135,385</t>
  </si>
  <si>
    <t>5,559,691</t>
  </si>
  <si>
    <t>2,618,510</t>
  </si>
  <si>
    <t>741,537</t>
  </si>
  <si>
    <t>747,104</t>
  </si>
  <si>
    <t>72,619</t>
  </si>
  <si>
    <t>20,545</t>
  </si>
  <si>
    <t>363,498</t>
  </si>
  <si>
    <t>4,298,716</t>
  </si>
  <si>
    <t>3,076,095</t>
  </si>
  <si>
    <t>124-81-97848</t>
  </si>
  <si>
    <t>6,342,229</t>
  </si>
  <si>
    <t>4,358,230</t>
  </si>
  <si>
    <t>1,494,568</t>
  </si>
  <si>
    <t>13,915</t>
  </si>
  <si>
    <t>364,018</t>
  </si>
  <si>
    <t>80,184</t>
  </si>
  <si>
    <t>7,145</t>
  </si>
  <si>
    <t>15,715</t>
  </si>
  <si>
    <t>338,998</t>
  </si>
  <si>
    <t>124-86-48172</t>
  </si>
  <si>
    <t>14,336,940</t>
  </si>
  <si>
    <t>6,345,784</t>
  </si>
  <si>
    <t>4,241,980</t>
  </si>
  <si>
    <t>590,374</t>
  </si>
  <si>
    <t>2,379,513</t>
  </si>
  <si>
    <t>641,805</t>
  </si>
  <si>
    <t>47,748</t>
  </si>
  <si>
    <t>153,247</t>
  </si>
  <si>
    <t>128-81-10713</t>
  </si>
  <si>
    <t>4,963,791</t>
  </si>
  <si>
    <t>3,773,883</t>
  </si>
  <si>
    <t>699,040</t>
  </si>
  <si>
    <t>336,892</t>
  </si>
  <si>
    <t>2,457</t>
  </si>
  <si>
    <t>38,461</t>
  </si>
  <si>
    <t>193,189</t>
  </si>
  <si>
    <t>133-81-26143</t>
  </si>
  <si>
    <t>14,245,465</t>
  </si>
  <si>
    <t>10,467,452</t>
  </si>
  <si>
    <t>1,640,066</t>
  </si>
  <si>
    <t>164,449</t>
  </si>
  <si>
    <t>1,832,852</t>
  </si>
  <si>
    <t>24,920</t>
  </si>
  <si>
    <t>67,136</t>
  </si>
  <si>
    <t>48,589</t>
  </si>
  <si>
    <t>134-81-09434</t>
  </si>
  <si>
    <t>21,287,914</t>
  </si>
  <si>
    <t>14,400,644</t>
  </si>
  <si>
    <t>2,599,978</t>
  </si>
  <si>
    <t>588,063</t>
  </si>
  <si>
    <t>385,521</t>
  </si>
  <si>
    <t>2,313,057</t>
  </si>
  <si>
    <t>1,168,816</t>
  </si>
  <si>
    <t>44,585</t>
  </si>
  <si>
    <t>103,839</t>
  </si>
  <si>
    <t>95,891</t>
  </si>
  <si>
    <t>134-81-12400</t>
  </si>
  <si>
    <t>4,507,405</t>
  </si>
  <si>
    <t>3,814,854</t>
  </si>
  <si>
    <t>569,139</t>
  </si>
  <si>
    <t>11,809</t>
  </si>
  <si>
    <t>20,898</t>
  </si>
  <si>
    <t>24,164</t>
  </si>
  <si>
    <t>134-81-34990</t>
  </si>
  <si>
    <t>29,843,552</t>
  </si>
  <si>
    <t>16,405,003</t>
  </si>
  <si>
    <t>5,195,821</t>
  </si>
  <si>
    <t>461,343</t>
  </si>
  <si>
    <t>1,295,856</t>
  </si>
  <si>
    <t>208,280</t>
  </si>
  <si>
    <t>6,241,986</t>
  </si>
  <si>
    <t>35,263</t>
  </si>
  <si>
    <t>6,415</t>
  </si>
  <si>
    <t>134-81-43830</t>
  </si>
  <si>
    <t>25,391,069</t>
  </si>
  <si>
    <t>16,015,318</t>
  </si>
  <si>
    <t>5,603,611</t>
  </si>
  <si>
    <t>578,401</t>
  </si>
  <si>
    <t>2,335,619</t>
  </si>
  <si>
    <t>136,636</t>
  </si>
  <si>
    <t>174,805</t>
  </si>
  <si>
    <t>544,279</t>
  </si>
  <si>
    <t>134-86-12399</t>
  </si>
  <si>
    <t>18,521,469</t>
  </si>
  <si>
    <t>13,426,463</t>
  </si>
  <si>
    <t>2,767,641</t>
  </si>
  <si>
    <t>95,756</t>
  </si>
  <si>
    <t>146,533</t>
  </si>
  <si>
    <t>1,666</t>
  </si>
  <si>
    <t>1,757,800</t>
  </si>
  <si>
    <t>10,391</t>
  </si>
  <si>
    <t>135-81-01551</t>
  </si>
  <si>
    <t>56,502,247</t>
  </si>
  <si>
    <t>18,714,717</t>
  </si>
  <si>
    <t>20,877,898</t>
  </si>
  <si>
    <t>2,019,346</t>
  </si>
  <si>
    <t>11,075,139</t>
  </si>
  <si>
    <t>38,799</t>
  </si>
  <si>
    <t>71,657</t>
  </si>
  <si>
    <t>1,824,126</t>
  </si>
  <si>
    <t>205,821</t>
  </si>
  <si>
    <t>137-81-33253</t>
  </si>
  <si>
    <t>17,444,189</t>
  </si>
  <si>
    <t>9,716,065</t>
  </si>
  <si>
    <t>5,198,199</t>
  </si>
  <si>
    <t>2,156,703</t>
  </si>
  <si>
    <t>112,793</t>
  </si>
  <si>
    <t>19,824</t>
  </si>
  <si>
    <t>33,000</t>
  </si>
  <si>
    <t>137-81-54753</t>
  </si>
  <si>
    <t>16,791,792</t>
  </si>
  <si>
    <t>9,544,863</t>
  </si>
  <si>
    <t>4,858,592</t>
  </si>
  <si>
    <t>1,632,727</t>
  </si>
  <si>
    <t>260,464</t>
  </si>
  <si>
    <t>73,932</t>
  </si>
  <si>
    <t>83,832</t>
  </si>
  <si>
    <t>301-81-09000</t>
  </si>
  <si>
    <t>22,316,705</t>
  </si>
  <si>
    <t>10,934,069</t>
  </si>
  <si>
    <t>6,654,361</t>
  </si>
  <si>
    <t>232,795</t>
  </si>
  <si>
    <t>1,117,185</t>
  </si>
  <si>
    <t>232,727</t>
  </si>
  <si>
    <t>33,242</t>
  </si>
  <si>
    <t>114,077</t>
  </si>
  <si>
    <t>1,898,956</t>
  </si>
  <si>
    <t>696,991</t>
  </si>
  <si>
    <t>301-86-00493</t>
  </si>
  <si>
    <t>17,527,533</t>
  </si>
  <si>
    <t>7,566,108</t>
  </si>
  <si>
    <t>5,254,424</t>
  </si>
  <si>
    <t>189,078</t>
  </si>
  <si>
    <t>2,832,345</t>
  </si>
  <si>
    <t>6,521</t>
  </si>
  <si>
    <t>176,184</t>
  </si>
  <si>
    <t>145,686</t>
  </si>
  <si>
    <t>1,357,187</t>
  </si>
  <si>
    <t>55,604</t>
  </si>
  <si>
    <t>306-81-01212</t>
  </si>
  <si>
    <t>76,816,194</t>
  </si>
  <si>
    <t>41,926,014</t>
  </si>
  <si>
    <t>8,873,329</t>
  </si>
  <si>
    <t>2,446,973</t>
  </si>
  <si>
    <t>6,953,590</t>
  </si>
  <si>
    <t>212,851</t>
  </si>
  <si>
    <t>11,724,532</t>
  </si>
  <si>
    <t>103,416</t>
  </si>
  <si>
    <t>4,166,353</t>
  </si>
  <si>
    <t>800,521</t>
  </si>
  <si>
    <t>307-81-19976</t>
  </si>
  <si>
    <t>48,215,056</t>
  </si>
  <si>
    <t>14,755,858</t>
  </si>
  <si>
    <t>10,075,441</t>
  </si>
  <si>
    <t>128,970</t>
  </si>
  <si>
    <t>20,714,536</t>
  </si>
  <si>
    <t>131,579</t>
  </si>
  <si>
    <t>31,290</t>
  </si>
  <si>
    <t>325,799</t>
  </si>
  <si>
    <t>757,113</t>
  </si>
  <si>
    <t>311-81-39229</t>
  </si>
  <si>
    <t>10,717,611</t>
  </si>
  <si>
    <t>3,773,713</t>
  </si>
  <si>
    <t>4,161,917</t>
  </si>
  <si>
    <t>32,058</t>
  </si>
  <si>
    <t>6,410</t>
  </si>
  <si>
    <t>1,804,287</t>
  </si>
  <si>
    <t>37,252</t>
  </si>
  <si>
    <t>78,539</t>
  </si>
  <si>
    <t>64,211</t>
  </si>
  <si>
    <t>460,926</t>
  </si>
  <si>
    <t>312-81-47493</t>
  </si>
  <si>
    <t>29,166,516</t>
  </si>
  <si>
    <t>14,960,156</t>
  </si>
  <si>
    <t>7,345,975</t>
  </si>
  <si>
    <t>265,538</t>
  </si>
  <si>
    <t>6,127,517</t>
  </si>
  <si>
    <t>17,353</t>
  </si>
  <si>
    <t>41,666</t>
  </si>
  <si>
    <t>110,391</t>
  </si>
  <si>
    <t>208,200</t>
  </si>
  <si>
    <t>88,927</t>
  </si>
  <si>
    <t>503-81-09396</t>
  </si>
  <si>
    <t>7,588,688</t>
  </si>
  <si>
    <t>5,629,000</t>
  </si>
  <si>
    <t>1,194,482</t>
  </si>
  <si>
    <t>14,125</t>
  </si>
  <si>
    <t>341,878</t>
  </si>
  <si>
    <t>128,321</t>
  </si>
  <si>
    <t>105,833</t>
  </si>
  <si>
    <t>514-81-28957</t>
  </si>
  <si>
    <t>1,381,192</t>
  </si>
  <si>
    <t>203,539</t>
  </si>
  <si>
    <t>689,442</t>
  </si>
  <si>
    <t>24,107</t>
  </si>
  <si>
    <t>426,381</t>
  </si>
  <si>
    <t>15,917</t>
  </si>
  <si>
    <t>8,495</t>
  </si>
  <si>
    <t>514-81-46009</t>
  </si>
  <si>
    <t>44,304,965</t>
  </si>
  <si>
    <t>20,846,712</t>
  </si>
  <si>
    <t>11,509,084</t>
  </si>
  <si>
    <t>65,965</t>
  </si>
  <si>
    <t>10,048,502</t>
  </si>
  <si>
    <t>852,708</t>
  </si>
  <si>
    <t>616,715</t>
  </si>
  <si>
    <t>2,948,581</t>
  </si>
  <si>
    <t>606-81-54943</t>
  </si>
  <si>
    <t>26,968,382</t>
  </si>
  <si>
    <t>22,941,150</t>
  </si>
  <si>
    <t>2,922,126</t>
  </si>
  <si>
    <t>753,983</t>
  </si>
  <si>
    <t>79,980</t>
  </si>
  <si>
    <t>21,733</t>
  </si>
  <si>
    <t>248,224</t>
  </si>
  <si>
    <t>233,926</t>
  </si>
  <si>
    <t>609-81-50607</t>
  </si>
  <si>
    <t>56,605,742</t>
  </si>
  <si>
    <t>39,207,088</t>
  </si>
  <si>
    <t>2,657,044</t>
  </si>
  <si>
    <t>949,921</t>
  </si>
  <si>
    <t>11,600,808</t>
  </si>
  <si>
    <t>95,089</t>
  </si>
  <si>
    <t>93,503</t>
  </si>
  <si>
    <t>1,764,565</t>
  </si>
  <si>
    <t>93,959</t>
  </si>
  <si>
    <t>199,250</t>
  </si>
  <si>
    <t>327,613</t>
  </si>
  <si>
    <t>609-81-58759</t>
  </si>
  <si>
    <t>3,550,643</t>
  </si>
  <si>
    <t>13,633</t>
  </si>
  <si>
    <t>3,037,498</t>
  </si>
  <si>
    <t>6,299</t>
  </si>
  <si>
    <t>15,099</t>
  </si>
  <si>
    <t>620-81-23029</t>
  </si>
  <si>
    <t>20,033,919</t>
  </si>
  <si>
    <t>17,912,179</t>
  </si>
  <si>
    <t>421,855</t>
  </si>
  <si>
    <t>160,682</t>
  </si>
  <si>
    <t>1,539,204</t>
  </si>
  <si>
    <t>1,353</t>
  </si>
  <si>
    <t>620-81-33833</t>
  </si>
  <si>
    <t>22,767,490</t>
  </si>
  <si>
    <t>7,411,950</t>
  </si>
  <si>
    <t>6,898,298</t>
  </si>
  <si>
    <t>58,306</t>
  </si>
  <si>
    <t>6,822,699</t>
  </si>
  <si>
    <t>66,087</t>
  </si>
  <si>
    <t>347,772</t>
  </si>
  <si>
    <t>12,992</t>
  </si>
  <si>
    <t>20,441</t>
  </si>
  <si>
    <t>1,460,532</t>
  </si>
  <si>
    <t>691-81-00066</t>
  </si>
  <si>
    <t>28,199,542</t>
  </si>
  <si>
    <t>11,168,582</t>
  </si>
  <si>
    <t>11,477,176</t>
  </si>
  <si>
    <t>239,642</t>
  </si>
  <si>
    <t>5,186,601</t>
  </si>
  <si>
    <t>25,375</t>
  </si>
  <si>
    <t>102,166</t>
  </si>
  <si>
    <t>17,694</t>
  </si>
  <si>
    <t>734-88-02623</t>
  </si>
  <si>
    <t>120-87-56037</t>
  </si>
  <si>
    <t>18,429,213</t>
  </si>
  <si>
    <t>7,752,463</t>
  </si>
  <si>
    <t>5,753,222</t>
  </si>
  <si>
    <t>312,287</t>
  </si>
  <si>
    <t>3,639,470</t>
  </si>
  <si>
    <t>663,664</t>
  </si>
  <si>
    <t>22,937</t>
  </si>
  <si>
    <t>107,150</t>
  </si>
  <si>
    <t>1,703,634</t>
  </si>
  <si>
    <t>134-81-17841</t>
  </si>
  <si>
    <t>11,112,768</t>
  </si>
  <si>
    <t>1,259,738</t>
  </si>
  <si>
    <t>1,539,362</t>
  </si>
  <si>
    <t>1,187,424</t>
  </si>
  <si>
    <t>4,743,392</t>
  </si>
  <si>
    <t>168,473</t>
  </si>
  <si>
    <t>253,749</t>
  </si>
  <si>
    <t>1,928,265</t>
  </si>
  <si>
    <t>112,659</t>
  </si>
  <si>
    <t>139-81-39345</t>
  </si>
  <si>
    <t>6,143,518</t>
  </si>
  <si>
    <t>3,321,000</t>
  </si>
  <si>
    <t>1,718,468</t>
  </si>
  <si>
    <t>8,915</t>
  </si>
  <si>
    <t>617,451</t>
  </si>
  <si>
    <t>14,075</t>
  </si>
  <si>
    <t>296,699</t>
  </si>
  <si>
    <t>31,646</t>
  </si>
  <si>
    <t>450,247</t>
  </si>
  <si>
    <t>606-81-42258</t>
  </si>
  <si>
    <t>9,081,582</t>
  </si>
  <si>
    <t>1,861,346</t>
  </si>
  <si>
    <t>2,538,744</t>
  </si>
  <si>
    <t>369,515</t>
  </si>
  <si>
    <t>2,590,873</t>
  </si>
  <si>
    <t>681,671</t>
  </si>
  <si>
    <t>43,578</t>
  </si>
  <si>
    <t>980,856</t>
  </si>
  <si>
    <t>107-81-18697</t>
  </si>
  <si>
    <t>71,286,784</t>
  </si>
  <si>
    <t>50,151,570</t>
  </si>
  <si>
    <t>15,715,509</t>
  </si>
  <si>
    <t>314,715</t>
  </si>
  <si>
    <t>4,052,818</t>
  </si>
  <si>
    <t>108,275</t>
  </si>
  <si>
    <t>59,517</t>
  </si>
  <si>
    <t>21,535</t>
  </si>
  <si>
    <t>139-81-04977</t>
  </si>
  <si>
    <t>15,046,169</t>
  </si>
  <si>
    <t>10,467,597</t>
  </si>
  <si>
    <t>491,588</t>
  </si>
  <si>
    <t>1,335,058</t>
  </si>
  <si>
    <t>1,801,192</t>
  </si>
  <si>
    <t>419,598</t>
  </si>
  <si>
    <t>408,725</t>
  </si>
  <si>
    <t>52,410</t>
  </si>
  <si>
    <t>70,000</t>
  </si>
  <si>
    <t>193-86-00437</t>
  </si>
  <si>
    <t>56,186,100</t>
  </si>
  <si>
    <t>12,171,322</t>
  </si>
  <si>
    <t>2,897,992</t>
  </si>
  <si>
    <t>5,335,970</t>
  </si>
  <si>
    <t>17,526</t>
  </si>
  <si>
    <t>65,253</t>
  </si>
  <si>
    <t>35,491,361</t>
  </si>
  <si>
    <t>4,056</t>
  </si>
  <si>
    <t>306-81-28318</t>
  </si>
  <si>
    <t>19,280,642</t>
  </si>
  <si>
    <t>14,249,295</t>
  </si>
  <si>
    <t>4,284,525</t>
  </si>
  <si>
    <t>90,523</t>
  </si>
  <si>
    <t>510,050</t>
  </si>
  <si>
    <t>3,870</t>
  </si>
  <si>
    <t>114,854</t>
  </si>
  <si>
    <t>384,906</t>
  </si>
  <si>
    <t>620-81-35582</t>
  </si>
  <si>
    <t>16,868,133</t>
  </si>
  <si>
    <t>6,667,910</t>
  </si>
  <si>
    <t>7,832,325</t>
  </si>
  <si>
    <t>62,822</t>
  </si>
  <si>
    <t>12,228</t>
  </si>
  <si>
    <t>1,679,353</t>
  </si>
  <si>
    <t>22,741</t>
  </si>
  <si>
    <t>54,843</t>
  </si>
  <si>
    <t>13,082</t>
  </si>
  <si>
    <t>220-81-14655</t>
  </si>
  <si>
    <t>10,485,633</t>
  </si>
  <si>
    <t>4,324,411</t>
  </si>
  <si>
    <t>4,180,677</t>
  </si>
  <si>
    <t>341,506</t>
  </si>
  <si>
    <t>1,283,357</t>
  </si>
  <si>
    <t>22,792</t>
  </si>
  <si>
    <t>332,889</t>
  </si>
  <si>
    <t>121-81-41592</t>
  </si>
  <si>
    <t>19,747,334</t>
  </si>
  <si>
    <t>8,032,068</t>
  </si>
  <si>
    <t>7,626,740</t>
  </si>
  <si>
    <t>946,385</t>
  </si>
  <si>
    <t>2,970,190</t>
  </si>
  <si>
    <t>36,658</t>
  </si>
  <si>
    <t>135,293</t>
  </si>
  <si>
    <t>137-81-00728</t>
  </si>
  <si>
    <t>18,441,964</t>
  </si>
  <si>
    <t>4,462,951</t>
  </si>
  <si>
    <t>6,442,350</t>
  </si>
  <si>
    <t>355,286</t>
  </si>
  <si>
    <t>39,523</t>
  </si>
  <si>
    <t>6,526,994</t>
  </si>
  <si>
    <t>407,935</t>
  </si>
  <si>
    <t>30,529</t>
  </si>
  <si>
    <t>106,800</t>
  </si>
  <si>
    <t>75,761</t>
  </si>
  <si>
    <t>137-81-01090</t>
  </si>
  <si>
    <t>16,694,376</t>
  </si>
  <si>
    <t>9,457,062</t>
  </si>
  <si>
    <t>5,913,031</t>
  </si>
  <si>
    <t>727,170</t>
  </si>
  <si>
    <t>336,729</t>
  </si>
  <si>
    <t>29,797</t>
  </si>
  <si>
    <t>33,040</t>
  </si>
  <si>
    <t>137-81-01877</t>
  </si>
  <si>
    <t>44,763,249</t>
  </si>
  <si>
    <t>34,980,572</t>
  </si>
  <si>
    <t>4,683,017</t>
  </si>
  <si>
    <t>629,730</t>
  </si>
  <si>
    <t>1,238,151</t>
  </si>
  <si>
    <t>11,020</t>
  </si>
  <si>
    <t>37,580</t>
  </si>
  <si>
    <t>463,526</t>
  </si>
  <si>
    <t>2,719,653</t>
  </si>
  <si>
    <t>104,358</t>
  </si>
  <si>
    <t>137-81-02202</t>
  </si>
  <si>
    <t>2,131,591</t>
  </si>
  <si>
    <t>140,607</t>
  </si>
  <si>
    <t>206,834</t>
  </si>
  <si>
    <t>28,739</t>
  </si>
  <si>
    <t>1,637,116</t>
  </si>
  <si>
    <t>49,959</t>
  </si>
  <si>
    <t>61,750</t>
  </si>
  <si>
    <t>6,587</t>
  </si>
  <si>
    <t>137-81-07172</t>
  </si>
  <si>
    <t>7,061,428</t>
  </si>
  <si>
    <t>3,567,978</t>
  </si>
  <si>
    <t>217,365</t>
  </si>
  <si>
    <t>383</t>
  </si>
  <si>
    <t>1,217,305</t>
  </si>
  <si>
    <t>196,166</t>
  </si>
  <si>
    <t>1,346,663</t>
  </si>
  <si>
    <t>137-81-07186</t>
  </si>
  <si>
    <t>43,022,693</t>
  </si>
  <si>
    <t>32,734,701</t>
  </si>
  <si>
    <t>6,248,600</t>
  </si>
  <si>
    <t>58,041</t>
  </si>
  <si>
    <t>2,872,626</t>
  </si>
  <si>
    <t>49,307</t>
  </si>
  <si>
    <t>118,804</t>
  </si>
  <si>
    <t>30,274</t>
  </si>
  <si>
    <t>369,708</t>
  </si>
  <si>
    <t>85,169</t>
  </si>
  <si>
    <t>139-81-06771</t>
  </si>
  <si>
    <t>5,416,628</t>
  </si>
  <si>
    <t>2,550,365</t>
  </si>
  <si>
    <t>1,877,891</t>
  </si>
  <si>
    <t>549,962</t>
  </si>
  <si>
    <t>15,562</t>
  </si>
  <si>
    <t>4,728</t>
  </si>
  <si>
    <t>139-81-13423</t>
  </si>
  <si>
    <t>23,492,457</t>
  </si>
  <si>
    <t>14,580,341</t>
  </si>
  <si>
    <t>6,730,637</t>
  </si>
  <si>
    <t>888,583</t>
  </si>
  <si>
    <t>898,790</t>
  </si>
  <si>
    <t>55,804</t>
  </si>
  <si>
    <t>9,140</t>
  </si>
  <si>
    <t>228,715</t>
  </si>
  <si>
    <t>100,447</t>
  </si>
  <si>
    <t>402-81-66319</t>
  </si>
  <si>
    <t>18,473,499</t>
  </si>
  <si>
    <t>4,650,880</t>
  </si>
  <si>
    <t>12,954,290</t>
  </si>
  <si>
    <t>332,261</t>
  </si>
  <si>
    <t>526,298</t>
  </si>
  <si>
    <t>7,635</t>
  </si>
  <si>
    <t>2,135</t>
  </si>
  <si>
    <t>410-86-00502</t>
  </si>
  <si>
    <t>12,594,508</t>
  </si>
  <si>
    <t>3,093,230</t>
  </si>
  <si>
    <t>3,723,849</t>
  </si>
  <si>
    <t>172,631</t>
  </si>
  <si>
    <t>4,212,802</t>
  </si>
  <si>
    <t>25,783</t>
  </si>
  <si>
    <t>52,480</t>
  </si>
  <si>
    <t>515,169</t>
  </si>
  <si>
    <t>21,773</t>
  </si>
  <si>
    <t>503-81-86767</t>
  </si>
  <si>
    <t>12,323,795</t>
  </si>
  <si>
    <t>2,632,056</t>
  </si>
  <si>
    <t>3,476,038</t>
  </si>
  <si>
    <t>133,115</t>
  </si>
  <si>
    <t>5,394,708</t>
  </si>
  <si>
    <t>173,283</t>
  </si>
  <si>
    <t>460,031</t>
  </si>
  <si>
    <t>49,255</t>
  </si>
  <si>
    <t>5,309</t>
  </si>
  <si>
    <t>107,952</t>
  </si>
  <si>
    <t>503-81-94608</t>
  </si>
  <si>
    <t>10,006,705</t>
  </si>
  <si>
    <t>6,440,329</t>
  </si>
  <si>
    <t>3,204,434</t>
  </si>
  <si>
    <t>72,667</t>
  </si>
  <si>
    <t>4,330</t>
  </si>
  <si>
    <t>262,641</t>
  </si>
  <si>
    <t>4,295</t>
  </si>
  <si>
    <t>505-81-18815</t>
  </si>
  <si>
    <t>16,181,090</t>
  </si>
  <si>
    <t>6,994,554</t>
  </si>
  <si>
    <t>5,384,926</t>
  </si>
  <si>
    <t>2,445,184</t>
  </si>
  <si>
    <t>180,961</t>
  </si>
  <si>
    <t>93,080</t>
  </si>
  <si>
    <t>514-81-04178</t>
  </si>
  <si>
    <t>7,911,162</t>
  </si>
  <si>
    <t>4,483,639</t>
  </si>
  <si>
    <t>1,875,186</t>
  </si>
  <si>
    <t>614,420</t>
  </si>
  <si>
    <t>613,601</t>
  </si>
  <si>
    <t>54,114</t>
  </si>
  <si>
    <t>24,812</t>
  </si>
  <si>
    <t>213,703</t>
  </si>
  <si>
    <t>514-81-06365</t>
  </si>
  <si>
    <t>69,319,325</t>
  </si>
  <si>
    <t>29,793,634</t>
  </si>
  <si>
    <t>10,085,503</t>
  </si>
  <si>
    <t>1,378,116</t>
  </si>
  <si>
    <t>25,646,337</t>
  </si>
  <si>
    <t>296,840</t>
  </si>
  <si>
    <t>1,664,574</t>
  </si>
  <si>
    <t>38,062</t>
  </si>
  <si>
    <t>414,400</t>
  </si>
  <si>
    <t>507,636</t>
  </si>
  <si>
    <t>606-81-00340</t>
  </si>
  <si>
    <t>24,589,199</t>
  </si>
  <si>
    <t>18,965,333</t>
  </si>
  <si>
    <t>3,803,871</t>
  </si>
  <si>
    <t>20,758</t>
  </si>
  <si>
    <t>1,691,292</t>
  </si>
  <si>
    <t>11,947</t>
  </si>
  <si>
    <t>241</t>
  </si>
  <si>
    <t>609-81-14372</t>
  </si>
  <si>
    <t>43,827,992</t>
  </si>
  <si>
    <t>22,530,718</t>
  </si>
  <si>
    <t>15,548,396</t>
  </si>
  <si>
    <t>5,230,420</t>
  </si>
  <si>
    <t>96,282</t>
  </si>
  <si>
    <t>72,669</t>
  </si>
  <si>
    <t>127,746</t>
  </si>
  <si>
    <t>609-81-32803</t>
  </si>
  <si>
    <t>11,828,808</t>
  </si>
  <si>
    <t>10,390,420</t>
  </si>
  <si>
    <t>796,242</t>
  </si>
  <si>
    <t>56,813</t>
  </si>
  <si>
    <t>420,201</t>
  </si>
  <si>
    <t>8,299</t>
  </si>
  <si>
    <t>4,495</t>
  </si>
  <si>
    <t>152,320</t>
  </si>
  <si>
    <t>139-81-16639</t>
  </si>
  <si>
    <t>26,771,374</t>
  </si>
  <si>
    <t>17,957,815</t>
  </si>
  <si>
    <t>4,083,460</t>
  </si>
  <si>
    <t>836,121</t>
  </si>
  <si>
    <t>360,231</t>
  </si>
  <si>
    <t>108,869</t>
  </si>
  <si>
    <t>3,422,767</t>
  </si>
  <si>
    <t>2,112</t>
  </si>
  <si>
    <t>415,944</t>
  </si>
  <si>
    <t>139-81-27363</t>
  </si>
  <si>
    <t>10,412,852</t>
  </si>
  <si>
    <t>2,562,905</t>
  </si>
  <si>
    <t>6,208,190</t>
  </si>
  <si>
    <t>34,376</t>
  </si>
  <si>
    <t>757,743</t>
  </si>
  <si>
    <t>83,908</t>
  </si>
  <si>
    <t>14,232</t>
  </si>
  <si>
    <t>305-81-77169</t>
  </si>
  <si>
    <t>7,402,543</t>
  </si>
  <si>
    <t>3,502,260</t>
  </si>
  <si>
    <t>3,278,141</t>
  </si>
  <si>
    <t>269,101</t>
  </si>
  <si>
    <t>196,899</t>
  </si>
  <si>
    <t>1,400</t>
  </si>
  <si>
    <t>18,923</t>
  </si>
  <si>
    <t>306-81-07759</t>
  </si>
  <si>
    <t>25,573,764</t>
  </si>
  <si>
    <t>11,939,973</t>
  </si>
  <si>
    <t>11,396,315</t>
  </si>
  <si>
    <t>267,413</t>
  </si>
  <si>
    <t>1,402,007</t>
  </si>
  <si>
    <t>321,271</t>
  </si>
  <si>
    <t>191,838</t>
  </si>
  <si>
    <t>35,687</t>
  </si>
  <si>
    <t>19,260</t>
  </si>
  <si>
    <t>28,259</t>
  </si>
  <si>
    <t>503-81-26468</t>
  </si>
  <si>
    <t>31,054,632</t>
  </si>
  <si>
    <t>25,672,422</t>
  </si>
  <si>
    <t>3,898,311</t>
  </si>
  <si>
    <t>84,045</t>
  </si>
  <si>
    <t>1,251,874</t>
  </si>
  <si>
    <t>126,206</t>
  </si>
  <si>
    <t>21,769</t>
  </si>
  <si>
    <t>503-81-99205</t>
  </si>
  <si>
    <t>15,243,782</t>
  </si>
  <si>
    <t>2,799,174</t>
  </si>
  <si>
    <t>6,118,739</t>
  </si>
  <si>
    <t>73,060</t>
  </si>
  <si>
    <t>5,596,767</t>
  </si>
  <si>
    <t>37,727</t>
  </si>
  <si>
    <t>57,744</t>
  </si>
  <si>
    <t>527,394</t>
  </si>
  <si>
    <t>50,827</t>
  </si>
  <si>
    <t>505-81-24020</t>
  </si>
  <si>
    <t>19,949,277</t>
  </si>
  <si>
    <t>11,422,041</t>
  </si>
  <si>
    <t>4,046,652</t>
  </si>
  <si>
    <t>1,465,431</t>
  </si>
  <si>
    <t>2,144,976</t>
  </si>
  <si>
    <t>214,319</t>
  </si>
  <si>
    <t>418,334</t>
  </si>
  <si>
    <t>237,522</t>
  </si>
  <si>
    <t>439,112</t>
  </si>
  <si>
    <t>513-81-13994</t>
  </si>
  <si>
    <t>3,701,876</t>
  </si>
  <si>
    <t>1,134,173</t>
  </si>
  <si>
    <t>1,213,534</t>
  </si>
  <si>
    <t>63,375</t>
  </si>
  <si>
    <t>1,024,973</t>
  </si>
  <si>
    <t>248,155</t>
  </si>
  <si>
    <t>886</t>
  </si>
  <si>
    <t>534,787</t>
  </si>
  <si>
    <t>608-81-09482</t>
  </si>
  <si>
    <t>36,207,212</t>
  </si>
  <si>
    <t>8,215,140</t>
  </si>
  <si>
    <t>12,183,887</t>
  </si>
  <si>
    <t>1,519,836</t>
  </si>
  <si>
    <t>13,269,631</t>
  </si>
  <si>
    <t>88,266</t>
  </si>
  <si>
    <t>113,317</t>
  </si>
  <si>
    <t>40,285</t>
  </si>
  <si>
    <t>392,000</t>
  </si>
  <si>
    <t>9,169</t>
  </si>
  <si>
    <t>608-81-27893</t>
  </si>
  <si>
    <t>24,702,362</t>
  </si>
  <si>
    <t>10,135,382</t>
  </si>
  <si>
    <t>11,279,407</t>
  </si>
  <si>
    <t>173,608</t>
  </si>
  <si>
    <t>2,194,227</t>
  </si>
  <si>
    <t>702,293</t>
  </si>
  <si>
    <t>123,504</t>
  </si>
  <si>
    <t>549,952</t>
  </si>
  <si>
    <t>609-81-27106</t>
  </si>
  <si>
    <t>27,928,896</t>
  </si>
  <si>
    <t>17,666,528</t>
  </si>
  <si>
    <t>1,332,256</t>
  </si>
  <si>
    <t>827,405</t>
  </si>
  <si>
    <t>195,513</t>
  </si>
  <si>
    <t>69,932</t>
  </si>
  <si>
    <t>7,837,218</t>
  </si>
  <si>
    <t>124-87-08973</t>
  </si>
  <si>
    <t>30,185,249</t>
  </si>
  <si>
    <t>12,477,200</t>
  </si>
  <si>
    <t>1,288,639</t>
  </si>
  <si>
    <t>9,020,153</t>
  </si>
  <si>
    <t>123,732</t>
  </si>
  <si>
    <t>682,165</t>
  </si>
  <si>
    <t>160,117</t>
  </si>
  <si>
    <t>69,400</t>
  </si>
  <si>
    <t>527,148</t>
  </si>
  <si>
    <t>128-81-18258</t>
  </si>
  <si>
    <t>11,171,505</t>
  </si>
  <si>
    <t>3,734,998</t>
  </si>
  <si>
    <t>3,885,014</t>
  </si>
  <si>
    <t>113,872</t>
  </si>
  <si>
    <t>3,200,594</t>
  </si>
  <si>
    <t>33,409</t>
  </si>
  <si>
    <t>398,178</t>
  </si>
  <si>
    <t>105,331</t>
  </si>
  <si>
    <t>63,918</t>
  </si>
  <si>
    <t>5,000</t>
  </si>
  <si>
    <t>129-81-93304</t>
  </si>
  <si>
    <t>17,452,298</t>
  </si>
  <si>
    <t>3,863,946</t>
  </si>
  <si>
    <t>6,127,512</t>
  </si>
  <si>
    <t>463,580</t>
  </si>
  <si>
    <t>4,714,525</t>
  </si>
  <si>
    <t>43,780</t>
  </si>
  <si>
    <t>1,201,399</t>
  </si>
  <si>
    <t>157,146</t>
  </si>
  <si>
    <t>324,976</t>
  </si>
  <si>
    <t>131-81-55486</t>
  </si>
  <si>
    <t>9,147,695</t>
  </si>
  <si>
    <t>3,802,431</t>
  </si>
  <si>
    <t>2,287,187</t>
  </si>
  <si>
    <t>243,988</t>
  </si>
  <si>
    <t>2,437,243</t>
  </si>
  <si>
    <t>182,346</t>
  </si>
  <si>
    <t>194,500</t>
  </si>
  <si>
    <t>134-81-92156</t>
  </si>
  <si>
    <t>81,904,558</t>
  </si>
  <si>
    <t>13,477,292</t>
  </si>
  <si>
    <t>25,333,835</t>
  </si>
  <si>
    <t>30,239,057</t>
  </si>
  <si>
    <t>6,276,095</t>
  </si>
  <si>
    <t>4,359,552</t>
  </si>
  <si>
    <t>31,167</t>
  </si>
  <si>
    <t>137-81-11166</t>
  </si>
  <si>
    <t>9,798,364</t>
  </si>
  <si>
    <t>4,134,734</t>
  </si>
  <si>
    <t>1,995,598</t>
  </si>
  <si>
    <t>1,988,319</t>
  </si>
  <si>
    <t>22,585</t>
  </si>
  <si>
    <t>1,484,006</t>
  </si>
  <si>
    <t>28,718</t>
  </si>
  <si>
    <t>137-81-16889</t>
  </si>
  <si>
    <t>31,894,609</t>
  </si>
  <si>
    <t>23,968,721</t>
  </si>
  <si>
    <t>5,461,130</t>
  </si>
  <si>
    <t>9,511</t>
  </si>
  <si>
    <t>2,076,086</t>
  </si>
  <si>
    <t>292,560</t>
  </si>
  <si>
    <t>71,800</t>
  </si>
  <si>
    <t>14,800</t>
  </si>
  <si>
    <t>137-81-78454</t>
  </si>
  <si>
    <t>9,298,852</t>
  </si>
  <si>
    <t>3,406,161</t>
  </si>
  <si>
    <t>3,581,612</t>
  </si>
  <si>
    <t>87,747</t>
  </si>
  <si>
    <t>1,934,582</t>
  </si>
  <si>
    <t>96,113</t>
  </si>
  <si>
    <t>148,600</t>
  </si>
  <si>
    <t>37,038</t>
  </si>
  <si>
    <t>87,338</t>
  </si>
  <si>
    <t>139-81-08594</t>
  </si>
  <si>
    <t>11,020,523</t>
  </si>
  <si>
    <t>8,523,250</t>
  </si>
  <si>
    <t>312,949</t>
  </si>
  <si>
    <t>8,064</t>
  </si>
  <si>
    <t>1,824,424</t>
  </si>
  <si>
    <t>67,012</t>
  </si>
  <si>
    <t>113,940</t>
  </si>
  <si>
    <t>72,385</t>
  </si>
  <si>
    <t>40,300</t>
  </si>
  <si>
    <t>11,066</t>
  </si>
  <si>
    <t>302-81-13360</t>
  </si>
  <si>
    <t>18,548,847</t>
  </si>
  <si>
    <t>3,983,996</t>
  </si>
  <si>
    <t>7,059,497</t>
  </si>
  <si>
    <t>216,646</t>
  </si>
  <si>
    <t>6,082,089</t>
  </si>
  <si>
    <t>135,757</t>
  </si>
  <si>
    <t>45,328</t>
  </si>
  <si>
    <t>1,016,751</t>
  </si>
  <si>
    <t>15,996</t>
  </si>
  <si>
    <t>308-81-13960</t>
  </si>
  <si>
    <t>13,003,390</t>
  </si>
  <si>
    <t>6,846,908</t>
  </si>
  <si>
    <t>4,905,891</t>
  </si>
  <si>
    <t>682,261</t>
  </si>
  <si>
    <t>221,486</t>
  </si>
  <si>
    <t>399,433</t>
  </si>
  <si>
    <t>92,082</t>
  </si>
  <si>
    <t>10,183</t>
  </si>
  <si>
    <t>231,092</t>
  </si>
  <si>
    <t>409-81-97657</t>
  </si>
  <si>
    <t>10,223,653</t>
  </si>
  <si>
    <t>2,306,158</t>
  </si>
  <si>
    <t>2,724,915</t>
  </si>
  <si>
    <t>2,822,323</t>
  </si>
  <si>
    <t>21,386</t>
  </si>
  <si>
    <t>53,510</t>
  </si>
  <si>
    <t>92,796</t>
  </si>
  <si>
    <t>464,300</t>
  </si>
  <si>
    <t>505-81-10773</t>
  </si>
  <si>
    <t>17,689,772</t>
  </si>
  <si>
    <t>4,441,202</t>
  </si>
  <si>
    <t>3,199,959</t>
  </si>
  <si>
    <t>9,288,250</t>
  </si>
  <si>
    <t>24,342</t>
  </si>
  <si>
    <t>39,724</t>
  </si>
  <si>
    <t>8,936</t>
  </si>
  <si>
    <t>687,359</t>
  </si>
  <si>
    <t>415,615</t>
  </si>
  <si>
    <t>512-81-11523</t>
  </si>
  <si>
    <t>9,852,377</t>
  </si>
  <si>
    <t>3,531,483</t>
  </si>
  <si>
    <t>3,062,544</t>
  </si>
  <si>
    <t>210,051</t>
  </si>
  <si>
    <t>2,798,250</t>
  </si>
  <si>
    <t>239,554</t>
  </si>
  <si>
    <t>585</t>
  </si>
  <si>
    <t>9,909</t>
  </si>
  <si>
    <t>27,564</t>
  </si>
  <si>
    <t>131-81-01258</t>
  </si>
  <si>
    <t>35,304,073</t>
  </si>
  <si>
    <t>19,223,269</t>
  </si>
  <si>
    <t>10,616,117</t>
  </si>
  <si>
    <t>711,251</t>
  </si>
  <si>
    <t>3,018,086</t>
  </si>
  <si>
    <t>123,237</t>
  </si>
  <si>
    <t>339,119</t>
  </si>
  <si>
    <t>189,601</t>
  </si>
  <si>
    <t>1,083,393</t>
  </si>
  <si>
    <t>67,911</t>
  </si>
  <si>
    <t>134-81-01655</t>
  </si>
  <si>
    <t>63,233,256</t>
  </si>
  <si>
    <t>47,477,733</t>
  </si>
  <si>
    <t>9,821,997</t>
  </si>
  <si>
    <t>472,497</t>
  </si>
  <si>
    <t>4,525,331</t>
  </si>
  <si>
    <t>146,422</t>
  </si>
  <si>
    <t>179,307</t>
  </si>
  <si>
    <t>192,133</t>
  </si>
  <si>
    <t>1,197,209</t>
  </si>
  <si>
    <t>141-81-17330</t>
  </si>
  <si>
    <t>18,538,109</t>
  </si>
  <si>
    <t>2,742,681</t>
  </si>
  <si>
    <t>3,101,467</t>
  </si>
  <si>
    <t>260,153</t>
  </si>
  <si>
    <t>11,089,088</t>
  </si>
  <si>
    <t>43,794</t>
  </si>
  <si>
    <t>378,280</t>
  </si>
  <si>
    <t>922,644</t>
  </si>
  <si>
    <t>214-81-08181</t>
  </si>
  <si>
    <t>24,751,003</t>
  </si>
  <si>
    <t>13,145,993</t>
  </si>
  <si>
    <t>7,435,915</t>
  </si>
  <si>
    <t>38,502</t>
  </si>
  <si>
    <t>3,696,953</t>
  </si>
  <si>
    <t>136,524</t>
  </si>
  <si>
    <t>86,460</t>
  </si>
  <si>
    <t>94,857</t>
  </si>
  <si>
    <t>115,800</t>
  </si>
  <si>
    <t>78,762</t>
  </si>
  <si>
    <t>416-81-49153</t>
  </si>
  <si>
    <t>270,390</t>
  </si>
  <si>
    <t>69,024</t>
  </si>
  <si>
    <t>154,230</t>
  </si>
  <si>
    <t>34,330</t>
  </si>
  <si>
    <t>12,799</t>
  </si>
  <si>
    <t>513-81-17030</t>
  </si>
  <si>
    <t>8,704,081</t>
  </si>
  <si>
    <t>3,842,993</t>
  </si>
  <si>
    <t>3,706,710</t>
  </si>
  <si>
    <t>962,558</t>
  </si>
  <si>
    <t>59,185</t>
  </si>
  <si>
    <t>21,377</t>
  </si>
  <si>
    <t>278,216</t>
  </si>
  <si>
    <t>107-81-18678</t>
  </si>
  <si>
    <t>23,009,236</t>
  </si>
  <si>
    <t>10,292,917</t>
  </si>
  <si>
    <t>10,298,201</t>
  </si>
  <si>
    <t>46,117</t>
  </si>
  <si>
    <t>2,248,107</t>
  </si>
  <si>
    <t>48,713</t>
  </si>
  <si>
    <t>655</t>
  </si>
  <si>
    <t>49,341</t>
  </si>
  <si>
    <t>123-81-42530</t>
  </si>
  <si>
    <t>8,003,225</t>
  </si>
  <si>
    <t>2,602,819</t>
  </si>
  <si>
    <t>4,516,959</t>
  </si>
  <si>
    <t>57,541</t>
  </si>
  <si>
    <t>805,987</t>
  </si>
  <si>
    <t>19,915</t>
  </si>
  <si>
    <t>8,903</t>
  </si>
  <si>
    <t>139-81-29056</t>
  </si>
  <si>
    <t>15,152,161</t>
  </si>
  <si>
    <t>12,736,944</t>
  </si>
  <si>
    <t>1,475,712</t>
  </si>
  <si>
    <t>802,070</t>
  </si>
  <si>
    <t>86,280</t>
  </si>
  <si>
    <t>633</t>
  </si>
  <si>
    <t>7,698</t>
  </si>
  <si>
    <t>148,684</t>
  </si>
  <si>
    <t>603-81-81058</t>
  </si>
  <si>
    <t>23,788,278</t>
  </si>
  <si>
    <t>12,831,220</t>
  </si>
  <si>
    <t>5,581,843</t>
  </si>
  <si>
    <t>283,995</t>
  </si>
  <si>
    <t>1,460,031</t>
  </si>
  <si>
    <t>158,078</t>
  </si>
  <si>
    <t>293,160</t>
  </si>
  <si>
    <t>300,593</t>
  </si>
  <si>
    <t>9,102</t>
  </si>
  <si>
    <t>3,170,850</t>
  </si>
  <si>
    <t>610-81-68280</t>
  </si>
  <si>
    <t>4,147,106</t>
  </si>
  <si>
    <t>3,168,886</t>
  </si>
  <si>
    <t>810,304</t>
  </si>
  <si>
    <t>88,317</t>
  </si>
  <si>
    <t>18,126</t>
  </si>
  <si>
    <t>48,585</t>
  </si>
  <si>
    <t>10,561</t>
  </si>
  <si>
    <t>2,327</t>
  </si>
  <si>
    <t>256</t>
  </si>
  <si>
    <t>603-81-06888</t>
  </si>
  <si>
    <t>16,276,423</t>
  </si>
  <si>
    <t>9,015,811</t>
  </si>
  <si>
    <t>5,557,368</t>
  </si>
  <si>
    <t>61,941</t>
  </si>
  <si>
    <t>100,291</t>
  </si>
  <si>
    <t>212,758</t>
  </si>
  <si>
    <t>36,640</t>
  </si>
  <si>
    <t>1,177,865</t>
  </si>
  <si>
    <t>32,499</t>
  </si>
  <si>
    <t>47,029</t>
  </si>
  <si>
    <t>109-81-14926</t>
  </si>
  <si>
    <t>7,460,577</t>
  </si>
  <si>
    <t>6,010,901</t>
  </si>
  <si>
    <t>383,199</t>
  </si>
  <si>
    <t>113,047</t>
  </si>
  <si>
    <t>520,214</t>
  </si>
  <si>
    <t>422,415</t>
  </si>
  <si>
    <t>7,956</t>
  </si>
  <si>
    <t>2,843</t>
  </si>
  <si>
    <t>134-81-07227</t>
  </si>
  <si>
    <t>21,243,007</t>
  </si>
  <si>
    <t>10,453,282</t>
  </si>
  <si>
    <t>7,253,910</t>
  </si>
  <si>
    <t>443,855</t>
  </si>
  <si>
    <t>385,763</t>
  </si>
  <si>
    <t>204,838</t>
  </si>
  <si>
    <t>37,115</t>
  </si>
  <si>
    <t>2,110,783</t>
  </si>
  <si>
    <t>353,448</t>
  </si>
  <si>
    <t>13,522</t>
  </si>
  <si>
    <t>136-81-10107</t>
  </si>
  <si>
    <t>4,521,869</t>
  </si>
  <si>
    <t>949,080</t>
  </si>
  <si>
    <t>2,333,175</t>
  </si>
  <si>
    <t>1,036,076</t>
  </si>
  <si>
    <t>77,049</t>
  </si>
  <si>
    <t>27,086</t>
  </si>
  <si>
    <t>12,321</t>
  </si>
  <si>
    <t>136-81-16116</t>
  </si>
  <si>
    <t>11,746,980</t>
  </si>
  <si>
    <t>7,069,887</t>
  </si>
  <si>
    <t>4,193,045</t>
  </si>
  <si>
    <t>13,990</t>
  </si>
  <si>
    <t>83,125</t>
  </si>
  <si>
    <t>121,185</t>
  </si>
  <si>
    <t>853,961</t>
  </si>
  <si>
    <t>137-81-70087</t>
  </si>
  <si>
    <t>6,984,778</t>
  </si>
  <si>
    <t>5,552,694</t>
  </si>
  <si>
    <t>948,633</t>
  </si>
  <si>
    <t>243,992</t>
  </si>
  <si>
    <t>74,151</t>
  </si>
  <si>
    <t>14,659</t>
  </si>
  <si>
    <t>89,949</t>
  </si>
  <si>
    <t>204-81-26197</t>
  </si>
  <si>
    <t>14,555,988</t>
  </si>
  <si>
    <t>4,730,108</t>
  </si>
  <si>
    <t>4,054,996</t>
  </si>
  <si>
    <t>13,906</t>
  </si>
  <si>
    <t>4,918,429</t>
  </si>
  <si>
    <t>52,520</t>
  </si>
  <si>
    <t>235,126</t>
  </si>
  <si>
    <t>471,000</t>
  </si>
  <si>
    <t>106,556</t>
  </si>
  <si>
    <t>214-81-45395</t>
  </si>
  <si>
    <t>3,478,183</t>
  </si>
  <si>
    <t>1,830,573</t>
  </si>
  <si>
    <t>1,305,717</t>
  </si>
  <si>
    <t>14,003</t>
  </si>
  <si>
    <t>186,770</t>
  </si>
  <si>
    <t>8,929</t>
  </si>
  <si>
    <t>132,192</t>
  </si>
  <si>
    <t>598,178</t>
  </si>
  <si>
    <t>303-81-06464</t>
  </si>
  <si>
    <t>4,897,413</t>
  </si>
  <si>
    <t>1,226,054</t>
  </si>
  <si>
    <t>2,193,241</t>
  </si>
  <si>
    <t>92,514</t>
  </si>
  <si>
    <t>730,716</t>
  </si>
  <si>
    <t>48,827</t>
  </si>
  <si>
    <t>81,020</t>
  </si>
  <si>
    <t>68,317</t>
  </si>
  <si>
    <t>34,981</t>
  </si>
  <si>
    <t>409-86-01966</t>
  </si>
  <si>
    <t>8,554,694</t>
  </si>
  <si>
    <t>1,213,361</t>
  </si>
  <si>
    <t>4,753,938</t>
  </si>
  <si>
    <t>75,442</t>
  </si>
  <si>
    <t>37,558</t>
  </si>
  <si>
    <t>2,304,895</t>
  </si>
  <si>
    <t>130,614</t>
  </si>
  <si>
    <t>25,968</t>
  </si>
  <si>
    <t>572-87-00151</t>
  </si>
  <si>
    <t>15,740,715</t>
  </si>
  <si>
    <t>5,035,283</t>
  </si>
  <si>
    <t>2,257,869</t>
  </si>
  <si>
    <t>1,273,633</t>
  </si>
  <si>
    <t>4,067,975</t>
  </si>
  <si>
    <t>5,677</t>
  </si>
  <si>
    <t>69,444</t>
  </si>
  <si>
    <t>2,750,242</t>
  </si>
  <si>
    <t>422,482</t>
  </si>
  <si>
    <t>609-81-55067</t>
  </si>
  <si>
    <t>33,358,434</t>
  </si>
  <si>
    <t>22,165,155</t>
  </si>
  <si>
    <t>9,955,395</t>
  </si>
  <si>
    <t>1,025,774</t>
  </si>
  <si>
    <t>27,059</t>
  </si>
  <si>
    <t>225,069</t>
  </si>
  <si>
    <t>21,774</t>
  </si>
  <si>
    <t>1,213,627</t>
  </si>
  <si>
    <t>121-81-42946</t>
  </si>
  <si>
    <t>35,855,429</t>
  </si>
  <si>
    <t>33,432,708</t>
  </si>
  <si>
    <t>1,015,802</t>
  </si>
  <si>
    <t>10,171</t>
  </si>
  <si>
    <t>1,111,913</t>
  </si>
  <si>
    <t>102,324</t>
  </si>
  <si>
    <t>17,473</t>
  </si>
  <si>
    <t>146,985</t>
  </si>
  <si>
    <t>124-87-20415</t>
  </si>
  <si>
    <t>21,238,440</t>
  </si>
  <si>
    <t>10,880,559</t>
  </si>
  <si>
    <t>7,031,016</t>
  </si>
  <si>
    <t>2,203,666</t>
  </si>
  <si>
    <t>146,788</t>
  </si>
  <si>
    <t>23,294</t>
  </si>
  <si>
    <t>3,350</t>
  </si>
  <si>
    <t>624,052</t>
  </si>
  <si>
    <t>47,657</t>
  </si>
  <si>
    <t>125-81-34604</t>
  </si>
  <si>
    <t>5,640,044</t>
  </si>
  <si>
    <t>2,657,633</t>
  </si>
  <si>
    <t>1,812,070</t>
  </si>
  <si>
    <t>908,316</t>
  </si>
  <si>
    <t>182,746</t>
  </si>
  <si>
    <t>6,247</t>
  </si>
  <si>
    <t>7,147</t>
  </si>
  <si>
    <t>128-86-39146</t>
  </si>
  <si>
    <t>2,398,992</t>
  </si>
  <si>
    <t>1,279,578</t>
  </si>
  <si>
    <t>992,502</t>
  </si>
  <si>
    <t>115,244</t>
  </si>
  <si>
    <t>4,471</t>
  </si>
  <si>
    <t>4,453</t>
  </si>
  <si>
    <t>2,744</t>
  </si>
  <si>
    <t>771</t>
  </si>
  <si>
    <t>137-81-34529</t>
  </si>
  <si>
    <t>5,904,521</t>
  </si>
  <si>
    <t>3,876,169</t>
  </si>
  <si>
    <t>1,252,769</t>
  </si>
  <si>
    <t>46,023</t>
  </si>
  <si>
    <t>474,460</t>
  </si>
  <si>
    <t>223,812</t>
  </si>
  <si>
    <t>31,276</t>
  </si>
  <si>
    <t>116,688</t>
  </si>
  <si>
    <t>140-81-01927</t>
  </si>
  <si>
    <t>9,898,124</t>
  </si>
  <si>
    <t>5,677,984</t>
  </si>
  <si>
    <t>3,634,206</t>
  </si>
  <si>
    <t>431,005</t>
  </si>
  <si>
    <t>17,636</t>
  </si>
  <si>
    <t>49,169</t>
  </si>
  <si>
    <t>51,519</t>
  </si>
  <si>
    <t>140-81-84291</t>
  </si>
  <si>
    <t>16,505,658</t>
  </si>
  <si>
    <t>12,367,541</t>
  </si>
  <si>
    <t>3,643,884</t>
  </si>
  <si>
    <t>165,890</t>
  </si>
  <si>
    <t>279,227</t>
  </si>
  <si>
    <t>2,542</t>
  </si>
  <si>
    <t>27,583</t>
  </si>
  <si>
    <t>215-81-45909</t>
  </si>
  <si>
    <t>5,629,444</t>
  </si>
  <si>
    <t>3,520,462</t>
  </si>
  <si>
    <t>247,810</t>
  </si>
  <si>
    <t>24,919</t>
  </si>
  <si>
    <t>29,838</t>
  </si>
  <si>
    <t>25,501</t>
  </si>
  <si>
    <t>39,391</t>
  </si>
  <si>
    <t>321,518</t>
  </si>
  <si>
    <t>6,258,485</t>
  </si>
  <si>
    <t>233-81-00900</t>
  </si>
  <si>
    <t>3,723,696</t>
  </si>
  <si>
    <t>2,156,233</t>
  </si>
  <si>
    <t>913,692</t>
  </si>
  <si>
    <t>12,308</t>
  </si>
  <si>
    <t>232,105</t>
  </si>
  <si>
    <t>1,651</t>
  </si>
  <si>
    <t>76,959</t>
  </si>
  <si>
    <t>379,910</t>
  </si>
  <si>
    <t>503-81-78874</t>
  </si>
  <si>
    <t>15,787,998</t>
  </si>
  <si>
    <t>9,378,900</t>
  </si>
  <si>
    <t>3,747,397</t>
  </si>
  <si>
    <t>185,036</t>
  </si>
  <si>
    <t>1,803,706</t>
  </si>
  <si>
    <t>52,681</t>
  </si>
  <si>
    <t>2,333</t>
  </si>
  <si>
    <t>53,025</t>
  </si>
  <si>
    <t>348,200</t>
  </si>
  <si>
    <t>386,192</t>
  </si>
  <si>
    <t>514-81-72394</t>
  </si>
  <si>
    <t>343,603</t>
  </si>
  <si>
    <t>32,162</t>
  </si>
  <si>
    <t>35,095</t>
  </si>
  <si>
    <t>69,796</t>
  </si>
  <si>
    <t>189,765</t>
  </si>
  <si>
    <t>16,785</t>
  </si>
  <si>
    <t>831,891</t>
  </si>
  <si>
    <t>609-81-06187</t>
  </si>
  <si>
    <t>83,417,796</t>
  </si>
  <si>
    <t>67,704,495</t>
  </si>
  <si>
    <t>10,027,220</t>
  </si>
  <si>
    <t>369,800</t>
  </si>
  <si>
    <t>1,085,537</t>
  </si>
  <si>
    <t>230,560</t>
  </si>
  <si>
    <t>19,124</t>
  </si>
  <si>
    <t>331,768</t>
  </si>
  <si>
    <t>3,649,292</t>
  </si>
  <si>
    <t>11,096</t>
  </si>
  <si>
    <t>615-81-38933</t>
  </si>
  <si>
    <t>19,512,542</t>
  </si>
  <si>
    <t>11,545,656</t>
  </si>
  <si>
    <t>6,080,269</t>
  </si>
  <si>
    <t>682,766</t>
  </si>
  <si>
    <t>727,140</t>
  </si>
  <si>
    <t>182,433</t>
  </si>
  <si>
    <t>214,450</t>
  </si>
  <si>
    <t>39,981</t>
  </si>
  <si>
    <t>103,671</t>
  </si>
  <si>
    <t>621-81-06834</t>
  </si>
  <si>
    <t>16,804,642</t>
  </si>
  <si>
    <t>12,148,098</t>
  </si>
  <si>
    <t>4,258,916</t>
  </si>
  <si>
    <t>378,735</t>
  </si>
  <si>
    <t>18,886</t>
  </si>
  <si>
    <t>12,540</t>
  </si>
  <si>
    <t>752-86-00124</t>
  </si>
  <si>
    <t>5,226,353</t>
  </si>
  <si>
    <t>3,052,799</t>
  </si>
  <si>
    <t>1,798,058</t>
  </si>
  <si>
    <t>79,919</t>
  </si>
  <si>
    <t>192,805</t>
  </si>
  <si>
    <t>52,819</t>
  </si>
  <si>
    <t>75,696</t>
  </si>
  <si>
    <t>772-87-01051</t>
  </si>
  <si>
    <t>25,126,992</t>
  </si>
  <si>
    <t>15,381,307</t>
  </si>
  <si>
    <t>4,893,569</t>
  </si>
  <si>
    <t>35,274</t>
  </si>
  <si>
    <t>2,976,520</t>
  </si>
  <si>
    <t>60,146</t>
  </si>
  <si>
    <t>113,063</t>
  </si>
  <si>
    <t>378,201</t>
  </si>
  <si>
    <t>25,222,777</t>
  </si>
  <si>
    <t>784-88-01084</t>
  </si>
  <si>
    <t>13,938,760</t>
  </si>
  <si>
    <t>6,113,958</t>
  </si>
  <si>
    <t>4,622,008</t>
  </si>
  <si>
    <t>2,874,360</t>
  </si>
  <si>
    <t>138,239</t>
  </si>
  <si>
    <t>2,274</t>
  </si>
  <si>
    <t>12,884</t>
  </si>
  <si>
    <t>875-88-00794</t>
  </si>
  <si>
    <t>6,760,311</t>
  </si>
  <si>
    <t>1,864,337</t>
  </si>
  <si>
    <t>2,584,446</t>
  </si>
  <si>
    <t>309,465</t>
  </si>
  <si>
    <t>34,405</t>
  </si>
  <si>
    <t>5,675</t>
  </si>
  <si>
    <t>35,355</t>
  </si>
  <si>
    <t>1,732,694</t>
  </si>
  <si>
    <t>75,033</t>
  </si>
  <si>
    <t>123-81-87838</t>
  </si>
  <si>
    <t>10,736,452</t>
  </si>
  <si>
    <t>6,721,695</t>
  </si>
  <si>
    <t>3,659,708</t>
  </si>
  <si>
    <t>291,784</t>
  </si>
  <si>
    <t>62,626</t>
  </si>
  <si>
    <t>127-81-30638</t>
  </si>
  <si>
    <t>9,029,668</t>
  </si>
  <si>
    <t>4,704,348</t>
  </si>
  <si>
    <t>3,246,032</t>
  </si>
  <si>
    <t>177,107</t>
  </si>
  <si>
    <t>507,198</t>
  </si>
  <si>
    <t>8,026</t>
  </si>
  <si>
    <t>194,852</t>
  </si>
  <si>
    <t>7,781</t>
  </si>
  <si>
    <t>157,500</t>
  </si>
  <si>
    <t>134-81-41661</t>
  </si>
  <si>
    <t>8,698,087</t>
  </si>
  <si>
    <t>3,425,679</t>
  </si>
  <si>
    <t>3,627,199</t>
  </si>
  <si>
    <t>1,353,983</t>
  </si>
  <si>
    <t>87,320</t>
  </si>
  <si>
    <t>21,104</t>
  </si>
  <si>
    <t>92,668</t>
  </si>
  <si>
    <t>213,000</t>
  </si>
  <si>
    <t>134-86-05772</t>
  </si>
  <si>
    <t>19,435,266</t>
  </si>
  <si>
    <t>11,659,659</t>
  </si>
  <si>
    <t>3,417,105</t>
  </si>
  <si>
    <t>644,149</t>
  </si>
  <si>
    <t>579,326</t>
  </si>
  <si>
    <t>70,346</t>
  </si>
  <si>
    <t>14,338</t>
  </si>
  <si>
    <t>3,050,342</t>
  </si>
  <si>
    <t>246,610</t>
  </si>
  <si>
    <t>136-81-09463</t>
  </si>
  <si>
    <t>53,679,466</t>
  </si>
  <si>
    <t>20,178,767</t>
  </si>
  <si>
    <t>17,171,313</t>
  </si>
  <si>
    <t>6,403,443</t>
  </si>
  <si>
    <t>3,888,591</t>
  </si>
  <si>
    <t>216,211</t>
  </si>
  <si>
    <t>636,424</t>
  </si>
  <si>
    <t>3,304,820</t>
  </si>
  <si>
    <t>2,187,074</t>
  </si>
  <si>
    <t>136-81-28795</t>
  </si>
  <si>
    <t>5,376,138</t>
  </si>
  <si>
    <t>2,806,063</t>
  </si>
  <si>
    <t>1,932,666</t>
  </si>
  <si>
    <t>125,746</t>
  </si>
  <si>
    <t>272,988</t>
  </si>
  <si>
    <t>42,625</t>
  </si>
  <si>
    <t>137-81-51019</t>
  </si>
  <si>
    <t>7,071,185</t>
  </si>
  <si>
    <t>3,148,912</t>
  </si>
  <si>
    <t>3,165,043</t>
  </si>
  <si>
    <t>659,244</t>
  </si>
  <si>
    <t>54,020</t>
  </si>
  <si>
    <t>43,962</t>
  </si>
  <si>
    <t>140-81-48198</t>
  </si>
  <si>
    <t>48,538,583</t>
  </si>
  <si>
    <t>32,288,594</t>
  </si>
  <si>
    <t>10,573,485</t>
  </si>
  <si>
    <t>538,331</t>
  </si>
  <si>
    <t>4,356,281</t>
  </si>
  <si>
    <t>196,195</t>
  </si>
  <si>
    <t>366,011</t>
  </si>
  <si>
    <t>10,438</t>
  </si>
  <si>
    <t>209,250</t>
  </si>
  <si>
    <t>88,387</t>
  </si>
  <si>
    <t>214-86-67230</t>
  </si>
  <si>
    <t>30,288,826</t>
  </si>
  <si>
    <t>12,631,997</t>
  </si>
  <si>
    <t>8,014,135</t>
  </si>
  <si>
    <t>957,165</t>
  </si>
  <si>
    <t>1,311,493</t>
  </si>
  <si>
    <t>12,738</t>
  </si>
  <si>
    <t>12,897</t>
  </si>
  <si>
    <t>2,821,924</t>
  </si>
  <si>
    <t>2,097,352</t>
  </si>
  <si>
    <t>301-81-40146</t>
  </si>
  <si>
    <t>4,056,730</t>
  </si>
  <si>
    <t>996,858</t>
  </si>
  <si>
    <t>2,278,714</t>
  </si>
  <si>
    <t>202,552</t>
  </si>
  <si>
    <t>129,318</t>
  </si>
  <si>
    <t>58,968</t>
  </si>
  <si>
    <t>132,406</t>
  </si>
  <si>
    <t>245,100</t>
  </si>
  <si>
    <t>312-81-28142</t>
  </si>
  <si>
    <t>5,927,167</t>
  </si>
  <si>
    <t>1,915,109</t>
  </si>
  <si>
    <t>1,541,901</t>
  </si>
  <si>
    <t>276,094</t>
  </si>
  <si>
    <t>1,026,010</t>
  </si>
  <si>
    <t>24,070</t>
  </si>
  <si>
    <t>2,639</t>
  </si>
  <si>
    <t>14,885</t>
  </si>
  <si>
    <t>134,264</t>
  </si>
  <si>
    <t>314-81-33281</t>
  </si>
  <si>
    <t>15,183,848</t>
  </si>
  <si>
    <t>6,275,956</t>
  </si>
  <si>
    <t>5,170,543</t>
  </si>
  <si>
    <t>57,858</t>
  </si>
  <si>
    <t>2,689,213</t>
  </si>
  <si>
    <t>356,792</t>
  </si>
  <si>
    <t>348,300</t>
  </si>
  <si>
    <t>315-81-02966</t>
  </si>
  <si>
    <t>7,687,242</t>
  </si>
  <si>
    <t>4,802,484</t>
  </si>
  <si>
    <t>1,460,337</t>
  </si>
  <si>
    <t>306,472</t>
  </si>
  <si>
    <t>662,210</t>
  </si>
  <si>
    <t>127,835</t>
  </si>
  <si>
    <t>211,647</t>
  </si>
  <si>
    <t>13,376</t>
  </si>
  <si>
    <t>5,931</t>
  </si>
  <si>
    <t>402-81-82115</t>
  </si>
  <si>
    <t>29,046,143</t>
  </si>
  <si>
    <t>16,304,570</t>
  </si>
  <si>
    <t>6,253,163</t>
  </si>
  <si>
    <t>46,200</t>
  </si>
  <si>
    <t>3,981,496</t>
  </si>
  <si>
    <t>6,704</t>
  </si>
  <si>
    <t>1,244</t>
  </si>
  <si>
    <t>298,626</t>
  </si>
  <si>
    <t>118,523</t>
  </si>
  <si>
    <t>404-81-29703</t>
  </si>
  <si>
    <t>4,900,011</t>
  </si>
  <si>
    <t>1,348,543</t>
  </si>
  <si>
    <t>2,130,220</t>
  </si>
  <si>
    <t>1,244,487</t>
  </si>
  <si>
    <t>11,521</t>
  </si>
  <si>
    <t>17,616</t>
  </si>
  <si>
    <t>610-81-93571</t>
  </si>
  <si>
    <t>10,662,403</t>
  </si>
  <si>
    <t>6,010,089</t>
  </si>
  <si>
    <t>3,229,403</t>
  </si>
  <si>
    <t>42,157</t>
  </si>
  <si>
    <t>1,057,891</t>
  </si>
  <si>
    <t>112,917</t>
  </si>
  <si>
    <t>622-81-06313</t>
  </si>
  <si>
    <t>45,915,005</t>
  </si>
  <si>
    <t>19,937,437</t>
  </si>
  <si>
    <t>22,041,083</t>
  </si>
  <si>
    <t>42,283</t>
  </si>
  <si>
    <t>532,682</t>
  </si>
  <si>
    <t>10,551</t>
  </si>
  <si>
    <t>112,775</t>
  </si>
  <si>
    <t>380,988</t>
  </si>
  <si>
    <t>69,481</t>
  </si>
  <si>
    <t>455,500</t>
  </si>
  <si>
    <t>65,376</t>
  </si>
  <si>
    <t>622-81-19666</t>
  </si>
  <si>
    <t>30,177,578</t>
  </si>
  <si>
    <t>17,838,687</t>
  </si>
  <si>
    <t>5,603,495</t>
  </si>
  <si>
    <t>734,203</t>
  </si>
  <si>
    <t>3,699,574</t>
  </si>
  <si>
    <t>26,134</t>
  </si>
  <si>
    <t>601,204</t>
  </si>
  <si>
    <t>112,086</t>
  </si>
  <si>
    <t>1,562,195</t>
  </si>
  <si>
    <t>51,648</t>
  </si>
  <si>
    <t>102-81-37869</t>
  </si>
  <si>
    <t>186,605,325</t>
  </si>
  <si>
    <t>93,727,875</t>
  </si>
  <si>
    <t>46,061,107</t>
  </si>
  <si>
    <t>13,421,729</t>
  </si>
  <si>
    <t>19,836,874</t>
  </si>
  <si>
    <t>384,964</t>
  </si>
  <si>
    <t>3,006,876</t>
  </si>
  <si>
    <t>8,866,350</t>
  </si>
  <si>
    <t>3,729,037</t>
  </si>
  <si>
    <t>104-81-63193</t>
  </si>
  <si>
    <t>108,620,192</t>
  </si>
  <si>
    <t>53,163,889</t>
  </si>
  <si>
    <t>24,708,412</t>
  </si>
  <si>
    <t>6,407,181</t>
  </si>
  <si>
    <t>8,204,875</t>
  </si>
  <si>
    <t>214,659</t>
  </si>
  <si>
    <t>895,158</t>
  </si>
  <si>
    <t>14,635,646</t>
  </si>
  <si>
    <t>215,728</t>
  </si>
  <si>
    <t>113-81-13590</t>
  </si>
  <si>
    <t>19,593,109</t>
  </si>
  <si>
    <t>16,727,185</t>
  </si>
  <si>
    <t>1,678,528</t>
  </si>
  <si>
    <t>100,070</t>
  </si>
  <si>
    <t>298,750</t>
  </si>
  <si>
    <t>98,406</t>
  </si>
  <si>
    <t>585,418</t>
  </si>
  <si>
    <t>56,303</t>
  </si>
  <si>
    <t>114-81-65558</t>
  </si>
  <si>
    <t>38,275,319</t>
  </si>
  <si>
    <t>8,390,485</t>
  </si>
  <si>
    <t>21,892,237</t>
  </si>
  <si>
    <t>2,416,924</t>
  </si>
  <si>
    <t>5,123,092</t>
  </si>
  <si>
    <t>53,811</t>
  </si>
  <si>
    <t>212,140</t>
  </si>
  <si>
    <t>61,345</t>
  </si>
  <si>
    <t>320,734</t>
  </si>
  <si>
    <t>477,762</t>
  </si>
  <si>
    <t>118-81-14181</t>
  </si>
  <si>
    <t>31,932,816</t>
  </si>
  <si>
    <t>24,218,542</t>
  </si>
  <si>
    <t>4,765,708</t>
  </si>
  <si>
    <t>2,242,760</t>
  </si>
  <si>
    <t>639,970</t>
  </si>
  <si>
    <t>16,655</t>
  </si>
  <si>
    <t>35,035</t>
  </si>
  <si>
    <t>14,146</t>
  </si>
  <si>
    <t>9,294</t>
  </si>
  <si>
    <t>119-86-04401</t>
  </si>
  <si>
    <t>8,934,454</t>
  </si>
  <si>
    <t>3,530,425</t>
  </si>
  <si>
    <t>2,795,135</t>
  </si>
  <si>
    <t>63,652</t>
  </si>
  <si>
    <t>1,770,912</t>
  </si>
  <si>
    <t>69,922</t>
  </si>
  <si>
    <t>322,983</t>
  </si>
  <si>
    <t>68,032</t>
  </si>
  <si>
    <t>256,700</t>
  </si>
  <si>
    <t>135,276</t>
  </si>
  <si>
    <t>126-86-29185</t>
  </si>
  <si>
    <t>9,341,514</t>
  </si>
  <si>
    <t>5,051,335</t>
  </si>
  <si>
    <t>3,900,489</t>
  </si>
  <si>
    <t>69,095</t>
  </si>
  <si>
    <t>243,227</t>
  </si>
  <si>
    <t>23,983</t>
  </si>
  <si>
    <t>4,514</t>
  </si>
  <si>
    <t>15,593</t>
  </si>
  <si>
    <t>128-81-07289</t>
  </si>
  <si>
    <t>26,022,775</t>
  </si>
  <si>
    <t>18,059,293</t>
  </si>
  <si>
    <t>3,695,506</t>
  </si>
  <si>
    <t>19,744</t>
  </si>
  <si>
    <t>3,886,320</t>
  </si>
  <si>
    <t>36,393</t>
  </si>
  <si>
    <t>174,784</t>
  </si>
  <si>
    <t>6,813</t>
  </si>
  <si>
    <t>602,024</t>
  </si>
  <si>
    <t>128-81-15004</t>
  </si>
  <si>
    <t>11,279,506</t>
  </si>
  <si>
    <t>6,270,320</t>
  </si>
  <si>
    <t>4,743,639</t>
  </si>
  <si>
    <t>28,708</t>
  </si>
  <si>
    <t>140,435</t>
  </si>
  <si>
    <t>45,448</t>
  </si>
  <si>
    <t>50,956</t>
  </si>
  <si>
    <t>5,688</t>
  </si>
  <si>
    <t>130-81-73536</t>
  </si>
  <si>
    <t>6,794,221</t>
  </si>
  <si>
    <t>5,115,340</t>
  </si>
  <si>
    <t>1,315,993</t>
  </si>
  <si>
    <t>138,276</t>
  </si>
  <si>
    <t>1,483</t>
  </si>
  <si>
    <t>11,487</t>
  </si>
  <si>
    <t>15,373</t>
  </si>
  <si>
    <t>133-81-23239</t>
  </si>
  <si>
    <t>45,226,313</t>
  </si>
  <si>
    <t>33,248,183</t>
  </si>
  <si>
    <t>8,314,785</t>
  </si>
  <si>
    <t>1,694,901</t>
  </si>
  <si>
    <t>1,740,144</t>
  </si>
  <si>
    <t>31,026</t>
  </si>
  <si>
    <t>213</t>
  </si>
  <si>
    <t>197,000</t>
  </si>
  <si>
    <t>134-81-02237</t>
  </si>
  <si>
    <t>30,149,787</t>
  </si>
  <si>
    <t>16,121,630</t>
  </si>
  <si>
    <t>13,458,741</t>
  </si>
  <si>
    <t>569,416</t>
  </si>
  <si>
    <t>823,681</t>
  </si>
  <si>
    <t>134-86-13350</t>
  </si>
  <si>
    <t>13,747,825</t>
  </si>
  <si>
    <t>11,859,840</t>
  </si>
  <si>
    <t>716,629</t>
  </si>
  <si>
    <t>826,973</t>
  </si>
  <si>
    <t>101,981</t>
  </si>
  <si>
    <t>90,054</t>
  </si>
  <si>
    <t>3,383</t>
  </si>
  <si>
    <t>7,882</t>
  </si>
  <si>
    <t>138-81-10821</t>
  </si>
  <si>
    <t>5,926,591</t>
  </si>
  <si>
    <t>4,284,535</t>
  </si>
  <si>
    <t>384,987</t>
  </si>
  <si>
    <t>40,535</t>
  </si>
  <si>
    <t>187,163</t>
  </si>
  <si>
    <t>14,870</t>
  </si>
  <si>
    <t>33,109</t>
  </si>
  <si>
    <t>39,342</t>
  </si>
  <si>
    <t>211-86-49984</t>
  </si>
  <si>
    <t>10,169,710</t>
  </si>
  <si>
    <t>3,936,558</t>
  </si>
  <si>
    <t>2,948,777</t>
  </si>
  <si>
    <t>241,790</t>
  </si>
  <si>
    <t>2,455,808</t>
  </si>
  <si>
    <t>166,157</t>
  </si>
  <si>
    <t>87,582</t>
  </si>
  <si>
    <t>335,864</t>
  </si>
  <si>
    <t>65,975</t>
  </si>
  <si>
    <t>212-81-76626</t>
  </si>
  <si>
    <t>54,158,193</t>
  </si>
  <si>
    <t>28,017,287</t>
  </si>
  <si>
    <t>17,859,446</t>
  </si>
  <si>
    <t>229,467</t>
  </si>
  <si>
    <t>5,439,129</t>
  </si>
  <si>
    <t>2,600,792</t>
  </si>
  <si>
    <t>9,011,379</t>
  </si>
  <si>
    <t>214-81-71272</t>
  </si>
  <si>
    <t>273,473,238</t>
  </si>
  <si>
    <t>45,255,427</t>
  </si>
  <si>
    <t>18,148,915</t>
  </si>
  <si>
    <t>3,194,644</t>
  </si>
  <si>
    <t>7,137,140</t>
  </si>
  <si>
    <t>249,217</t>
  </si>
  <si>
    <t>251,722</t>
  </si>
  <si>
    <t>4,672,665</t>
  </si>
  <si>
    <t>525,433</t>
  </si>
  <si>
    <t>303-81-32093</t>
  </si>
  <si>
    <t>56,369,174</t>
  </si>
  <si>
    <t>5,984,278</t>
  </si>
  <si>
    <t>1,078,448</t>
  </si>
  <si>
    <t>47,737,028</t>
  </si>
  <si>
    <t>655,607</t>
  </si>
  <si>
    <t>61,685</t>
  </si>
  <si>
    <t>716,000</t>
  </si>
  <si>
    <t>303-81-63280</t>
  </si>
  <si>
    <t>36,798,402</t>
  </si>
  <si>
    <t>12,290,107</t>
  </si>
  <si>
    <t>10,595,772</t>
  </si>
  <si>
    <t>558,851</t>
  </si>
  <si>
    <t>11,771,332</t>
  </si>
  <si>
    <t>147,582</t>
  </si>
  <si>
    <t>494,632</t>
  </si>
  <si>
    <t>847,962</t>
  </si>
  <si>
    <t>521,922</t>
  </si>
  <si>
    <t>311-81-13817</t>
  </si>
  <si>
    <t>7,224,079</t>
  </si>
  <si>
    <t>5,240,409</t>
  </si>
  <si>
    <t>1,274,945</t>
  </si>
  <si>
    <t>381,528</t>
  </si>
  <si>
    <t>92,371</t>
  </si>
  <si>
    <t>36,529</t>
  </si>
  <si>
    <t>53,708</t>
  </si>
  <si>
    <t>798,480</t>
  </si>
  <si>
    <t>407-88-00010</t>
  </si>
  <si>
    <t>26,833,319</t>
  </si>
  <si>
    <t>6,690,441</t>
  </si>
  <si>
    <t>10,676,166</t>
  </si>
  <si>
    <t>9,219,037</t>
  </si>
  <si>
    <t>224</t>
  </si>
  <si>
    <t>52,305</t>
  </si>
  <si>
    <t>5,716</t>
  </si>
  <si>
    <t>408-81-79622</t>
  </si>
  <si>
    <t>39,127,393</t>
  </si>
  <si>
    <t>15,008,041</t>
  </si>
  <si>
    <t>16,109,775</t>
  </si>
  <si>
    <t>5,217,623</t>
  </si>
  <si>
    <t>2,137,332</t>
  </si>
  <si>
    <t>156,330</t>
  </si>
  <si>
    <t>46,266</t>
  </si>
  <si>
    <t>47,419</t>
  </si>
  <si>
    <t>340,330</t>
  </si>
  <si>
    <t>99,165</t>
  </si>
  <si>
    <t>409-81-26036</t>
  </si>
  <si>
    <t>10,526,182</t>
  </si>
  <si>
    <t>5,329,311</t>
  </si>
  <si>
    <t>3,344,196</t>
  </si>
  <si>
    <t>78,436</t>
  </si>
  <si>
    <t>130,700</t>
  </si>
  <si>
    <t>11,543</t>
  </si>
  <si>
    <t>1,251,500</t>
  </si>
  <si>
    <t>504-81-13802</t>
  </si>
  <si>
    <t>46,912,212</t>
  </si>
  <si>
    <t>32,552,011</t>
  </si>
  <si>
    <t>12,998,824</t>
  </si>
  <si>
    <t>21,500</t>
  </si>
  <si>
    <t>896,147</t>
  </si>
  <si>
    <t>371,911</t>
  </si>
  <si>
    <t>30</t>
  </si>
  <si>
    <t>38,093</t>
  </si>
  <si>
    <t>603-81-14879</t>
  </si>
  <si>
    <t>69,531,613</t>
  </si>
  <si>
    <t>48,871,309</t>
  </si>
  <si>
    <t>20,046,660</t>
  </si>
  <si>
    <t>127,820</t>
  </si>
  <si>
    <t>588,029</t>
  </si>
  <si>
    <t>606-81-26694</t>
  </si>
  <si>
    <t>18,885,753</t>
  </si>
  <si>
    <t>11,449,851</t>
  </si>
  <si>
    <t>4,981,411</t>
  </si>
  <si>
    <t>2,384,538</t>
  </si>
  <si>
    <t>58,259</t>
  </si>
  <si>
    <t>2,489</t>
  </si>
  <si>
    <t>9,204</t>
  </si>
  <si>
    <t>606-86-19015</t>
  </si>
  <si>
    <t>22,926,060</t>
  </si>
  <si>
    <t>15,075,211</t>
  </si>
  <si>
    <t>6,846,070</t>
  </si>
  <si>
    <t>5,178</t>
  </si>
  <si>
    <t>605,910</t>
  </si>
  <si>
    <t>32,101</t>
  </si>
  <si>
    <t>15,823</t>
  </si>
  <si>
    <t>607-86-12048</t>
  </si>
  <si>
    <t>45,525,931</t>
  </si>
  <si>
    <t>4,449,663</t>
  </si>
  <si>
    <t>33,491,898</t>
  </si>
  <si>
    <t>6,730,841</t>
  </si>
  <si>
    <t>344,361</t>
  </si>
  <si>
    <t>271,160</t>
  </si>
  <si>
    <t>141,426</t>
  </si>
  <si>
    <t>96,582</t>
  </si>
  <si>
    <t>64,403</t>
  </si>
  <si>
    <t>608-81-67274</t>
  </si>
  <si>
    <t>56,270,933</t>
  </si>
  <si>
    <t>21,178,678</t>
  </si>
  <si>
    <t>25,228,737</t>
  </si>
  <si>
    <t>9,005,977</t>
  </si>
  <si>
    <t>48,882</t>
  </si>
  <si>
    <t>646,812</t>
  </si>
  <si>
    <t>1,623,671</t>
  </si>
  <si>
    <t>48,847</t>
  </si>
  <si>
    <t>113,000</t>
  </si>
  <si>
    <t>44,192</t>
  </si>
  <si>
    <t>608-81-75677</t>
  </si>
  <si>
    <t>16,485,523</t>
  </si>
  <si>
    <t>11,290,454</t>
  </si>
  <si>
    <t>3,480,093</t>
  </si>
  <si>
    <t>1,196,475</t>
  </si>
  <si>
    <t>21,225</t>
  </si>
  <si>
    <t>25,683</t>
  </si>
  <si>
    <t>32,587</t>
  </si>
  <si>
    <t>384,000</t>
  </si>
  <si>
    <t>71,276</t>
  </si>
  <si>
    <t>609-81-17646</t>
  </si>
  <si>
    <t>94,412,098</t>
  </si>
  <si>
    <t>82,030,467</t>
  </si>
  <si>
    <t>10,745,613</t>
  </si>
  <si>
    <t>165,284</t>
  </si>
  <si>
    <t>1,121,572</t>
  </si>
  <si>
    <t>176,270</t>
  </si>
  <si>
    <t>36,052</t>
  </si>
  <si>
    <t>40,240</t>
  </si>
  <si>
    <t>96,602</t>
  </si>
  <si>
    <t>609-81-20888</t>
  </si>
  <si>
    <t>59,384,407</t>
  </si>
  <si>
    <t>24,265,612</t>
  </si>
  <si>
    <t>4,316,927</t>
  </si>
  <si>
    <t>29,893,014</t>
  </si>
  <si>
    <t>838,156</t>
  </si>
  <si>
    <t>70,698</t>
  </si>
  <si>
    <t>609-81-36323</t>
  </si>
  <si>
    <t>34,808,324</t>
  </si>
  <si>
    <t>16,913,801</t>
  </si>
  <si>
    <t>11,456,971</t>
  </si>
  <si>
    <t>135,248</t>
  </si>
  <si>
    <t>4,469,149</t>
  </si>
  <si>
    <t>262,794</t>
  </si>
  <si>
    <t>815,241</t>
  </si>
  <si>
    <t>171,405</t>
  </si>
  <si>
    <t>94,766</t>
  </si>
  <si>
    <t>197,443</t>
  </si>
  <si>
    <t>620-81-39502</t>
  </si>
  <si>
    <t>12,617,125</t>
  </si>
  <si>
    <t>8,447,305</t>
  </si>
  <si>
    <t>2,879,217</t>
  </si>
  <si>
    <t>316,307</t>
  </si>
  <si>
    <t>764,881</t>
  </si>
  <si>
    <t>129,881</t>
  </si>
  <si>
    <t>5,961</t>
  </si>
  <si>
    <t>238,249</t>
  </si>
  <si>
    <t>785-87-00780</t>
  </si>
  <si>
    <t>28,426,581</t>
  </si>
  <si>
    <t>9,384,289</t>
  </si>
  <si>
    <t>8,140,002</t>
  </si>
  <si>
    <t>587,630</t>
  </si>
  <si>
    <t>1,600,570</t>
  </si>
  <si>
    <t>31,879</t>
  </si>
  <si>
    <t>34,721</t>
  </si>
  <si>
    <t>163,678</t>
  </si>
  <si>
    <t>134,600</t>
  </si>
  <si>
    <t>441,098</t>
  </si>
  <si>
    <t>182-81-02051</t>
  </si>
  <si>
    <t>26,138</t>
  </si>
  <si>
    <t>10,389</t>
  </si>
  <si>
    <t>15,749</t>
  </si>
  <si>
    <t>234-81-10060</t>
  </si>
  <si>
    <t>32,603</t>
  </si>
  <si>
    <t>32,181</t>
  </si>
  <si>
    <t>34,752</t>
  </si>
  <si>
    <t>422</t>
  </si>
  <si>
    <t>13,213</t>
  </si>
  <si>
    <t>547-87-01931</t>
  </si>
  <si>
    <t>73,904</t>
  </si>
  <si>
    <t>35,500</t>
  </si>
  <si>
    <t>34,413</t>
  </si>
  <si>
    <t>3,991</t>
  </si>
  <si>
    <t>116-81-08529</t>
  </si>
  <si>
    <t>7,579,092</t>
  </si>
  <si>
    <t>6,323,812</t>
  </si>
  <si>
    <t>406,101</t>
  </si>
  <si>
    <t>33,077</t>
  </si>
  <si>
    <t>416,633</t>
  </si>
  <si>
    <t>20,612</t>
  </si>
  <si>
    <t>112,628</t>
  </si>
  <si>
    <t>120-81-50104</t>
  </si>
  <si>
    <t>5,278,217</t>
  </si>
  <si>
    <t>3,417,292</t>
  </si>
  <si>
    <t>1,301,005</t>
  </si>
  <si>
    <t>355,028</t>
  </si>
  <si>
    <t>39,432</t>
  </si>
  <si>
    <t>3,999</t>
  </si>
  <si>
    <t>28,880</t>
  </si>
  <si>
    <t>133-81-30782</t>
  </si>
  <si>
    <t>9,842,231</t>
  </si>
  <si>
    <t>5,107,500</t>
  </si>
  <si>
    <t>1,699,518</t>
  </si>
  <si>
    <t>2,528,362</t>
  </si>
  <si>
    <t>115,175</t>
  </si>
  <si>
    <t>22,987</t>
  </si>
  <si>
    <t>78,479</t>
  </si>
  <si>
    <t>141-81-00275</t>
  </si>
  <si>
    <t>19,347,860</t>
  </si>
  <si>
    <t>11,576,458</t>
  </si>
  <si>
    <t>5,343,247</t>
  </si>
  <si>
    <t>550,251</t>
  </si>
  <si>
    <t>1,679,464</t>
  </si>
  <si>
    <t>168,535</t>
  </si>
  <si>
    <t>5,546</t>
  </si>
  <si>
    <t>212-81-40263</t>
  </si>
  <si>
    <t>5,655,039</t>
  </si>
  <si>
    <t>1,590,600</t>
  </si>
  <si>
    <t>2,619,407</t>
  </si>
  <si>
    <t>175,530</t>
  </si>
  <si>
    <t>1,001,364</t>
  </si>
  <si>
    <t>151,606</t>
  </si>
  <si>
    <t>186,969</t>
  </si>
  <si>
    <t>56,367</t>
  </si>
  <si>
    <t>20,516</t>
  </si>
  <si>
    <t>39,644</t>
  </si>
  <si>
    <t>174,403</t>
  </si>
  <si>
    <t>214-86-81945</t>
  </si>
  <si>
    <t>16,131,215</t>
  </si>
  <si>
    <t>9,812,305</t>
  </si>
  <si>
    <t>3,537,091</t>
  </si>
  <si>
    <t>2,735,840</t>
  </si>
  <si>
    <t>22,503</t>
  </si>
  <si>
    <t>18,079</t>
  </si>
  <si>
    <t>19,608</t>
  </si>
  <si>
    <t>5,397</t>
  </si>
  <si>
    <t>139,644</t>
  </si>
  <si>
    <t>225-81-22349</t>
  </si>
  <si>
    <t>3,521,944</t>
  </si>
  <si>
    <t>662,386</t>
  </si>
  <si>
    <t>2,066,195</t>
  </si>
  <si>
    <t>62,206</t>
  </si>
  <si>
    <t>88,200</t>
  </si>
  <si>
    <t>642,957</t>
  </si>
  <si>
    <t>511,698</t>
  </si>
  <si>
    <t>312-81-51342</t>
  </si>
  <si>
    <t>13,426,983</t>
  </si>
  <si>
    <t>7,647,094</t>
  </si>
  <si>
    <t>8,214</t>
  </si>
  <si>
    <t>5,556,068</t>
  </si>
  <si>
    <t>96,920</t>
  </si>
  <si>
    <t>19,515</t>
  </si>
  <si>
    <t>19,966</t>
  </si>
  <si>
    <t>24,100</t>
  </si>
  <si>
    <t>309,224</t>
  </si>
  <si>
    <t>514-81-20329</t>
  </si>
  <si>
    <t>30,358,336</t>
  </si>
  <si>
    <t>15,061,312</t>
  </si>
  <si>
    <t>11,257,672</t>
  </si>
  <si>
    <t>27,376</t>
  </si>
  <si>
    <t>2,910,275</t>
  </si>
  <si>
    <t>712,483</t>
  </si>
  <si>
    <t>238,934</t>
  </si>
  <si>
    <t>31,271</t>
  </si>
  <si>
    <t>615-81-16564</t>
  </si>
  <si>
    <t>27,977,135</t>
  </si>
  <si>
    <t>13,548,565</t>
  </si>
  <si>
    <t>7,248,633</t>
  </si>
  <si>
    <t>97,321</t>
  </si>
  <si>
    <t>3,605,550</t>
  </si>
  <si>
    <t>674,547</t>
  </si>
  <si>
    <t>14,684</t>
  </si>
  <si>
    <t>51,372</t>
  </si>
  <si>
    <t>705,154</t>
  </si>
  <si>
    <t>793-87-00520</t>
  </si>
  <si>
    <t>12,246,617</t>
  </si>
  <si>
    <t>3,325,127</t>
  </si>
  <si>
    <t>4,860,941</t>
  </si>
  <si>
    <t>4,021</t>
  </si>
  <si>
    <t>3,478,009</t>
  </si>
  <si>
    <t>215,449</t>
  </si>
  <si>
    <t>78,392</t>
  </si>
  <si>
    <t>232,488</t>
  </si>
  <si>
    <t>3,900</t>
  </si>
  <si>
    <t>14,951</t>
  </si>
  <si>
    <t>871-87-00999</t>
  </si>
  <si>
    <t>47,063,675</t>
  </si>
  <si>
    <t>931,162</t>
  </si>
  <si>
    <t>259,997</t>
  </si>
  <si>
    <t>41,778,631</t>
  </si>
  <si>
    <t>2,023,702</t>
  </si>
  <si>
    <t>182,059</t>
  </si>
  <si>
    <t>609-81-51552</t>
  </si>
  <si>
    <t>12,014,994</t>
  </si>
  <si>
    <t>4,191,994</t>
  </si>
  <si>
    <t>5,520,100</t>
  </si>
  <si>
    <t>429,706</t>
  </si>
  <si>
    <t>322,496</t>
  </si>
  <si>
    <t>72,209</t>
  </si>
  <si>
    <t>891,458</t>
  </si>
  <si>
    <t>440,854</t>
  </si>
  <si>
    <t>610-81-33200</t>
  </si>
  <si>
    <t>107,549,448</t>
  </si>
  <si>
    <t>66,885,908</t>
  </si>
  <si>
    <t>37,121,685</t>
  </si>
  <si>
    <t>1,098,640</t>
  </si>
  <si>
    <t>1,429,440</t>
  </si>
  <si>
    <t>379,751</t>
  </si>
  <si>
    <t>42,347</t>
  </si>
  <si>
    <t>104-86-07667</t>
  </si>
  <si>
    <t>8,019,118</t>
  </si>
  <si>
    <t>4,476,678</t>
  </si>
  <si>
    <t>2,995,775</t>
  </si>
  <si>
    <t>245,001</t>
  </si>
  <si>
    <t>116,562</t>
  </si>
  <si>
    <t>19,045</t>
  </si>
  <si>
    <t>12,621</t>
  </si>
  <si>
    <t>519,225</t>
  </si>
  <si>
    <t>124-81-46960</t>
  </si>
  <si>
    <t>7,001,127</t>
  </si>
  <si>
    <t>10,877</t>
  </si>
  <si>
    <t>3,973,412</t>
  </si>
  <si>
    <t>394,584</t>
  </si>
  <si>
    <t>1,161,232</t>
  </si>
  <si>
    <t>147,236</t>
  </si>
  <si>
    <t>142,400</t>
  </si>
  <si>
    <t>539,636</t>
  </si>
  <si>
    <t>130-81-87966</t>
  </si>
  <si>
    <t>6,498,643</t>
  </si>
  <si>
    <t>2,300,261</t>
  </si>
  <si>
    <t>2,330,372</t>
  </si>
  <si>
    <t>65,339</t>
  </si>
  <si>
    <t>12,161</t>
  </si>
  <si>
    <t>1,341,530</t>
  </si>
  <si>
    <t>46,757</t>
  </si>
  <si>
    <t>88,080</t>
  </si>
  <si>
    <t>3,226</t>
  </si>
  <si>
    <t>622,847</t>
  </si>
  <si>
    <t>134-81-08925</t>
  </si>
  <si>
    <t>31,624,414</t>
  </si>
  <si>
    <t>7,545,395</t>
  </si>
  <si>
    <t>19,789,631</t>
  </si>
  <si>
    <t>989,342</t>
  </si>
  <si>
    <t>2,780,511</t>
  </si>
  <si>
    <t>149,691</t>
  </si>
  <si>
    <t>73,405</t>
  </si>
  <si>
    <t>296,440</t>
  </si>
  <si>
    <t>119,961</t>
  </si>
  <si>
    <t>303-81-04113</t>
  </si>
  <si>
    <t>23,810,639</t>
  </si>
  <si>
    <t>5,427,340</t>
  </si>
  <si>
    <t>6,459,513</t>
  </si>
  <si>
    <t>1,467,706</t>
  </si>
  <si>
    <t>2,073,839</t>
  </si>
  <si>
    <t>51,434</t>
  </si>
  <si>
    <t>1,988,662</t>
  </si>
  <si>
    <t>4,737,098</t>
  </si>
  <si>
    <t>1,044,288</t>
  </si>
  <si>
    <t>504-81-15950</t>
  </si>
  <si>
    <t>7,884,285</t>
  </si>
  <si>
    <t>6,232,401</t>
  </si>
  <si>
    <t>1,546,180</t>
  </si>
  <si>
    <t>5,759</t>
  </si>
  <si>
    <t>63,834</t>
  </si>
  <si>
    <t>18,433</t>
  </si>
  <si>
    <t>3,311</t>
  </si>
  <si>
    <t>10,642</t>
  </si>
  <si>
    <t>650-86-00925</t>
  </si>
  <si>
    <t>10,899,092</t>
  </si>
  <si>
    <t>147,069</t>
  </si>
  <si>
    <t>15,544</t>
  </si>
  <si>
    <t>8,595</t>
  </si>
  <si>
    <t>3,501,942</t>
  </si>
  <si>
    <t>2,378,309</t>
  </si>
  <si>
    <t>106-81-25254</t>
  </si>
  <si>
    <t>7,869,793</t>
  </si>
  <si>
    <t>3,349,072</t>
  </si>
  <si>
    <t>3,502,639</t>
  </si>
  <si>
    <t>261,624</t>
  </si>
  <si>
    <t>505,851</t>
  </si>
  <si>
    <t>81,906</t>
  </si>
  <si>
    <t>129,499</t>
  </si>
  <si>
    <t>31,703</t>
  </si>
  <si>
    <t>11,667</t>
  </si>
  <si>
    <t>124-81-14298</t>
  </si>
  <si>
    <t>32,834,074</t>
  </si>
  <si>
    <t>17,734,156</t>
  </si>
  <si>
    <t>8,996,846</t>
  </si>
  <si>
    <t>744,924</t>
  </si>
  <si>
    <t>1,025,088</t>
  </si>
  <si>
    <t>103,788</t>
  </si>
  <si>
    <t>108,483</t>
  </si>
  <si>
    <t>525,301</t>
  </si>
  <si>
    <t>2,897,442</t>
  </si>
  <si>
    <t>232,057</t>
  </si>
  <si>
    <t>125-81-53241</t>
  </si>
  <si>
    <t>19,768,728</t>
  </si>
  <si>
    <t>3,763,622</t>
  </si>
  <si>
    <t>9,945,026</t>
  </si>
  <si>
    <t>53,689</t>
  </si>
  <si>
    <t>2,532,754</t>
  </si>
  <si>
    <t>174,540</t>
  </si>
  <si>
    <t>296,869</t>
  </si>
  <si>
    <t>172,794</t>
  </si>
  <si>
    <t>127,360</t>
  </si>
  <si>
    <t>134-81-33443</t>
  </si>
  <si>
    <t>159,335,318</t>
  </si>
  <si>
    <t>67,632,195</t>
  </si>
  <si>
    <t>40,760,994</t>
  </si>
  <si>
    <t>1,448,874</t>
  </si>
  <si>
    <t>12,289,995</t>
  </si>
  <si>
    <t>6,628</t>
  </si>
  <si>
    <t>322,437</t>
  </si>
  <si>
    <t>284,342</t>
  </si>
  <si>
    <t>147,010</t>
  </si>
  <si>
    <t>400,193</t>
  </si>
  <si>
    <t>136-81-12653</t>
  </si>
  <si>
    <t>46,690,105</t>
  </si>
  <si>
    <t>12,526,487</t>
  </si>
  <si>
    <t>12,236,365</t>
  </si>
  <si>
    <t>192,584</t>
  </si>
  <si>
    <t>18,872,810</t>
  </si>
  <si>
    <t>176,300</t>
  </si>
  <si>
    <t>135,577</t>
  </si>
  <si>
    <t>159,187</t>
  </si>
  <si>
    <t>1,932,229</t>
  </si>
  <si>
    <t>158,276</t>
  </si>
  <si>
    <t>139-81-07125</t>
  </si>
  <si>
    <t>262,099</t>
  </si>
  <si>
    <t>107,121</t>
  </si>
  <si>
    <t>8,614</t>
  </si>
  <si>
    <t>322,153</t>
  </si>
  <si>
    <t>214-87-89134</t>
  </si>
  <si>
    <t>21,809,767</t>
  </si>
  <si>
    <t>8,237,993</t>
  </si>
  <si>
    <t>4,729,870</t>
  </si>
  <si>
    <t>421,072</t>
  </si>
  <si>
    <t>7,603,810</t>
  </si>
  <si>
    <t>38,864</t>
  </si>
  <si>
    <t>35,825</t>
  </si>
  <si>
    <t>366,362</t>
  </si>
  <si>
    <t>11,430</t>
  </si>
  <si>
    <t>303-81-50354</t>
  </si>
  <si>
    <t>7,171,357</t>
  </si>
  <si>
    <t>4,141,965</t>
  </si>
  <si>
    <t>2,363,635</t>
  </si>
  <si>
    <t>152,271</t>
  </si>
  <si>
    <t>444,757</t>
  </si>
  <si>
    <t>47,264</t>
  </si>
  <si>
    <t>480</t>
  </si>
  <si>
    <t>18,638</t>
  </si>
  <si>
    <t>402-81-98956</t>
  </si>
  <si>
    <t>41,365,099</t>
  </si>
  <si>
    <t>5,608,680</t>
  </si>
  <si>
    <t>12,994,539</t>
  </si>
  <si>
    <t>3,179,693</t>
  </si>
  <si>
    <t>13,740,292</t>
  </si>
  <si>
    <t>206,885</t>
  </si>
  <si>
    <t>3,194,942</t>
  </si>
  <si>
    <t>179,436</t>
  </si>
  <si>
    <t>1,956,242</t>
  </si>
  <si>
    <t>4,577,700</t>
  </si>
  <si>
    <t>460-81-00671</t>
  </si>
  <si>
    <t>7,334,284</t>
  </si>
  <si>
    <t>2,147,561</t>
  </si>
  <si>
    <t>752,922</t>
  </si>
  <si>
    <t>2,762,998</t>
  </si>
  <si>
    <t>59,929</t>
  </si>
  <si>
    <t>44,618</t>
  </si>
  <si>
    <t>13,678</t>
  </si>
  <si>
    <t>170,150</t>
  </si>
  <si>
    <t>513-81-15935</t>
  </si>
  <si>
    <t>16,473,226</t>
  </si>
  <si>
    <t>9,739,862</t>
  </si>
  <si>
    <t>3,946,017</t>
  </si>
  <si>
    <t>538,285</t>
  </si>
  <si>
    <t>677,075</t>
  </si>
  <si>
    <t>3,733</t>
  </si>
  <si>
    <t>43,032</t>
  </si>
  <si>
    <t>115,865</t>
  </si>
  <si>
    <t>1,319,438</t>
  </si>
  <si>
    <t>92,078</t>
  </si>
  <si>
    <t>603-81-26701</t>
  </si>
  <si>
    <t>19,790,196</t>
  </si>
  <si>
    <t>15,859,349</t>
  </si>
  <si>
    <t>2,067,154</t>
  </si>
  <si>
    <t>461,764</t>
  </si>
  <si>
    <t>696,434</t>
  </si>
  <si>
    <t>597,813</t>
  </si>
  <si>
    <t>30,572</t>
  </si>
  <si>
    <t>63,247</t>
  </si>
  <si>
    <t>39,200</t>
  </si>
  <si>
    <t>606-81-90406</t>
  </si>
  <si>
    <t>21,882,314</t>
  </si>
  <si>
    <t>13,626,923</t>
  </si>
  <si>
    <t>120,040</t>
  </si>
  <si>
    <t>7,141,104</t>
  </si>
  <si>
    <t>93,801</t>
  </si>
  <si>
    <t>323,285</t>
  </si>
  <si>
    <t>48,099</t>
  </si>
  <si>
    <t>523,474</t>
  </si>
  <si>
    <t>56,839</t>
  </si>
  <si>
    <t>609-81-75520</t>
  </si>
  <si>
    <t>12,260,062</t>
  </si>
  <si>
    <t>7,803,586</t>
  </si>
  <si>
    <t>4,110,642</t>
  </si>
  <si>
    <t>224,372</t>
  </si>
  <si>
    <t>47,183</t>
  </si>
  <si>
    <t>44,185</t>
  </si>
  <si>
    <t>20,927</t>
  </si>
  <si>
    <t>610-81-11190</t>
  </si>
  <si>
    <t>43,441,413</t>
  </si>
  <si>
    <t>36,909,147</t>
  </si>
  <si>
    <t>5,515,360</t>
  </si>
  <si>
    <t>15,414</t>
  </si>
  <si>
    <t>435,060</t>
  </si>
  <si>
    <t>305,886</t>
  </si>
  <si>
    <t>154,369</t>
  </si>
  <si>
    <t>55,915</t>
  </si>
  <si>
    <t>7,109</t>
  </si>
  <si>
    <t>610-81-84276</t>
  </si>
  <si>
    <t>30,306,837</t>
  </si>
  <si>
    <t>9,955,180</t>
  </si>
  <si>
    <t>17,306,751</t>
  </si>
  <si>
    <t>868,772</t>
  </si>
  <si>
    <t>2,029,065</t>
  </si>
  <si>
    <t>54,644</t>
  </si>
  <si>
    <t>88,425</t>
  </si>
  <si>
    <t>20,840</t>
  </si>
  <si>
    <t>827-86-00393</t>
  </si>
  <si>
    <t>247,821,880</t>
  </si>
  <si>
    <t>194,733,195</t>
  </si>
  <si>
    <t>19,592,050</t>
  </si>
  <si>
    <t>14,248,289</t>
  </si>
  <si>
    <t>7,663,744</t>
  </si>
  <si>
    <t>130,622</t>
  </si>
  <si>
    <t>1,013,688</t>
  </si>
  <si>
    <t>1,438,446</t>
  </si>
  <si>
    <t>169-87-01819</t>
  </si>
  <si>
    <t>19,647,709</t>
  </si>
  <si>
    <t>12,569,560</t>
  </si>
  <si>
    <t>1,588,293</t>
  </si>
  <si>
    <t>320,325</t>
  </si>
  <si>
    <t>4,200,522</t>
  </si>
  <si>
    <t>81,549</t>
  </si>
  <si>
    <t>75,230</t>
  </si>
  <si>
    <t>181,825</t>
  </si>
  <si>
    <t>134,129</t>
  </si>
  <si>
    <t>65,770</t>
  </si>
  <si>
    <t>15,200,302</t>
  </si>
  <si>
    <t>239-88-00396</t>
  </si>
  <si>
    <t>64,471,425</t>
  </si>
  <si>
    <t>47,091,175</t>
  </si>
  <si>
    <t>14,233,677</t>
  </si>
  <si>
    <t>1,161,294</t>
  </si>
  <si>
    <t>1,507,449</t>
  </si>
  <si>
    <t>6,353</t>
  </si>
  <si>
    <t>9,837</t>
  </si>
  <si>
    <t>467,985</t>
  </si>
  <si>
    <t>609-81-59777</t>
  </si>
  <si>
    <t>36,686,434</t>
  </si>
  <si>
    <t>25,056,110</t>
  </si>
  <si>
    <t>11,007,898</t>
  </si>
  <si>
    <t>433,970</t>
  </si>
  <si>
    <t>176,212</t>
  </si>
  <si>
    <t>11,278</t>
  </si>
  <si>
    <t>937</t>
  </si>
  <si>
    <t>107-81-35037</t>
  </si>
  <si>
    <t>7,006,135</t>
  </si>
  <si>
    <t>2,737,547</t>
  </si>
  <si>
    <t>1,757,883</t>
  </si>
  <si>
    <t>194,765</t>
  </si>
  <si>
    <t>1,653,969</t>
  </si>
  <si>
    <t>13,446</t>
  </si>
  <si>
    <t>408,869</t>
  </si>
  <si>
    <t>180,692</t>
  </si>
  <si>
    <t>2,024,092</t>
  </si>
  <si>
    <t>114-81-79542</t>
  </si>
  <si>
    <t>10,922,086</t>
  </si>
  <si>
    <t>1,051,298</t>
  </si>
  <si>
    <t>2,608,783</t>
  </si>
  <si>
    <t>520,852</t>
  </si>
  <si>
    <t>319,971</t>
  </si>
  <si>
    <t>157,289</t>
  </si>
  <si>
    <t>43,425</t>
  </si>
  <si>
    <t>6,186,426</t>
  </si>
  <si>
    <t>457,464</t>
  </si>
  <si>
    <t>314-81-37934</t>
  </si>
  <si>
    <t>7,440,161</t>
  </si>
  <si>
    <t>1,416,074</t>
  </si>
  <si>
    <t>2,259,256</t>
  </si>
  <si>
    <t>1,994,400</t>
  </si>
  <si>
    <t>110,470</t>
  </si>
  <si>
    <t>182,605</t>
  </si>
  <si>
    <t>154,020</t>
  </si>
  <si>
    <t>44,743</t>
  </si>
  <si>
    <t>565-88-01784</t>
  </si>
  <si>
    <t>47,132,975</t>
  </si>
  <si>
    <t>19,688,637</t>
  </si>
  <si>
    <t>18,818,070</t>
  </si>
  <si>
    <t>303,341</t>
  </si>
  <si>
    <t>3,501,471</t>
  </si>
  <si>
    <t>105,162</t>
  </si>
  <si>
    <t>2,669,678</t>
  </si>
  <si>
    <t>2,046,616</t>
  </si>
  <si>
    <t>2,120,817</t>
  </si>
  <si>
    <t>609-81-63363</t>
  </si>
  <si>
    <t>27,198,879</t>
  </si>
  <si>
    <t>15,640,106</t>
  </si>
  <si>
    <t>4,395,587</t>
  </si>
  <si>
    <t>6,320,834</t>
  </si>
  <si>
    <t>104,678</t>
  </si>
  <si>
    <t>142,201</t>
  </si>
  <si>
    <t>84,269</t>
  </si>
  <si>
    <t>162,400</t>
  </si>
  <si>
    <t>1,368,219</t>
  </si>
  <si>
    <t>609-81-74929</t>
  </si>
  <si>
    <t>12,765,027</t>
  </si>
  <si>
    <t>5,294,068</t>
  </si>
  <si>
    <t>6,883,252</t>
  </si>
  <si>
    <t>527,526</t>
  </si>
  <si>
    <t>3,228</t>
  </si>
  <si>
    <t>54,235</t>
  </si>
  <si>
    <t>609-86-12438</t>
  </si>
  <si>
    <t>6,630,626</t>
  </si>
  <si>
    <t>2,696,155</t>
  </si>
  <si>
    <t>2,971,079</t>
  </si>
  <si>
    <t>69,179</t>
  </si>
  <si>
    <t>772,421</t>
  </si>
  <si>
    <t>20,601</t>
  </si>
  <si>
    <t>33,491</t>
  </si>
  <si>
    <t>67,699</t>
  </si>
  <si>
    <t>432</t>
  </si>
  <si>
    <t>609-86-23707</t>
  </si>
  <si>
    <t>10,340,123</t>
  </si>
  <si>
    <t>7,361,133</t>
  </si>
  <si>
    <t>2,075,586</t>
  </si>
  <si>
    <t>735,662</t>
  </si>
  <si>
    <t>79,360</t>
  </si>
  <si>
    <t>4,006</t>
  </si>
  <si>
    <t>84,376</t>
  </si>
  <si>
    <t>621-81-24977</t>
  </si>
  <si>
    <t>4,327,563</t>
  </si>
  <si>
    <t>2,368,469</t>
  </si>
  <si>
    <t>1,158,151</t>
  </si>
  <si>
    <t>45,871</t>
  </si>
  <si>
    <t>250,656</t>
  </si>
  <si>
    <t>224,927</t>
  </si>
  <si>
    <t>71,430</t>
  </si>
  <si>
    <t>68,934</t>
  </si>
  <si>
    <t>113-81-86491</t>
  </si>
  <si>
    <t>5,306,061</t>
  </si>
  <si>
    <t>1,157,544</t>
  </si>
  <si>
    <t>3,351,946</t>
  </si>
  <si>
    <t>5,872</t>
  </si>
  <si>
    <t>659,057</t>
  </si>
  <si>
    <t>76,084</t>
  </si>
  <si>
    <t>5,573</t>
  </si>
  <si>
    <t>228,844</t>
  </si>
  <si>
    <t>553-86-01341</t>
  </si>
  <si>
    <t>29,125,575</t>
  </si>
  <si>
    <t>17,515,979</t>
  </si>
  <si>
    <t>6,903,255</t>
  </si>
  <si>
    <t>554,268</t>
  </si>
  <si>
    <t>3,976,379</t>
  </si>
  <si>
    <t>116,145</t>
  </si>
  <si>
    <t>164,627</t>
  </si>
  <si>
    <t>9,749</t>
  </si>
  <si>
    <t>36,801</t>
  </si>
  <si>
    <t>603-81-47365</t>
  </si>
  <si>
    <t>38,428,495</t>
  </si>
  <si>
    <t>27,239,879</t>
  </si>
  <si>
    <t>6,481,239</t>
  </si>
  <si>
    <t>466,529</t>
  </si>
  <si>
    <t>3,713,318</t>
  </si>
  <si>
    <t>207,615</t>
  </si>
  <si>
    <t>319,888</t>
  </si>
  <si>
    <t>609-81-68112</t>
  </si>
  <si>
    <t>35,631,761</t>
  </si>
  <si>
    <t>17,020,459</t>
  </si>
  <si>
    <t>6,872,498</t>
  </si>
  <si>
    <t>162,706</t>
  </si>
  <si>
    <t>10,806,041</t>
  </si>
  <si>
    <t>36,119</t>
  </si>
  <si>
    <t>691,742</t>
  </si>
  <si>
    <t>42,197</t>
  </si>
  <si>
    <t>126,317</t>
  </si>
  <si>
    <t>134-81-06140</t>
  </si>
  <si>
    <t>42,251,528</t>
  </si>
  <si>
    <t>4,442,454</t>
  </si>
  <si>
    <t>14,036,484</t>
  </si>
  <si>
    <t>23,304,821</t>
  </si>
  <si>
    <t>290,897</t>
  </si>
  <si>
    <t>88,000</t>
  </si>
  <si>
    <t>41,086</t>
  </si>
  <si>
    <t>139-81-04735</t>
  </si>
  <si>
    <t>11,320,234</t>
  </si>
  <si>
    <t>7,874,870</t>
  </si>
  <si>
    <t>2,154,083</t>
  </si>
  <si>
    <t>7,920</t>
  </si>
  <si>
    <t>921,239</t>
  </si>
  <si>
    <t>79,970</t>
  </si>
  <si>
    <t>234,236</t>
  </si>
  <si>
    <t>40,491</t>
  </si>
  <si>
    <t>7,425</t>
  </si>
  <si>
    <t>140-81-28095</t>
  </si>
  <si>
    <t>1,102,558</t>
  </si>
  <si>
    <t>803,081</t>
  </si>
  <si>
    <t>34,866</t>
  </si>
  <si>
    <t>180,266</t>
  </si>
  <si>
    <t>503-81-34202</t>
  </si>
  <si>
    <t>21,476,961</t>
  </si>
  <si>
    <t>5,720,458</t>
  </si>
  <si>
    <t>5,274,960</t>
  </si>
  <si>
    <t>69,789</t>
  </si>
  <si>
    <t>7,853,426</t>
  </si>
  <si>
    <t>57,742</t>
  </si>
  <si>
    <t>1,717,527</t>
  </si>
  <si>
    <t>11,590</t>
  </si>
  <si>
    <t>546,915</t>
  </si>
  <si>
    <t>2,395</t>
  </si>
  <si>
    <t>111-81-18658</t>
  </si>
  <si>
    <t>11,540,191</t>
  </si>
  <si>
    <t>1,960,525</t>
  </si>
  <si>
    <t>2,758,541</t>
  </si>
  <si>
    <t>363,603</t>
  </si>
  <si>
    <t>6,634,497</t>
  </si>
  <si>
    <t>4,383</t>
  </si>
  <si>
    <t>16,292</t>
  </si>
  <si>
    <t>2,893</t>
  </si>
  <si>
    <t>122-81-13463</t>
  </si>
  <si>
    <t>1,449,840</t>
  </si>
  <si>
    <t>1,315,854</t>
  </si>
  <si>
    <t>19,239</t>
  </si>
  <si>
    <t>71,750</t>
  </si>
  <si>
    <t>467</t>
  </si>
  <si>
    <t>124-81-02768</t>
  </si>
  <si>
    <t>32,818,160</t>
  </si>
  <si>
    <t>26,758,076</t>
  </si>
  <si>
    <t>544,666</t>
  </si>
  <si>
    <t>170,242</t>
  </si>
  <si>
    <t>3,121,761</t>
  </si>
  <si>
    <t>790,922</t>
  </si>
  <si>
    <t>1,306,910</t>
  </si>
  <si>
    <t>360,395</t>
  </si>
  <si>
    <t>124-81-50858</t>
  </si>
  <si>
    <t>19,338,648</t>
  </si>
  <si>
    <t>8,094,231</t>
  </si>
  <si>
    <t>6,347,638</t>
  </si>
  <si>
    <t>894,145</t>
  </si>
  <si>
    <t>1,494,001</t>
  </si>
  <si>
    <t>40,585</t>
  </si>
  <si>
    <t>51,718</t>
  </si>
  <si>
    <t>1,929,738</t>
  </si>
  <si>
    <t>441,720</t>
  </si>
  <si>
    <t>129-81-00334</t>
  </si>
  <si>
    <t>28,258,653</t>
  </si>
  <si>
    <t>21,142,773</t>
  </si>
  <si>
    <t>4,375,404</t>
  </si>
  <si>
    <t>175,749</t>
  </si>
  <si>
    <t>1,876,530</t>
  </si>
  <si>
    <t>569,631</t>
  </si>
  <si>
    <t>51,150</t>
  </si>
  <si>
    <t>426,795</t>
  </si>
  <si>
    <t>134-81-72150</t>
  </si>
  <si>
    <t>14,032,160</t>
  </si>
  <si>
    <t>4,806,968</t>
  </si>
  <si>
    <t>2,902,309</t>
  </si>
  <si>
    <t>3,926,819</t>
  </si>
  <si>
    <t>80,823</t>
  </si>
  <si>
    <t>2,315,241</t>
  </si>
  <si>
    <t>2,657,840</t>
  </si>
  <si>
    <t>301-81-37700</t>
  </si>
  <si>
    <t>8,162,322</t>
  </si>
  <si>
    <t>1,133,029</t>
  </si>
  <si>
    <t>532,074</t>
  </si>
  <si>
    <t>5,547,777</t>
  </si>
  <si>
    <t>16,190</t>
  </si>
  <si>
    <t>231,032</t>
  </si>
  <si>
    <t>142,886</t>
  </si>
  <si>
    <t>105,849</t>
  </si>
  <si>
    <t>50,174</t>
  </si>
  <si>
    <t>504-81-03527</t>
  </si>
  <si>
    <t>17,352,006</t>
  </si>
  <si>
    <t>9,250,608</t>
  </si>
  <si>
    <t>5,088,419</t>
  </si>
  <si>
    <t>61,321</t>
  </si>
  <si>
    <t>1,934,239</t>
  </si>
  <si>
    <t>210,754</t>
  </si>
  <si>
    <t>168,886</t>
  </si>
  <si>
    <t>637,779</t>
  </si>
  <si>
    <t>2,933,022</t>
  </si>
  <si>
    <t>515-81-21262</t>
  </si>
  <si>
    <t>12,234,795</t>
  </si>
  <si>
    <t>4,301,236</t>
  </si>
  <si>
    <t>3,544,463</t>
  </si>
  <si>
    <t>123,688</t>
  </si>
  <si>
    <t>3,155,208</t>
  </si>
  <si>
    <t>42,968</t>
  </si>
  <si>
    <t>875,502</t>
  </si>
  <si>
    <t>9,526</t>
  </si>
  <si>
    <t>75,982</t>
  </si>
  <si>
    <t>621-81-41525</t>
  </si>
  <si>
    <t>17,321,460</t>
  </si>
  <si>
    <t>7,360,024</t>
  </si>
  <si>
    <t>4,700,347</t>
  </si>
  <si>
    <t>26,136</t>
  </si>
  <si>
    <t>4,207,345</t>
  </si>
  <si>
    <t>42,521</t>
  </si>
  <si>
    <t>6,723</t>
  </si>
  <si>
    <t>15,118</t>
  </si>
  <si>
    <t>102-81-00663</t>
  </si>
  <si>
    <t>58,199,376</t>
  </si>
  <si>
    <t>9,222,388</t>
  </si>
  <si>
    <t>21,903,532</t>
  </si>
  <si>
    <t>318,572</t>
  </si>
  <si>
    <t>24,316,176</t>
  </si>
  <si>
    <t>500,155</t>
  </si>
  <si>
    <t>1,004,839</t>
  </si>
  <si>
    <t>926,061</t>
  </si>
  <si>
    <t>1,119,144</t>
  </si>
  <si>
    <t>124-86-57405</t>
  </si>
  <si>
    <t>9,218,046</t>
  </si>
  <si>
    <t>2,030,788</t>
  </si>
  <si>
    <t>1,999,121</t>
  </si>
  <si>
    <t>54,081</t>
  </si>
  <si>
    <t>4,695,015</t>
  </si>
  <si>
    <t>3,560</t>
  </si>
  <si>
    <t>8,623</t>
  </si>
  <si>
    <t>1,117,167</t>
  </si>
  <si>
    <t>134-81-05272</t>
  </si>
  <si>
    <t>19,622,438</t>
  </si>
  <si>
    <t>4,425,364</t>
  </si>
  <si>
    <t>5,812,671</t>
  </si>
  <si>
    <t>2,077,063</t>
  </si>
  <si>
    <t>3,856,567</t>
  </si>
  <si>
    <t>229,809</t>
  </si>
  <si>
    <t>3,164,831</t>
  </si>
  <si>
    <t>56,133</t>
  </si>
  <si>
    <t>971,610</t>
  </si>
  <si>
    <t>137-81-14784</t>
  </si>
  <si>
    <t>14,729,883</t>
  </si>
  <si>
    <t>10,516,191</t>
  </si>
  <si>
    <t>3,750,691</t>
  </si>
  <si>
    <t>347,211</t>
  </si>
  <si>
    <t>34,033</t>
  </si>
  <si>
    <t>3,470</t>
  </si>
  <si>
    <t>38,185</t>
  </si>
  <si>
    <t>301-81-40641</t>
  </si>
  <si>
    <t>10,561,101</t>
  </si>
  <si>
    <t>2,632,834</t>
  </si>
  <si>
    <t>3,149,043</t>
  </si>
  <si>
    <t>61,566</t>
  </si>
  <si>
    <t>3,995,286</t>
  </si>
  <si>
    <t>268,766</t>
  </si>
  <si>
    <t>293,926</t>
  </si>
  <si>
    <t>19,525</t>
  </si>
  <si>
    <t>10,586</t>
  </si>
  <si>
    <t>311-81-41462</t>
  </si>
  <si>
    <t>22,706,657</t>
  </si>
  <si>
    <t>8,801,908</t>
  </si>
  <si>
    <t>6,576,931</t>
  </si>
  <si>
    <t>252,180</t>
  </si>
  <si>
    <t>3,152,593</t>
  </si>
  <si>
    <t>5,332</t>
  </si>
  <si>
    <t>22,992</t>
  </si>
  <si>
    <t>3,619,480</t>
  </si>
  <si>
    <t>71,495</t>
  </si>
  <si>
    <t>504-81-29089</t>
  </si>
  <si>
    <t>70,711,241</t>
  </si>
  <si>
    <t>23,333,478</t>
  </si>
  <si>
    <t>16,248,327</t>
  </si>
  <si>
    <t>2,229</t>
  </si>
  <si>
    <t>1,163,626</t>
  </si>
  <si>
    <t>44,025</t>
  </si>
  <si>
    <t>29,486,507</t>
  </si>
  <si>
    <t>161,252</t>
  </si>
  <si>
    <t>505-81-13450</t>
  </si>
  <si>
    <t>10,080,054</t>
  </si>
  <si>
    <t>2,858,729</t>
  </si>
  <si>
    <t>3,550,882</t>
  </si>
  <si>
    <t>12,930</t>
  </si>
  <si>
    <t>3,547,983</t>
  </si>
  <si>
    <t>745</t>
  </si>
  <si>
    <t>17,304</t>
  </si>
  <si>
    <t>19,456</t>
  </si>
  <si>
    <t>30,474</t>
  </si>
  <si>
    <t>505-81-58160</t>
  </si>
  <si>
    <t>76,286,402</t>
  </si>
  <si>
    <t>30,143,060</t>
  </si>
  <si>
    <t>33,092,816</t>
  </si>
  <si>
    <t>2,032,455</t>
  </si>
  <si>
    <t>10,334,998</t>
  </si>
  <si>
    <t>314,610</t>
  </si>
  <si>
    <t>120,742</t>
  </si>
  <si>
    <t>150,716</t>
  </si>
  <si>
    <t>97,006</t>
  </si>
  <si>
    <t>515-81-40973</t>
  </si>
  <si>
    <t>39,521,348</t>
  </si>
  <si>
    <t>9,235,807</t>
  </si>
  <si>
    <t>9,192,782</t>
  </si>
  <si>
    <t>5,395,351</t>
  </si>
  <si>
    <t>11,127,870</t>
  </si>
  <si>
    <t>170,908</t>
  </si>
  <si>
    <t>507,562</t>
  </si>
  <si>
    <t>126,188</t>
  </si>
  <si>
    <t>3,764,880</t>
  </si>
  <si>
    <t>515-81-43704</t>
  </si>
  <si>
    <t>12,056,627</t>
  </si>
  <si>
    <t>7,147,343</t>
  </si>
  <si>
    <t>3,196,511</t>
  </si>
  <si>
    <t>1,336,715</t>
  </si>
  <si>
    <t>211,891</t>
  </si>
  <si>
    <t>11,154</t>
  </si>
  <si>
    <t>76,800</t>
  </si>
  <si>
    <t>583-81-01686</t>
  </si>
  <si>
    <t>308,092,447</t>
  </si>
  <si>
    <t>17,086,462</t>
  </si>
  <si>
    <t>67,739,545</t>
  </si>
  <si>
    <t>11,919,870</t>
  </si>
  <si>
    <t>183,654,836</t>
  </si>
  <si>
    <t>741,708</t>
  </si>
  <si>
    <t>26,441,820</t>
  </si>
  <si>
    <t>465,024</t>
  </si>
  <si>
    <t>2,249,554</t>
  </si>
  <si>
    <t>606-81-58221</t>
  </si>
  <si>
    <t>116,615,485</t>
  </si>
  <si>
    <t>80,686,829</t>
  </si>
  <si>
    <t>24,131,790</t>
  </si>
  <si>
    <t>1,801,892</t>
  </si>
  <si>
    <t>7,201,846</t>
  </si>
  <si>
    <t>397,210</t>
  </si>
  <si>
    <t>2,010,456</t>
  </si>
  <si>
    <t>335,461</t>
  </si>
  <si>
    <t>39,643</t>
  </si>
  <si>
    <t>606-81-62706</t>
  </si>
  <si>
    <t>23,562,122</t>
  </si>
  <si>
    <t>14,359,478</t>
  </si>
  <si>
    <t>7,100,181</t>
  </si>
  <si>
    <t>1,811,110</t>
  </si>
  <si>
    <t>143,461</t>
  </si>
  <si>
    <t>9,117</t>
  </si>
  <si>
    <t>44,275</t>
  </si>
  <si>
    <t>608-81-79163</t>
  </si>
  <si>
    <t>10,426,225</t>
  </si>
  <si>
    <t>4,331,674</t>
  </si>
  <si>
    <t>1,845,919</t>
  </si>
  <si>
    <t>114,034</t>
  </si>
  <si>
    <t>2,489,980</t>
  </si>
  <si>
    <t>17,892</t>
  </si>
  <si>
    <t>117,832</t>
  </si>
  <si>
    <t>440,902</t>
  </si>
  <si>
    <t>16,788</t>
  </si>
  <si>
    <t>609-81-02255</t>
  </si>
  <si>
    <t>126,227,267</t>
  </si>
  <si>
    <t>114,247,400</t>
  </si>
  <si>
    <t>3,258,876</t>
  </si>
  <si>
    <t>112,173</t>
  </si>
  <si>
    <t>6,973,859</t>
  </si>
  <si>
    <t>4,204</t>
  </si>
  <si>
    <t>148,589</t>
  </si>
  <si>
    <t>29,841</t>
  </si>
  <si>
    <t>19,700</t>
  </si>
  <si>
    <t>609-81-06566</t>
  </si>
  <si>
    <t>72,195,872</t>
  </si>
  <si>
    <t>13,973,750</t>
  </si>
  <si>
    <t>12,798,767</t>
  </si>
  <si>
    <t>7,268</t>
  </si>
  <si>
    <t>15,222,688</t>
  </si>
  <si>
    <t>182,040</t>
  </si>
  <si>
    <t>301,917</t>
  </si>
  <si>
    <t>29,709,442</t>
  </si>
  <si>
    <t>2,063,810</t>
  </si>
  <si>
    <t>609-81-07852</t>
  </si>
  <si>
    <t>5,474,321</t>
  </si>
  <si>
    <t>1,736,040</t>
  </si>
  <si>
    <t>958,066</t>
  </si>
  <si>
    <t>40,736</t>
  </si>
  <si>
    <t>2,473,185</t>
  </si>
  <si>
    <t>145,898</t>
  </si>
  <si>
    <t>120,397</t>
  </si>
  <si>
    <t>613-81-19833</t>
  </si>
  <si>
    <t>9,766,991</t>
  </si>
  <si>
    <t>3,416,145</t>
  </si>
  <si>
    <t>1,442,575</t>
  </si>
  <si>
    <t>719,624</t>
  </si>
  <si>
    <t>3,481,421</t>
  </si>
  <si>
    <t>115,994</t>
  </si>
  <si>
    <t>452,633</t>
  </si>
  <si>
    <t>138,599</t>
  </si>
  <si>
    <t>615-81-56436</t>
  </si>
  <si>
    <t>22,371,170</t>
  </si>
  <si>
    <t>16,466,746</t>
  </si>
  <si>
    <t>4,030,390</t>
  </si>
  <si>
    <t>1,705,134</t>
  </si>
  <si>
    <t>101,769</t>
  </si>
  <si>
    <t>615-86-01353</t>
  </si>
  <si>
    <t>17,978,725</t>
  </si>
  <si>
    <t>12,233,979</t>
  </si>
  <si>
    <t>3,386,637</t>
  </si>
  <si>
    <t>1,342,039</t>
  </si>
  <si>
    <t>614,795</t>
  </si>
  <si>
    <t>11,826</t>
  </si>
  <si>
    <t>617-86-22714</t>
  </si>
  <si>
    <t>24,377,660</t>
  </si>
  <si>
    <t>16,214,949</t>
  </si>
  <si>
    <t>3,917,936</t>
  </si>
  <si>
    <t>3,573,367</t>
  </si>
  <si>
    <t>322,531</t>
  </si>
  <si>
    <t>81,774</t>
  </si>
  <si>
    <t>101,202</t>
  </si>
  <si>
    <t>165,900</t>
  </si>
  <si>
    <t>135,034</t>
  </si>
  <si>
    <t>622-81-10802</t>
  </si>
  <si>
    <t>14,088,669</t>
  </si>
  <si>
    <t>6,705,171</t>
  </si>
  <si>
    <t>4,876,686</t>
  </si>
  <si>
    <t>3,607</t>
  </si>
  <si>
    <t>2,294,135</t>
  </si>
  <si>
    <t>13,573</t>
  </si>
  <si>
    <t>29,540</t>
  </si>
  <si>
    <t>3,196</t>
  </si>
  <si>
    <t>72,464</t>
  </si>
  <si>
    <t>233,255</t>
  </si>
  <si>
    <t>131-86-05564</t>
  </si>
  <si>
    <t>104,270,434</t>
  </si>
  <si>
    <t>66,876,181</t>
  </si>
  <si>
    <t>17,462,182</t>
  </si>
  <si>
    <t>349,731</t>
  </si>
  <si>
    <t>9,405,322</t>
  </si>
  <si>
    <t>368,885</t>
  </si>
  <si>
    <t>194,553</t>
  </si>
  <si>
    <t>477,514</t>
  </si>
  <si>
    <t>2,293,550</t>
  </si>
  <si>
    <t>445,670</t>
  </si>
  <si>
    <t>134-81-00961</t>
  </si>
  <si>
    <t>130,132,307</t>
  </si>
  <si>
    <t>24,021,381</t>
  </si>
  <si>
    <t>36,724,424</t>
  </si>
  <si>
    <t>9,798,694</t>
  </si>
  <si>
    <t>46,169,320</t>
  </si>
  <si>
    <t>54,256</t>
  </si>
  <si>
    <t>6,497,107</t>
  </si>
  <si>
    <t>219,321</t>
  </si>
  <si>
    <t>6,647,804</t>
  </si>
  <si>
    <t>1,769,078</t>
  </si>
  <si>
    <t>139-81-03662</t>
  </si>
  <si>
    <t>1,353,787</t>
  </si>
  <si>
    <t>622,174</t>
  </si>
  <si>
    <t>295,094</t>
  </si>
  <si>
    <t>285,245</t>
  </si>
  <si>
    <t>135,028</t>
  </si>
  <si>
    <t>10,363</t>
  </si>
  <si>
    <t>5,884</t>
  </si>
  <si>
    <t>126,270</t>
  </si>
  <si>
    <t>504-86-09259</t>
  </si>
  <si>
    <t>14,268,086</t>
  </si>
  <si>
    <t>8,395,787</t>
  </si>
  <si>
    <t>2,124,975</t>
  </si>
  <si>
    <t>1,681,243</t>
  </si>
  <si>
    <t>79,372</t>
  </si>
  <si>
    <t>34,363</t>
  </si>
  <si>
    <t>7,926</t>
  </si>
  <si>
    <t>103,797</t>
  </si>
  <si>
    <t>1,350,000</t>
  </si>
  <si>
    <t>133,589</t>
  </si>
  <si>
    <t>513-81-16079</t>
  </si>
  <si>
    <t>37,618,214</t>
  </si>
  <si>
    <t>6,142,807</t>
  </si>
  <si>
    <t>1,781,750</t>
  </si>
  <si>
    <t>32,211</t>
  </si>
  <si>
    <t>14,521,835</t>
  </si>
  <si>
    <t>232,429</t>
  </si>
  <si>
    <t>358,271</t>
  </si>
  <si>
    <t>330,076</t>
  </si>
  <si>
    <t>12,728,920</t>
  </si>
  <si>
    <t>387,348</t>
  </si>
  <si>
    <t>513-81-53526</t>
  </si>
  <si>
    <t>8,571,065</t>
  </si>
  <si>
    <t>1,087,126</t>
  </si>
  <si>
    <t>2,759,163</t>
  </si>
  <si>
    <t>11,095</t>
  </si>
  <si>
    <t>4,125,620</t>
  </si>
  <si>
    <t>163,232</t>
  </si>
  <si>
    <t>19,742</t>
  </si>
  <si>
    <t>159,770</t>
  </si>
  <si>
    <t>204,238</t>
  </si>
  <si>
    <t>514-81-35439</t>
  </si>
  <si>
    <t>22,215,895</t>
  </si>
  <si>
    <t>14,581,134</t>
  </si>
  <si>
    <t>4,033,168</t>
  </si>
  <si>
    <t>2,827,793</t>
  </si>
  <si>
    <t>162,924</t>
  </si>
  <si>
    <t>19,199</t>
  </si>
  <si>
    <t>606-81-61634</t>
  </si>
  <si>
    <t>7,418,119</t>
  </si>
  <si>
    <t>3,154,197</t>
  </si>
  <si>
    <t>3,383,872</t>
  </si>
  <si>
    <t>655,439</t>
  </si>
  <si>
    <t>155,870</t>
  </si>
  <si>
    <t>2,528</t>
  </si>
  <si>
    <t>27,592</t>
  </si>
  <si>
    <t>609-81-63913</t>
  </si>
  <si>
    <t>15,139,309</t>
  </si>
  <si>
    <t>4,814,232</t>
  </si>
  <si>
    <t>2,177,800</t>
  </si>
  <si>
    <t>341,829</t>
  </si>
  <si>
    <t>6,249,137</t>
  </si>
  <si>
    <t>63,392</t>
  </si>
  <si>
    <t>68,853</t>
  </si>
  <si>
    <t>448,721</t>
  </si>
  <si>
    <t>42,739</t>
  </si>
  <si>
    <t>615-81-41739</t>
  </si>
  <si>
    <t>6,921,509</t>
  </si>
  <si>
    <t>2,720,278</t>
  </si>
  <si>
    <t>358,152</t>
  </si>
  <si>
    <t>1,077,500</t>
  </si>
  <si>
    <t>1,949,813</t>
  </si>
  <si>
    <t>129,397</t>
  </si>
  <si>
    <t>397,875</t>
  </si>
  <si>
    <t>1,325</t>
  </si>
  <si>
    <t>615-81-55683</t>
  </si>
  <si>
    <t>17,784,111</t>
  </si>
  <si>
    <t>12,393,746</t>
  </si>
  <si>
    <t>2,746,923</t>
  </si>
  <si>
    <t>249,924</t>
  </si>
  <si>
    <t>1,221,101</t>
  </si>
  <si>
    <t>244,696</t>
  </si>
  <si>
    <t>414,373</t>
  </si>
  <si>
    <t>42,002</t>
  </si>
  <si>
    <t>74,040</t>
  </si>
  <si>
    <t>615-86-01936</t>
  </si>
  <si>
    <t>5,832,350</t>
  </si>
  <si>
    <t>3,019,508</t>
  </si>
  <si>
    <t>1,902,360</t>
  </si>
  <si>
    <t>45,228</t>
  </si>
  <si>
    <t>710,986</t>
  </si>
  <si>
    <t>60,431</t>
  </si>
  <si>
    <t>24,162</t>
  </si>
  <si>
    <t>61,098</t>
  </si>
  <si>
    <t>521,574</t>
  </si>
  <si>
    <t>620-81-17264</t>
  </si>
  <si>
    <t>28,569,677</t>
  </si>
  <si>
    <t>15,075,312</t>
  </si>
  <si>
    <t>5,706,050</t>
  </si>
  <si>
    <t>5,746,476</t>
  </si>
  <si>
    <t>56,166</t>
  </si>
  <si>
    <t>111,876</t>
  </si>
  <si>
    <t>113,921</t>
  </si>
  <si>
    <t>1,759,876</t>
  </si>
  <si>
    <t>124-81-41679</t>
  </si>
  <si>
    <t>10,729,204</t>
  </si>
  <si>
    <t>4,233,096</t>
  </si>
  <si>
    <t>1,041,641</t>
  </si>
  <si>
    <t>3,060,434</t>
  </si>
  <si>
    <t>106,150</t>
  </si>
  <si>
    <t>1,378</t>
  </si>
  <si>
    <t>75,721</t>
  </si>
  <si>
    <t>309</t>
  </si>
  <si>
    <t>124-87-02227</t>
  </si>
  <si>
    <t>6,793,301</t>
  </si>
  <si>
    <t>2,785,542</t>
  </si>
  <si>
    <t>1,647,546</t>
  </si>
  <si>
    <t>4,974</t>
  </si>
  <si>
    <t>188,213</t>
  </si>
  <si>
    <t>18,419</t>
  </si>
  <si>
    <t>18,006</t>
  </si>
  <si>
    <t>2,129,765</t>
  </si>
  <si>
    <t>128-81-22524</t>
  </si>
  <si>
    <t>41,723,547</t>
  </si>
  <si>
    <t>33,385,519</t>
  </si>
  <si>
    <t>5,087,011</t>
  </si>
  <si>
    <t>23,225</t>
  </si>
  <si>
    <t>2,078,618</t>
  </si>
  <si>
    <t>434,840</t>
  </si>
  <si>
    <t>61,030</t>
  </si>
  <si>
    <t>33,808</t>
  </si>
  <si>
    <t>61,026</t>
  </si>
  <si>
    <t>131-86-20982</t>
  </si>
  <si>
    <t>1,049,070</t>
  </si>
  <si>
    <t>863,626</t>
  </si>
  <si>
    <t>132,873</t>
  </si>
  <si>
    <t>31,740</t>
  </si>
  <si>
    <t>135-81-16239</t>
  </si>
  <si>
    <t>12,105,120</t>
  </si>
  <si>
    <t>7,293,692</t>
  </si>
  <si>
    <t>1,237,152</t>
  </si>
  <si>
    <t>410,099</t>
  </si>
  <si>
    <t>32,139</t>
  </si>
  <si>
    <t>537,163</t>
  </si>
  <si>
    <t>29,032</t>
  </si>
  <si>
    <t>2,555,920</t>
  </si>
  <si>
    <t>65,644</t>
  </si>
  <si>
    <t>139-81-02606</t>
  </si>
  <si>
    <t>8,235,271</t>
  </si>
  <si>
    <t>3,752,173</t>
  </si>
  <si>
    <t>2,687,879</t>
  </si>
  <si>
    <t>996,096</t>
  </si>
  <si>
    <t>452,796</t>
  </si>
  <si>
    <t>95,566</t>
  </si>
  <si>
    <t>203,038</t>
  </si>
  <si>
    <t>47,724</t>
  </si>
  <si>
    <t>626</t>
  </si>
  <si>
    <t>140-81-43437</t>
  </si>
  <si>
    <t>9,865,608</t>
  </si>
  <si>
    <t>4,833,381</t>
  </si>
  <si>
    <t>4,250,152</t>
  </si>
  <si>
    <t>243,493</t>
  </si>
  <si>
    <t>254,641</t>
  </si>
  <si>
    <t>159,784</t>
  </si>
  <si>
    <t>19,296</t>
  </si>
  <si>
    <t>101,687</t>
  </si>
  <si>
    <t>56,394</t>
  </si>
  <si>
    <t>404-81-05069</t>
  </si>
  <si>
    <t>17,541,798</t>
  </si>
  <si>
    <t>3,787,676</t>
  </si>
  <si>
    <t>4,498,167</t>
  </si>
  <si>
    <t>1,777,853</t>
  </si>
  <si>
    <t>5,786,225</t>
  </si>
  <si>
    <t>542,775</t>
  </si>
  <si>
    <t>91,775</t>
  </si>
  <si>
    <t>19,161</t>
  </si>
  <si>
    <t>515-81-39030</t>
  </si>
  <si>
    <t>15,218,929</t>
  </si>
  <si>
    <t>6,757,667</t>
  </si>
  <si>
    <t>6,683,034</t>
  </si>
  <si>
    <t>24,002</t>
  </si>
  <si>
    <t>1,066,208</t>
  </si>
  <si>
    <t>39,435</t>
  </si>
  <si>
    <t>2,114</t>
  </si>
  <si>
    <t>132,538</t>
  </si>
  <si>
    <t>76,552</t>
  </si>
  <si>
    <t>133-81-26920</t>
  </si>
  <si>
    <t>512,489</t>
  </si>
  <si>
    <t>30,602</t>
  </si>
  <si>
    <t>283,586</t>
  </si>
  <si>
    <t>113,886</t>
  </si>
  <si>
    <t>4,121</t>
  </si>
  <si>
    <t>57,520</t>
  </si>
  <si>
    <t>22,773</t>
  </si>
  <si>
    <t>418-81-15023</t>
  </si>
  <si>
    <t>18,926,710</t>
  </si>
  <si>
    <t>10,692,507</t>
  </si>
  <si>
    <t>5,348,164</t>
  </si>
  <si>
    <t>901,318</t>
  </si>
  <si>
    <t>1,684,668</t>
  </si>
  <si>
    <t>9,928</t>
  </si>
  <si>
    <t>290,123</t>
  </si>
  <si>
    <t>474,932</t>
  </si>
  <si>
    <t>503-81-33407</t>
  </si>
  <si>
    <t>8,205,273</t>
  </si>
  <si>
    <t>367,249</t>
  </si>
  <si>
    <t>1,858,055</t>
  </si>
  <si>
    <t>649,833</t>
  </si>
  <si>
    <t>3,803,598</t>
  </si>
  <si>
    <t>3,533</t>
  </si>
  <si>
    <t>784,624</t>
  </si>
  <si>
    <t>327,564</t>
  </si>
  <si>
    <t>410,817</t>
  </si>
  <si>
    <t>34,127</t>
  </si>
  <si>
    <t>506-81-56637</t>
  </si>
  <si>
    <t>214,228</t>
  </si>
  <si>
    <t>208,804</t>
  </si>
  <si>
    <t>5,424</t>
  </si>
  <si>
    <t>514-81-65501</t>
  </si>
  <si>
    <t>9,832,295</t>
  </si>
  <si>
    <t>4,514,625</t>
  </si>
  <si>
    <t>2,771,104</t>
  </si>
  <si>
    <t>1,786,762</t>
  </si>
  <si>
    <t>191,759</t>
  </si>
  <si>
    <t>3,142</t>
  </si>
  <si>
    <t>39,392</t>
  </si>
  <si>
    <t>19,788</t>
  </si>
  <si>
    <t>609-81-26183</t>
  </si>
  <si>
    <t>18,208,525</t>
  </si>
  <si>
    <t>10,346,385</t>
  </si>
  <si>
    <t>2,041,116</t>
  </si>
  <si>
    <t>744,619</t>
  </si>
  <si>
    <t>3,852,469</t>
  </si>
  <si>
    <t>1,076</t>
  </si>
  <si>
    <t>52,624</t>
  </si>
  <si>
    <t>66,125</t>
  </si>
  <si>
    <t>272,804</t>
  </si>
  <si>
    <t>117,100</t>
  </si>
  <si>
    <t>78,964</t>
  </si>
  <si>
    <t>620-81-13287</t>
  </si>
  <si>
    <t>4,922,853</t>
  </si>
  <si>
    <t>705,470</t>
  </si>
  <si>
    <t>1,395,354</t>
  </si>
  <si>
    <t>1,757,971</t>
  </si>
  <si>
    <t>128,218</t>
  </si>
  <si>
    <t>9,316</t>
  </si>
  <si>
    <t>116,304</t>
  </si>
  <si>
    <t>1,362,110</t>
  </si>
  <si>
    <t>621-81-57556</t>
  </si>
  <si>
    <t>5,136,478</t>
  </si>
  <si>
    <t>1,957,645</t>
  </si>
  <si>
    <t>2,009,451</t>
  </si>
  <si>
    <t>934,329</t>
  </si>
  <si>
    <t>39,883</t>
  </si>
  <si>
    <t>22,990</t>
  </si>
  <si>
    <t>-43,385</t>
  </si>
  <si>
    <t>4,094</t>
  </si>
  <si>
    <t>133-81-27822</t>
  </si>
  <si>
    <t>68,311,421</t>
  </si>
  <si>
    <t>17,526,267</t>
  </si>
  <si>
    <t>21,611,532</t>
  </si>
  <si>
    <t>1,636,303</t>
  </si>
  <si>
    <t>26,366,077</t>
  </si>
  <si>
    <t>73,708</t>
  </si>
  <si>
    <t>546,179</t>
  </si>
  <si>
    <t>215,745</t>
  </si>
  <si>
    <t>76,724</t>
  </si>
  <si>
    <t>134-81-27602</t>
  </si>
  <si>
    <t>11,430,796</t>
  </si>
  <si>
    <t>4,554,244</t>
  </si>
  <si>
    <t>2,325,206</t>
  </si>
  <si>
    <t>189,493</t>
  </si>
  <si>
    <t>2,803,971</t>
  </si>
  <si>
    <t>127,080</t>
  </si>
  <si>
    <t>146,547</t>
  </si>
  <si>
    <t>1,284,249</t>
  </si>
  <si>
    <t>1,508</t>
  </si>
  <si>
    <t>136-81-19428</t>
  </si>
  <si>
    <t>4,097,731</t>
  </si>
  <si>
    <t>1,737,634</t>
  </si>
  <si>
    <t>435,282</t>
  </si>
  <si>
    <t>1,664,218</t>
  </si>
  <si>
    <t>225,279</t>
  </si>
  <si>
    <t>697</t>
  </si>
  <si>
    <t>2,915</t>
  </si>
  <si>
    <t>7,135</t>
  </si>
  <si>
    <t>56</t>
  </si>
  <si>
    <t>514-81-08363</t>
  </si>
  <si>
    <t>10,074,563</t>
  </si>
  <si>
    <t>3,579,084</t>
  </si>
  <si>
    <t>2,825,888</t>
  </si>
  <si>
    <t>46,455</t>
  </si>
  <si>
    <t>2,012,991</t>
  </si>
  <si>
    <t>65,426</t>
  </si>
  <si>
    <t>172,371</t>
  </si>
  <si>
    <t>1,240,000</t>
  </si>
  <si>
    <t>514-81-82723</t>
  </si>
  <si>
    <t>13,518,790</t>
  </si>
  <si>
    <t>5,701,823</t>
  </si>
  <si>
    <t>5,561,385</t>
  </si>
  <si>
    <t>1,582,260</t>
  </si>
  <si>
    <t>188,925</t>
  </si>
  <si>
    <t>231,449</t>
  </si>
  <si>
    <t>28,935</t>
  </si>
  <si>
    <t>606-86-01378</t>
  </si>
  <si>
    <t>12,863,968</t>
  </si>
  <si>
    <t>6,633,950</t>
  </si>
  <si>
    <t>4,605,090</t>
  </si>
  <si>
    <t>23,883</t>
  </si>
  <si>
    <t>755,089</t>
  </si>
  <si>
    <t>146,065</t>
  </si>
  <si>
    <t>19,091</t>
  </si>
  <si>
    <t>609-81-79211</t>
  </si>
  <si>
    <t>91,052,363</t>
  </si>
  <si>
    <t>46,555,617</t>
  </si>
  <si>
    <t>9,197,413</t>
  </si>
  <si>
    <t>4,319,570</t>
  </si>
  <si>
    <t>48,392</t>
  </si>
  <si>
    <t>2,074,621</t>
  </si>
  <si>
    <t>156,924</t>
  </si>
  <si>
    <t>25,171,162</t>
  </si>
  <si>
    <t>3,445,834</t>
  </si>
  <si>
    <t>622-81-07724</t>
  </si>
  <si>
    <t>18,052,319</t>
  </si>
  <si>
    <t>11,983,690</t>
  </si>
  <si>
    <t>3,453,973</t>
  </si>
  <si>
    <t>1,853,418</t>
  </si>
  <si>
    <t>320,980</t>
  </si>
  <si>
    <t>836</t>
  </si>
  <si>
    <t>324,039</t>
  </si>
  <si>
    <t>26,058</t>
  </si>
  <si>
    <t>662-81-01183</t>
  </si>
  <si>
    <t>12,949,183</t>
  </si>
  <si>
    <t>6,548,072</t>
  </si>
  <si>
    <t>5,168,248</t>
  </si>
  <si>
    <t>1,056,179</t>
  </si>
  <si>
    <t>146,805</t>
  </si>
  <si>
    <t>18,078</t>
  </si>
  <si>
    <t>67,536</t>
  </si>
  <si>
    <t>131-81-53343</t>
  </si>
  <si>
    <t>13,307,708</t>
  </si>
  <si>
    <t>5,605,215</t>
  </si>
  <si>
    <t>5,360,119</t>
  </si>
  <si>
    <t>44,413</t>
  </si>
  <si>
    <t>1,780,851</t>
  </si>
  <si>
    <t>254,670</t>
  </si>
  <si>
    <t>712</t>
  </si>
  <si>
    <t>21,303</t>
  </si>
  <si>
    <t>41,874</t>
  </si>
  <si>
    <t>131-81-92652</t>
  </si>
  <si>
    <t>16,467,708</t>
  </si>
  <si>
    <t>8,850,000</t>
  </si>
  <si>
    <t>4,866,922</t>
  </si>
  <si>
    <t>2,566,105</t>
  </si>
  <si>
    <t>52,547</t>
  </si>
  <si>
    <t>47,825</t>
  </si>
  <si>
    <t>83,495</t>
  </si>
  <si>
    <t>134-81-14392</t>
  </si>
  <si>
    <t>21,325,924</t>
  </si>
  <si>
    <t>13,411,045</t>
  </si>
  <si>
    <t>3,118,299</t>
  </si>
  <si>
    <t>212,702</t>
  </si>
  <si>
    <t>2,805,464</t>
  </si>
  <si>
    <t>94,895</t>
  </si>
  <si>
    <t>31,950</t>
  </si>
  <si>
    <t>87,096</t>
  </si>
  <si>
    <t>1,495,110</t>
  </si>
  <si>
    <t>134-81-40395</t>
  </si>
  <si>
    <t>9,749,791</t>
  </si>
  <si>
    <t>2,267,267</t>
  </si>
  <si>
    <t>4,164,940</t>
  </si>
  <si>
    <t>134,137</t>
  </si>
  <si>
    <t>2,897,538</t>
  </si>
  <si>
    <t>134-81-55883</t>
  </si>
  <si>
    <t>15,503,613</t>
  </si>
  <si>
    <t>11,389,652</t>
  </si>
  <si>
    <t>2,996,984</t>
  </si>
  <si>
    <t>117,472</t>
  </si>
  <si>
    <t>15,609</t>
  </si>
  <si>
    <t>921</t>
  </si>
  <si>
    <t>134-81-75273</t>
  </si>
  <si>
    <t>18,010,265</t>
  </si>
  <si>
    <t>5,136,720</t>
  </si>
  <si>
    <t>4,903,356</t>
  </si>
  <si>
    <t>7,203,701</t>
  </si>
  <si>
    <t>40,217</t>
  </si>
  <si>
    <t>128,187</t>
  </si>
  <si>
    <t>125,071</t>
  </si>
  <si>
    <t>1,181</t>
  </si>
  <si>
    <t>134-81-98863</t>
  </si>
  <si>
    <t>21,650,774</t>
  </si>
  <si>
    <t>19,232,001</t>
  </si>
  <si>
    <t>1,663,139</t>
  </si>
  <si>
    <t>169,194</t>
  </si>
  <si>
    <t>552,887</t>
  </si>
  <si>
    <t>17,997</t>
  </si>
  <si>
    <t>15,525</t>
  </si>
  <si>
    <t>139-81-04583</t>
  </si>
  <si>
    <t>12,724,365</t>
  </si>
  <si>
    <t>6,514,771</t>
  </si>
  <si>
    <t>3,309,791</t>
  </si>
  <si>
    <t>950,285</t>
  </si>
  <si>
    <t>16,034</t>
  </si>
  <si>
    <t>587,824</t>
  </si>
  <si>
    <t>116,013</t>
  </si>
  <si>
    <t>33,105</t>
  </si>
  <si>
    <t>325-81-01358</t>
  </si>
  <si>
    <t>29,106,698</t>
  </si>
  <si>
    <t>13,047,586</t>
  </si>
  <si>
    <t>13,043,540</t>
  </si>
  <si>
    <t>13,385</t>
  </si>
  <si>
    <t>2,339,887</t>
  </si>
  <si>
    <t>103,707</t>
  </si>
  <si>
    <t>87,086</t>
  </si>
  <si>
    <t>253,947</t>
  </si>
  <si>
    <t>217,560</t>
  </si>
  <si>
    <t>504-81-59448</t>
  </si>
  <si>
    <t>28,982,191</t>
  </si>
  <si>
    <t>18,908,654</t>
  </si>
  <si>
    <t>4,362,894</t>
  </si>
  <si>
    <t>966,404</t>
  </si>
  <si>
    <t>152,878</t>
  </si>
  <si>
    <t>132,312</t>
  </si>
  <si>
    <t>606-81-60765</t>
  </si>
  <si>
    <t>65,492,201</t>
  </si>
  <si>
    <t>15,206,362</t>
  </si>
  <si>
    <t>5,697,173</t>
  </si>
  <si>
    <t>13,797,741</t>
  </si>
  <si>
    <t>40,570</t>
  </si>
  <si>
    <t>375,138</t>
  </si>
  <si>
    <t>8,146,929</t>
  </si>
  <si>
    <t>236,563</t>
  </si>
  <si>
    <t>580,841</t>
  </si>
  <si>
    <t>609-81-04888</t>
  </si>
  <si>
    <t>44,173,097</t>
  </si>
  <si>
    <t>22,004,875</t>
  </si>
  <si>
    <t>12,115,957</t>
  </si>
  <si>
    <t>19,347</t>
  </si>
  <si>
    <t>7,201,758</t>
  </si>
  <si>
    <t>265,526</t>
  </si>
  <si>
    <t>227,223</t>
  </si>
  <si>
    <t>2,338,412</t>
  </si>
  <si>
    <t>1,258,932</t>
  </si>
  <si>
    <t>609-81-09127</t>
  </si>
  <si>
    <t>17,604,717</t>
  </si>
  <si>
    <t>1,689,769</t>
  </si>
  <si>
    <t>14,008,037</t>
  </si>
  <si>
    <t>1,059,971</t>
  </si>
  <si>
    <t>56,248</t>
  </si>
  <si>
    <t>75,063</t>
  </si>
  <si>
    <t>28,353</t>
  </si>
  <si>
    <t>192,491</t>
  </si>
  <si>
    <t>31,491</t>
  </si>
  <si>
    <t>609-81-70923</t>
  </si>
  <si>
    <t>12,574,320</t>
  </si>
  <si>
    <t>8,408,125</t>
  </si>
  <si>
    <t>3,072,343</t>
  </si>
  <si>
    <t>781,749</t>
  </si>
  <si>
    <t>122,362</t>
  </si>
  <si>
    <t>6,787</t>
  </si>
  <si>
    <t>76,765</t>
  </si>
  <si>
    <t>610-81-23532</t>
  </si>
  <si>
    <t>35,767,360</t>
  </si>
  <si>
    <t>15,771,970</t>
  </si>
  <si>
    <t>10,737,179</t>
  </si>
  <si>
    <t>566,869</t>
  </si>
  <si>
    <t>7,256,540</t>
  </si>
  <si>
    <t>270,549</t>
  </si>
  <si>
    <t>81,984</t>
  </si>
  <si>
    <t>840,283</t>
  </si>
  <si>
    <t>130,833</t>
  </si>
  <si>
    <t>612-81-24158</t>
  </si>
  <si>
    <t>45,684,483</t>
  </si>
  <si>
    <t>31,516,496</t>
  </si>
  <si>
    <t>9,698,548</t>
  </si>
  <si>
    <t>915,221</t>
  </si>
  <si>
    <t>2,527,415</t>
  </si>
  <si>
    <t>346,852</t>
  </si>
  <si>
    <t>594,275</t>
  </si>
  <si>
    <t>85,676</t>
  </si>
  <si>
    <t>289,586</t>
  </si>
  <si>
    <t>124-81-74864</t>
  </si>
  <si>
    <t>13,037,580</t>
  </si>
  <si>
    <t>1,670,322</t>
  </si>
  <si>
    <t>9,711,257</t>
  </si>
  <si>
    <t>81,035</t>
  </si>
  <si>
    <t>30,445</t>
  </si>
  <si>
    <t>862,661</t>
  </si>
  <si>
    <t>11,384</t>
  </si>
  <si>
    <t>32,619</t>
  </si>
  <si>
    <t>26,307</t>
  </si>
  <si>
    <t>131-81-62823</t>
  </si>
  <si>
    <t>7,946,838</t>
  </si>
  <si>
    <t>5,445,699</t>
  </si>
  <si>
    <t>799,050</t>
  </si>
  <si>
    <t>3,150</t>
  </si>
  <si>
    <t>1,023,924</t>
  </si>
  <si>
    <t>243,172</t>
  </si>
  <si>
    <t>2,190</t>
  </si>
  <si>
    <t>418,541</t>
  </si>
  <si>
    <t>11,112</t>
  </si>
  <si>
    <t>29,445</t>
  </si>
  <si>
    <t>134-81-86917</t>
  </si>
  <si>
    <t>13,298,294</t>
  </si>
  <si>
    <t>7,635,521</t>
  </si>
  <si>
    <t>4,252,065</t>
  </si>
  <si>
    <t>830,830</t>
  </si>
  <si>
    <t>35,122</t>
  </si>
  <si>
    <t>108,443</t>
  </si>
  <si>
    <t>5,755</t>
  </si>
  <si>
    <t>134-87-19574</t>
  </si>
  <si>
    <t>18,581,036</t>
  </si>
  <si>
    <t>9,973,999</t>
  </si>
  <si>
    <t>3,617,611</t>
  </si>
  <si>
    <t>112,610</t>
  </si>
  <si>
    <t>3,703,148</t>
  </si>
  <si>
    <t>38,655</t>
  </si>
  <si>
    <t>142,357</t>
  </si>
  <si>
    <t>16,101</t>
  </si>
  <si>
    <t>75,806</t>
  </si>
  <si>
    <t>861,000</t>
  </si>
  <si>
    <t>1,119</t>
  </si>
  <si>
    <t>158-87-00993</t>
  </si>
  <si>
    <t>312-81-64721</t>
  </si>
  <si>
    <t>9,837,501</t>
  </si>
  <si>
    <t>2,889,182</t>
  </si>
  <si>
    <t>4,471,996</t>
  </si>
  <si>
    <t>189,982</t>
  </si>
  <si>
    <t>1,898,110</t>
  </si>
  <si>
    <t>44,088</t>
  </si>
  <si>
    <t>204,423</t>
  </si>
  <si>
    <t>111,361</t>
  </si>
  <si>
    <t>28,360</t>
  </si>
  <si>
    <t>338</t>
  </si>
  <si>
    <t>312-86-37234</t>
  </si>
  <si>
    <t>36,012,763</t>
  </si>
  <si>
    <t>9,233,245</t>
  </si>
  <si>
    <t>12,389,201</t>
  </si>
  <si>
    <t>36,763</t>
  </si>
  <si>
    <t>10,117,037</t>
  </si>
  <si>
    <t>35,743</t>
  </si>
  <si>
    <t>95,662</t>
  </si>
  <si>
    <t>385,420</t>
  </si>
  <si>
    <t>400,596</t>
  </si>
  <si>
    <t>410-81-40421</t>
  </si>
  <si>
    <t>16,778,562</t>
  </si>
  <si>
    <t>9,211,767</t>
  </si>
  <si>
    <t>4,683,566</t>
  </si>
  <si>
    <t>354,335</t>
  </si>
  <si>
    <t>195,991</t>
  </si>
  <si>
    <t>104,634</t>
  </si>
  <si>
    <t>69,525</t>
  </si>
  <si>
    <t>860,946</t>
  </si>
  <si>
    <t>504-81-19301</t>
  </si>
  <si>
    <t>30,670,734</t>
  </si>
  <si>
    <t>6,619,770</t>
  </si>
  <si>
    <t>6,392,423</t>
  </si>
  <si>
    <t>14,561</t>
  </si>
  <si>
    <t>10,695,888</t>
  </si>
  <si>
    <t>167,779</t>
  </si>
  <si>
    <t>564,943</t>
  </si>
  <si>
    <t>308,449</t>
  </si>
  <si>
    <t>229,295</t>
  </si>
  <si>
    <t>1,488,189</t>
  </si>
  <si>
    <t>513-81-70729</t>
  </si>
  <si>
    <t>10,567,963</t>
  </si>
  <si>
    <t>3,760,083</t>
  </si>
  <si>
    <t>6,148,196</t>
  </si>
  <si>
    <t>46,976</t>
  </si>
  <si>
    <t>40,656</t>
  </si>
  <si>
    <t>399,240</t>
  </si>
  <si>
    <t>513-81-72085</t>
  </si>
  <si>
    <t>17,242,714</t>
  </si>
  <si>
    <t>7,115,735</t>
  </si>
  <si>
    <t>3,674,733</t>
  </si>
  <si>
    <t>23,941</t>
  </si>
  <si>
    <t>3,118,256</t>
  </si>
  <si>
    <t>87,976</t>
  </si>
  <si>
    <t>171,081</t>
  </si>
  <si>
    <t>243,882</t>
  </si>
  <si>
    <t>2,119,650</t>
  </si>
  <si>
    <t>95,020</t>
  </si>
  <si>
    <t>514-81-91106</t>
  </si>
  <si>
    <t>5,101,066</t>
  </si>
  <si>
    <t>3,721,380</t>
  </si>
  <si>
    <t>1,062,842</t>
  </si>
  <si>
    <t>132,174</t>
  </si>
  <si>
    <t>104,640</t>
  </si>
  <si>
    <t>3,283</t>
  </si>
  <si>
    <t>76,747</t>
  </si>
  <si>
    <t>11,070</t>
  </si>
  <si>
    <t>609-81-39316</t>
  </si>
  <si>
    <t>4,460,915</t>
  </si>
  <si>
    <t>131,058</t>
  </si>
  <si>
    <t>3,978,537</t>
  </si>
  <si>
    <t>351,317</t>
  </si>
  <si>
    <t>609-81-50946</t>
  </si>
  <si>
    <t>52,394,460</t>
  </si>
  <si>
    <t>27,365,643</t>
  </si>
  <si>
    <t>16,161,468</t>
  </si>
  <si>
    <t>8,210,220</t>
  </si>
  <si>
    <t>198,212</t>
  </si>
  <si>
    <t>95,145</t>
  </si>
  <si>
    <t>218,725</t>
  </si>
  <si>
    <t>145,047</t>
  </si>
  <si>
    <t>610-81-88665</t>
  </si>
  <si>
    <t>35,592,525</t>
  </si>
  <si>
    <t>15,548,490</t>
  </si>
  <si>
    <t>9,936,710</t>
  </si>
  <si>
    <t>1,301,281</t>
  </si>
  <si>
    <t>22,155</t>
  </si>
  <si>
    <t>8,528,803</t>
  </si>
  <si>
    <t>59,260</t>
  </si>
  <si>
    <t>26,143</t>
  </si>
  <si>
    <t>30,549</t>
  </si>
  <si>
    <t>3,291,021</t>
  </si>
  <si>
    <t>615-81-14187</t>
  </si>
  <si>
    <t>12,377,358</t>
  </si>
  <si>
    <t>2,232,210</t>
  </si>
  <si>
    <t>3,168,889</t>
  </si>
  <si>
    <t>208,548</t>
  </si>
  <si>
    <t>1,295,661</t>
  </si>
  <si>
    <t>101,530</t>
  </si>
  <si>
    <t>26,945</t>
  </si>
  <si>
    <t>35,623</t>
  </si>
  <si>
    <t>5,109,690</t>
  </si>
  <si>
    <t>260,790</t>
  </si>
  <si>
    <t>617-81-34836</t>
  </si>
  <si>
    <t>3,697,747</t>
  </si>
  <si>
    <t>1,009,584</t>
  </si>
  <si>
    <t>1,786,110</t>
  </si>
  <si>
    <t>664,926</t>
  </si>
  <si>
    <t>83,024</t>
  </si>
  <si>
    <t>114,766</t>
  </si>
  <si>
    <t>523,424</t>
  </si>
  <si>
    <t>621-81-02901</t>
  </si>
  <si>
    <t>9,452,907</t>
  </si>
  <si>
    <t>5,911,415</t>
  </si>
  <si>
    <t>2,776,417</t>
  </si>
  <si>
    <t>175,339</t>
  </si>
  <si>
    <t>315,857</t>
  </si>
  <si>
    <t>103,728</t>
  </si>
  <si>
    <t>73,842</t>
  </si>
  <si>
    <t>96,309</t>
  </si>
  <si>
    <t>792</t>
  </si>
  <si>
    <t>621-81-61822</t>
  </si>
  <si>
    <t>15,630,080</t>
  </si>
  <si>
    <t>9,279,418</t>
  </si>
  <si>
    <t>2,409,263</t>
  </si>
  <si>
    <t>2,073</t>
  </si>
  <si>
    <t>733,606</t>
  </si>
  <si>
    <t>266,147</t>
  </si>
  <si>
    <t>52,839</t>
  </si>
  <si>
    <t>2,870,446</t>
  </si>
  <si>
    <t>883-87-01308</t>
  </si>
  <si>
    <t>27,832</t>
  </si>
  <si>
    <t>24,414</t>
  </si>
  <si>
    <t>3,418</t>
  </si>
  <si>
    <t>92,130</t>
  </si>
  <si>
    <t>107-81-34004</t>
  </si>
  <si>
    <t>80,506,571</t>
  </si>
  <si>
    <t>67,780,968</t>
  </si>
  <si>
    <t>5,243,978</t>
  </si>
  <si>
    <t>4,707,744</t>
  </si>
  <si>
    <t>534,194</t>
  </si>
  <si>
    <t>47,131</t>
  </si>
  <si>
    <t>2,157,500</t>
  </si>
  <si>
    <t>573,520</t>
  </si>
  <si>
    <t>126-86-18145</t>
  </si>
  <si>
    <t>20,626,829</t>
  </si>
  <si>
    <t>11,476,986</t>
  </si>
  <si>
    <t>3,980,881</t>
  </si>
  <si>
    <t>681,851</t>
  </si>
  <si>
    <t>3,662,968</t>
  </si>
  <si>
    <t>453,148</t>
  </si>
  <si>
    <t>34,348</t>
  </si>
  <si>
    <t>25,111</t>
  </si>
  <si>
    <t>133-81-31006</t>
  </si>
  <si>
    <t>18,052,691</t>
  </si>
  <si>
    <t>7,806,613</t>
  </si>
  <si>
    <t>3,613,329</t>
  </si>
  <si>
    <t>5,684,844</t>
  </si>
  <si>
    <t>45,286</t>
  </si>
  <si>
    <t>595,619</t>
  </si>
  <si>
    <t>108,999</t>
  </si>
  <si>
    <t>198,000</t>
  </si>
  <si>
    <t>318,848</t>
  </si>
  <si>
    <t>370-88-00509</t>
  </si>
  <si>
    <t>16,099,886</t>
  </si>
  <si>
    <t>4,121,461</t>
  </si>
  <si>
    <t>2,967,395</t>
  </si>
  <si>
    <t>72,501</t>
  </si>
  <si>
    <t>8,314,856</t>
  </si>
  <si>
    <t>28,444</t>
  </si>
  <si>
    <t>398,853</t>
  </si>
  <si>
    <t>168,375</t>
  </si>
  <si>
    <t>348,332</t>
  </si>
  <si>
    <t>504-81-36203</t>
  </si>
  <si>
    <t>21,230,903</t>
  </si>
  <si>
    <t>13,002,402</t>
  </si>
  <si>
    <t>6,457,177</t>
  </si>
  <si>
    <t>57,200</t>
  </si>
  <si>
    <t>1,244,824</t>
  </si>
  <si>
    <t>106,106</t>
  </si>
  <si>
    <t>3,048</t>
  </si>
  <si>
    <t>35,491</t>
  </si>
  <si>
    <t>504-81-60101</t>
  </si>
  <si>
    <t>26,184,711</t>
  </si>
  <si>
    <t>17,072,309</t>
  </si>
  <si>
    <t>4,146,222</t>
  </si>
  <si>
    <t>4,654,814</t>
  </si>
  <si>
    <t>122,803</t>
  </si>
  <si>
    <t>30,112</t>
  </si>
  <si>
    <t>514-81-71890</t>
  </si>
  <si>
    <t>60,539,856</t>
  </si>
  <si>
    <t>28,795,791</t>
  </si>
  <si>
    <t>18,591,375</t>
  </si>
  <si>
    <t>2,000</t>
  </si>
  <si>
    <t>12,811,417</t>
  </si>
  <si>
    <t>222,583</t>
  </si>
  <si>
    <t>114,276</t>
  </si>
  <si>
    <t>2,385</t>
  </si>
  <si>
    <t>374</t>
  </si>
  <si>
    <t>603-81-78228</t>
  </si>
  <si>
    <t>13,410,148</t>
  </si>
  <si>
    <t>9,306,782</t>
  </si>
  <si>
    <t>2,266,075</t>
  </si>
  <si>
    <t>1,632,960</t>
  </si>
  <si>
    <t>22,949</t>
  </si>
  <si>
    <t>26,998</t>
  </si>
  <si>
    <t>606-81-93780</t>
  </si>
  <si>
    <t>2,610,113</t>
  </si>
  <si>
    <t>1,559,760</t>
  </si>
  <si>
    <t>92,194</t>
  </si>
  <si>
    <t>673,113</t>
  </si>
  <si>
    <t>159,526</t>
  </si>
  <si>
    <t>125,473</t>
  </si>
  <si>
    <t>43,141</t>
  </si>
  <si>
    <t>606-86-07203</t>
  </si>
  <si>
    <t>7,253,977</t>
  </si>
  <si>
    <t>3,917,680</t>
  </si>
  <si>
    <t>2,014,229</t>
  </si>
  <si>
    <t>1,252,485</t>
  </si>
  <si>
    <t>53,642</t>
  </si>
  <si>
    <t>3,835</t>
  </si>
  <si>
    <t>12,105</t>
  </si>
  <si>
    <t>402</t>
  </si>
  <si>
    <t>609-81-57764</t>
  </si>
  <si>
    <t>7,976,735</t>
  </si>
  <si>
    <t>5,773,876</t>
  </si>
  <si>
    <t>132,136</t>
  </si>
  <si>
    <t>1,686,204</t>
  </si>
  <si>
    <t>44,096</t>
  </si>
  <si>
    <t>3,605</t>
  </si>
  <si>
    <t>2,019</t>
  </si>
  <si>
    <t>17,608</t>
  </si>
  <si>
    <t>615-81-62243</t>
  </si>
  <si>
    <t>7,932,198</t>
  </si>
  <si>
    <t>4,469,589</t>
  </si>
  <si>
    <t>1,489,015</t>
  </si>
  <si>
    <t>149,632</t>
  </si>
  <si>
    <t>227,616</t>
  </si>
  <si>
    <t>41,846</t>
  </si>
  <si>
    <t>752</t>
  </si>
  <si>
    <t>14,306</t>
  </si>
  <si>
    <t>1,501,296</t>
  </si>
  <si>
    <t>621-81-77891</t>
  </si>
  <si>
    <t>12,401,515</t>
  </si>
  <si>
    <t>9,012,292</t>
  </si>
  <si>
    <t>2,810,545</t>
  </si>
  <si>
    <t>301,131</t>
  </si>
  <si>
    <t>4,513</t>
  </si>
  <si>
    <t>44,735</t>
  </si>
  <si>
    <t>228,299</t>
  </si>
  <si>
    <t>126-86-53502</t>
  </si>
  <si>
    <t>17,099,092</t>
  </si>
  <si>
    <t>8,817,239</t>
  </si>
  <si>
    <t>6,182,439</t>
  </si>
  <si>
    <t>454,741</t>
  </si>
  <si>
    <t>1,389,348</t>
  </si>
  <si>
    <t>94,349</t>
  </si>
  <si>
    <t>1,168</t>
  </si>
  <si>
    <t>144,488</t>
  </si>
  <si>
    <t>24,703</t>
  </si>
  <si>
    <t>137-81-73731</t>
  </si>
  <si>
    <t>8,503,167</t>
  </si>
  <si>
    <t>4,023,444</t>
  </si>
  <si>
    <t>1,386,185</t>
  </si>
  <si>
    <t>136,975</t>
  </si>
  <si>
    <t>2,743,831</t>
  </si>
  <si>
    <t>83,518</t>
  </si>
  <si>
    <t>3,610</t>
  </si>
  <si>
    <t>12,956</t>
  </si>
  <si>
    <t>276,032</t>
  </si>
  <si>
    <t>143-88-00741</t>
  </si>
  <si>
    <t>145,319,568</t>
  </si>
  <si>
    <t>35,565,543</t>
  </si>
  <si>
    <t>33,268,731</t>
  </si>
  <si>
    <t>69,424,310</t>
  </si>
  <si>
    <t>23,258</t>
  </si>
  <si>
    <t>636,055</t>
  </si>
  <si>
    <t>1,942,520</t>
  </si>
  <si>
    <t>945,000</t>
  </si>
  <si>
    <t>320-87-02922</t>
  </si>
  <si>
    <t>353-86-01168</t>
  </si>
  <si>
    <t>1,979,582</t>
  </si>
  <si>
    <t>753,268</t>
  </si>
  <si>
    <t>115,482</t>
  </si>
  <si>
    <t>15,721</t>
  </si>
  <si>
    <t>708,030</t>
  </si>
  <si>
    <t>109,562</t>
  </si>
  <si>
    <t>40,932</t>
  </si>
  <si>
    <t>4,180</t>
  </si>
  <si>
    <t>417-81-13624</t>
  </si>
  <si>
    <t>8,034,173</t>
  </si>
  <si>
    <t>3,446,263</t>
  </si>
  <si>
    <t>2,735,069</t>
  </si>
  <si>
    <t>60,351</t>
  </si>
  <si>
    <t>418,340</t>
  </si>
  <si>
    <t>457,000</t>
  </si>
  <si>
    <t>86,138</t>
  </si>
  <si>
    <t>50,879</t>
  </si>
  <si>
    <t>1,973</t>
  </si>
  <si>
    <t>464,400</t>
  </si>
  <si>
    <t>606-86-11629</t>
  </si>
  <si>
    <t>19,749,721</t>
  </si>
  <si>
    <t>5,450,143</t>
  </si>
  <si>
    <t>3,314,682</t>
  </si>
  <si>
    <t>1,814,246</t>
  </si>
  <si>
    <t>13,576</t>
  </si>
  <si>
    <t>129,771</t>
  </si>
  <si>
    <t>772</t>
  </si>
  <si>
    <t>9,026,527</t>
  </si>
  <si>
    <t>720</t>
  </si>
  <si>
    <t>102-81-01153</t>
  </si>
  <si>
    <t>57,438,353</t>
  </si>
  <si>
    <t>27,236,675</t>
  </si>
  <si>
    <t>27,138,716</t>
  </si>
  <si>
    <t>1,322,436</t>
  </si>
  <si>
    <t>133,314</t>
  </si>
  <si>
    <t>21,407</t>
  </si>
  <si>
    <t>826,590</t>
  </si>
  <si>
    <t>271,500</t>
  </si>
  <si>
    <t>986,868</t>
  </si>
  <si>
    <t>140-81-02528</t>
  </si>
  <si>
    <t>12,988,075</t>
  </si>
  <si>
    <t>2,082,246</t>
  </si>
  <si>
    <t>3,645,301</t>
  </si>
  <si>
    <t>6,693,231</t>
  </si>
  <si>
    <t>18,088</t>
  </si>
  <si>
    <t>184,603</t>
  </si>
  <si>
    <t>202,413</t>
  </si>
  <si>
    <t>514-81-39089</t>
  </si>
  <si>
    <t>7,474,287</t>
  </si>
  <si>
    <t>5,924,730</t>
  </si>
  <si>
    <t>836,783</t>
  </si>
  <si>
    <t>61,391</t>
  </si>
  <si>
    <t>394,238</t>
  </si>
  <si>
    <t>6,551</t>
  </si>
  <si>
    <t>221,600</t>
  </si>
  <si>
    <t>1,473,120</t>
  </si>
  <si>
    <t>312-86-01420</t>
  </si>
  <si>
    <t>3,616,513</t>
  </si>
  <si>
    <t>1,253,633</t>
  </si>
  <si>
    <t>1,074,006</t>
  </si>
  <si>
    <t>28,215</t>
  </si>
  <si>
    <t>1,242,320</t>
  </si>
  <si>
    <t>539</t>
  </si>
  <si>
    <t>4,559</t>
  </si>
  <si>
    <t>16,355</t>
  </si>
  <si>
    <t>825,165</t>
  </si>
  <si>
    <t>109-81-46622</t>
  </si>
  <si>
    <t>40,424,365</t>
  </si>
  <si>
    <t>28,050,040</t>
  </si>
  <si>
    <t>9,894,688</t>
  </si>
  <si>
    <t>177,514</t>
  </si>
  <si>
    <t>750,093</t>
  </si>
  <si>
    <t>218,231</t>
  </si>
  <si>
    <t>66,215</t>
  </si>
  <si>
    <t>604,650</t>
  </si>
  <si>
    <t>9,493</t>
  </si>
  <si>
    <t>117-81-64320</t>
  </si>
  <si>
    <t>8,950,039</t>
  </si>
  <si>
    <t>938,525</t>
  </si>
  <si>
    <t>1,281,568</t>
  </si>
  <si>
    <t>45,156</t>
  </si>
  <si>
    <t>34,328</t>
  </si>
  <si>
    <t>166,318</t>
  </si>
  <si>
    <t>276,216</t>
  </si>
  <si>
    <t>296,130</t>
  </si>
  <si>
    <t>1,117,776</t>
  </si>
  <si>
    <t>123-86-20579</t>
  </si>
  <si>
    <t>17,364,401</t>
  </si>
  <si>
    <t>10,797,248</t>
  </si>
  <si>
    <t>4,933,989</t>
  </si>
  <si>
    <t>15,452</t>
  </si>
  <si>
    <t>3,095</t>
  </si>
  <si>
    <t>1,463,659</t>
  </si>
  <si>
    <t>124,381</t>
  </si>
  <si>
    <t>5,069</t>
  </si>
  <si>
    <t>654</t>
  </si>
  <si>
    <t>124-81-27852</t>
  </si>
  <si>
    <t>10,753,131</t>
  </si>
  <si>
    <t>5,192,819</t>
  </si>
  <si>
    <t>5,172,926</t>
  </si>
  <si>
    <t>138,769</t>
  </si>
  <si>
    <t>15,403</t>
  </si>
  <si>
    <t>31,593</t>
  </si>
  <si>
    <t>66,337</t>
  </si>
  <si>
    <t>37,602</t>
  </si>
  <si>
    <t>10,606</t>
  </si>
  <si>
    <t>70,369</t>
  </si>
  <si>
    <t>1,079</t>
  </si>
  <si>
    <t>130-81-55182</t>
  </si>
  <si>
    <t>24,644,285</t>
  </si>
  <si>
    <t>14,829,904</t>
  </si>
  <si>
    <t>6,692,438</t>
  </si>
  <si>
    <t>225,984</t>
  </si>
  <si>
    <t>2,062,144</t>
  </si>
  <si>
    <t>285,678</t>
  </si>
  <si>
    <t>123,876</t>
  </si>
  <si>
    <t>39,976</t>
  </si>
  <si>
    <t>35,113</t>
  </si>
  <si>
    <t>132-81-29318</t>
  </si>
  <si>
    <t>2,799,471</t>
  </si>
  <si>
    <t>1,548,203</t>
  </si>
  <si>
    <t>219,370</t>
  </si>
  <si>
    <t>867,293</t>
  </si>
  <si>
    <t>8,631</t>
  </si>
  <si>
    <t>669</t>
  </si>
  <si>
    <t>38,463</t>
  </si>
  <si>
    <t>305,030</t>
  </si>
  <si>
    <t>133-81-27875</t>
  </si>
  <si>
    <t>14,109,850</t>
  </si>
  <si>
    <t>9,053,562</t>
  </si>
  <si>
    <t>2,617,211</t>
  </si>
  <si>
    <t>10,076</t>
  </si>
  <si>
    <t>2,143,339</t>
  </si>
  <si>
    <t>159,223</t>
  </si>
  <si>
    <t>3,171</t>
  </si>
  <si>
    <t>29,556</t>
  </si>
  <si>
    <t>94,646</t>
  </si>
  <si>
    <t>214-87-51453</t>
  </si>
  <si>
    <t>4,450,971</t>
  </si>
  <si>
    <t>1,766,039</t>
  </si>
  <si>
    <t>2,591,281</t>
  </si>
  <si>
    <t>4,039</t>
  </si>
  <si>
    <t>3,732</t>
  </si>
  <si>
    <t>85,879</t>
  </si>
  <si>
    <t>209,519</t>
  </si>
  <si>
    <t>311-81-26817</t>
  </si>
  <si>
    <t>15,848,020</t>
  </si>
  <si>
    <t>3,468,242</t>
  </si>
  <si>
    <t>6,746,068</t>
  </si>
  <si>
    <t>58,899</t>
  </si>
  <si>
    <t>4,537,792</t>
  </si>
  <si>
    <t>414,379</t>
  </si>
  <si>
    <t>36,993</t>
  </si>
  <si>
    <t>129,751</t>
  </si>
  <si>
    <t>113,638</t>
  </si>
  <si>
    <t>312-86-23273</t>
  </si>
  <si>
    <t>12,614,150</t>
  </si>
  <si>
    <t>4,768,731</t>
  </si>
  <si>
    <t>3,433,069</t>
  </si>
  <si>
    <t>351,505</t>
  </si>
  <si>
    <t>692,135</t>
  </si>
  <si>
    <t>36,932</t>
  </si>
  <si>
    <t>531,093</t>
  </si>
  <si>
    <t>147,250</t>
  </si>
  <si>
    <t>622-81-12853</t>
  </si>
  <si>
    <t>10,662,942</t>
  </si>
  <si>
    <t>3,090,410</t>
  </si>
  <si>
    <t>1,191,776</t>
  </si>
  <si>
    <t>3,306</t>
  </si>
  <si>
    <t>5,119,020</t>
  </si>
  <si>
    <t>42,244</t>
  </si>
  <si>
    <t>79,775</t>
  </si>
  <si>
    <t>144,152</t>
  </si>
  <si>
    <t>353,644</t>
  </si>
  <si>
    <t>1,388,000</t>
  </si>
  <si>
    <t>131-86-12099</t>
  </si>
  <si>
    <t>10,157,435</t>
  </si>
  <si>
    <t>6,763,716</t>
  </si>
  <si>
    <t>1,393,374</t>
  </si>
  <si>
    <t>1,537,273</t>
  </si>
  <si>
    <t>9,471</t>
  </si>
  <si>
    <t>1,741</t>
  </si>
  <si>
    <t>24,690</t>
  </si>
  <si>
    <t>214-86-92248</t>
  </si>
  <si>
    <t>3,536,733</t>
  </si>
  <si>
    <t>1,778,200</t>
  </si>
  <si>
    <t>729,467</t>
  </si>
  <si>
    <t>142,576</t>
  </si>
  <si>
    <t>340,040</t>
  </si>
  <si>
    <t>43,992</t>
  </si>
  <si>
    <t>301-81-16160</t>
  </si>
  <si>
    <t>2,329,813</t>
  </si>
  <si>
    <t>984,744</t>
  </si>
  <si>
    <t>1,132,779</t>
  </si>
  <si>
    <t>70,727</t>
  </si>
  <si>
    <t>141,481</t>
  </si>
  <si>
    <t>77</t>
  </si>
  <si>
    <t>2,775</t>
  </si>
  <si>
    <t>112-81-36590</t>
  </si>
  <si>
    <t>38,486,207</t>
  </si>
  <si>
    <t>18,586,847</t>
  </si>
  <si>
    <t>11,799,408</t>
  </si>
  <si>
    <t>807,609</t>
  </si>
  <si>
    <t>5,612,990</t>
  </si>
  <si>
    <t>358,069</t>
  </si>
  <si>
    <t>1,317,836</t>
  </si>
  <si>
    <t>813,699</t>
  </si>
  <si>
    <t>117-81-17453</t>
  </si>
  <si>
    <t>33,302,077</t>
  </si>
  <si>
    <t>11,630,089</t>
  </si>
  <si>
    <t>15,790,851</t>
  </si>
  <si>
    <t>6,251</t>
  </si>
  <si>
    <t>5,340,181</t>
  </si>
  <si>
    <t>37,114</t>
  </si>
  <si>
    <t>157,135</t>
  </si>
  <si>
    <t>60,293</t>
  </si>
  <si>
    <t>130-81-02502</t>
  </si>
  <si>
    <t>6,703,378</t>
  </si>
  <si>
    <t>3,706,202</t>
  </si>
  <si>
    <t>1,691,185</t>
  </si>
  <si>
    <t>167,281</t>
  </si>
  <si>
    <t>942,151</t>
  </si>
  <si>
    <t>165,489</t>
  </si>
  <si>
    <t>3,253</t>
  </si>
  <si>
    <t>27,817</t>
  </si>
  <si>
    <t>226,339</t>
  </si>
  <si>
    <t>132-81-21368</t>
  </si>
  <si>
    <t>2,224,187</t>
  </si>
  <si>
    <t>510,282</t>
  </si>
  <si>
    <t>1,344,115</t>
  </si>
  <si>
    <t>155,983</t>
  </si>
  <si>
    <t>4,017</t>
  </si>
  <si>
    <t>43,182</t>
  </si>
  <si>
    <t>138,827</t>
  </si>
  <si>
    <t>352</t>
  </si>
  <si>
    <t>134-81-50189</t>
  </si>
  <si>
    <t>8,768,101</t>
  </si>
  <si>
    <t>4,712,781</t>
  </si>
  <si>
    <t>3,003,232</t>
  </si>
  <si>
    <t>988,417</t>
  </si>
  <si>
    <t>3,957</t>
  </si>
  <si>
    <t>8,221</t>
  </si>
  <si>
    <t>139-81-01500</t>
  </si>
  <si>
    <t>8,521</t>
  </si>
  <si>
    <t>1,715</t>
  </si>
  <si>
    <t>139-81-15566</t>
  </si>
  <si>
    <t>38,621,841</t>
  </si>
  <si>
    <t>33,491,101</t>
  </si>
  <si>
    <t>3,908,540</t>
  </si>
  <si>
    <t>27,770</t>
  </si>
  <si>
    <t>933,495</t>
  </si>
  <si>
    <t>230,525</t>
  </si>
  <si>
    <t>140-81-57339</t>
  </si>
  <si>
    <t>280,926</t>
  </si>
  <si>
    <t>24,861</t>
  </si>
  <si>
    <t>147,493</t>
  </si>
  <si>
    <t>67,199</t>
  </si>
  <si>
    <t>25,918</t>
  </si>
  <si>
    <t>8,784</t>
  </si>
  <si>
    <t>351,182</t>
  </si>
  <si>
    <t>311-81-03570</t>
  </si>
  <si>
    <t>3,629,506</t>
  </si>
  <si>
    <t>608,088</t>
  </si>
  <si>
    <t>846,927</t>
  </si>
  <si>
    <t>12,172</t>
  </si>
  <si>
    <t>1,635,866</t>
  </si>
  <si>
    <t>97,798</t>
  </si>
  <si>
    <t>26,118</t>
  </si>
  <si>
    <t>402,536</t>
  </si>
  <si>
    <t>16,484</t>
  </si>
  <si>
    <t>503-81-70926</t>
  </si>
  <si>
    <t>15,124,120</t>
  </si>
  <si>
    <t>4,121,914</t>
  </si>
  <si>
    <t>5,034,298</t>
  </si>
  <si>
    <t>4,875,563</t>
  </si>
  <si>
    <t>241,956</t>
  </si>
  <si>
    <t>63,577</t>
  </si>
  <si>
    <t>33,710</t>
  </si>
  <si>
    <t>107,860</t>
  </si>
  <si>
    <t>608-81-30874</t>
  </si>
  <si>
    <t>22,730,312</t>
  </si>
  <si>
    <t>8,747,225</t>
  </si>
  <si>
    <t>4,019,943</t>
  </si>
  <si>
    <t>323,355</t>
  </si>
  <si>
    <t>8,481,704</t>
  </si>
  <si>
    <t>91,415</t>
  </si>
  <si>
    <t>138,790</t>
  </si>
  <si>
    <t>384,425</t>
  </si>
  <si>
    <t>278,571</t>
  </si>
  <si>
    <t>101,109</t>
  </si>
  <si>
    <t>137-81-79579</t>
  </si>
  <si>
    <t>17,360,257</t>
  </si>
  <si>
    <t>6,836,736</t>
  </si>
  <si>
    <t>6,556,717</t>
  </si>
  <si>
    <t>38,140</t>
  </si>
  <si>
    <t>3,487,678</t>
  </si>
  <si>
    <t>47,257</t>
  </si>
  <si>
    <t>29,999</t>
  </si>
  <si>
    <t>61,830</t>
  </si>
  <si>
    <t>36,853</t>
  </si>
  <si>
    <t>113,199</t>
  </si>
  <si>
    <t>42,310</t>
  </si>
  <si>
    <t>513-81-21683</t>
  </si>
  <si>
    <t>196,641</t>
  </si>
  <si>
    <t>4,876</t>
  </si>
  <si>
    <t>46,518</t>
  </si>
  <si>
    <t>27,582</t>
  </si>
  <si>
    <t>119,077</t>
  </si>
  <si>
    <t>26,145</t>
  </si>
  <si>
    <t>301,001</t>
  </si>
  <si>
    <t>514-81-16806</t>
  </si>
  <si>
    <t>17,072,393</t>
  </si>
  <si>
    <t>7,910,016</t>
  </si>
  <si>
    <t>4,866,207</t>
  </si>
  <si>
    <t>101,033</t>
  </si>
  <si>
    <t>3,920,482</t>
  </si>
  <si>
    <t>22,951</t>
  </si>
  <si>
    <t>119,431</t>
  </si>
  <si>
    <t>86,868</t>
  </si>
  <si>
    <t>514-81-40117</t>
  </si>
  <si>
    <t>16,571,161</t>
  </si>
  <si>
    <t>10,128,045</t>
  </si>
  <si>
    <t>4,786,863</t>
  </si>
  <si>
    <t>25,125</t>
  </si>
  <si>
    <t>1,399,169</t>
  </si>
  <si>
    <t>48,185</t>
  </si>
  <si>
    <t>7,270</t>
  </si>
  <si>
    <t>37,514</t>
  </si>
  <si>
    <t>9,408</t>
  </si>
  <si>
    <t>113-81-49287</t>
  </si>
  <si>
    <t>17,386,861</t>
  </si>
  <si>
    <t>7,671,211</t>
  </si>
  <si>
    <t>7,578,295</t>
  </si>
  <si>
    <t>71,673</t>
  </si>
  <si>
    <t>1,363,063</t>
  </si>
  <si>
    <t>177,016</t>
  </si>
  <si>
    <t>6,867</t>
  </si>
  <si>
    <t>34,301</t>
  </si>
  <si>
    <t>271,111</t>
  </si>
  <si>
    <t>484,435</t>
  </si>
  <si>
    <t>113-81-57787</t>
  </si>
  <si>
    <t>8,921,518</t>
  </si>
  <si>
    <t>2,686,068</t>
  </si>
  <si>
    <t>2,664,840</t>
  </si>
  <si>
    <t>384,947</t>
  </si>
  <si>
    <t>2,353,354</t>
  </si>
  <si>
    <t>38,479</t>
  </si>
  <si>
    <t>16,200</t>
  </si>
  <si>
    <t>97,471</t>
  </si>
  <si>
    <t>119-81-10835</t>
  </si>
  <si>
    <t>8,017,484</t>
  </si>
  <si>
    <t>5,892,886</t>
  </si>
  <si>
    <t>1,007,599</t>
  </si>
  <si>
    <t>96,447</t>
  </si>
  <si>
    <t>767,331</t>
  </si>
  <si>
    <t>78,862</t>
  </si>
  <si>
    <t>9,238</t>
  </si>
  <si>
    <t>165,114</t>
  </si>
  <si>
    <t>123-81-32987</t>
  </si>
  <si>
    <t>6,875,970</t>
  </si>
  <si>
    <t>3,810,864</t>
  </si>
  <si>
    <t>1,008,510</t>
  </si>
  <si>
    <t>1,349,178</t>
  </si>
  <si>
    <t>306,303</t>
  </si>
  <si>
    <t>11,118</t>
  </si>
  <si>
    <t>23,989</t>
  </si>
  <si>
    <t>125-81-14272</t>
  </si>
  <si>
    <t>16,640,261</t>
  </si>
  <si>
    <t>10,464,188</t>
  </si>
  <si>
    <t>4,425,296</t>
  </si>
  <si>
    <t>1,392,469</t>
  </si>
  <si>
    <t>14,469</t>
  </si>
  <si>
    <t>27,589</t>
  </si>
  <si>
    <t>176,800</t>
  </si>
  <si>
    <t>1,085</t>
  </si>
  <si>
    <t>126-81-39937</t>
  </si>
  <si>
    <t>8,412,635</t>
  </si>
  <si>
    <t>5,325,211</t>
  </si>
  <si>
    <t>1,441,050</t>
  </si>
  <si>
    <t>1,446,684</t>
  </si>
  <si>
    <t>83,783</t>
  </si>
  <si>
    <t>11,729</t>
  </si>
  <si>
    <t>222</t>
  </si>
  <si>
    <t>130-81-00464</t>
  </si>
  <si>
    <t>63,285,825</t>
  </si>
  <si>
    <t>27,957,963</t>
  </si>
  <si>
    <t>13,308,561</t>
  </si>
  <si>
    <t>2,158,855</t>
  </si>
  <si>
    <t>11,235,949</t>
  </si>
  <si>
    <t>462,528</t>
  </si>
  <si>
    <t>226,729</t>
  </si>
  <si>
    <t>10,123</t>
  </si>
  <si>
    <t>7,925,116</t>
  </si>
  <si>
    <t>134-81-07358</t>
  </si>
  <si>
    <t>23,698,921</t>
  </si>
  <si>
    <t>9,669,418</t>
  </si>
  <si>
    <t>5,684,007</t>
  </si>
  <si>
    <t>55,836</t>
  </si>
  <si>
    <t>2,587,699</t>
  </si>
  <si>
    <t>266,361</t>
  </si>
  <si>
    <t>3,682</t>
  </si>
  <si>
    <t>87,962</t>
  </si>
  <si>
    <t>4,966,086</t>
  </si>
  <si>
    <t>11,996</t>
  </si>
  <si>
    <t>134-81-13603</t>
  </si>
  <si>
    <t>79,161,471</t>
  </si>
  <si>
    <t>53,027,086</t>
  </si>
  <si>
    <t>22,378,059</t>
  </si>
  <si>
    <t>1,841,542</t>
  </si>
  <si>
    <t>1,638,647</t>
  </si>
  <si>
    <t>155,896</t>
  </si>
  <si>
    <t>117,477</t>
  </si>
  <si>
    <t>2,764</t>
  </si>
  <si>
    <t>134-81-86028</t>
  </si>
  <si>
    <t>11,247,665</t>
  </si>
  <si>
    <t>6,062,521</t>
  </si>
  <si>
    <t>1,384,849</t>
  </si>
  <si>
    <t>2,118,234</t>
  </si>
  <si>
    <t>39,462</t>
  </si>
  <si>
    <t>386,171</t>
  </si>
  <si>
    <t>30,487</t>
  </si>
  <si>
    <t>1,098,789</t>
  </si>
  <si>
    <t>300,735</t>
  </si>
  <si>
    <t>136-81-08601</t>
  </si>
  <si>
    <t>36,284,841</t>
  </si>
  <si>
    <t>15,899,594</t>
  </si>
  <si>
    <t>15,764,680</t>
  </si>
  <si>
    <t>199,822</t>
  </si>
  <si>
    <t>3,659,531</t>
  </si>
  <si>
    <t>59,045</t>
  </si>
  <si>
    <t>262,662</t>
  </si>
  <si>
    <t>84,615</t>
  </si>
  <si>
    <t>108,000</t>
  </si>
  <si>
    <t>136-81-18128</t>
  </si>
  <si>
    <t>21,512,846</t>
  </si>
  <si>
    <t>10,436,049</t>
  </si>
  <si>
    <t>4,371,327</t>
  </si>
  <si>
    <t>686,667</t>
  </si>
  <si>
    <t>5,417,639</t>
  </si>
  <si>
    <t>81,848</t>
  </si>
  <si>
    <t>180,239</t>
  </si>
  <si>
    <t>152,160</t>
  </si>
  <si>
    <t>61,928</t>
  </si>
  <si>
    <t>139-81-06451</t>
  </si>
  <si>
    <t>13,594,551</t>
  </si>
  <si>
    <t>8,958,174</t>
  </si>
  <si>
    <t>3,616,239</t>
  </si>
  <si>
    <t>309,270</t>
  </si>
  <si>
    <t>382,171</t>
  </si>
  <si>
    <t>164,834</t>
  </si>
  <si>
    <t>14,757</t>
  </si>
  <si>
    <t>31,519</t>
  </si>
  <si>
    <t>52,848</t>
  </si>
  <si>
    <t>140-81-33545</t>
  </si>
  <si>
    <t>12,196,311</t>
  </si>
  <si>
    <t>8,458,941</t>
  </si>
  <si>
    <t>1,197,125</t>
  </si>
  <si>
    <t>4,423</t>
  </si>
  <si>
    <t>2,019,206</t>
  </si>
  <si>
    <t>102,854</t>
  </si>
  <si>
    <t>60,839</t>
  </si>
  <si>
    <t>10,152</t>
  </si>
  <si>
    <t>342,770</t>
  </si>
  <si>
    <t>166-86-01069</t>
  </si>
  <si>
    <t>46,725,834</t>
  </si>
  <si>
    <t>30,807,124</t>
  </si>
  <si>
    <t>7,117,946</t>
  </si>
  <si>
    <t>82,981</t>
  </si>
  <si>
    <t>4,573,415</t>
  </si>
  <si>
    <t>83,411</t>
  </si>
  <si>
    <t>176,840</t>
  </si>
  <si>
    <t>3,470,725</t>
  </si>
  <si>
    <t>215-81-16699</t>
  </si>
  <si>
    <t>51,819,242</t>
  </si>
  <si>
    <t>24,113,557</t>
  </si>
  <si>
    <t>5,052,864</t>
  </si>
  <si>
    <t>676,525</t>
  </si>
  <si>
    <t>6,439,711</t>
  </si>
  <si>
    <t>214,975</t>
  </si>
  <si>
    <t>16,204</t>
  </si>
  <si>
    <t>37,423</t>
  </si>
  <si>
    <t>15,267,983</t>
  </si>
  <si>
    <t>218-81-08903</t>
  </si>
  <si>
    <t>10,610,032</t>
  </si>
  <si>
    <t>2,120,599</t>
  </si>
  <si>
    <t>3,183,911</t>
  </si>
  <si>
    <t>3,246,210</t>
  </si>
  <si>
    <t>91,085</t>
  </si>
  <si>
    <t>60,411</t>
  </si>
  <si>
    <t>1,858,279</t>
  </si>
  <si>
    <t>305-86-23372</t>
  </si>
  <si>
    <t>29,622,651</t>
  </si>
  <si>
    <t>13,954,581</t>
  </si>
  <si>
    <t>10,074,326</t>
  </si>
  <si>
    <t>52,724</t>
  </si>
  <si>
    <t>5,422,725</t>
  </si>
  <si>
    <t>35,992</t>
  </si>
  <si>
    <t>4,375</t>
  </si>
  <si>
    <t>77,928</t>
  </si>
  <si>
    <t>6,300</t>
  </si>
  <si>
    <t>514-81-34497</t>
  </si>
  <si>
    <t>17,045,674</t>
  </si>
  <si>
    <t>15,413,567</t>
  </si>
  <si>
    <t>1,064,268</t>
  </si>
  <si>
    <t>120,114</t>
  </si>
  <si>
    <t>252,983</t>
  </si>
  <si>
    <t>8,567</t>
  </si>
  <si>
    <t>40,900</t>
  </si>
  <si>
    <t>515-81-30965</t>
  </si>
  <si>
    <t>11,528,258</t>
  </si>
  <si>
    <t>6,715,845</t>
  </si>
  <si>
    <t>4,164,756</t>
  </si>
  <si>
    <t>56,273</t>
  </si>
  <si>
    <t>426,188</t>
  </si>
  <si>
    <t>33,748</t>
  </si>
  <si>
    <t>102,391</t>
  </si>
  <si>
    <t>13,232</t>
  </si>
  <si>
    <t>33,542</t>
  </si>
  <si>
    <t>603-81-20158</t>
  </si>
  <si>
    <t>15,449,392</t>
  </si>
  <si>
    <t>3,705,516</t>
  </si>
  <si>
    <t>2,602,499</t>
  </si>
  <si>
    <t>915,838</t>
  </si>
  <si>
    <t>223,581</t>
  </si>
  <si>
    <t>7,518</t>
  </si>
  <si>
    <t>7,388,651</t>
  </si>
  <si>
    <t>439,605</t>
  </si>
  <si>
    <t>606-81-05423</t>
  </si>
  <si>
    <t>10,306,724</t>
  </si>
  <si>
    <t>5,402,399</t>
  </si>
  <si>
    <t>968,893</t>
  </si>
  <si>
    <t>741,400</t>
  </si>
  <si>
    <t>1,340,248</t>
  </si>
  <si>
    <t>1,843,642</t>
  </si>
  <si>
    <t>10,141</t>
  </si>
  <si>
    <t>606-81-17521</t>
  </si>
  <si>
    <t>10,177,892</t>
  </si>
  <si>
    <t>6,423,709</t>
  </si>
  <si>
    <t>2,761,965</t>
  </si>
  <si>
    <t>95,667</t>
  </si>
  <si>
    <t>221,086</t>
  </si>
  <si>
    <t>369,839</t>
  </si>
  <si>
    <t>76,587</t>
  </si>
  <si>
    <t>618-81-13154</t>
  </si>
  <si>
    <t>10,795,338</t>
  </si>
  <si>
    <t>5,494,268</t>
  </si>
  <si>
    <t>2,338,841</t>
  </si>
  <si>
    <t>49,321</t>
  </si>
  <si>
    <t>2,506,009</t>
  </si>
  <si>
    <t>36,899</t>
  </si>
  <si>
    <t>622-81-00546</t>
  </si>
  <si>
    <t>19,020,134</t>
  </si>
  <si>
    <t>11,901,811</t>
  </si>
  <si>
    <t>3,368,716</t>
  </si>
  <si>
    <t>1,200,912</t>
  </si>
  <si>
    <t>46,241</t>
  </si>
  <si>
    <t>2,141,406</t>
  </si>
  <si>
    <t>139-81-00869</t>
  </si>
  <si>
    <t>28,109,512</t>
  </si>
  <si>
    <t>22,819,884</t>
  </si>
  <si>
    <t>4,417,249</t>
  </si>
  <si>
    <t>9,121</t>
  </si>
  <si>
    <t>752,443</t>
  </si>
  <si>
    <t>21,156</t>
  </si>
  <si>
    <t>50,727</t>
  </si>
  <si>
    <t>89,633</t>
  </si>
  <si>
    <t>25,261</t>
  </si>
  <si>
    <t>139-81-25123</t>
  </si>
  <si>
    <t>30,326,326</t>
  </si>
  <si>
    <t>15,455,482</t>
  </si>
  <si>
    <t>12,340,542</t>
  </si>
  <si>
    <t>343,758</t>
  </si>
  <si>
    <t>1,676,347</t>
  </si>
  <si>
    <t>290,726</t>
  </si>
  <si>
    <t>35,947</t>
  </si>
  <si>
    <t>3,204,000</t>
  </si>
  <si>
    <t>615-81-28022</t>
  </si>
  <si>
    <t>11,999,714</t>
  </si>
  <si>
    <t>7,080,076</t>
  </si>
  <si>
    <t>3,373,476</t>
  </si>
  <si>
    <t>1,373,622</t>
  </si>
  <si>
    <t>60,175</t>
  </si>
  <si>
    <t>34,572</t>
  </si>
  <si>
    <t>696-86-00799</t>
  </si>
  <si>
    <t>12,326,348</t>
  </si>
  <si>
    <t>5,193,787</t>
  </si>
  <si>
    <t>4,652,053</t>
  </si>
  <si>
    <t>1,991,654</t>
  </si>
  <si>
    <t>187,649</t>
  </si>
  <si>
    <t>41,335</t>
  </si>
  <si>
    <t>63,958</t>
  </si>
  <si>
    <t>106,302</t>
  </si>
  <si>
    <t>113-81-18203</t>
  </si>
  <si>
    <t>10,144,074</t>
  </si>
  <si>
    <t>3,452,545</t>
  </si>
  <si>
    <t>4,678,050</t>
  </si>
  <si>
    <t>1,726,272</t>
  </si>
  <si>
    <t>45,100</t>
  </si>
  <si>
    <t>11,116</t>
  </si>
  <si>
    <t>46,206</t>
  </si>
  <si>
    <t>58,400</t>
  </si>
  <si>
    <t>134-86-28004</t>
  </si>
  <si>
    <t>21,042,327</t>
  </si>
  <si>
    <t>13,210,980</t>
  </si>
  <si>
    <t>4,969,244</t>
  </si>
  <si>
    <t>2,365,152</t>
  </si>
  <si>
    <t>231,308</t>
  </si>
  <si>
    <t>35,557</t>
  </si>
  <si>
    <t>230,086</t>
  </si>
  <si>
    <t>326,756</t>
  </si>
  <si>
    <t>218-81-03854</t>
  </si>
  <si>
    <t>2,474,106</t>
  </si>
  <si>
    <t>746,782</t>
  </si>
  <si>
    <t>1,140,690</t>
  </si>
  <si>
    <t>320,062</t>
  </si>
  <si>
    <t>151,882</t>
  </si>
  <si>
    <t>105,662</t>
  </si>
  <si>
    <t>7,752</t>
  </si>
  <si>
    <t>128-81-15095</t>
  </si>
  <si>
    <t>5,666,719</t>
  </si>
  <si>
    <t>1,264,018</t>
  </si>
  <si>
    <t>1,408,679</t>
  </si>
  <si>
    <t>12,162</t>
  </si>
  <si>
    <t>25,971</t>
  </si>
  <si>
    <t>1,668,877</t>
  </si>
  <si>
    <t>50,251</t>
  </si>
  <si>
    <t>368,258</t>
  </si>
  <si>
    <t>170,318</t>
  </si>
  <si>
    <t>570,607</t>
  </si>
  <si>
    <t>34,919</t>
  </si>
  <si>
    <t>131-81-72748</t>
  </si>
  <si>
    <t>18,318,823</t>
  </si>
  <si>
    <t>13,999,963</t>
  </si>
  <si>
    <t>1,198,660</t>
  </si>
  <si>
    <t>33,092</t>
  </si>
  <si>
    <t>2,107,174</t>
  </si>
  <si>
    <t>301,249</t>
  </si>
  <si>
    <t>205</t>
  </si>
  <si>
    <t>23,514</t>
  </si>
  <si>
    <t>124,560</t>
  </si>
  <si>
    <t>79,165</t>
  </si>
  <si>
    <t>312-81-36206</t>
  </si>
  <si>
    <t>8,178,496</t>
  </si>
  <si>
    <t>6,345,078</t>
  </si>
  <si>
    <t>1,413,912</t>
  </si>
  <si>
    <t>6,917</t>
  </si>
  <si>
    <t>369,015</t>
  </si>
  <si>
    <t>43,040</t>
  </si>
  <si>
    <t>527</t>
  </si>
  <si>
    <t>478-86-01642</t>
  </si>
  <si>
    <t>15,294,833</t>
  </si>
  <si>
    <t>5,073,995</t>
  </si>
  <si>
    <t>4,871,268</t>
  </si>
  <si>
    <t>330,941</t>
  </si>
  <si>
    <t>4,172,660</t>
  </si>
  <si>
    <t>31,933</t>
  </si>
  <si>
    <t>289,846</t>
  </si>
  <si>
    <t>420,683</t>
  </si>
  <si>
    <t>16,178</t>
  </si>
  <si>
    <t>22,549</t>
  </si>
  <si>
    <t>503-81-39304</t>
  </si>
  <si>
    <t>9,643,484</t>
  </si>
  <si>
    <t>5,073,687</t>
  </si>
  <si>
    <t>3,094,634</t>
  </si>
  <si>
    <t>354,719</t>
  </si>
  <si>
    <t>723,663</t>
  </si>
  <si>
    <t>21,616</t>
  </si>
  <si>
    <t>131,697</t>
  </si>
  <si>
    <t>8,152</t>
  </si>
  <si>
    <t>506-81-13147</t>
  </si>
  <si>
    <t>58,517,943</t>
  </si>
  <si>
    <t>35,273,132</t>
  </si>
  <si>
    <t>8,857,277</t>
  </si>
  <si>
    <t>1,696,301</t>
  </si>
  <si>
    <t>11,666,234</t>
  </si>
  <si>
    <t>37,381</t>
  </si>
  <si>
    <t>473,163</t>
  </si>
  <si>
    <t>514,453</t>
  </si>
  <si>
    <t>621-81-64213</t>
  </si>
  <si>
    <t>28,527,923</t>
  </si>
  <si>
    <t>14,033,274</t>
  </si>
  <si>
    <t>11,637,704</t>
  </si>
  <si>
    <t>385,001</t>
  </si>
  <si>
    <t>2,205,107</t>
  </si>
  <si>
    <t>152,041</t>
  </si>
  <si>
    <t>177,565</t>
  </si>
  <si>
    <t>400,167</t>
  </si>
  <si>
    <t>124-86-84275</t>
  </si>
  <si>
    <t>13,340,059</t>
  </si>
  <si>
    <t>8,510,085</t>
  </si>
  <si>
    <t>3,620,637</t>
  </si>
  <si>
    <t>987,740</t>
  </si>
  <si>
    <t>111,273</t>
  </si>
  <si>
    <t>41,577</t>
  </si>
  <si>
    <t>3,336</t>
  </si>
  <si>
    <t>127-81-97755</t>
  </si>
  <si>
    <t>20,195,345</t>
  </si>
  <si>
    <t>9,453,710</t>
  </si>
  <si>
    <t>8,571,069</t>
  </si>
  <si>
    <t>1,462</t>
  </si>
  <si>
    <t>1,899,529</t>
  </si>
  <si>
    <t>277</t>
  </si>
  <si>
    <t>32,542</t>
  </si>
  <si>
    <t>17,950</t>
  </si>
  <si>
    <t>130-81-50004</t>
  </si>
  <si>
    <t>26,005,727</t>
  </si>
  <si>
    <t>10,424,199</t>
  </si>
  <si>
    <t>5,181,723</t>
  </si>
  <si>
    <t>208,428</t>
  </si>
  <si>
    <t>6,319,190</t>
  </si>
  <si>
    <t>384,956</t>
  </si>
  <si>
    <t>267,424</t>
  </si>
  <si>
    <t>176,495</t>
  </si>
  <si>
    <t>340,401</t>
  </si>
  <si>
    <t>2,429,193</t>
  </si>
  <si>
    <t>134-81-05097</t>
  </si>
  <si>
    <t>3,247,325</t>
  </si>
  <si>
    <t>1,557,505</t>
  </si>
  <si>
    <t>1,146,491</t>
  </si>
  <si>
    <t>498,667</t>
  </si>
  <si>
    <t>3,082</t>
  </si>
  <si>
    <t>347</t>
  </si>
  <si>
    <t>393,978</t>
  </si>
  <si>
    <t>416-81-72692</t>
  </si>
  <si>
    <t>5,225,904</t>
  </si>
  <si>
    <t>2,059</t>
  </si>
  <si>
    <t>4,897,836</t>
  </si>
  <si>
    <t>301,052</t>
  </si>
  <si>
    <t>24,956</t>
  </si>
  <si>
    <t>503-81-29000</t>
  </si>
  <si>
    <t>73,193,346</t>
  </si>
  <si>
    <t>30,274,775</t>
  </si>
  <si>
    <t>29,139,158</t>
  </si>
  <si>
    <t>687,164</t>
  </si>
  <si>
    <t>12,112,555</t>
  </si>
  <si>
    <t>104,744</t>
  </si>
  <si>
    <t>756,812</t>
  </si>
  <si>
    <t>614,340</t>
  </si>
  <si>
    <t>599-88-00774</t>
  </si>
  <si>
    <t>22,518,403</t>
  </si>
  <si>
    <t>14,810,633</t>
  </si>
  <si>
    <t>3,349,545</t>
  </si>
  <si>
    <t>1,422,264</t>
  </si>
  <si>
    <t>1,978,252</t>
  </si>
  <si>
    <t>204,724</t>
  </si>
  <si>
    <t>485,001</t>
  </si>
  <si>
    <t>46,692</t>
  </si>
  <si>
    <t>621-81-29176</t>
  </si>
  <si>
    <t>11,532,510</t>
  </si>
  <si>
    <t>4,952,149</t>
  </si>
  <si>
    <t>5,714,751</t>
  </si>
  <si>
    <t>238,524</t>
  </si>
  <si>
    <t>351,217</t>
  </si>
  <si>
    <t>267,427</t>
  </si>
  <si>
    <t>8,443</t>
  </si>
  <si>
    <t>9,456</t>
  </si>
  <si>
    <t>107-81-36472</t>
  </si>
  <si>
    <t>13,486,462</t>
  </si>
  <si>
    <t>4,387,328</t>
  </si>
  <si>
    <t>2,325,856</t>
  </si>
  <si>
    <t>722,469</t>
  </si>
  <si>
    <t>3,662,053</t>
  </si>
  <si>
    <t>129,558</t>
  </si>
  <si>
    <t>240,150</t>
  </si>
  <si>
    <t>230,528</t>
  </si>
  <si>
    <t>1,788,522</t>
  </si>
  <si>
    <t>7,769</t>
  </si>
  <si>
    <t>116-81-05575</t>
  </si>
  <si>
    <t>10,093,534</t>
  </si>
  <si>
    <t>4,041,505</t>
  </si>
  <si>
    <t>2,074,815</t>
  </si>
  <si>
    <t>58,090</t>
  </si>
  <si>
    <t>3,279,480</t>
  </si>
  <si>
    <t>120,033</t>
  </si>
  <si>
    <t>471,480</t>
  </si>
  <si>
    <t>32,512</t>
  </si>
  <si>
    <t>15,619</t>
  </si>
  <si>
    <t>126-86-49857</t>
  </si>
  <si>
    <t>17,198,240</t>
  </si>
  <si>
    <t>6,054,375</t>
  </si>
  <si>
    <t>3,584,328</t>
  </si>
  <si>
    <t>426,833</t>
  </si>
  <si>
    <t>6,734,517</t>
  </si>
  <si>
    <t>2,013</t>
  </si>
  <si>
    <t>6,829</t>
  </si>
  <si>
    <t>36,220</t>
  </si>
  <si>
    <t>22,330</t>
  </si>
  <si>
    <t>1,306,988</t>
  </si>
  <si>
    <t>130-86-14814</t>
  </si>
  <si>
    <t>9,680,048</t>
  </si>
  <si>
    <t>6,173,424</t>
  </si>
  <si>
    <t>1,782,956</t>
  </si>
  <si>
    <t>479,995</t>
  </si>
  <si>
    <t>81,619</t>
  </si>
  <si>
    <t>14,336</t>
  </si>
  <si>
    <t>134-81-11885</t>
  </si>
  <si>
    <t>7,872,879</t>
  </si>
  <si>
    <t>3,025,415</t>
  </si>
  <si>
    <t>2,059,693</t>
  </si>
  <si>
    <t>159,893</t>
  </si>
  <si>
    <t>1,955,131</t>
  </si>
  <si>
    <t>51,056</t>
  </si>
  <si>
    <t>38,653</t>
  </si>
  <si>
    <t>583,039</t>
  </si>
  <si>
    <t>292,532</t>
  </si>
  <si>
    <t>134-81-32857</t>
  </si>
  <si>
    <t>213,438,066</t>
  </si>
  <si>
    <t>160,297,029</t>
  </si>
  <si>
    <t>45,488,437</t>
  </si>
  <si>
    <t>1,680,876</t>
  </si>
  <si>
    <t>1,205,309</t>
  </si>
  <si>
    <t>180,496</t>
  </si>
  <si>
    <t>147,222</t>
  </si>
  <si>
    <t>4,355,838</t>
  </si>
  <si>
    <t>135-81-05130</t>
  </si>
  <si>
    <t>7,189,418</t>
  </si>
  <si>
    <t>1,725,383</t>
  </si>
  <si>
    <t>1,822,223</t>
  </si>
  <si>
    <t>423</t>
  </si>
  <si>
    <t>1,992,166</t>
  </si>
  <si>
    <t>119,300</t>
  </si>
  <si>
    <t>11,761</t>
  </si>
  <si>
    <t>127,410</t>
  </si>
  <si>
    <t>627,755</t>
  </si>
  <si>
    <t>137-81-09597</t>
  </si>
  <si>
    <t>22,483,760</t>
  </si>
  <si>
    <t>5,417,976</t>
  </si>
  <si>
    <t>10,207,736</t>
  </si>
  <si>
    <t>2,365,092</t>
  </si>
  <si>
    <t>3,180,764</t>
  </si>
  <si>
    <t>4,776</t>
  </si>
  <si>
    <t>318,939</t>
  </si>
  <si>
    <t>43,500</t>
  </si>
  <si>
    <t>2,166,266</t>
  </si>
  <si>
    <t>138-81-03179</t>
  </si>
  <si>
    <t>81,793,621</t>
  </si>
  <si>
    <t>47,237,544</t>
  </si>
  <si>
    <t>13,429,835</t>
  </si>
  <si>
    <t>853,147</t>
  </si>
  <si>
    <t>17,698,613</t>
  </si>
  <si>
    <t>147,261</t>
  </si>
  <si>
    <t>1,849,071</t>
  </si>
  <si>
    <t>84,912</t>
  </si>
  <si>
    <t>5,909,579</t>
  </si>
  <si>
    <t>167-81-01766</t>
  </si>
  <si>
    <t>25,136,300</t>
  </si>
  <si>
    <t>3,505,651</t>
  </si>
  <si>
    <t>2,591,105</t>
  </si>
  <si>
    <t>3,176,333</t>
  </si>
  <si>
    <t>15,022,045</t>
  </si>
  <si>
    <t>69,695</t>
  </si>
  <si>
    <t>322,653</t>
  </si>
  <si>
    <t>448,817</t>
  </si>
  <si>
    <t>105,740</t>
  </si>
  <si>
    <t>203-81-56363</t>
  </si>
  <si>
    <t>64,417,307</t>
  </si>
  <si>
    <t>14,034,578</t>
  </si>
  <si>
    <t>25,933,674</t>
  </si>
  <si>
    <t>6,111,147</t>
  </si>
  <si>
    <t>9,413,038</t>
  </si>
  <si>
    <t>32,453</t>
  </si>
  <si>
    <t>1,055,129</t>
  </si>
  <si>
    <t>7,837,288</t>
  </si>
  <si>
    <t>586,083</t>
  </si>
  <si>
    <t>312-81-06570</t>
  </si>
  <si>
    <t>16,528,392</t>
  </si>
  <si>
    <t>2,375,022</t>
  </si>
  <si>
    <t>3,979,648</t>
  </si>
  <si>
    <t>1,970,427</t>
  </si>
  <si>
    <t>7,488,940</t>
  </si>
  <si>
    <t>504,272</t>
  </si>
  <si>
    <t>91,377</t>
  </si>
  <si>
    <t>118,706</t>
  </si>
  <si>
    <t>312-81-07206</t>
  </si>
  <si>
    <t>76,160,603</t>
  </si>
  <si>
    <t>28,201,901</t>
  </si>
  <si>
    <t>21,466,261</t>
  </si>
  <si>
    <t>5,125,947</t>
  </si>
  <si>
    <t>19,183,040</t>
  </si>
  <si>
    <t>289,812</t>
  </si>
  <si>
    <t>100,764</t>
  </si>
  <si>
    <t>327,278</t>
  </si>
  <si>
    <t>311,747</t>
  </si>
  <si>
    <t>598,119</t>
  </si>
  <si>
    <t>417-81-26624</t>
  </si>
  <si>
    <t>11,426,568</t>
  </si>
  <si>
    <t>6,114,801</t>
  </si>
  <si>
    <t>3,427,369</t>
  </si>
  <si>
    <t>10,525</t>
  </si>
  <si>
    <t>1,507,001</t>
  </si>
  <si>
    <t>214,205</t>
  </si>
  <si>
    <t>65,191</t>
  </si>
  <si>
    <t>609-86-13965</t>
  </si>
  <si>
    <t>1,444,641</t>
  </si>
  <si>
    <t>878,756</t>
  </si>
  <si>
    <t>298,918</t>
  </si>
  <si>
    <t>68,206</t>
  </si>
  <si>
    <t>26,392</t>
  </si>
  <si>
    <t>7,454</t>
  </si>
  <si>
    <t>6,843</t>
  </si>
  <si>
    <t>621-81-28920</t>
  </si>
  <si>
    <t>4,643,679</t>
  </si>
  <si>
    <t>4,193,190</t>
  </si>
  <si>
    <t>154</t>
  </si>
  <si>
    <t>285,582</t>
  </si>
  <si>
    <t>6,458</t>
  </si>
  <si>
    <t>156,292</t>
  </si>
  <si>
    <t>134-81-08319</t>
  </si>
  <si>
    <t>13,802,860</t>
  </si>
  <si>
    <t>4,668,125</t>
  </si>
  <si>
    <t>3,354,377</t>
  </si>
  <si>
    <t>483,095</t>
  </si>
  <si>
    <t>1,396,193</t>
  </si>
  <si>
    <t>239,433</t>
  </si>
  <si>
    <t>2,726,418</t>
  </si>
  <si>
    <t>605,207</t>
  </si>
  <si>
    <t>316,796</t>
  </si>
  <si>
    <t>137-81-48080</t>
  </si>
  <si>
    <t>12,018,925</t>
  </si>
  <si>
    <t>8,350,114</t>
  </si>
  <si>
    <t>3,356,182</t>
  </si>
  <si>
    <t>24,668</t>
  </si>
  <si>
    <t>57,948</t>
  </si>
  <si>
    <t>143-81-19799</t>
  </si>
  <si>
    <t>12,699,437</t>
  </si>
  <si>
    <t>6,086,593</t>
  </si>
  <si>
    <t>4,832,870</t>
  </si>
  <si>
    <t>153,266</t>
  </si>
  <si>
    <t>592,333</t>
  </si>
  <si>
    <t>263,901</t>
  </si>
  <si>
    <t>113,882</t>
  </si>
  <si>
    <t>130,321</t>
  </si>
  <si>
    <t>462,707</t>
  </si>
  <si>
    <t>301-81-07865</t>
  </si>
  <si>
    <t>8,712,708</t>
  </si>
  <si>
    <t>4,754,025</t>
  </si>
  <si>
    <t>2,161,649</t>
  </si>
  <si>
    <t>1,293,010</t>
  </si>
  <si>
    <t>71,208</t>
  </si>
  <si>
    <t>8,683</t>
  </si>
  <si>
    <t>38,689</t>
  </si>
  <si>
    <t>356,913</t>
  </si>
  <si>
    <t>2,635</t>
  </si>
  <si>
    <t>503-81-17673</t>
  </si>
  <si>
    <t>13,706,599</t>
  </si>
  <si>
    <t>13,209,750</t>
  </si>
  <si>
    <t>13,644</t>
  </si>
  <si>
    <t>6,223</t>
  </si>
  <si>
    <t>459,179</t>
  </si>
  <si>
    <t>504-81-68175</t>
  </si>
  <si>
    <t>12,343,523</t>
  </si>
  <si>
    <t>10,285,992</t>
  </si>
  <si>
    <t>1,411,178</t>
  </si>
  <si>
    <t>399,742</t>
  </si>
  <si>
    <t>19,363</t>
  </si>
  <si>
    <t>68,345</t>
  </si>
  <si>
    <t>508-81-20571</t>
  </si>
  <si>
    <t>5,159,919</t>
  </si>
  <si>
    <t>1,378,780</t>
  </si>
  <si>
    <t>850,181</t>
  </si>
  <si>
    <t>263,054</t>
  </si>
  <si>
    <t>1,867,861</t>
  </si>
  <si>
    <t>47,503</t>
  </si>
  <si>
    <t>731,887</t>
  </si>
  <si>
    <t>20,654</t>
  </si>
  <si>
    <t>211,165</t>
  </si>
  <si>
    <t>120-86-43097</t>
  </si>
  <si>
    <t>6,013,466</t>
  </si>
  <si>
    <t>1,735,423</t>
  </si>
  <si>
    <t>2,806,066</t>
  </si>
  <si>
    <t>548,206</t>
  </si>
  <si>
    <t>1,488</t>
  </si>
  <si>
    <t>30,766</t>
  </si>
  <si>
    <t>770,145</t>
  </si>
  <si>
    <t>122-81-06434</t>
  </si>
  <si>
    <t>69,798,654</t>
  </si>
  <si>
    <t>25,037,437</t>
  </si>
  <si>
    <t>42,027,712</t>
  </si>
  <si>
    <t>1,557,469</t>
  </si>
  <si>
    <t>162,338</t>
  </si>
  <si>
    <t>51,267</t>
  </si>
  <si>
    <t>799,667</t>
  </si>
  <si>
    <t>162,128</t>
  </si>
  <si>
    <t>636</t>
  </si>
  <si>
    <t>149,886</t>
  </si>
  <si>
    <t>130-81-85819</t>
  </si>
  <si>
    <t>5,562,079</t>
  </si>
  <si>
    <t>2,335,449</t>
  </si>
  <si>
    <t>2,154,486</t>
  </si>
  <si>
    <t>64,538</t>
  </si>
  <si>
    <t>7,826</t>
  </si>
  <si>
    <t>2,868</t>
  </si>
  <si>
    <t>58,757</t>
  </si>
  <si>
    <t>64,742</t>
  </si>
  <si>
    <t>131-81-03066</t>
  </si>
  <si>
    <t>5,025,170</t>
  </si>
  <si>
    <t>4,199,157</t>
  </si>
  <si>
    <t>551,882</t>
  </si>
  <si>
    <t>13,827</t>
  </si>
  <si>
    <t>72,234</t>
  </si>
  <si>
    <t>120,781</t>
  </si>
  <si>
    <t>67,291</t>
  </si>
  <si>
    <t>9,105</t>
  </si>
  <si>
    <t>209-81-45210</t>
  </si>
  <si>
    <t>21,164,808</t>
  </si>
  <si>
    <t>11,785,259</t>
  </si>
  <si>
    <t>8,566,551</t>
  </si>
  <si>
    <t>180,903</t>
  </si>
  <si>
    <t>157,895</t>
  </si>
  <si>
    <t>1,069</t>
  </si>
  <si>
    <t>26,704</t>
  </si>
  <si>
    <t>218-81-05963</t>
  </si>
  <si>
    <t>615,672</t>
  </si>
  <si>
    <t>179,742</t>
  </si>
  <si>
    <t>2,133</t>
  </si>
  <si>
    <t>14,250</t>
  </si>
  <si>
    <t>4,127</t>
  </si>
  <si>
    <t>315,975</t>
  </si>
  <si>
    <t>40,527</t>
  </si>
  <si>
    <t>12,265</t>
  </si>
  <si>
    <t>312-86-40535</t>
  </si>
  <si>
    <t>26,846,041</t>
  </si>
  <si>
    <t>5,179,604</t>
  </si>
  <si>
    <t>15,042,584</t>
  </si>
  <si>
    <t>5,230,601</t>
  </si>
  <si>
    <t>332,780</t>
  </si>
  <si>
    <t>566,025</t>
  </si>
  <si>
    <t>18,121</t>
  </si>
  <si>
    <t>95,919</t>
  </si>
  <si>
    <t>13,877</t>
  </si>
  <si>
    <t>615-81-47373</t>
  </si>
  <si>
    <t>6,678,789</t>
  </si>
  <si>
    <t>3,130,522</t>
  </si>
  <si>
    <t>2,435,686</t>
  </si>
  <si>
    <t>495,901</t>
  </si>
  <si>
    <t>5,605</t>
  </si>
  <si>
    <t>3,084</t>
  </si>
  <si>
    <t>47,991</t>
  </si>
  <si>
    <t>560,000</t>
  </si>
  <si>
    <t>133-81-37674</t>
  </si>
  <si>
    <t>19,460,071</t>
  </si>
  <si>
    <t>9,461,556</t>
  </si>
  <si>
    <t>7,416,377</t>
  </si>
  <si>
    <t>2,302,428</t>
  </si>
  <si>
    <t>73,855</t>
  </si>
  <si>
    <t>10,050</t>
  </si>
  <si>
    <t>15,475</t>
  </si>
  <si>
    <t>338-88-02099</t>
  </si>
  <si>
    <t>37,438,139</t>
  </si>
  <si>
    <t>24,885,629</t>
  </si>
  <si>
    <t>5,088,501</t>
  </si>
  <si>
    <t>1,544,990</t>
  </si>
  <si>
    <t>4,527,836</t>
  </si>
  <si>
    <t>462,806</t>
  </si>
  <si>
    <t>646,777</t>
  </si>
  <si>
    <t>281,600</t>
  </si>
  <si>
    <t>122-81-55935</t>
  </si>
  <si>
    <t>4,794,947</t>
  </si>
  <si>
    <t>1,440,285</t>
  </si>
  <si>
    <t>1,827,767</t>
  </si>
  <si>
    <t>698,625</t>
  </si>
  <si>
    <t>140,091</t>
  </si>
  <si>
    <t>4,228</t>
  </si>
  <si>
    <t>146,257</t>
  </si>
  <si>
    <t>317,500</t>
  </si>
  <si>
    <t>485</t>
  </si>
  <si>
    <t>124-81-33922</t>
  </si>
  <si>
    <t>23,199,568</t>
  </si>
  <si>
    <t>17,176,835</t>
  </si>
  <si>
    <t>1,532,827</t>
  </si>
  <si>
    <t>254,322</t>
  </si>
  <si>
    <t>3,408,077</t>
  </si>
  <si>
    <t>572,881</t>
  </si>
  <si>
    <t>209,488</t>
  </si>
  <si>
    <t>45,137</t>
  </si>
  <si>
    <t>13,868</t>
  </si>
  <si>
    <t>124-81-50445</t>
  </si>
  <si>
    <t>25,918,430</t>
  </si>
  <si>
    <t>15,596,479</t>
  </si>
  <si>
    <t>7,020,870</t>
  </si>
  <si>
    <t>675,858</t>
  </si>
  <si>
    <t>1,731,518</t>
  </si>
  <si>
    <t>447,996</t>
  </si>
  <si>
    <t>89,330</t>
  </si>
  <si>
    <t>4,572</t>
  </si>
  <si>
    <t>8,255</t>
  </si>
  <si>
    <t>124-81-77032</t>
  </si>
  <si>
    <t>105,890,802</t>
  </si>
  <si>
    <t>58,913,447</t>
  </si>
  <si>
    <t>19,282,474</t>
  </si>
  <si>
    <t>3,698,743</t>
  </si>
  <si>
    <t>12,514,369</t>
  </si>
  <si>
    <t>170,001</t>
  </si>
  <si>
    <t>214,672</t>
  </si>
  <si>
    <t>43,861</t>
  </si>
  <si>
    <t>9,475,148</t>
  </si>
  <si>
    <t>911,452</t>
  </si>
  <si>
    <t>124-81-81763</t>
  </si>
  <si>
    <t>12,018,140</t>
  </si>
  <si>
    <t>3,602,458</t>
  </si>
  <si>
    <t>7,123,539</t>
  </si>
  <si>
    <t>844,247</t>
  </si>
  <si>
    <t>305,970</t>
  </si>
  <si>
    <t>4,485</t>
  </si>
  <si>
    <t>36,315</t>
  </si>
  <si>
    <t>113,094</t>
  </si>
  <si>
    <t>124-81-86623</t>
  </si>
  <si>
    <t>29,748,405</t>
  </si>
  <si>
    <t>15,215,670</t>
  </si>
  <si>
    <t>6,826,720</t>
  </si>
  <si>
    <t>1,534,241</t>
  </si>
  <si>
    <t>4,118,052</t>
  </si>
  <si>
    <t>648,410</t>
  </si>
  <si>
    <t>852,854</t>
  </si>
  <si>
    <t>346,080</t>
  </si>
  <si>
    <t>126-81-94866</t>
  </si>
  <si>
    <t>15,096,209</t>
  </si>
  <si>
    <t>5,713,759</t>
  </si>
  <si>
    <t>5,667,470</t>
  </si>
  <si>
    <t>136,602</t>
  </si>
  <si>
    <t>1,536,182</t>
  </si>
  <si>
    <t>94,931</t>
  </si>
  <si>
    <t>1,656,909</t>
  </si>
  <si>
    <t>101,897</t>
  </si>
  <si>
    <t>119,795</t>
  </si>
  <si>
    <t>129-81-32103</t>
  </si>
  <si>
    <t>20,544,521</t>
  </si>
  <si>
    <t>8,842,173</t>
  </si>
  <si>
    <t>2,215,994</t>
  </si>
  <si>
    <t>4,827,546</t>
  </si>
  <si>
    <t>192,009</t>
  </si>
  <si>
    <t>368,917</t>
  </si>
  <si>
    <t>2,650,700</t>
  </si>
  <si>
    <t>174,334</t>
  </si>
  <si>
    <t>135-81-03073</t>
  </si>
  <si>
    <t>200,769,092</t>
  </si>
  <si>
    <t>95,231,151</t>
  </si>
  <si>
    <t>29,552,331</t>
  </si>
  <si>
    <t>3,281,889</t>
  </si>
  <si>
    <t>12,537,967</t>
  </si>
  <si>
    <t>185,305</t>
  </si>
  <si>
    <t>720,298</t>
  </si>
  <si>
    <t>418,651</t>
  </si>
  <si>
    <t>58,841,500</t>
  </si>
  <si>
    <t>20,837</t>
  </si>
  <si>
    <t>136-81-06923</t>
  </si>
  <si>
    <t>10,169,157</t>
  </si>
  <si>
    <t>6,601,175</t>
  </si>
  <si>
    <t>1,583,828</t>
  </si>
  <si>
    <t>170,876</t>
  </si>
  <si>
    <t>1,575,063</t>
  </si>
  <si>
    <t>56,969</t>
  </si>
  <si>
    <t>8,611</t>
  </si>
  <si>
    <t>763,058</t>
  </si>
  <si>
    <t>136-81-21623</t>
  </si>
  <si>
    <t>10,422,664</t>
  </si>
  <si>
    <t>8,289,080</t>
  </si>
  <si>
    <t>983,941</t>
  </si>
  <si>
    <t>10,261</t>
  </si>
  <si>
    <t>750,372</t>
  </si>
  <si>
    <t>172,882</t>
  </si>
  <si>
    <t>35,402</t>
  </si>
  <si>
    <t>11,395</t>
  </si>
  <si>
    <t>25,409</t>
  </si>
  <si>
    <t>2,659,451</t>
  </si>
  <si>
    <t>137-86-10823</t>
  </si>
  <si>
    <t>6,386,757</t>
  </si>
  <si>
    <t>3,432,209</t>
  </si>
  <si>
    <t>1,209,504</t>
  </si>
  <si>
    <t>282,281</t>
  </si>
  <si>
    <t>1,023,473</t>
  </si>
  <si>
    <t>216,194</t>
  </si>
  <si>
    <t>8,126</t>
  </si>
  <si>
    <t>13,396</t>
  </si>
  <si>
    <t>384,667</t>
  </si>
  <si>
    <t>204-86-38441</t>
  </si>
  <si>
    <t>12,834,027</t>
  </si>
  <si>
    <t>9,913,877</t>
  </si>
  <si>
    <t>2,347,223</t>
  </si>
  <si>
    <t>199,874</t>
  </si>
  <si>
    <t>274,711</t>
  </si>
  <si>
    <t>35,206</t>
  </si>
  <si>
    <t>144,673</t>
  </si>
  <si>
    <t>206-86-58555</t>
  </si>
  <si>
    <t>5,350,609</t>
  </si>
  <si>
    <t>3,172,635</t>
  </si>
  <si>
    <t>1,242,090</t>
  </si>
  <si>
    <t>70,248</t>
  </si>
  <si>
    <t>351,911</t>
  </si>
  <si>
    <t>2,410</t>
  </si>
  <si>
    <t>414,957</t>
  </si>
  <si>
    <t>103,740</t>
  </si>
  <si>
    <t>311-81-49315</t>
  </si>
  <si>
    <t>311-81-50791</t>
  </si>
  <si>
    <t>4,056,328</t>
  </si>
  <si>
    <t>1,717,493</t>
  </si>
  <si>
    <t>1,531,795</t>
  </si>
  <si>
    <t>337,280</t>
  </si>
  <si>
    <t>175,942</t>
  </si>
  <si>
    <t>5,466</t>
  </si>
  <si>
    <t>36,474</t>
  </si>
  <si>
    <t>312-86-73375</t>
  </si>
  <si>
    <t>22,163,862</t>
  </si>
  <si>
    <t>9,930,117</t>
  </si>
  <si>
    <t>5,743,052</t>
  </si>
  <si>
    <t>825,250</t>
  </si>
  <si>
    <t>4,105,850</t>
  </si>
  <si>
    <t>143,746</t>
  </si>
  <si>
    <t>6,121</t>
  </si>
  <si>
    <t>1,284,203</t>
  </si>
  <si>
    <t>11,038</t>
  </si>
  <si>
    <t>505-81-42538</t>
  </si>
  <si>
    <t>11,379,165</t>
  </si>
  <si>
    <t>4,078,197</t>
  </si>
  <si>
    <t>6,853,059</t>
  </si>
  <si>
    <t>1,876</t>
  </si>
  <si>
    <t>324,792</t>
  </si>
  <si>
    <t>514-81-18177</t>
  </si>
  <si>
    <t>27,979,478</t>
  </si>
  <si>
    <t>10,706,632</t>
  </si>
  <si>
    <t>2,411,661</t>
  </si>
  <si>
    <t>632,459</t>
  </si>
  <si>
    <t>13,473</t>
  </si>
  <si>
    <t>12,484</t>
  </si>
  <si>
    <t>14,202,767</t>
  </si>
  <si>
    <t>336,095</t>
  </si>
  <si>
    <t>515-81-22164</t>
  </si>
  <si>
    <t>3,400,203</t>
  </si>
  <si>
    <t>2,047,796</t>
  </si>
  <si>
    <t>748,550</t>
  </si>
  <si>
    <t>71,386</t>
  </si>
  <si>
    <t>299,103</t>
  </si>
  <si>
    <t>215,506</t>
  </si>
  <si>
    <t>518-88-01401</t>
  </si>
  <si>
    <t>12,609,828</t>
  </si>
  <si>
    <t>8,832,218</t>
  </si>
  <si>
    <t>2,721,013</t>
  </si>
  <si>
    <t>21,284</t>
  </si>
  <si>
    <t>968,981</t>
  </si>
  <si>
    <t>22,621</t>
  </si>
  <si>
    <t>3,335</t>
  </si>
  <si>
    <t>19,383</t>
  </si>
  <si>
    <t>4,665</t>
  </si>
  <si>
    <t>606-81-07362</t>
  </si>
  <si>
    <t>5,854,838</t>
  </si>
  <si>
    <t>2,396,886</t>
  </si>
  <si>
    <t>1,672,698</t>
  </si>
  <si>
    <t>42,406</t>
  </si>
  <si>
    <t>1,457,015</t>
  </si>
  <si>
    <t>83,872</t>
  </si>
  <si>
    <t>17,389</t>
  </si>
  <si>
    <t>86,500</t>
  </si>
  <si>
    <t>77,163</t>
  </si>
  <si>
    <t>606-81-08323</t>
  </si>
  <si>
    <t>31,029,663</t>
  </si>
  <si>
    <t>28,676,337</t>
  </si>
  <si>
    <t>1,896,231</t>
  </si>
  <si>
    <t>324,629</t>
  </si>
  <si>
    <t>48,517</t>
  </si>
  <si>
    <t>83,936</t>
  </si>
  <si>
    <t>455,003</t>
  </si>
  <si>
    <t>606-81-19999</t>
  </si>
  <si>
    <t>10,947,768</t>
  </si>
  <si>
    <t>5,069,595</t>
  </si>
  <si>
    <t>4,401,659</t>
  </si>
  <si>
    <t>876,604</t>
  </si>
  <si>
    <t>133,725</t>
  </si>
  <si>
    <t>192,667</t>
  </si>
  <si>
    <t>1,198,990</t>
  </si>
  <si>
    <t>606-81-68961</t>
  </si>
  <si>
    <t>15,643,244</t>
  </si>
  <si>
    <t>8,084,083</t>
  </si>
  <si>
    <t>4,755,739</t>
  </si>
  <si>
    <t>1,630,417</t>
  </si>
  <si>
    <t>315,583</t>
  </si>
  <si>
    <t>5,065</t>
  </si>
  <si>
    <t>487</t>
  </si>
  <si>
    <t>609-81-24701</t>
  </si>
  <si>
    <t>15,154,358</t>
  </si>
  <si>
    <t>6,811,190</t>
  </si>
  <si>
    <t>2,068,870</t>
  </si>
  <si>
    <t>1,084,539</t>
  </si>
  <si>
    <t>3,022,710</t>
  </si>
  <si>
    <t>38,636</t>
  </si>
  <si>
    <t>707,845</t>
  </si>
  <si>
    <t>816,267</t>
  </si>
  <si>
    <t>487,686</t>
  </si>
  <si>
    <t>220-81-76364</t>
  </si>
  <si>
    <t>942,725</t>
  </si>
  <si>
    <t>378</t>
  </si>
  <si>
    <t>11,471</t>
  </si>
  <si>
    <t>334,510</t>
  </si>
  <si>
    <t>367,559</t>
  </si>
  <si>
    <t>1,713,796</t>
  </si>
  <si>
    <t>301-81-88214</t>
  </si>
  <si>
    <t>5,331,636</t>
  </si>
  <si>
    <t>870,048</t>
  </si>
  <si>
    <t>274,529</t>
  </si>
  <si>
    <t>1,357,805</t>
  </si>
  <si>
    <t>47,653</t>
  </si>
  <si>
    <t>159,855</t>
  </si>
  <si>
    <t>1,581,874</t>
  </si>
  <si>
    <t>8,243,382</t>
  </si>
  <si>
    <t>105-81-52326</t>
  </si>
  <si>
    <t>1,354,158</t>
  </si>
  <si>
    <t>428,443</t>
  </si>
  <si>
    <t>36,413</t>
  </si>
  <si>
    <t>133,325</t>
  </si>
  <si>
    <t>90,005</t>
  </si>
  <si>
    <t>119-81-46110</t>
  </si>
  <si>
    <t>1,043,808</t>
  </si>
  <si>
    <t>288,742</t>
  </si>
  <si>
    <t>493,485</t>
  </si>
  <si>
    <t>261,580</t>
  </si>
  <si>
    <t>3,937,752</t>
  </si>
  <si>
    <t>129-81-26130</t>
  </si>
  <si>
    <t>10,158,673</t>
  </si>
  <si>
    <t>3,549,543</t>
  </si>
  <si>
    <t>5,809,302</t>
  </si>
  <si>
    <t>31,150</t>
  </si>
  <si>
    <t>52,277</t>
  </si>
  <si>
    <t>364,171</t>
  </si>
  <si>
    <t>217,314</t>
  </si>
  <si>
    <t>1,739,852</t>
  </si>
  <si>
    <t>133-81-34551</t>
  </si>
  <si>
    <t>48,493,605</t>
  </si>
  <si>
    <t>35,973,967</t>
  </si>
  <si>
    <t>6,942,086</t>
  </si>
  <si>
    <t>11,714</t>
  </si>
  <si>
    <t>4,441,207</t>
  </si>
  <si>
    <t>256,128</t>
  </si>
  <si>
    <t>623,534</t>
  </si>
  <si>
    <t>275,224</t>
  </si>
  <si>
    <t>987,766</t>
  </si>
  <si>
    <t>135-86-28180</t>
  </si>
  <si>
    <t>9,083,532</t>
  </si>
  <si>
    <t>364,739</t>
  </si>
  <si>
    <t>1,077,290</t>
  </si>
  <si>
    <t>492,023</t>
  </si>
  <si>
    <t>1,035,484</t>
  </si>
  <si>
    <t>215,912</t>
  </si>
  <si>
    <t>615,320</t>
  </si>
  <si>
    <t>454,059</t>
  </si>
  <si>
    <t>214-87-92814</t>
  </si>
  <si>
    <t>4,908,930</t>
  </si>
  <si>
    <t>1,268,058</t>
  </si>
  <si>
    <t>315,700</t>
  </si>
  <si>
    <t>1,108,627</t>
  </si>
  <si>
    <t>381-86-02013</t>
  </si>
  <si>
    <t>31,387,940</t>
  </si>
  <si>
    <t>26,440,330</t>
  </si>
  <si>
    <t>940,192</t>
  </si>
  <si>
    <t>145,467</t>
  </si>
  <si>
    <t>50,436</t>
  </si>
  <si>
    <t>354,302</t>
  </si>
  <si>
    <t>846-81-01097</t>
  </si>
  <si>
    <t>4,889,878</t>
  </si>
  <si>
    <t>1,335,386</t>
  </si>
  <si>
    <t>2,846,835</t>
  </si>
  <si>
    <t>512,754</t>
  </si>
  <si>
    <t>160,175</t>
  </si>
  <si>
    <t>1,549,746</t>
  </si>
  <si>
    <t>124-86-19959</t>
  </si>
  <si>
    <t>25,986,283</t>
  </si>
  <si>
    <t>8,684,578</t>
  </si>
  <si>
    <t>2,966,437</t>
  </si>
  <si>
    <t>103,336</t>
  </si>
  <si>
    <t>13,385,658</t>
  </si>
  <si>
    <t>13,072</t>
  </si>
  <si>
    <t>99,638</t>
  </si>
  <si>
    <t>522,750</t>
  </si>
  <si>
    <t>1,044,191</t>
  </si>
  <si>
    <t>130-81-60875</t>
  </si>
  <si>
    <t>1,672,158</t>
  </si>
  <si>
    <t>953,433</t>
  </si>
  <si>
    <t>288,927</t>
  </si>
  <si>
    <t>18,009</t>
  </si>
  <si>
    <t>76,291</t>
  </si>
  <si>
    <t>124,568</t>
  </si>
  <si>
    <t>193,284</t>
  </si>
  <si>
    <t>180</t>
  </si>
  <si>
    <t>73,277</t>
  </si>
  <si>
    <t>286,065</t>
  </si>
  <si>
    <t>135-81-90296</t>
  </si>
  <si>
    <t>3,053,477</t>
  </si>
  <si>
    <t>1,079,671</t>
  </si>
  <si>
    <t>26,574</t>
  </si>
  <si>
    <t>1,947,232</t>
  </si>
  <si>
    <t>138-81-83493</t>
  </si>
  <si>
    <t>10,161,064</t>
  </si>
  <si>
    <t>6,323,362</t>
  </si>
  <si>
    <t>2,060,491</t>
  </si>
  <si>
    <t>485,410</t>
  </si>
  <si>
    <t>70,628</t>
  </si>
  <si>
    <t>1,005,645</t>
  </si>
  <si>
    <t>540,000</t>
  </si>
  <si>
    <t>144-81-04023</t>
  </si>
  <si>
    <t>11,020,101</t>
  </si>
  <si>
    <t>287,353</t>
  </si>
  <si>
    <t>59,920</t>
  </si>
  <si>
    <t>4,321,735</t>
  </si>
  <si>
    <t>6,024,302</t>
  </si>
  <si>
    <t>5,538,978</t>
  </si>
  <si>
    <t>301-81-64997</t>
  </si>
  <si>
    <t>16,911,190</t>
  </si>
  <si>
    <t>6,221,670</t>
  </si>
  <si>
    <t>6,331,932</t>
  </si>
  <si>
    <t>3,322,207</t>
  </si>
  <si>
    <t>65,028</t>
  </si>
  <si>
    <t>57,135</t>
  </si>
  <si>
    <t>44,872</t>
  </si>
  <si>
    <t>27,928</t>
  </si>
  <si>
    <t>25,951</t>
  </si>
  <si>
    <t>34,717</t>
  </si>
  <si>
    <t>314-81-23070</t>
  </si>
  <si>
    <t>2,358,730</t>
  </si>
  <si>
    <t>1,139,394</t>
  </si>
  <si>
    <t>938,870</t>
  </si>
  <si>
    <t>65,381</t>
  </si>
  <si>
    <t>1,774,680</t>
  </si>
  <si>
    <t>513-81-29730</t>
  </si>
  <si>
    <t>14,871,347</t>
  </si>
  <si>
    <t>7,080,519</t>
  </si>
  <si>
    <t>3,791,026</t>
  </si>
  <si>
    <t>14,439</t>
  </si>
  <si>
    <t>3,861,296</t>
  </si>
  <si>
    <t>62,799</t>
  </si>
  <si>
    <t>61,250</t>
  </si>
  <si>
    <t>621-81-29249</t>
  </si>
  <si>
    <t>14,151,132</t>
  </si>
  <si>
    <t>8,126,230</t>
  </si>
  <si>
    <t>2,107,937</t>
  </si>
  <si>
    <t>192,872</t>
  </si>
  <si>
    <t>2,194,169</t>
  </si>
  <si>
    <t>85,117</t>
  </si>
  <si>
    <t>605,164</t>
  </si>
  <si>
    <t>171,238</t>
  </si>
  <si>
    <t>730,143</t>
  </si>
  <si>
    <t>109-81-00780</t>
  </si>
  <si>
    <t>81,089,609</t>
  </si>
  <si>
    <t>33,363,729</t>
  </si>
  <si>
    <t>16,471,233</t>
  </si>
  <si>
    <t>1,388,092</t>
  </si>
  <si>
    <t>20,746,287</t>
  </si>
  <si>
    <t>7,683,077</t>
  </si>
  <si>
    <t>1,197,711</t>
  </si>
  <si>
    <t>320,000</t>
  </si>
  <si>
    <t>135-81-58772</t>
  </si>
  <si>
    <t>11,545,985</t>
  </si>
  <si>
    <t>371,897</t>
  </si>
  <si>
    <t>45,802</t>
  </si>
  <si>
    <t>625,080</t>
  </si>
  <si>
    <t>7,415,160</t>
  </si>
  <si>
    <t>7,715,708</t>
  </si>
  <si>
    <t>198-88-02017</t>
  </si>
  <si>
    <t>4,090,268</t>
  </si>
  <si>
    <t>607,587</t>
  </si>
  <si>
    <t>1,409,768</t>
  </si>
  <si>
    <t>1,210,419</t>
  </si>
  <si>
    <t>388,561</t>
  </si>
  <si>
    <t>409,600</t>
  </si>
  <si>
    <t>9,536</t>
  </si>
  <si>
    <t>206-86-13733</t>
  </si>
  <si>
    <t>10,271,000</t>
  </si>
  <si>
    <t>4,742,000</t>
  </si>
  <si>
    <t>333,000</t>
  </si>
  <si>
    <t>5,875,000</t>
  </si>
  <si>
    <t>794-81-00574</t>
  </si>
  <si>
    <t>4,609,089</t>
  </si>
  <si>
    <t>1,479,703</t>
  </si>
  <si>
    <t>948,756</t>
  </si>
  <si>
    <t>56,909</t>
  </si>
  <si>
    <t>66,403</t>
  </si>
  <si>
    <t>105-81-45223</t>
  </si>
  <si>
    <t>11,715,183</t>
  </si>
  <si>
    <t>6,126,441</t>
  </si>
  <si>
    <t>3,304,631</t>
  </si>
  <si>
    <t>120,498</t>
  </si>
  <si>
    <t>1,761,143</t>
  </si>
  <si>
    <t>191,486</t>
  </si>
  <si>
    <t>7,096</t>
  </si>
  <si>
    <t>119-81-54508</t>
  </si>
  <si>
    <t>4,697,070</t>
  </si>
  <si>
    <t>1,920,274</t>
  </si>
  <si>
    <t>1,743,375</t>
  </si>
  <si>
    <t>933,574</t>
  </si>
  <si>
    <t>99,847</t>
  </si>
  <si>
    <t>120-81-67380</t>
  </si>
  <si>
    <t>11,572,044</t>
  </si>
  <si>
    <t>3,577,615</t>
  </si>
  <si>
    <t>7,315,675</t>
  </si>
  <si>
    <t>301,051</t>
  </si>
  <si>
    <t>53,741</t>
  </si>
  <si>
    <t>9,144,533</t>
  </si>
  <si>
    <t>124-81-99564</t>
  </si>
  <si>
    <t>32,883,248</t>
  </si>
  <si>
    <t>5,203,898</t>
  </si>
  <si>
    <t>3,304,071</t>
  </si>
  <si>
    <t>39,994</t>
  </si>
  <si>
    <t>8,751,717</t>
  </si>
  <si>
    <t>13,149</t>
  </si>
  <si>
    <t>512</t>
  </si>
  <si>
    <t>1,340,667</t>
  </si>
  <si>
    <t>12,132,131</t>
  </si>
  <si>
    <t>9,010,538</t>
  </si>
  <si>
    <t>125-81-29377</t>
  </si>
  <si>
    <t>32,829,402</t>
  </si>
  <si>
    <t>12,625,255</t>
  </si>
  <si>
    <t>11,551,772</t>
  </si>
  <si>
    <t>22,373</t>
  </si>
  <si>
    <t>30,495</t>
  </si>
  <si>
    <t>259,517</t>
  </si>
  <si>
    <t>448,808</t>
  </si>
  <si>
    <t>191,520</t>
  </si>
  <si>
    <t>928,730</t>
  </si>
  <si>
    <t>128-86-02203</t>
  </si>
  <si>
    <t>23,143,475</t>
  </si>
  <si>
    <t>13,620,126</t>
  </si>
  <si>
    <t>64,768</t>
  </si>
  <si>
    <t>323,768</t>
  </si>
  <si>
    <t>8,945,200</t>
  </si>
  <si>
    <t>129-81-33683</t>
  </si>
  <si>
    <t>4,817,257</t>
  </si>
  <si>
    <t>18,565</t>
  </si>
  <si>
    <t>370,372</t>
  </si>
  <si>
    <t>298,425</t>
  </si>
  <si>
    <t>164,644</t>
  </si>
  <si>
    <t>1,944,629</t>
  </si>
  <si>
    <t>197,058</t>
  </si>
  <si>
    <t>983,086</t>
  </si>
  <si>
    <t>129-86-07273</t>
  </si>
  <si>
    <t>203,048</t>
  </si>
  <si>
    <t>26,644</t>
  </si>
  <si>
    <t>176,403</t>
  </si>
  <si>
    <t>129-86-11651</t>
  </si>
  <si>
    <t>49,566,827</t>
  </si>
  <si>
    <t>40,566,510</t>
  </si>
  <si>
    <t>4,106,912</t>
  </si>
  <si>
    <t>8,175</t>
  </si>
  <si>
    <t>13,950</t>
  </si>
  <si>
    <t>15,686,538</t>
  </si>
  <si>
    <t>132-86-13048</t>
  </si>
  <si>
    <t>28,819,033</t>
  </si>
  <si>
    <t>11,737,278</t>
  </si>
  <si>
    <t>2,111,752</t>
  </si>
  <si>
    <t>3,475</t>
  </si>
  <si>
    <t>13,478,443</t>
  </si>
  <si>
    <t>125,409</t>
  </si>
  <si>
    <t>240,083</t>
  </si>
  <si>
    <t>578,547</t>
  </si>
  <si>
    <t>544,044</t>
  </si>
  <si>
    <t>764,650</t>
  </si>
  <si>
    <t>134-81-30029</t>
  </si>
  <si>
    <t>50,972,170</t>
  </si>
  <si>
    <t>7,364,475</t>
  </si>
  <si>
    <t>8,990,143</t>
  </si>
  <si>
    <t>15,508,256</t>
  </si>
  <si>
    <t>733,874</t>
  </si>
  <si>
    <t>59,984</t>
  </si>
  <si>
    <t>638,168</t>
  </si>
  <si>
    <t>13,513,645</t>
  </si>
  <si>
    <t>16,684,700</t>
  </si>
  <si>
    <t>134-81-50632</t>
  </si>
  <si>
    <t>72,079,695</t>
  </si>
  <si>
    <t>23,039,330</t>
  </si>
  <si>
    <t>20,658,734</t>
  </si>
  <si>
    <t>19,876,291</t>
  </si>
  <si>
    <t>29,779</t>
  </si>
  <si>
    <t>1,234,889</t>
  </si>
  <si>
    <t>173,007</t>
  </si>
  <si>
    <t>1,271,566</t>
  </si>
  <si>
    <t>85,370</t>
  </si>
  <si>
    <t>135-81-06406</t>
  </si>
  <si>
    <t>44,607,896</t>
  </si>
  <si>
    <t>5,208,116</t>
  </si>
  <si>
    <t>19,932,355</t>
  </si>
  <si>
    <t>3,508,689</t>
  </si>
  <si>
    <t>7,879,160</t>
  </si>
  <si>
    <t>49,407</t>
  </si>
  <si>
    <t>2,114,391</t>
  </si>
  <si>
    <t>317,585</t>
  </si>
  <si>
    <t>5,169,982</t>
  </si>
  <si>
    <t>714,580</t>
  </si>
  <si>
    <t>139-87-01725</t>
  </si>
  <si>
    <t>21,919,156</t>
  </si>
  <si>
    <t>14,342,284</t>
  </si>
  <si>
    <t>4,635,215</t>
  </si>
  <si>
    <t>999,265</t>
  </si>
  <si>
    <t>122,356</t>
  </si>
  <si>
    <t>1,374,768</t>
  </si>
  <si>
    <t>29,221</t>
  </si>
  <si>
    <t>141-81-26203</t>
  </si>
  <si>
    <t>23,705,704</t>
  </si>
  <si>
    <t>14,964,829</t>
  </si>
  <si>
    <t>7,381,112</t>
  </si>
  <si>
    <t>34,945</t>
  </si>
  <si>
    <t>134,022</t>
  </si>
  <si>
    <t>255,084</t>
  </si>
  <si>
    <t>8,422</t>
  </si>
  <si>
    <t>207-81-00110</t>
  </si>
  <si>
    <t>19,415,456</t>
  </si>
  <si>
    <t>748,727</t>
  </si>
  <si>
    <t>213-86-31520</t>
  </si>
  <si>
    <t>3,808,446</t>
  </si>
  <si>
    <t>37,181</t>
  </si>
  <si>
    <t>35,829</t>
  </si>
  <si>
    <t>190,596</t>
  </si>
  <si>
    <t>688,365</t>
  </si>
  <si>
    <t>1,029,550</t>
  </si>
  <si>
    <t>306-81-35105</t>
  </si>
  <si>
    <t>759,939</t>
  </si>
  <si>
    <t>679,952</t>
  </si>
  <si>
    <t>79,987</t>
  </si>
  <si>
    <t>114,047</t>
  </si>
  <si>
    <t>314-81-23352</t>
  </si>
  <si>
    <t>18,473,371</t>
  </si>
  <si>
    <t>7,177,100</t>
  </si>
  <si>
    <t>2,663,731</t>
  </si>
  <si>
    <t>7,695,778</t>
  </si>
  <si>
    <t>815,242</t>
  </si>
  <si>
    <t>17,750</t>
  </si>
  <si>
    <t>2,568,098</t>
  </si>
  <si>
    <t>403-81-66947</t>
  </si>
  <si>
    <t>9,180,931</t>
  </si>
  <si>
    <t>3,444,035</t>
  </si>
  <si>
    <t>1,250,464</t>
  </si>
  <si>
    <t>406,960</t>
  </si>
  <si>
    <t>1,992,014</t>
  </si>
  <si>
    <t>9,473</t>
  </si>
  <si>
    <t>1,153,629</t>
  </si>
  <si>
    <t>869,656</t>
  </si>
  <si>
    <t>77,191</t>
  </si>
  <si>
    <t>409-81-82343</t>
  </si>
  <si>
    <t>4,224,816</t>
  </si>
  <si>
    <t>1,040,000</t>
  </si>
  <si>
    <t>1,429,213</t>
  </si>
  <si>
    <t>1,739,193</t>
  </si>
  <si>
    <t>9,401</t>
  </si>
  <si>
    <t>6,981</t>
  </si>
  <si>
    <t>11,577</t>
  </si>
  <si>
    <t>769-86-01155</t>
  </si>
  <si>
    <t>5,360,432</t>
  </si>
  <si>
    <t>1,034,127</t>
  </si>
  <si>
    <t>1,674,362</t>
  </si>
  <si>
    <t>1,675,762</t>
  </si>
  <si>
    <t>19,016</t>
  </si>
  <si>
    <t>342,776</t>
  </si>
  <si>
    <t>91,941</t>
  </si>
  <si>
    <t>1,086,106</t>
  </si>
  <si>
    <t>107-86-27134</t>
  </si>
  <si>
    <t>6,925,471</t>
  </si>
  <si>
    <t>4,150</t>
  </si>
  <si>
    <t>3,004,804</t>
  </si>
  <si>
    <t>3,416,897</t>
  </si>
  <si>
    <t>145,599</t>
  </si>
  <si>
    <t>112-81-50840</t>
  </si>
  <si>
    <t>16,238,643</t>
  </si>
  <si>
    <t>7,079,409</t>
  </si>
  <si>
    <t>2,267,800</t>
  </si>
  <si>
    <t>5,295,944</t>
  </si>
  <si>
    <t>104,464</t>
  </si>
  <si>
    <t>11,654</t>
  </si>
  <si>
    <t>24,079</t>
  </si>
  <si>
    <t>814,199</t>
  </si>
  <si>
    <t>281,089</t>
  </si>
  <si>
    <t>119-81-41599</t>
  </si>
  <si>
    <t>16,439,554</t>
  </si>
  <si>
    <t>6,177,506</t>
  </si>
  <si>
    <t>5,305,196</t>
  </si>
  <si>
    <t>3,595,297</t>
  </si>
  <si>
    <t>148,056</t>
  </si>
  <si>
    <t>748,350</t>
  </si>
  <si>
    <t>467,659</t>
  </si>
  <si>
    <t>125-81-98137</t>
  </si>
  <si>
    <t>54,474,091</t>
  </si>
  <si>
    <t>26,761,106</t>
  </si>
  <si>
    <t>6,640,258</t>
  </si>
  <si>
    <t>344,712</t>
  </si>
  <si>
    <t>6,675,911</t>
  </si>
  <si>
    <t>217,072</t>
  </si>
  <si>
    <t>85,953</t>
  </si>
  <si>
    <t>280,896</t>
  </si>
  <si>
    <t>13,468,182</t>
  </si>
  <si>
    <t>190,478</t>
  </si>
  <si>
    <t>125-86-27369</t>
  </si>
  <si>
    <t>23,658,556</t>
  </si>
  <si>
    <t>2,242,707</t>
  </si>
  <si>
    <t>11,732,129</t>
  </si>
  <si>
    <t>9,067,907</t>
  </si>
  <si>
    <t>22,750</t>
  </si>
  <si>
    <t>266,982</t>
  </si>
  <si>
    <t>134,695</t>
  </si>
  <si>
    <t>180,217</t>
  </si>
  <si>
    <t>126-81-55539</t>
  </si>
  <si>
    <t>30,856,987</t>
  </si>
  <si>
    <t>7,052,968</t>
  </si>
  <si>
    <t>10,377,911</t>
  </si>
  <si>
    <t>3,791,401</t>
  </si>
  <si>
    <t>44,350</t>
  </si>
  <si>
    <t>588,907</t>
  </si>
  <si>
    <t>3,848,090</t>
  </si>
  <si>
    <t>1,433,302</t>
  </si>
  <si>
    <t>126-81-66619</t>
  </si>
  <si>
    <t>2,550,227</t>
  </si>
  <si>
    <t>1,611,733</t>
  </si>
  <si>
    <t>250,255</t>
  </si>
  <si>
    <t>472,350</t>
  </si>
  <si>
    <t>135,743</t>
  </si>
  <si>
    <t>49,047</t>
  </si>
  <si>
    <t>31,099</t>
  </si>
  <si>
    <t>191,365</t>
  </si>
  <si>
    <t>129-81-29869</t>
  </si>
  <si>
    <t>60,065,291</t>
  </si>
  <si>
    <t>28,869,886</t>
  </si>
  <si>
    <t>22,205,314</t>
  </si>
  <si>
    <t>613,707</t>
  </si>
  <si>
    <t>4,117,899</t>
  </si>
  <si>
    <t>128,596</t>
  </si>
  <si>
    <t>1,360,023</t>
  </si>
  <si>
    <t>44,615</t>
  </si>
  <si>
    <t>129-81-40113</t>
  </si>
  <si>
    <t>106,275,319</t>
  </si>
  <si>
    <t>17,726,307</t>
  </si>
  <si>
    <t>17,970,667</t>
  </si>
  <si>
    <t>46,854,933</t>
  </si>
  <si>
    <t>2,112,919</t>
  </si>
  <si>
    <t>21,378,684</t>
  </si>
  <si>
    <t>2,023,760</t>
  </si>
  <si>
    <t>129-81-40132</t>
  </si>
  <si>
    <t>111,339,940</t>
  </si>
  <si>
    <t>42,030,509</t>
  </si>
  <si>
    <t>28,213,267</t>
  </si>
  <si>
    <t>2,763,636</t>
  </si>
  <si>
    <t>988,880</t>
  </si>
  <si>
    <t>87,710</t>
  </si>
  <si>
    <t>35,730,852</t>
  </si>
  <si>
    <t>7,686,675</t>
  </si>
  <si>
    <t>129-81-53729</t>
  </si>
  <si>
    <t>33,044,893</t>
  </si>
  <si>
    <t>14,021,267</t>
  </si>
  <si>
    <t>17,851,757</t>
  </si>
  <si>
    <t>640,881</t>
  </si>
  <si>
    <t>116,587</t>
  </si>
  <si>
    <t>330,134</t>
  </si>
  <si>
    <t>1,381,540</t>
  </si>
  <si>
    <t>129-81-65851</t>
  </si>
  <si>
    <t>17,261,936</t>
  </si>
  <si>
    <t>14,881,204</t>
  </si>
  <si>
    <t>1,422,661</t>
  </si>
  <si>
    <t>249,285</t>
  </si>
  <si>
    <t>409,280</t>
  </si>
  <si>
    <t>129-86-32772</t>
  </si>
  <si>
    <t>7,927,215</t>
  </si>
  <si>
    <t>3,053,224</t>
  </si>
  <si>
    <t>3,269,097</t>
  </si>
  <si>
    <t>1,473,439</t>
  </si>
  <si>
    <t>43,416</t>
  </si>
  <si>
    <t>65,627</t>
  </si>
  <si>
    <t>223,216</t>
  </si>
  <si>
    <t>130-81-28045</t>
  </si>
  <si>
    <t>9,686,714</t>
  </si>
  <si>
    <t>3,527,467</t>
  </si>
  <si>
    <t>3,749,552</t>
  </si>
  <si>
    <t>180,325</t>
  </si>
  <si>
    <t>1,329,793</t>
  </si>
  <si>
    <t>83,089</t>
  </si>
  <si>
    <t>132,424</t>
  </si>
  <si>
    <t>181,061</t>
  </si>
  <si>
    <t>697,873</t>
  </si>
  <si>
    <t>130-81-55315</t>
  </si>
  <si>
    <t>28,760,123</t>
  </si>
  <si>
    <t>23,866,344</t>
  </si>
  <si>
    <t>3,759,041</t>
  </si>
  <si>
    <t>686,928</t>
  </si>
  <si>
    <t>76,555</t>
  </si>
  <si>
    <t>108,830</t>
  </si>
  <si>
    <t>74,414</t>
  </si>
  <si>
    <t>103,738</t>
  </si>
  <si>
    <t>130-86-88617</t>
  </si>
  <si>
    <t>17,994,118</t>
  </si>
  <si>
    <t>11,975,387</t>
  </si>
  <si>
    <t>4,409,002</t>
  </si>
  <si>
    <t>57,623</t>
  </si>
  <si>
    <t>1,375,226</t>
  </si>
  <si>
    <t>107,550</t>
  </si>
  <si>
    <t>25,699</t>
  </si>
  <si>
    <t>57,137</t>
  </si>
  <si>
    <t>131-81-99602</t>
  </si>
  <si>
    <t>8,557,554</t>
  </si>
  <si>
    <t>6,353,980</t>
  </si>
  <si>
    <t>1,301,836</t>
  </si>
  <si>
    <t>334</t>
  </si>
  <si>
    <t>553,742</t>
  </si>
  <si>
    <t>151,119</t>
  </si>
  <si>
    <t>159,885</t>
  </si>
  <si>
    <t>999,500</t>
  </si>
  <si>
    <t>134-81-78872</t>
  </si>
  <si>
    <t>133,916,993</t>
  </si>
  <si>
    <t>8,070,629</t>
  </si>
  <si>
    <t>24,465,129</t>
  </si>
  <si>
    <t>93,907,288</t>
  </si>
  <si>
    <t>994,564</t>
  </si>
  <si>
    <t>2,622,201</t>
  </si>
  <si>
    <t>9,356,472</t>
  </si>
  <si>
    <t>135-81-19745</t>
  </si>
  <si>
    <t>4,484,896</t>
  </si>
  <si>
    <t>1,712,588</t>
  </si>
  <si>
    <t>98,044</t>
  </si>
  <si>
    <t>377,005</t>
  </si>
  <si>
    <t>79,200</t>
  </si>
  <si>
    <t>1,349,188</t>
  </si>
  <si>
    <t>135-81-86642</t>
  </si>
  <si>
    <t>11,407,888</t>
  </si>
  <si>
    <t>3,903,299</t>
  </si>
  <si>
    <t>7,015,517</t>
  </si>
  <si>
    <t>475,642</t>
  </si>
  <si>
    <t>865</t>
  </si>
  <si>
    <t>8,076</t>
  </si>
  <si>
    <t>4,490</t>
  </si>
  <si>
    <t>45,006</t>
  </si>
  <si>
    <t>141-81-01541</t>
  </si>
  <si>
    <t>4,293,047</t>
  </si>
  <si>
    <t>1,147,116</t>
  </si>
  <si>
    <t>2,162,351</t>
  </si>
  <si>
    <t>817,701</t>
  </si>
  <si>
    <t>39,604</t>
  </si>
  <si>
    <t>9,454</t>
  </si>
  <si>
    <t>143-81-02264</t>
  </si>
  <si>
    <t>13,405,975</t>
  </si>
  <si>
    <t>5,545,658</t>
  </si>
  <si>
    <t>6,880,085</t>
  </si>
  <si>
    <t>569,140</t>
  </si>
  <si>
    <t>44,422</t>
  </si>
  <si>
    <t>178,996</t>
  </si>
  <si>
    <t>229,885</t>
  </si>
  <si>
    <t>144-81-06851</t>
  </si>
  <si>
    <t>27,714,306</t>
  </si>
  <si>
    <t>4,403,467</t>
  </si>
  <si>
    <t>10,826,826</t>
  </si>
  <si>
    <t>5,853,126</t>
  </si>
  <si>
    <t>128,407</t>
  </si>
  <si>
    <t>990</t>
  </si>
  <si>
    <t>160,848</t>
  </si>
  <si>
    <t>5,840,009</t>
  </si>
  <si>
    <t>46,892</t>
  </si>
  <si>
    <t>209-81-26339</t>
  </si>
  <si>
    <t>5,555,899</t>
  </si>
  <si>
    <t>144,296</t>
  </si>
  <si>
    <t>5,539</t>
  </si>
  <si>
    <t>1,085,042</t>
  </si>
  <si>
    <t>796,856</t>
  </si>
  <si>
    <t>201,000</t>
  </si>
  <si>
    <t>968,328</t>
  </si>
  <si>
    <t>169,950</t>
  </si>
  <si>
    <t>658,978</t>
  </si>
  <si>
    <t>229-81-00162</t>
  </si>
  <si>
    <t>7,937,836</t>
  </si>
  <si>
    <t>779,274</t>
  </si>
  <si>
    <t>2,020,544</t>
  </si>
  <si>
    <t>4,502,267</t>
  </si>
  <si>
    <t>124,903</t>
  </si>
  <si>
    <t>510,845</t>
  </si>
  <si>
    <t>46,539</t>
  </si>
  <si>
    <t>301-81-70596</t>
  </si>
  <si>
    <t>155,239,742</t>
  </si>
  <si>
    <t>2,852,000</t>
  </si>
  <si>
    <t>12,451,486</t>
  </si>
  <si>
    <t>85,526,607</t>
  </si>
  <si>
    <t>96,993</t>
  </si>
  <si>
    <t>4,185,079</t>
  </si>
  <si>
    <t>15,428</t>
  </si>
  <si>
    <t>50,033,096</t>
  </si>
  <si>
    <t>97,977</t>
  </si>
  <si>
    <t>312-81-31690</t>
  </si>
  <si>
    <t>11,227,509</t>
  </si>
  <si>
    <t>5,872,195</t>
  </si>
  <si>
    <t>236,636</t>
  </si>
  <si>
    <t>5,047,913</t>
  </si>
  <si>
    <t>70,296</t>
  </si>
  <si>
    <t>257</t>
  </si>
  <si>
    <t>4,148</t>
  </si>
  <si>
    <t>312-81-43181</t>
  </si>
  <si>
    <t>16,008,693</t>
  </si>
  <si>
    <t>695,579</t>
  </si>
  <si>
    <t>3,214,155</t>
  </si>
  <si>
    <t>9,514,360</t>
  </si>
  <si>
    <t>51,027</t>
  </si>
  <si>
    <t>360,627</t>
  </si>
  <si>
    <t>1,089,111</t>
  </si>
  <si>
    <t>1,729,778</t>
  </si>
  <si>
    <t>312-86-20219</t>
  </si>
  <si>
    <t>15,287,191</t>
  </si>
  <si>
    <t>2,260,425</t>
  </si>
  <si>
    <t>110,458</t>
  </si>
  <si>
    <t>4,488,295</t>
  </si>
  <si>
    <t>42,368</t>
  </si>
  <si>
    <t>1,727,470</t>
  </si>
  <si>
    <t>183,646</t>
  </si>
  <si>
    <t>5,591,053</t>
  </si>
  <si>
    <t>18,958</t>
  </si>
  <si>
    <t>314-81-28793</t>
  </si>
  <si>
    <t>14,920,457</t>
  </si>
  <si>
    <t>4,311,760</t>
  </si>
  <si>
    <t>4,741,829</t>
  </si>
  <si>
    <t>4,497,528</t>
  </si>
  <si>
    <t>696,920</t>
  </si>
  <si>
    <t>234,250</t>
  </si>
  <si>
    <t>2,075,982</t>
  </si>
  <si>
    <t>314-81-35902</t>
  </si>
  <si>
    <t>18,711,824</t>
  </si>
  <si>
    <t>9,015,530</t>
  </si>
  <si>
    <t>59,872</t>
  </si>
  <si>
    <t>4,346,285</t>
  </si>
  <si>
    <t>669,167</t>
  </si>
  <si>
    <t>4,275</t>
  </si>
  <si>
    <t>75,200</t>
  </si>
  <si>
    <t>27,865</t>
  </si>
  <si>
    <t>340-86-00014</t>
  </si>
  <si>
    <t>20,881,156</t>
  </si>
  <si>
    <t>6,667,842</t>
  </si>
  <si>
    <t>8,665,170</t>
  </si>
  <si>
    <t>194,797</t>
  </si>
  <si>
    <t>4,810,705</t>
  </si>
  <si>
    <t>43,372</t>
  </si>
  <si>
    <t>133,594</t>
  </si>
  <si>
    <t>277,470</t>
  </si>
  <si>
    <t>285,789</t>
  </si>
  <si>
    <t>418-81-24779</t>
  </si>
  <si>
    <t>15,575,179</t>
  </si>
  <si>
    <t>1,119,909</t>
  </si>
  <si>
    <t>2,098,147</t>
  </si>
  <si>
    <t>103,226</t>
  </si>
  <si>
    <t>8,404,973</t>
  </si>
  <si>
    <t>4,645</t>
  </si>
  <si>
    <t>176,415</t>
  </si>
  <si>
    <t>27,707</t>
  </si>
  <si>
    <t>1,093,244</t>
  </si>
  <si>
    <t>25,298</t>
  </si>
  <si>
    <t>606-86-38725</t>
  </si>
  <si>
    <t>20,759,511</t>
  </si>
  <si>
    <t>10,153,158</t>
  </si>
  <si>
    <t>3,166,807</t>
  </si>
  <si>
    <t>1,428,960</t>
  </si>
  <si>
    <t>5,700,604</t>
  </si>
  <si>
    <t>116,461</t>
  </si>
  <si>
    <t>49,001</t>
  </si>
  <si>
    <t>95,805</t>
  </si>
  <si>
    <t>646-81-00483</t>
  </si>
  <si>
    <t>6,113,446</t>
  </si>
  <si>
    <t>1,968,701</t>
  </si>
  <si>
    <t>274,346</t>
  </si>
  <si>
    <t>15,372</t>
  </si>
  <si>
    <t>271,253</t>
  </si>
  <si>
    <t>22,707</t>
  </si>
  <si>
    <t>57,131</t>
  </si>
  <si>
    <t>3,489,402</t>
  </si>
  <si>
    <t>19,266</t>
  </si>
  <si>
    <t>2,084</t>
  </si>
  <si>
    <t>118-81-22037</t>
  </si>
  <si>
    <t>122,404,202</t>
  </si>
  <si>
    <t>28,799,548</t>
  </si>
  <si>
    <t>12,780,238</t>
  </si>
  <si>
    <t>8,185,905</t>
  </si>
  <si>
    <t>51,324,643</t>
  </si>
  <si>
    <t>1,673,819</t>
  </si>
  <si>
    <t>16,634,959</t>
  </si>
  <si>
    <t>8,122,060</t>
  </si>
  <si>
    <t>130-81-59679</t>
  </si>
  <si>
    <t>35,335,535</t>
  </si>
  <si>
    <t>13,320,185</t>
  </si>
  <si>
    <t>12,038,124</t>
  </si>
  <si>
    <t>31,568</t>
  </si>
  <si>
    <t>8,057,672</t>
  </si>
  <si>
    <t>173,252</t>
  </si>
  <si>
    <t>677,155</t>
  </si>
  <si>
    <t>1,084,460</t>
  </si>
  <si>
    <t>134-86-48994</t>
  </si>
  <si>
    <t>1,892,320</t>
  </si>
  <si>
    <t>378,948</t>
  </si>
  <si>
    <t>463,957</t>
  </si>
  <si>
    <t>204,611</t>
  </si>
  <si>
    <t>338,300</t>
  </si>
  <si>
    <t>374,883</t>
  </si>
  <si>
    <t>139-81-46040</t>
  </si>
  <si>
    <t>66,315</t>
  </si>
  <si>
    <t>155-87-00863</t>
  </si>
  <si>
    <t>114,323,825</t>
  </si>
  <si>
    <t>13,302,587</t>
  </si>
  <si>
    <t>193,298</t>
  </si>
  <si>
    <t>82,227,924</t>
  </si>
  <si>
    <t>1,172,689</t>
  </si>
  <si>
    <t>939,015</t>
  </si>
  <si>
    <t>16,488,313</t>
  </si>
  <si>
    <t>11,555,495</t>
  </si>
  <si>
    <t>212-87-00598</t>
  </si>
  <si>
    <t>12,809,546</t>
  </si>
  <si>
    <t>8,981,345</t>
  </si>
  <si>
    <t>203,116</t>
  </si>
  <si>
    <t>23,353</t>
  </si>
  <si>
    <t>662,239</t>
  </si>
  <si>
    <t>245,851</t>
  </si>
  <si>
    <t>262,535</t>
  </si>
  <si>
    <t>214-81-55613</t>
  </si>
  <si>
    <t>32,276,928</t>
  </si>
  <si>
    <t>20,707,936</t>
  </si>
  <si>
    <t>8,061,274</t>
  </si>
  <si>
    <t>1,119,821</t>
  </si>
  <si>
    <t>515</t>
  </si>
  <si>
    <t>697,625</t>
  </si>
  <si>
    <t>27,750</t>
  </si>
  <si>
    <t>2,797,757</t>
  </si>
  <si>
    <t>344-87-01953</t>
  </si>
  <si>
    <t>6,242</t>
  </si>
  <si>
    <t>3,758</t>
  </si>
  <si>
    <t>380-81-01694</t>
  </si>
  <si>
    <t>183,495</t>
  </si>
  <si>
    <t>140,670</t>
  </si>
  <si>
    <t>42,825</t>
  </si>
  <si>
    <t>23,063</t>
  </si>
  <si>
    <t>121,735</t>
  </si>
  <si>
    <t>410-81-48141</t>
  </si>
  <si>
    <t>10,646,605</t>
  </si>
  <si>
    <t>2,423,463</t>
  </si>
  <si>
    <t>3,068,511</t>
  </si>
  <si>
    <t>2,489,206</t>
  </si>
  <si>
    <t>502,394</t>
  </si>
  <si>
    <t>173,189</t>
  </si>
  <si>
    <t>1,884,763</t>
  </si>
  <si>
    <t>202,980</t>
  </si>
  <si>
    <t>428-87-00913</t>
  </si>
  <si>
    <t>29,345,617</t>
  </si>
  <si>
    <t>140,892</t>
  </si>
  <si>
    <t>4,587,497</t>
  </si>
  <si>
    <t>416,447</t>
  </si>
  <si>
    <t>19,964,199</t>
  </si>
  <si>
    <t>111,564</t>
  </si>
  <si>
    <t>468-88-00863</t>
  </si>
  <si>
    <t>20,864,147</t>
  </si>
  <si>
    <t>9,237,702</t>
  </si>
  <si>
    <t>1,326,818</t>
  </si>
  <si>
    <t>1,867,746</t>
  </si>
  <si>
    <t>117,498</t>
  </si>
  <si>
    <t>47,531</t>
  </si>
  <si>
    <t>7,950,715</t>
  </si>
  <si>
    <t>620-81-58872</t>
  </si>
  <si>
    <t>2,827,374</t>
  </si>
  <si>
    <t>783,109</t>
  </si>
  <si>
    <t>13,440</t>
  </si>
  <si>
    <t>40,590</t>
  </si>
  <si>
    <t>642-88-01795</t>
  </si>
  <si>
    <t>2,467,359</t>
  </si>
  <si>
    <t>2,417,710</t>
  </si>
  <si>
    <t>4,983</t>
  </si>
  <si>
    <t>217</t>
  </si>
  <si>
    <t>2,561</t>
  </si>
  <si>
    <t>9,876</t>
  </si>
  <si>
    <t>11,054</t>
  </si>
  <si>
    <t>4,384</t>
  </si>
  <si>
    <t>10,007</t>
  </si>
  <si>
    <t>1,907</t>
  </si>
  <si>
    <t>751-86-01154</t>
  </si>
  <si>
    <t>96,124</t>
  </si>
  <si>
    <t>41,567</t>
  </si>
  <si>
    <t>54,246</t>
  </si>
  <si>
    <t>54,261</t>
  </si>
  <si>
    <t>311</t>
  </si>
  <si>
    <t>756-87-01078</t>
  </si>
  <si>
    <t>9,656,541</t>
  </si>
  <si>
    <t>1,410,777</t>
  </si>
  <si>
    <t>7,169,433</t>
  </si>
  <si>
    <t>240,999</t>
  </si>
  <si>
    <t>882-81-00643</t>
  </si>
  <si>
    <t>86,733,934</t>
  </si>
  <si>
    <t>21,543,090</t>
  </si>
  <si>
    <t>61,414,027</t>
  </si>
  <si>
    <t>14,140</t>
  </si>
  <si>
    <t>16,043</t>
  </si>
  <si>
    <t>889,833</t>
  </si>
  <si>
    <t>2,856,801</t>
  </si>
  <si>
    <t>167,962</t>
  </si>
  <si>
    <t>119-81-30184</t>
  </si>
  <si>
    <t>15,286,786</t>
  </si>
  <si>
    <t>7,171,972</t>
  </si>
  <si>
    <t>5,707,925</t>
  </si>
  <si>
    <t>2,039,606</t>
  </si>
  <si>
    <t>132,326</t>
  </si>
  <si>
    <t>82,885</t>
  </si>
  <si>
    <t>119,850</t>
  </si>
  <si>
    <t>859,754</t>
  </si>
  <si>
    <t>127-81-33130</t>
  </si>
  <si>
    <t>12,634,583</t>
  </si>
  <si>
    <t>5,397,491</t>
  </si>
  <si>
    <t>2,449,330</t>
  </si>
  <si>
    <t>786,096</t>
  </si>
  <si>
    <t>3,314,916</t>
  </si>
  <si>
    <t>36,261</t>
  </si>
  <si>
    <t>51,563</t>
  </si>
  <si>
    <t>594,720</t>
  </si>
  <si>
    <t>11,061</t>
  </si>
  <si>
    <t>129-86-78948</t>
  </si>
  <si>
    <t>6,271,089</t>
  </si>
  <si>
    <t>4,735,017</t>
  </si>
  <si>
    <t>346,878</t>
  </si>
  <si>
    <t>15,920</t>
  </si>
  <si>
    <t>3,980</t>
  </si>
  <si>
    <t>62,680</t>
  </si>
  <si>
    <t>104,979</t>
  </si>
  <si>
    <t>36,694</t>
  </si>
  <si>
    <t>848,185</t>
  </si>
  <si>
    <t>99,000</t>
  </si>
  <si>
    <t>141,976</t>
  </si>
  <si>
    <t>130-86-42057</t>
  </si>
  <si>
    <t>4,290,583</t>
  </si>
  <si>
    <t>1,601,303</t>
  </si>
  <si>
    <t>1,664,727</t>
  </si>
  <si>
    <t>502,466</t>
  </si>
  <si>
    <t>179,702</t>
  </si>
  <si>
    <t>85,498</t>
  </si>
  <si>
    <t>11,156</t>
  </si>
  <si>
    <t>134-81-03293</t>
  </si>
  <si>
    <t>3,149,056</t>
  </si>
  <si>
    <t>228,597</t>
  </si>
  <si>
    <t>851,947</t>
  </si>
  <si>
    <t>466,425</t>
  </si>
  <si>
    <t>859,335</t>
  </si>
  <si>
    <t>180,927</t>
  </si>
  <si>
    <t>323,537</t>
  </si>
  <si>
    <t>18,787</t>
  </si>
  <si>
    <t>219,500</t>
  </si>
  <si>
    <t>139-81-24954</t>
  </si>
  <si>
    <t>5,328,911</t>
  </si>
  <si>
    <t>2,464,236</t>
  </si>
  <si>
    <t>996,301</t>
  </si>
  <si>
    <t>16,036</t>
  </si>
  <si>
    <t>1,507,024</t>
  </si>
  <si>
    <t>226,288</t>
  </si>
  <si>
    <t>12,855</t>
  </si>
  <si>
    <t>83,000</t>
  </si>
  <si>
    <t>2,998</t>
  </si>
  <si>
    <t>140-81-26307</t>
  </si>
  <si>
    <t>11,329,848</t>
  </si>
  <si>
    <t>5,410,974</t>
  </si>
  <si>
    <t>1,761,666</t>
  </si>
  <si>
    <t>3,058,448</t>
  </si>
  <si>
    <t>6,378</t>
  </si>
  <si>
    <t>192,510</t>
  </si>
  <si>
    <t>132,816</t>
  </si>
  <si>
    <t>88,531</t>
  </si>
  <si>
    <t>140-81-88813</t>
  </si>
  <si>
    <t>12,223,548</t>
  </si>
  <si>
    <t>4,688,241</t>
  </si>
  <si>
    <t>4,256,234</t>
  </si>
  <si>
    <t>2,755,707</t>
  </si>
  <si>
    <t>85,941</t>
  </si>
  <si>
    <t>376,229</t>
  </si>
  <si>
    <t>175-86-00569</t>
  </si>
  <si>
    <t>16,814,656</t>
  </si>
  <si>
    <t>6,148,349</t>
  </si>
  <si>
    <t>8,586,062</t>
  </si>
  <si>
    <t>95,742</t>
  </si>
  <si>
    <t>170,651</t>
  </si>
  <si>
    <t>564,996</t>
  </si>
  <si>
    <t>90,565</t>
  </si>
  <si>
    <t>1,133,225</t>
  </si>
  <si>
    <t>100,490</t>
  </si>
  <si>
    <t>218-81-15501</t>
  </si>
  <si>
    <t>31,629,419</t>
  </si>
  <si>
    <t>6,310,726</t>
  </si>
  <si>
    <t>24,681,359</t>
  </si>
  <si>
    <t>87,294</t>
  </si>
  <si>
    <t>52,904</t>
  </si>
  <si>
    <t>56,635</t>
  </si>
  <si>
    <t>263,276</t>
  </si>
  <si>
    <t>147,153</t>
  </si>
  <si>
    <t>1,107</t>
  </si>
  <si>
    <t>220-81-21836</t>
  </si>
  <si>
    <t>22,339,039</t>
  </si>
  <si>
    <t>11,619,367</t>
  </si>
  <si>
    <t>5,348,881</t>
  </si>
  <si>
    <t>250,976</t>
  </si>
  <si>
    <t>3,371,909</t>
  </si>
  <si>
    <t>31,304</t>
  </si>
  <si>
    <t>883,654</t>
  </si>
  <si>
    <t>773,788</t>
  </si>
  <si>
    <t>220-81-98505</t>
  </si>
  <si>
    <t>14,017,419</t>
  </si>
  <si>
    <t>8,643,682</t>
  </si>
  <si>
    <t>2,464,690</t>
  </si>
  <si>
    <t>110,936</t>
  </si>
  <si>
    <t>331,031</t>
  </si>
  <si>
    <t>239,720</t>
  </si>
  <si>
    <t>342,957</t>
  </si>
  <si>
    <t>410-81-12925</t>
  </si>
  <si>
    <t>17,860,939</t>
  </si>
  <si>
    <t>12,300,721</t>
  </si>
  <si>
    <t>4,829,694</t>
  </si>
  <si>
    <t>104,312</t>
  </si>
  <si>
    <t>14,688</t>
  </si>
  <si>
    <t>34,656</t>
  </si>
  <si>
    <t>410-86-03168</t>
  </si>
  <si>
    <t>5,978,179</t>
  </si>
  <si>
    <t>1,806,246</t>
  </si>
  <si>
    <t>3,346,128</t>
  </si>
  <si>
    <t>130,888</t>
  </si>
  <si>
    <t>402,239</t>
  </si>
  <si>
    <t>10,678</t>
  </si>
  <si>
    <t>120,370</t>
  </si>
  <si>
    <t>113,733</t>
  </si>
  <si>
    <t>2,112,500</t>
  </si>
  <si>
    <t>615-81-19504</t>
  </si>
  <si>
    <t>14,053,402</t>
  </si>
  <si>
    <t>8,336,044</t>
  </si>
  <si>
    <t>4,371,867</t>
  </si>
  <si>
    <t>762,653</t>
  </si>
  <si>
    <t>122,973</t>
  </si>
  <si>
    <t>67,106</t>
  </si>
  <si>
    <t>187,434</t>
  </si>
  <si>
    <t>460,908</t>
  </si>
  <si>
    <t>94,627</t>
  </si>
  <si>
    <t>397</t>
  </si>
  <si>
    <t>303-81-10352</t>
  </si>
  <si>
    <t>81,242,812</t>
  </si>
  <si>
    <t>29,546,006</t>
  </si>
  <si>
    <t>43,306,775</t>
  </si>
  <si>
    <t>2,186,130</t>
  </si>
  <si>
    <t>6,117,576</t>
  </si>
  <si>
    <t>26,415</t>
  </si>
  <si>
    <t>136,480</t>
  </si>
  <si>
    <t>307-81-02854</t>
  </si>
  <si>
    <t>9,922,499</t>
  </si>
  <si>
    <t>1,280,574</t>
  </si>
  <si>
    <t>1,320,283</t>
  </si>
  <si>
    <t>1,560,537</t>
  </si>
  <si>
    <t>4,589,084</t>
  </si>
  <si>
    <t>80,137</t>
  </si>
  <si>
    <t>882,033</t>
  </si>
  <si>
    <t>77,996</t>
  </si>
  <si>
    <t>137,508</t>
  </si>
  <si>
    <t>513-81-24017</t>
  </si>
  <si>
    <t>19,032,161</t>
  </si>
  <si>
    <t>14,658,097</t>
  </si>
  <si>
    <t>2,588,509</t>
  </si>
  <si>
    <t>1,250,838</t>
  </si>
  <si>
    <t>258,334</t>
  </si>
  <si>
    <t>276,332</t>
  </si>
  <si>
    <t>607-81-73661</t>
  </si>
  <si>
    <t>9,187,422</t>
  </si>
  <si>
    <t>3,978,145</t>
  </si>
  <si>
    <t>3,612,114</t>
  </si>
  <si>
    <t>145,221</t>
  </si>
  <si>
    <t>1,008,108</t>
  </si>
  <si>
    <t>45,731</t>
  </si>
  <si>
    <t>398,102</t>
  </si>
  <si>
    <t>882</t>
  </si>
  <si>
    <t>108-86-17134</t>
  </si>
  <si>
    <t>1,365,985</t>
  </si>
  <si>
    <t>83,798</t>
  </si>
  <si>
    <t>1,029,182</t>
  </si>
  <si>
    <t>211,752</t>
  </si>
  <si>
    <t>41,253</t>
  </si>
  <si>
    <t>122,564</t>
  </si>
  <si>
    <t>124-81-72828</t>
  </si>
  <si>
    <t>26,050,361</t>
  </si>
  <si>
    <t>4,553,259</t>
  </si>
  <si>
    <t>6,628,004</t>
  </si>
  <si>
    <t>200,163</t>
  </si>
  <si>
    <t>13,697,730</t>
  </si>
  <si>
    <t>63,778</t>
  </si>
  <si>
    <t>61,338</t>
  </si>
  <si>
    <t>638,375</t>
  </si>
  <si>
    <t>141,922</t>
  </si>
  <si>
    <t>125-81-73378</t>
  </si>
  <si>
    <t>24,098,165</t>
  </si>
  <si>
    <t>14,032,579</t>
  </si>
  <si>
    <t>7,060,582</t>
  </si>
  <si>
    <t>406,158</t>
  </si>
  <si>
    <t>2,327,892</t>
  </si>
  <si>
    <t>163,388</t>
  </si>
  <si>
    <t>42,788</t>
  </si>
  <si>
    <t>36,710</t>
  </si>
  <si>
    <t>127-81-94175</t>
  </si>
  <si>
    <t>24,002,255</t>
  </si>
  <si>
    <t>13,254,745</t>
  </si>
  <si>
    <t>9,985,762</t>
  </si>
  <si>
    <t>204,738</t>
  </si>
  <si>
    <t>159,535</t>
  </si>
  <si>
    <t>147,375</t>
  </si>
  <si>
    <t>38,717</t>
  </si>
  <si>
    <t>1,265,486</t>
  </si>
  <si>
    <t>128-86-35081</t>
  </si>
  <si>
    <t>9,720,528</t>
  </si>
  <si>
    <t>6,028,790</t>
  </si>
  <si>
    <t>1,736,918</t>
  </si>
  <si>
    <t>399,299</t>
  </si>
  <si>
    <t>994,691</t>
  </si>
  <si>
    <t>357</t>
  </si>
  <si>
    <t>85,610</t>
  </si>
  <si>
    <t>1,907,718</t>
  </si>
  <si>
    <t>130-81-84654</t>
  </si>
  <si>
    <t>6,927,638</t>
  </si>
  <si>
    <t>1,863,605</t>
  </si>
  <si>
    <t>4,992,470</t>
  </si>
  <si>
    <t>7,512</t>
  </si>
  <si>
    <t>8,576</t>
  </si>
  <si>
    <t>59,728</t>
  </si>
  <si>
    <t>134-81-97807</t>
  </si>
  <si>
    <t>39,369,075</t>
  </si>
  <si>
    <t>7,241,817</t>
  </si>
  <si>
    <t>17,202,866</t>
  </si>
  <si>
    <t>184,871</t>
  </si>
  <si>
    <t>10,560,864</t>
  </si>
  <si>
    <t>272,885</t>
  </si>
  <si>
    <t>440,994</t>
  </si>
  <si>
    <t>2,214,788</t>
  </si>
  <si>
    <t>392,300</t>
  </si>
  <si>
    <t>33,776</t>
  </si>
  <si>
    <t>1,041,303</t>
  </si>
  <si>
    <t>136-81-02854</t>
  </si>
  <si>
    <t>27,097,241</t>
  </si>
  <si>
    <t>16,390,062</t>
  </si>
  <si>
    <t>4,048,543</t>
  </si>
  <si>
    <t>292,778</t>
  </si>
  <si>
    <t>4,021,426</t>
  </si>
  <si>
    <t>1,250</t>
  </si>
  <si>
    <t>6,346</t>
  </si>
  <si>
    <t>455,416</t>
  </si>
  <si>
    <t>300,095</t>
  </si>
  <si>
    <t>140-81-04472</t>
  </si>
  <si>
    <t>31,267,749</t>
  </si>
  <si>
    <t>16,791,558</t>
  </si>
  <si>
    <t>2,930,911</t>
  </si>
  <si>
    <t>4,516,803</t>
  </si>
  <si>
    <t>146,297</t>
  </si>
  <si>
    <t>1,494,090</t>
  </si>
  <si>
    <t>379,409</t>
  </si>
  <si>
    <t>2,248,360</t>
  </si>
  <si>
    <t>169,897</t>
  </si>
  <si>
    <t>469-81-00377</t>
  </si>
  <si>
    <t>51,185,249</t>
  </si>
  <si>
    <t>13,057,276</t>
  </si>
  <si>
    <t>13,938,345</t>
  </si>
  <si>
    <t>7,397,183</t>
  </si>
  <si>
    <t>18,261</t>
  </si>
  <si>
    <t>638,844</t>
  </si>
  <si>
    <t>11,587,300</t>
  </si>
  <si>
    <t>1,620,768</t>
  </si>
  <si>
    <t>107-81-48060</t>
  </si>
  <si>
    <t>8,872,892</t>
  </si>
  <si>
    <t>4,646,172</t>
  </si>
  <si>
    <t>2,760,782</t>
  </si>
  <si>
    <t>1,162,500</t>
  </si>
  <si>
    <t>194,124</t>
  </si>
  <si>
    <t>17,370</t>
  </si>
  <si>
    <t>72,162</t>
  </si>
  <si>
    <t>124-81-58831</t>
  </si>
  <si>
    <t>21,086,501</t>
  </si>
  <si>
    <t>16,460,172</t>
  </si>
  <si>
    <t>3,503,491</t>
  </si>
  <si>
    <t>256,904</t>
  </si>
  <si>
    <t>96,988</t>
  </si>
  <si>
    <t>134,623</t>
  </si>
  <si>
    <t>561,692</t>
  </si>
  <si>
    <t>9,696</t>
  </si>
  <si>
    <t>77,463</t>
  </si>
  <si>
    <t>127-86-22453</t>
  </si>
  <si>
    <t>538,138</t>
  </si>
  <si>
    <t>233,421</t>
  </si>
  <si>
    <t>169,588</t>
  </si>
  <si>
    <t>337,004</t>
  </si>
  <si>
    <t>206-86-85921</t>
  </si>
  <si>
    <t>4,162,399</t>
  </si>
  <si>
    <t>416,000</t>
  </si>
  <si>
    <t>1,554,092</t>
  </si>
  <si>
    <t>1,637,504</t>
  </si>
  <si>
    <t>64,983</t>
  </si>
  <si>
    <t>36,705</t>
  </si>
  <si>
    <t>312-86-18988</t>
  </si>
  <si>
    <t>12,186,308</t>
  </si>
  <si>
    <t>3,958,101</t>
  </si>
  <si>
    <t>5,015,949</t>
  </si>
  <si>
    <t>5,271</t>
  </si>
  <si>
    <t>1,580,599</t>
  </si>
  <si>
    <t>37,821</t>
  </si>
  <si>
    <t>418,338</t>
  </si>
  <si>
    <t>1,165,938</t>
  </si>
  <si>
    <t>119,020</t>
  </si>
  <si>
    <t>137-81-30881</t>
  </si>
  <si>
    <t>13,009,627</t>
  </si>
  <si>
    <t>6,489,686</t>
  </si>
  <si>
    <t>3,075,334</t>
  </si>
  <si>
    <t>3,187,175</t>
  </si>
  <si>
    <t>108,126</t>
  </si>
  <si>
    <t>8,209</t>
  </si>
  <si>
    <t>29,979</t>
  </si>
  <si>
    <t>1,429</t>
  </si>
  <si>
    <t>137-81-46874</t>
  </si>
  <si>
    <t>26,478,386</t>
  </si>
  <si>
    <t>9,100,260</t>
  </si>
  <si>
    <t>7,189,403</t>
  </si>
  <si>
    <t>83,426</t>
  </si>
  <si>
    <t>7,237,495</t>
  </si>
  <si>
    <t>112,070</t>
  </si>
  <si>
    <t>37,661</t>
  </si>
  <si>
    <t>117,968</t>
  </si>
  <si>
    <t>528,000</t>
  </si>
  <si>
    <t>75,533</t>
  </si>
  <si>
    <t>138-81-37285</t>
  </si>
  <si>
    <t>16,009,035</t>
  </si>
  <si>
    <t>11,605,139</t>
  </si>
  <si>
    <t>3,694,139</t>
  </si>
  <si>
    <t>343,065</t>
  </si>
  <si>
    <t>13,993</t>
  </si>
  <si>
    <t>605</t>
  </si>
  <si>
    <t>7,505</t>
  </si>
  <si>
    <t>44,477</t>
  </si>
  <si>
    <t>140-81-59337</t>
  </si>
  <si>
    <t>17,969,222</t>
  </si>
  <si>
    <t>7,454,295</t>
  </si>
  <si>
    <t>4,265,290</t>
  </si>
  <si>
    <t>3,921,538</t>
  </si>
  <si>
    <t>430,177</t>
  </si>
  <si>
    <t>57,277</t>
  </si>
  <si>
    <t>938,006</t>
  </si>
  <si>
    <t>26,651</t>
  </si>
  <si>
    <t>301-81-35323</t>
  </si>
  <si>
    <t>25,134,056</t>
  </si>
  <si>
    <t>5,914,816</t>
  </si>
  <si>
    <t>4,520,865</t>
  </si>
  <si>
    <t>6,032</t>
  </si>
  <si>
    <t>13,550,950</t>
  </si>
  <si>
    <t>367,517</t>
  </si>
  <si>
    <t>236,748</t>
  </si>
  <si>
    <t>315-81-01287</t>
  </si>
  <si>
    <t>20,103,511</t>
  </si>
  <si>
    <t>2,255,475</t>
  </si>
  <si>
    <t>7,286,300</t>
  </si>
  <si>
    <t>68,854</t>
  </si>
  <si>
    <t>9,275,757</t>
  </si>
  <si>
    <t>143,242</t>
  </si>
  <si>
    <t>36,712</t>
  </si>
  <si>
    <t>629,379</t>
  </si>
  <si>
    <t>407,791</t>
  </si>
  <si>
    <t>315-81-03742</t>
  </si>
  <si>
    <t>6,801,733</t>
  </si>
  <si>
    <t>1,463,285</t>
  </si>
  <si>
    <t>873,345</t>
  </si>
  <si>
    <t>3,442,202</t>
  </si>
  <si>
    <t>113,636</t>
  </si>
  <si>
    <t>521,242</t>
  </si>
  <si>
    <t>102,510</t>
  </si>
  <si>
    <t>236,000</t>
  </si>
  <si>
    <t>229,318</t>
  </si>
  <si>
    <t>596-87-00268</t>
  </si>
  <si>
    <t>8,167,583</t>
  </si>
  <si>
    <t>5,247,466</t>
  </si>
  <si>
    <t>2,664,452</t>
  </si>
  <si>
    <t>48,967</t>
  </si>
  <si>
    <t>206,697</t>
  </si>
  <si>
    <t>609-81-38199</t>
  </si>
  <si>
    <t>36,941,556</t>
  </si>
  <si>
    <t>13,209,002</t>
  </si>
  <si>
    <t>15,144,779</t>
  </si>
  <si>
    <t>415,146</t>
  </si>
  <si>
    <t>7,712,481</t>
  </si>
  <si>
    <t>86,984</t>
  </si>
  <si>
    <t>69</t>
  </si>
  <si>
    <t>191,627</t>
  </si>
  <si>
    <t>7,543</t>
  </si>
  <si>
    <t>609-81-41976</t>
  </si>
  <si>
    <t>46,315,348</t>
  </si>
  <si>
    <t>6,527,070</t>
  </si>
  <si>
    <t>5,547,880</t>
  </si>
  <si>
    <t>33,172,512</t>
  </si>
  <si>
    <t>184,866</t>
  </si>
  <si>
    <t>71,164</t>
  </si>
  <si>
    <t>801,511</t>
  </si>
  <si>
    <t>11,084</t>
  </si>
  <si>
    <t>621-81-02615</t>
  </si>
  <si>
    <t>4,044,894</t>
  </si>
  <si>
    <t>3,915,885</t>
  </si>
  <si>
    <t>128,917</t>
  </si>
  <si>
    <t>119,915</t>
  </si>
  <si>
    <t>121-81-38874</t>
  </si>
  <si>
    <t>32,116,238</t>
  </si>
  <si>
    <t>3,019,478</t>
  </si>
  <si>
    <t>2,375,827</t>
  </si>
  <si>
    <t>23,526,998</t>
  </si>
  <si>
    <t>119,187</t>
  </si>
  <si>
    <t>141,344</t>
  </si>
  <si>
    <t>460,000</t>
  </si>
  <si>
    <t>535,557</t>
  </si>
  <si>
    <t>121-81-51839</t>
  </si>
  <si>
    <t>20,458,531</t>
  </si>
  <si>
    <t>12,051,772</t>
  </si>
  <si>
    <t>2,142,481</t>
  </si>
  <si>
    <t>3,235,653</t>
  </si>
  <si>
    <t>48,349</t>
  </si>
  <si>
    <t>875,551</t>
  </si>
  <si>
    <t>87,244</t>
  </si>
  <si>
    <t>14,195</t>
  </si>
  <si>
    <t>123-81-19024</t>
  </si>
  <si>
    <t>12,576,352</t>
  </si>
  <si>
    <t>3,223,443</t>
  </si>
  <si>
    <t>5,653,956</t>
  </si>
  <si>
    <t>711,395</t>
  </si>
  <si>
    <t>111,825</t>
  </si>
  <si>
    <t>6,082</t>
  </si>
  <si>
    <t>15,449</t>
  </si>
  <si>
    <t>138,863</t>
  </si>
  <si>
    <t>2,730,789</t>
  </si>
  <si>
    <t>1,310</t>
  </si>
  <si>
    <t>123-81-30413</t>
  </si>
  <si>
    <t>10,468,971</t>
  </si>
  <si>
    <t>5,980,498</t>
  </si>
  <si>
    <t>2,498,305</t>
  </si>
  <si>
    <t>92,939</t>
  </si>
  <si>
    <t>1,526,662</t>
  </si>
  <si>
    <t>61,898</t>
  </si>
  <si>
    <t>172,682</t>
  </si>
  <si>
    <t>135,989</t>
  </si>
  <si>
    <t>338,329</t>
  </si>
  <si>
    <t>124-81-43532</t>
  </si>
  <si>
    <t>1,669,071</t>
  </si>
  <si>
    <t>321,825</t>
  </si>
  <si>
    <t>615,784</t>
  </si>
  <si>
    <t>552,071</t>
  </si>
  <si>
    <t>57,259</t>
  </si>
  <si>
    <t>14,848</t>
  </si>
  <si>
    <t>75,061</t>
  </si>
  <si>
    <t>118,537</t>
  </si>
  <si>
    <t>124-86-27309</t>
  </si>
  <si>
    <t>45,568,491</t>
  </si>
  <si>
    <t>12,622,223</t>
  </si>
  <si>
    <t>7,508,677</t>
  </si>
  <si>
    <t>20,358,792</t>
  </si>
  <si>
    <t>61,397</t>
  </si>
  <si>
    <t>243,624</t>
  </si>
  <si>
    <t>130-81-06245</t>
  </si>
  <si>
    <t>24,343,776</t>
  </si>
  <si>
    <t>9,552,287</t>
  </si>
  <si>
    <t>7,508,675</t>
  </si>
  <si>
    <t>6,292,691</t>
  </si>
  <si>
    <t>14,422</t>
  </si>
  <si>
    <t>344,367</t>
  </si>
  <si>
    <t>10,584,127</t>
  </si>
  <si>
    <t>130-81-45331</t>
  </si>
  <si>
    <t>25,351,389</t>
  </si>
  <si>
    <t>7,296,676</t>
  </si>
  <si>
    <t>5,424,261</t>
  </si>
  <si>
    <t>478,809</t>
  </si>
  <si>
    <t>11,975,593</t>
  </si>
  <si>
    <t>69,486</t>
  </si>
  <si>
    <t>63,825</t>
  </si>
  <si>
    <t>31,884</t>
  </si>
  <si>
    <t>131-81-67978</t>
  </si>
  <si>
    <t>11,785,995</t>
  </si>
  <si>
    <t>6,352,396</t>
  </si>
  <si>
    <t>2,384,319</t>
  </si>
  <si>
    <t>2,938,505</t>
  </si>
  <si>
    <t>36,137</t>
  </si>
  <si>
    <t>26,617</t>
  </si>
  <si>
    <t>36,764</t>
  </si>
  <si>
    <t>17,385</t>
  </si>
  <si>
    <t>131-86-03208</t>
  </si>
  <si>
    <t>17,727,519</t>
  </si>
  <si>
    <t>11,893,026</t>
  </si>
  <si>
    <t>3,141,003</t>
  </si>
  <si>
    <t>409,350</t>
  </si>
  <si>
    <t>1,778,250</t>
  </si>
  <si>
    <t>12,204</t>
  </si>
  <si>
    <t>345,446</t>
  </si>
  <si>
    <t>131-87-01056</t>
  </si>
  <si>
    <t>63,531,164</t>
  </si>
  <si>
    <t>12,261,881</t>
  </si>
  <si>
    <t>12,330,892</t>
  </si>
  <si>
    <t>17,860,164</t>
  </si>
  <si>
    <t>26,097</t>
  </si>
  <si>
    <t>519,990</t>
  </si>
  <si>
    <t>572,655</t>
  </si>
  <si>
    <t>19,959,484</t>
  </si>
  <si>
    <t>3,806,692</t>
  </si>
  <si>
    <t>133-81-25412</t>
  </si>
  <si>
    <t>2,601,552</t>
  </si>
  <si>
    <t>279,292</t>
  </si>
  <si>
    <t>1,366,320</t>
  </si>
  <si>
    <t>838,962</t>
  </si>
  <si>
    <t>47,392</t>
  </si>
  <si>
    <t>28,963</t>
  </si>
  <si>
    <t>8,629</t>
  </si>
  <si>
    <t>31,996</t>
  </si>
  <si>
    <t>134-81-21888</t>
  </si>
  <si>
    <t>29,600,599</t>
  </si>
  <si>
    <t>20,489,788</t>
  </si>
  <si>
    <t>2,125,927</t>
  </si>
  <si>
    <t>2,335,925</t>
  </si>
  <si>
    <t>3,142,941</t>
  </si>
  <si>
    <t>346,812</t>
  </si>
  <si>
    <t>1,072,638</t>
  </si>
  <si>
    <t>323,500</t>
  </si>
  <si>
    <t>134-81-49310</t>
  </si>
  <si>
    <t>16,338,925</t>
  </si>
  <si>
    <t>5,649,893</t>
  </si>
  <si>
    <t>3,001,217</t>
  </si>
  <si>
    <t>6,794,182</t>
  </si>
  <si>
    <t>102,628</t>
  </si>
  <si>
    <t>597,309</t>
  </si>
  <si>
    <t>353</t>
  </si>
  <si>
    <t>134-81-49867</t>
  </si>
  <si>
    <t>3,469,955</t>
  </si>
  <si>
    <t>294,773</t>
  </si>
  <si>
    <t>1,132,984</t>
  </si>
  <si>
    <t>1,877,493</t>
  </si>
  <si>
    <t>33,119</t>
  </si>
  <si>
    <t>52,691</t>
  </si>
  <si>
    <t>22,751</t>
  </si>
  <si>
    <t>134-81-53978</t>
  </si>
  <si>
    <t>17,242,608</t>
  </si>
  <si>
    <t>6,545,484</t>
  </si>
  <si>
    <t>2,944,881</t>
  </si>
  <si>
    <t>1,460,348</t>
  </si>
  <si>
    <t>5,395,669</t>
  </si>
  <si>
    <t>129,272</t>
  </si>
  <si>
    <t>764,584</t>
  </si>
  <si>
    <t>77,625</t>
  </si>
  <si>
    <t>134-81-56859</t>
  </si>
  <si>
    <t>46,040,189</t>
  </si>
  <si>
    <t>30,582,125</t>
  </si>
  <si>
    <t>10,100,923</t>
  </si>
  <si>
    <t>623,275</t>
  </si>
  <si>
    <t>3,438,295</t>
  </si>
  <si>
    <t>41,299</t>
  </si>
  <si>
    <t>585,989</t>
  </si>
  <si>
    <t>22,477</t>
  </si>
  <si>
    <t>365,650</t>
  </si>
  <si>
    <t>456,630</t>
  </si>
  <si>
    <t>134-86-41496</t>
  </si>
  <si>
    <t>23,912,536</t>
  </si>
  <si>
    <t>19,886,828</t>
  </si>
  <si>
    <t>3,338,918</t>
  </si>
  <si>
    <t>600,246</t>
  </si>
  <si>
    <t>32,842</t>
  </si>
  <si>
    <t>21,979</t>
  </si>
  <si>
    <t>134-86-48937</t>
  </si>
  <si>
    <t>21,860,953</t>
  </si>
  <si>
    <t>10,841,574</t>
  </si>
  <si>
    <t>3,193,250</t>
  </si>
  <si>
    <t>1,432,217</t>
  </si>
  <si>
    <t>5,191,805</t>
  </si>
  <si>
    <t>28,797</t>
  </si>
  <si>
    <t>541,373</t>
  </si>
  <si>
    <t>498,000</t>
  </si>
  <si>
    <t>10,170</t>
  </si>
  <si>
    <t>137-81-02385</t>
  </si>
  <si>
    <t>34,929,843</t>
  </si>
  <si>
    <t>12,288,480</t>
  </si>
  <si>
    <t>3,408,373</t>
  </si>
  <si>
    <t>2,357,450</t>
  </si>
  <si>
    <t>1,057,435</t>
  </si>
  <si>
    <t>26,482</t>
  </si>
  <si>
    <t>78,408</t>
  </si>
  <si>
    <t>15,523,672</t>
  </si>
  <si>
    <t>102,211</t>
  </si>
  <si>
    <t>137-81-04156</t>
  </si>
  <si>
    <t>24,029,276</t>
  </si>
  <si>
    <t>12,159,200</t>
  </si>
  <si>
    <t>10,174,928</t>
  </si>
  <si>
    <t>1,070,990</t>
  </si>
  <si>
    <t>6,358</t>
  </si>
  <si>
    <t>2,997</t>
  </si>
  <si>
    <t>146,790</t>
  </si>
  <si>
    <t>1,195</t>
  </si>
  <si>
    <t>137-81-06417</t>
  </si>
  <si>
    <t>20,899,090</t>
  </si>
  <si>
    <t>12,890,510</t>
  </si>
  <si>
    <t>5,221,776</t>
  </si>
  <si>
    <t>553,283</t>
  </si>
  <si>
    <t>203,668</t>
  </si>
  <si>
    <t>57,573</t>
  </si>
  <si>
    <t>826,490</t>
  </si>
  <si>
    <t>137-81-13937</t>
  </si>
  <si>
    <t>4,017,500</t>
  </si>
  <si>
    <t>2,412,463</t>
  </si>
  <si>
    <t>1,417,050</t>
  </si>
  <si>
    <t>161,146</t>
  </si>
  <si>
    <t>11,485</t>
  </si>
  <si>
    <t>4,156</t>
  </si>
  <si>
    <t>5,777</t>
  </si>
  <si>
    <t>137-81-17914</t>
  </si>
  <si>
    <t>10,782,370</t>
  </si>
  <si>
    <t>1,170,230</t>
  </si>
  <si>
    <t>1,768,414</t>
  </si>
  <si>
    <t>1,505,423</t>
  </si>
  <si>
    <t>4,838,949</t>
  </si>
  <si>
    <t>19,298</t>
  </si>
  <si>
    <t>73,203</t>
  </si>
  <si>
    <t>1,406,827</t>
  </si>
  <si>
    <t>112,873</t>
  </si>
  <si>
    <t>137-81-22154</t>
  </si>
  <si>
    <t>2,014,006</t>
  </si>
  <si>
    <t>1,887,085</t>
  </si>
  <si>
    <t>47,651</t>
  </si>
  <si>
    <t>58,952</t>
  </si>
  <si>
    <t>137-81-29894</t>
  </si>
  <si>
    <t>10,506,235</t>
  </si>
  <si>
    <t>6,541,100</t>
  </si>
  <si>
    <t>2,736,149</t>
  </si>
  <si>
    <t>390,367</t>
  </si>
  <si>
    <t>54,476</t>
  </si>
  <si>
    <t>5,717</t>
  </si>
  <si>
    <t>760,000</t>
  </si>
  <si>
    <t>1,756</t>
  </si>
  <si>
    <t>137-81-30130</t>
  </si>
  <si>
    <t>6,000,042</t>
  </si>
  <si>
    <t>650,000</t>
  </si>
  <si>
    <t>467,354</t>
  </si>
  <si>
    <t>4,013,877</t>
  </si>
  <si>
    <t>1,106</t>
  </si>
  <si>
    <t>24,345</t>
  </si>
  <si>
    <t>84,958</t>
  </si>
  <si>
    <t>137-81-65212</t>
  </si>
  <si>
    <t>11,145,498</t>
  </si>
  <si>
    <t>5,060,335</t>
  </si>
  <si>
    <t>4,437,508</t>
  </si>
  <si>
    <t>1,121,673</t>
  </si>
  <si>
    <t>86,612</t>
  </si>
  <si>
    <t>91,031</t>
  </si>
  <si>
    <t>176,845</t>
  </si>
  <si>
    <t>139-81-00379</t>
  </si>
  <si>
    <t>20,548,863</t>
  </si>
  <si>
    <t>10,790,274</t>
  </si>
  <si>
    <t>5,371,791</t>
  </si>
  <si>
    <t>3,117,966</t>
  </si>
  <si>
    <t>667,627</t>
  </si>
  <si>
    <t>159,662</t>
  </si>
  <si>
    <t>293,616</t>
  </si>
  <si>
    <t>125,365</t>
  </si>
  <si>
    <t>140-81-46360</t>
  </si>
  <si>
    <t>22,938,960</t>
  </si>
  <si>
    <t>17,871,302</t>
  </si>
  <si>
    <t>1,625,084</t>
  </si>
  <si>
    <t>2,801,168</t>
  </si>
  <si>
    <t>65,367</t>
  </si>
  <si>
    <t>1,081</t>
  </si>
  <si>
    <t>38,453</t>
  </si>
  <si>
    <t>417,040</t>
  </si>
  <si>
    <t>92,868</t>
  </si>
  <si>
    <t>207,636</t>
  </si>
  <si>
    <t>140-81-65479</t>
  </si>
  <si>
    <t>10,877,428</t>
  </si>
  <si>
    <t>5,931,750</t>
  </si>
  <si>
    <t>974,991</t>
  </si>
  <si>
    <t>94,197</t>
  </si>
  <si>
    <t>2,849,206</t>
  </si>
  <si>
    <t>210,697</t>
  </si>
  <si>
    <t>97,497</t>
  </si>
  <si>
    <t>533,125</t>
  </si>
  <si>
    <t>172,726</t>
  </si>
  <si>
    <t>211-86-25380</t>
  </si>
  <si>
    <t>14,462,273</t>
  </si>
  <si>
    <t>1,094,180</t>
  </si>
  <si>
    <t>1,789,046</t>
  </si>
  <si>
    <t>164,149</t>
  </si>
  <si>
    <t>10,203,601</t>
  </si>
  <si>
    <t>15,502</t>
  </si>
  <si>
    <t>46,285</t>
  </si>
  <si>
    <t>9,345</t>
  </si>
  <si>
    <t>710,200</t>
  </si>
  <si>
    <t>8,416</t>
  </si>
  <si>
    <t>301-81-43541</t>
  </si>
  <si>
    <t>44,573,846</t>
  </si>
  <si>
    <t>3,340,619</t>
  </si>
  <si>
    <t>9,830,971</t>
  </si>
  <si>
    <t>20,651,412</t>
  </si>
  <si>
    <t>312,010</t>
  </si>
  <si>
    <t>197,364</t>
  </si>
  <si>
    <t>114,275</t>
  </si>
  <si>
    <t>8,116,254</t>
  </si>
  <si>
    <t>13,141</t>
  </si>
  <si>
    <t>301-81-65356</t>
  </si>
  <si>
    <t>2,819,485</t>
  </si>
  <si>
    <t>1,400,000</t>
  </si>
  <si>
    <t>522,267</t>
  </si>
  <si>
    <t>823,092</t>
  </si>
  <si>
    <t>42,227</t>
  </si>
  <si>
    <t>49,000</t>
  </si>
  <si>
    <t>11,365</t>
  </si>
  <si>
    <t>1,513,480</t>
  </si>
  <si>
    <t>314-81-02186</t>
  </si>
  <si>
    <t>6,131,205</t>
  </si>
  <si>
    <t>654,985</t>
  </si>
  <si>
    <t>4,062,810</t>
  </si>
  <si>
    <t>1,003,046</t>
  </si>
  <si>
    <t>96,986</t>
  </si>
  <si>
    <t>85,134</t>
  </si>
  <si>
    <t>22,919</t>
  </si>
  <si>
    <t>503-81-63589</t>
  </si>
  <si>
    <t>32,204,677</t>
  </si>
  <si>
    <t>26,387,808</t>
  </si>
  <si>
    <t>3,681,246</t>
  </si>
  <si>
    <t>21,900</t>
  </si>
  <si>
    <t>1,876,294</t>
  </si>
  <si>
    <t>27,617</t>
  </si>
  <si>
    <t>8,967</t>
  </si>
  <si>
    <t>8,096</t>
  </si>
  <si>
    <t>7,482</t>
  </si>
  <si>
    <t>591,223</t>
  </si>
  <si>
    <t>514-81-43884</t>
  </si>
  <si>
    <t>5,929,568</t>
  </si>
  <si>
    <t>3,543,255</t>
  </si>
  <si>
    <t>1,110,936</t>
  </si>
  <si>
    <t>1,132,163</t>
  </si>
  <si>
    <t>22,578</t>
  </si>
  <si>
    <t>19,909</t>
  </si>
  <si>
    <t>13,881</t>
  </si>
  <si>
    <t>603-81-61988</t>
  </si>
  <si>
    <t>8,735,387</t>
  </si>
  <si>
    <t>2,503,939</t>
  </si>
  <si>
    <t>4,158,177</t>
  </si>
  <si>
    <t>43,247</t>
  </si>
  <si>
    <t>1,093,938</t>
  </si>
  <si>
    <t>48,536</t>
  </si>
  <si>
    <t>21,150</t>
  </si>
  <si>
    <t>606-81-63501</t>
  </si>
  <si>
    <t>9,386,358</t>
  </si>
  <si>
    <t>6,895,295</t>
  </si>
  <si>
    <t>853,820</t>
  </si>
  <si>
    <t>1,428,058</t>
  </si>
  <si>
    <t>85,650</t>
  </si>
  <si>
    <t>691</t>
  </si>
  <si>
    <t>12,825</t>
  </si>
  <si>
    <t>9,284</t>
  </si>
  <si>
    <t>608-81-07261</t>
  </si>
  <si>
    <t>9,053,040</t>
  </si>
  <si>
    <t>4,618,213</t>
  </si>
  <si>
    <t>3,368,435</t>
  </si>
  <si>
    <t>1,035,260</t>
  </si>
  <si>
    <t>31,120</t>
  </si>
  <si>
    <t>720-81-02571</t>
  </si>
  <si>
    <t>137-81-25980</t>
  </si>
  <si>
    <t>5,531,957</t>
  </si>
  <si>
    <t>3,564,184</t>
  </si>
  <si>
    <t>424,536</t>
  </si>
  <si>
    <t>950,274</t>
  </si>
  <si>
    <t>157,876</t>
  </si>
  <si>
    <t>45,551</t>
  </si>
  <si>
    <t>137-81-30805</t>
  </si>
  <si>
    <t>17,120,780</t>
  </si>
  <si>
    <t>6,530,321</t>
  </si>
  <si>
    <t>5,689,344</t>
  </si>
  <si>
    <t>4,192,931</t>
  </si>
  <si>
    <t>98,003</t>
  </si>
  <si>
    <t>100,631</t>
  </si>
  <si>
    <t>4,500</t>
  </si>
  <si>
    <t>51,199</t>
  </si>
  <si>
    <t>603-81-11585</t>
  </si>
  <si>
    <t>18,724,331</t>
  </si>
  <si>
    <t>13,907,617</t>
  </si>
  <si>
    <t>2,238,415</t>
  </si>
  <si>
    <t>1,131,258</t>
  </si>
  <si>
    <t>343,901</t>
  </si>
  <si>
    <t>56,724</t>
  </si>
  <si>
    <t>980,750</t>
  </si>
  <si>
    <t>65,668</t>
  </si>
  <si>
    <t>2,486</t>
  </si>
  <si>
    <t>123-81-96467</t>
  </si>
  <si>
    <t>13,947,050</t>
  </si>
  <si>
    <t>8,572,025</t>
  </si>
  <si>
    <t>1,184,206</t>
  </si>
  <si>
    <t>1,685,025</t>
  </si>
  <si>
    <t>4,190</t>
  </si>
  <si>
    <t>1,348,699</t>
  </si>
  <si>
    <t>96,837</t>
  </si>
  <si>
    <t>4,023,017</t>
  </si>
  <si>
    <t>131-81-53509</t>
  </si>
  <si>
    <t>14,604,206</t>
  </si>
  <si>
    <t>10,227,335</t>
  </si>
  <si>
    <t>757,793</t>
  </si>
  <si>
    <t>237,981</t>
  </si>
  <si>
    <t>1,112,866</t>
  </si>
  <si>
    <t>1,608,915</t>
  </si>
  <si>
    <t>193,335</t>
  </si>
  <si>
    <t>455,400</t>
  </si>
  <si>
    <t>33,359</t>
  </si>
  <si>
    <t>122-86-24946</t>
  </si>
  <si>
    <t>5,873,986</t>
  </si>
  <si>
    <t>2,562,718</t>
  </si>
  <si>
    <t>1,441,682</t>
  </si>
  <si>
    <t>63,616</t>
  </si>
  <si>
    <t>748,721</t>
  </si>
  <si>
    <t>81,517</t>
  </si>
  <si>
    <t>728,120</t>
  </si>
  <si>
    <t>262,078</t>
  </si>
  <si>
    <t>124-81-29108</t>
  </si>
  <si>
    <t>11,212,859</t>
  </si>
  <si>
    <t>4,240,946</t>
  </si>
  <si>
    <t>6,314,319</t>
  </si>
  <si>
    <t>587,270</t>
  </si>
  <si>
    <t>6,898</t>
  </si>
  <si>
    <t>14,744</t>
  </si>
  <si>
    <t>46,306</t>
  </si>
  <si>
    <t>125-81-12084</t>
  </si>
  <si>
    <t>40,715,973</t>
  </si>
  <si>
    <t>7,507,153</t>
  </si>
  <si>
    <t>25,658,117</t>
  </si>
  <si>
    <t>514,416</t>
  </si>
  <si>
    <t>6,494,598</t>
  </si>
  <si>
    <t>206,858</t>
  </si>
  <si>
    <t>266,272</t>
  </si>
  <si>
    <t>61,700</t>
  </si>
  <si>
    <t>128-81-33832</t>
  </si>
  <si>
    <t>5,404,500</t>
  </si>
  <si>
    <t>1,701,500</t>
  </si>
  <si>
    <t>972,840</t>
  </si>
  <si>
    <t>742,796</t>
  </si>
  <si>
    <t>24,804</t>
  </si>
  <si>
    <t>1,781,579</t>
  </si>
  <si>
    <t>62,482</t>
  </si>
  <si>
    <t>51,570</t>
  </si>
  <si>
    <t>37,073</t>
  </si>
  <si>
    <t>130-81-51740</t>
  </si>
  <si>
    <t>13,287,381</t>
  </si>
  <si>
    <t>3,650,883</t>
  </si>
  <si>
    <t>6,735,550</t>
  </si>
  <si>
    <t>2,166,482</t>
  </si>
  <si>
    <t>51,742</t>
  </si>
  <si>
    <t>12,617,290</t>
  </si>
  <si>
    <t>233-87-00178</t>
  </si>
  <si>
    <t>387,661</t>
  </si>
  <si>
    <t>330,516</t>
  </si>
  <si>
    <t>15,051</t>
  </si>
  <si>
    <t>3,320</t>
  </si>
  <si>
    <t>238,000</t>
  </si>
  <si>
    <t>314-86-19120</t>
  </si>
  <si>
    <t>10,300,409</t>
  </si>
  <si>
    <t>1,665,600</t>
  </si>
  <si>
    <t>3,836,023</t>
  </si>
  <si>
    <t>4,201,343</t>
  </si>
  <si>
    <t>426,263</t>
  </si>
  <si>
    <t>127,498</t>
  </si>
  <si>
    <t>324,207</t>
  </si>
  <si>
    <t>606-86-43500</t>
  </si>
  <si>
    <t>5,473,365</t>
  </si>
  <si>
    <t>4,327,788</t>
  </si>
  <si>
    <t>1,008,867</t>
  </si>
  <si>
    <t>6,500</t>
  </si>
  <si>
    <t>40,218</t>
  </si>
  <si>
    <t>10,784</t>
  </si>
  <si>
    <t>894-81-00947</t>
  </si>
  <si>
    <t>745,648</t>
  </si>
  <si>
    <t>381,984</t>
  </si>
  <si>
    <t>152,052</t>
  </si>
  <si>
    <t>211,585</t>
  </si>
  <si>
    <t>104-81-94599</t>
  </si>
  <si>
    <t>60,090,483</t>
  </si>
  <si>
    <t>10,166,034</t>
  </si>
  <si>
    <t>27,102,656</t>
  </si>
  <si>
    <t>1,011,769</t>
  </si>
  <si>
    <t>16,815,799</t>
  </si>
  <si>
    <t>182,363</t>
  </si>
  <si>
    <t>65,583</t>
  </si>
  <si>
    <t>156,785</t>
  </si>
  <si>
    <t>4,275,287</t>
  </si>
  <si>
    <t>1,168,559</t>
  </si>
  <si>
    <t>106-81-48878</t>
  </si>
  <si>
    <t>10,320,596</t>
  </si>
  <si>
    <t>3,859,082</t>
  </si>
  <si>
    <t>932,922</t>
  </si>
  <si>
    <t>3,843,982</t>
  </si>
  <si>
    <t>8,998</t>
  </si>
  <si>
    <t>86,519</t>
  </si>
  <si>
    <t>84,059</t>
  </si>
  <si>
    <t>106-81-97777</t>
  </si>
  <si>
    <t>741,185</t>
  </si>
  <si>
    <t>220,389</t>
  </si>
  <si>
    <t>385,646</t>
  </si>
  <si>
    <t>25,236</t>
  </si>
  <si>
    <t>30,519</t>
  </si>
  <si>
    <t>113-81-05353</t>
  </si>
  <si>
    <t>4,877,118</t>
  </si>
  <si>
    <t>3,974,768</t>
  </si>
  <si>
    <t>194,926</t>
  </si>
  <si>
    <t>464,020</t>
  </si>
  <si>
    <t>70,859</t>
  </si>
  <si>
    <t>15,943</t>
  </si>
  <si>
    <t>139,281</t>
  </si>
  <si>
    <t>113-86-09785</t>
  </si>
  <si>
    <t>7,224,751</t>
  </si>
  <si>
    <t>3,774,683</t>
  </si>
  <si>
    <t>2,607,293</t>
  </si>
  <si>
    <t>807,019</t>
  </si>
  <si>
    <t>9,150</t>
  </si>
  <si>
    <t>3,659</t>
  </si>
  <si>
    <t>1,891</t>
  </si>
  <si>
    <t>117-81-01816</t>
  </si>
  <si>
    <t>3,608,997</t>
  </si>
  <si>
    <t>1,689,057</t>
  </si>
  <si>
    <t>750,984</t>
  </si>
  <si>
    <t>615,677</t>
  </si>
  <si>
    <t>134,557</t>
  </si>
  <si>
    <t>2,147</t>
  </si>
  <si>
    <t>389,678</t>
  </si>
  <si>
    <t>37,833</t>
  </si>
  <si>
    <t>119-81-07460</t>
  </si>
  <si>
    <t>352,290</t>
  </si>
  <si>
    <t>298,591</t>
  </si>
  <si>
    <t>22,590</t>
  </si>
  <si>
    <t>199,045</t>
  </si>
  <si>
    <t>13,054</t>
  </si>
  <si>
    <t>29,834</t>
  </si>
  <si>
    <t>119-81-09982</t>
  </si>
  <si>
    <t>64,497,658</t>
  </si>
  <si>
    <t>54,713,280</t>
  </si>
  <si>
    <t>8,074,683</t>
  </si>
  <si>
    <t>136,949</t>
  </si>
  <si>
    <t>804,194</t>
  </si>
  <si>
    <t>265,897</t>
  </si>
  <si>
    <t>502,410</t>
  </si>
  <si>
    <t>244</t>
  </si>
  <si>
    <t>71</t>
  </si>
  <si>
    <t>123-81-00262</t>
  </si>
  <si>
    <t>49,307,865</t>
  </si>
  <si>
    <t>11,488,932</t>
  </si>
  <si>
    <t>12,969,078</t>
  </si>
  <si>
    <t>1,819,551</t>
  </si>
  <si>
    <t>14,323,887</t>
  </si>
  <si>
    <t>166,699</t>
  </si>
  <si>
    <t>1,455,079</t>
  </si>
  <si>
    <t>7,039,036</t>
  </si>
  <si>
    <t>4,110,940</t>
  </si>
  <si>
    <t>123-81-05888</t>
  </si>
  <si>
    <t>14,646,428</t>
  </si>
  <si>
    <t>12,138,256</t>
  </si>
  <si>
    <t>1,048,710</t>
  </si>
  <si>
    <t>166,464</t>
  </si>
  <si>
    <t>619,399</t>
  </si>
  <si>
    <t>673,591</t>
  </si>
  <si>
    <t>320,229</t>
  </si>
  <si>
    <t>123-81-15843</t>
  </si>
  <si>
    <t>3,874,733</t>
  </si>
  <si>
    <t>2,092,141</t>
  </si>
  <si>
    <t>579,558</t>
  </si>
  <si>
    <t>60,503</t>
  </si>
  <si>
    <t>495,188</t>
  </si>
  <si>
    <t>26,782</t>
  </si>
  <si>
    <t>373,195</t>
  </si>
  <si>
    <t>219,089</t>
  </si>
  <si>
    <t>80,396</t>
  </si>
  <si>
    <t>123-81-49760</t>
  </si>
  <si>
    <t>44,357,774</t>
  </si>
  <si>
    <t>11,380,748</t>
  </si>
  <si>
    <t>12,430,675</t>
  </si>
  <si>
    <t>17,212,096</t>
  </si>
  <si>
    <t>34,100</t>
  </si>
  <si>
    <t>279,008</t>
  </si>
  <si>
    <t>232,092</t>
  </si>
  <si>
    <t>2,603,004</t>
  </si>
  <si>
    <t>1,016,163</t>
  </si>
  <si>
    <t>123-81-70695</t>
  </si>
  <si>
    <t>12,383,144</t>
  </si>
  <si>
    <t>3,560,280</t>
  </si>
  <si>
    <t>8,078,067</t>
  </si>
  <si>
    <t>307,797</t>
  </si>
  <si>
    <t>3,860</t>
  </si>
  <si>
    <t>52,041</t>
  </si>
  <si>
    <t>123-86-21786</t>
  </si>
  <si>
    <t>23,277,166</t>
  </si>
  <si>
    <t>5,318,320</t>
  </si>
  <si>
    <t>8,217,184</t>
  </si>
  <si>
    <t>172,740</t>
  </si>
  <si>
    <t>6,737,844</t>
  </si>
  <si>
    <t>9,257</t>
  </si>
  <si>
    <t>394,100</t>
  </si>
  <si>
    <t>526,044</t>
  </si>
  <si>
    <t>1,045,082</t>
  </si>
  <si>
    <t>124-81-10763</t>
  </si>
  <si>
    <t>11,884,482</t>
  </si>
  <si>
    <t>6,581,840</t>
  </si>
  <si>
    <t>4,136,315</t>
  </si>
  <si>
    <t>359,384</t>
  </si>
  <si>
    <t>106,394</t>
  </si>
  <si>
    <t>407,779</t>
  </si>
  <si>
    <t>174,322</t>
  </si>
  <si>
    <t>75,700</t>
  </si>
  <si>
    <t>389,846</t>
  </si>
  <si>
    <t>124-81-15996</t>
  </si>
  <si>
    <t>25,791,970</t>
  </si>
  <si>
    <t>14,686,311</t>
  </si>
  <si>
    <t>9,051,956</t>
  </si>
  <si>
    <t>857,734</t>
  </si>
  <si>
    <t>587,589</t>
  </si>
  <si>
    <t>38,309</t>
  </si>
  <si>
    <t>47</t>
  </si>
  <si>
    <t>197,426</t>
  </si>
  <si>
    <t>137,720</t>
  </si>
  <si>
    <t>435,961</t>
  </si>
  <si>
    <t>124-86-01274</t>
  </si>
  <si>
    <t>13,948,976</t>
  </si>
  <si>
    <t>4,474,160</t>
  </si>
  <si>
    <t>2,848,554</t>
  </si>
  <si>
    <t>65,794</t>
  </si>
  <si>
    <t>5,458,192</t>
  </si>
  <si>
    <t>37,629</t>
  </si>
  <si>
    <t>897,128</t>
  </si>
  <si>
    <t>19,878</t>
  </si>
  <si>
    <t>163,850</t>
  </si>
  <si>
    <t>232,262</t>
  </si>
  <si>
    <t>124-86-09688</t>
  </si>
  <si>
    <t>13,531,277</t>
  </si>
  <si>
    <t>6,945,463</t>
  </si>
  <si>
    <t>5,675,697</t>
  </si>
  <si>
    <t>77,212</t>
  </si>
  <si>
    <t>160,867</t>
  </si>
  <si>
    <t>85,144</t>
  </si>
  <si>
    <t>896</t>
  </si>
  <si>
    <t>212,766</t>
  </si>
  <si>
    <t>1,350</t>
  </si>
  <si>
    <t>1,281,542</t>
  </si>
  <si>
    <t>125-81-54177</t>
  </si>
  <si>
    <t>7,387,638</t>
  </si>
  <si>
    <t>3,613,745</t>
  </si>
  <si>
    <t>1,535,518</t>
  </si>
  <si>
    <t>2,036,632</t>
  </si>
  <si>
    <t>201,730</t>
  </si>
  <si>
    <t>128-81-34369</t>
  </si>
  <si>
    <t>17,782,005</t>
  </si>
  <si>
    <t>9,355,395</t>
  </si>
  <si>
    <t>840,374</t>
  </si>
  <si>
    <t>1,096,716</t>
  </si>
  <si>
    <t>45,929</t>
  </si>
  <si>
    <t>60,796</t>
  </si>
  <si>
    <t>77,516</t>
  </si>
  <si>
    <t>4,856,768</t>
  </si>
  <si>
    <t>9,252</t>
  </si>
  <si>
    <t>129-86-70591</t>
  </si>
  <si>
    <t>10,160,069</t>
  </si>
  <si>
    <t>1,554,424</t>
  </si>
  <si>
    <t>7,706,845</t>
  </si>
  <si>
    <t>8,351</t>
  </si>
  <si>
    <t>338,264</t>
  </si>
  <si>
    <t>140,135</t>
  </si>
  <si>
    <t>600</t>
  </si>
  <si>
    <t>161,050</t>
  </si>
  <si>
    <t>130-81-02161</t>
  </si>
  <si>
    <t>22,789,199</t>
  </si>
  <si>
    <t>4,649,796</t>
  </si>
  <si>
    <t>12,874,730</t>
  </si>
  <si>
    <t>1,862,051</t>
  </si>
  <si>
    <t>1,072,765</t>
  </si>
  <si>
    <t>4,303</t>
  </si>
  <si>
    <t>1,724,222</t>
  </si>
  <si>
    <t>529,632</t>
  </si>
  <si>
    <t>71,700</t>
  </si>
  <si>
    <t>38,491</t>
  </si>
  <si>
    <t>131-81-63763</t>
  </si>
  <si>
    <t>7,945,446</t>
  </si>
  <si>
    <t>5,119,336</t>
  </si>
  <si>
    <t>1,819,506</t>
  </si>
  <si>
    <t>615,509</t>
  </si>
  <si>
    <t>200,719</t>
  </si>
  <si>
    <t>255</t>
  </si>
  <si>
    <t>58,882</t>
  </si>
  <si>
    <t>133-81-23675</t>
  </si>
  <si>
    <t>16,856,799</t>
  </si>
  <si>
    <t>9,909,628</t>
  </si>
  <si>
    <t>3,851,778</t>
  </si>
  <si>
    <t>456,910</t>
  </si>
  <si>
    <t>2,469,971</t>
  </si>
  <si>
    <t>11,776</t>
  </si>
  <si>
    <t>41,131</t>
  </si>
  <si>
    <t>115,600</t>
  </si>
  <si>
    <t>82,453</t>
  </si>
  <si>
    <t>134-81-92345</t>
  </si>
  <si>
    <t>22,386,317</t>
  </si>
  <si>
    <t>12,378,469</t>
  </si>
  <si>
    <t>5,138,592</t>
  </si>
  <si>
    <t>200,315</t>
  </si>
  <si>
    <t>3,556,256</t>
  </si>
  <si>
    <t>302,021</t>
  </si>
  <si>
    <t>211,314</t>
  </si>
  <si>
    <t>90,620</t>
  </si>
  <si>
    <t>183,660</t>
  </si>
  <si>
    <t>135-81-32127</t>
  </si>
  <si>
    <t>13,658,486</t>
  </si>
  <si>
    <t>3,315,796</t>
  </si>
  <si>
    <t>1,959,172</t>
  </si>
  <si>
    <t>206,923</t>
  </si>
  <si>
    <t>3,676,068</t>
  </si>
  <si>
    <t>126,211</t>
  </si>
  <si>
    <t>3,516,844</t>
  </si>
  <si>
    <t>20,962</t>
  </si>
  <si>
    <t>836,511</t>
  </si>
  <si>
    <t>16,525</t>
  </si>
  <si>
    <t>135-81-33091</t>
  </si>
  <si>
    <t>9,113,898</t>
  </si>
  <si>
    <t>3,012,027</t>
  </si>
  <si>
    <t>4,229,694</t>
  </si>
  <si>
    <t>47,523</t>
  </si>
  <si>
    <t>1,580,680</t>
  </si>
  <si>
    <t>211,418</t>
  </si>
  <si>
    <t>32,535</t>
  </si>
  <si>
    <t>135-86-25219</t>
  </si>
  <si>
    <t>9,982,907</t>
  </si>
  <si>
    <t>4,271,126</t>
  </si>
  <si>
    <t>5,487,792</t>
  </si>
  <si>
    <t>23,966</t>
  </si>
  <si>
    <t>18,543</t>
  </si>
  <si>
    <t>105,888</t>
  </si>
  <si>
    <t>173,879</t>
  </si>
  <si>
    <t>136-81-32488</t>
  </si>
  <si>
    <t>4,821,231</t>
  </si>
  <si>
    <t>1,104,127</t>
  </si>
  <si>
    <t>3,611,289</t>
  </si>
  <si>
    <t>83,470</t>
  </si>
  <si>
    <t>6,288</t>
  </si>
  <si>
    <t>16,041</t>
  </si>
  <si>
    <t>35,049</t>
  </si>
  <si>
    <t>137-81-22547</t>
  </si>
  <si>
    <t>78,629,296</t>
  </si>
  <si>
    <t>56,919,066</t>
  </si>
  <si>
    <t>2,753,310</t>
  </si>
  <si>
    <t>364,815</t>
  </si>
  <si>
    <t>38,250</t>
  </si>
  <si>
    <t>243,396</t>
  </si>
  <si>
    <t>4,242</t>
  </si>
  <si>
    <t>18,296,158</t>
  </si>
  <si>
    <t>36,167</t>
  </si>
  <si>
    <t>138-81-16581</t>
  </si>
  <si>
    <t>35,063,856</t>
  </si>
  <si>
    <t>3,177,081</t>
  </si>
  <si>
    <t>4,605,813</t>
  </si>
  <si>
    <t>193,692</t>
  </si>
  <si>
    <t>10,437,027</t>
  </si>
  <si>
    <t>153,106</t>
  </si>
  <si>
    <t>10,927,919</t>
  </si>
  <si>
    <t>196,820</t>
  </si>
  <si>
    <t>4,189,500</t>
  </si>
  <si>
    <t>3,280,791</t>
  </si>
  <si>
    <t>138-81-44277</t>
  </si>
  <si>
    <t>5,015,150</t>
  </si>
  <si>
    <t>2,759,370</t>
  </si>
  <si>
    <t>1,465,750</t>
  </si>
  <si>
    <t>118</t>
  </si>
  <si>
    <t>113,686</t>
  </si>
  <si>
    <t>539,929</t>
  </si>
  <si>
    <t>136,286</t>
  </si>
  <si>
    <t>923,134</t>
  </si>
  <si>
    <t>144-81-20848</t>
  </si>
  <si>
    <t>1,156,593</t>
  </si>
  <si>
    <t>741,048</t>
  </si>
  <si>
    <t>52,596</t>
  </si>
  <si>
    <t>95,475</t>
  </si>
  <si>
    <t>264,874</t>
  </si>
  <si>
    <t>2,600</t>
  </si>
  <si>
    <t>225,270</t>
  </si>
  <si>
    <t>220-81-77816</t>
  </si>
  <si>
    <t>41,407,516</t>
  </si>
  <si>
    <t>3,321,489</t>
  </si>
  <si>
    <t>9,171,353</t>
  </si>
  <si>
    <t>380,981</t>
  </si>
  <si>
    <t>14,339,331</t>
  </si>
  <si>
    <t>243,394</t>
  </si>
  <si>
    <t>230,751</t>
  </si>
  <si>
    <t>151,664</t>
  </si>
  <si>
    <t>524,530</t>
  </si>
  <si>
    <t>13,034,806</t>
  </si>
  <si>
    <t>252,984</t>
  </si>
  <si>
    <t>305-81-48572</t>
  </si>
  <si>
    <t>12,581,185</t>
  </si>
  <si>
    <t>5,782,472</t>
  </si>
  <si>
    <t>5,681,325</t>
  </si>
  <si>
    <t>1,008,406</t>
  </si>
  <si>
    <t>4,729</t>
  </si>
  <si>
    <t>23,695</t>
  </si>
  <si>
    <t>5,751,641</t>
  </si>
  <si>
    <t>312-81-63528</t>
  </si>
  <si>
    <t>22,622,047</t>
  </si>
  <si>
    <t>1,430,872</t>
  </si>
  <si>
    <t>11,350,118</t>
  </si>
  <si>
    <t>2,877,194</t>
  </si>
  <si>
    <t>47,074</t>
  </si>
  <si>
    <t>116,947</t>
  </si>
  <si>
    <t>5,950,284</t>
  </si>
  <si>
    <t>88,186</t>
  </si>
  <si>
    <t>314-81-32491</t>
  </si>
  <si>
    <t>24,380,945</t>
  </si>
  <si>
    <t>20,620</t>
  </si>
  <si>
    <t>169,926</t>
  </si>
  <si>
    <t>803,390</t>
  </si>
  <si>
    <t>216,380</t>
  </si>
  <si>
    <t>22,771,517</t>
  </si>
  <si>
    <t>2,349,403</t>
  </si>
  <si>
    <t>404-81-03625</t>
  </si>
  <si>
    <t>6,950,937</t>
  </si>
  <si>
    <t>1,406,606</t>
  </si>
  <si>
    <t>3,085,982</t>
  </si>
  <si>
    <t>367,178</t>
  </si>
  <si>
    <t>2,061,074</t>
  </si>
  <si>
    <t>22,625</t>
  </si>
  <si>
    <t>7,472</t>
  </si>
  <si>
    <t>503-81-53553</t>
  </si>
  <si>
    <t>11,765,539</t>
  </si>
  <si>
    <t>4,556,102</t>
  </si>
  <si>
    <t>3,825,789</t>
  </si>
  <si>
    <t>1,433,869</t>
  </si>
  <si>
    <t>1,670,167</t>
  </si>
  <si>
    <t>50,376</t>
  </si>
  <si>
    <t>8,725</t>
  </si>
  <si>
    <t>84,722</t>
  </si>
  <si>
    <t>506-81-34778</t>
  </si>
  <si>
    <t>30,426,054</t>
  </si>
  <si>
    <t>476,279</t>
  </si>
  <si>
    <t>2,054,620</t>
  </si>
  <si>
    <t>1,409,463</t>
  </si>
  <si>
    <t>9,645</t>
  </si>
  <si>
    <t>234,528</t>
  </si>
  <si>
    <t>213,839</t>
  </si>
  <si>
    <t>26,027,681</t>
  </si>
  <si>
    <t>1,588,822</t>
  </si>
  <si>
    <t>513-81-03292</t>
  </si>
  <si>
    <t>30,248,213</t>
  </si>
  <si>
    <t>12,966,435</t>
  </si>
  <si>
    <t>10,264,893</t>
  </si>
  <si>
    <t>972,196</t>
  </si>
  <si>
    <t>5,176,263</t>
  </si>
  <si>
    <t>207,041</t>
  </si>
  <si>
    <t>661,385</t>
  </si>
  <si>
    <t>42,494</t>
  </si>
  <si>
    <t>513-81-18418</t>
  </si>
  <si>
    <t>31,946,099</t>
  </si>
  <si>
    <t>21,310,570</t>
  </si>
  <si>
    <t>4,230,545</t>
  </si>
  <si>
    <t>46,146</t>
  </si>
  <si>
    <t>2,302,004</t>
  </si>
  <si>
    <t>183,312</t>
  </si>
  <si>
    <t>1,963,521</t>
  </si>
  <si>
    <t>1,910,000</t>
  </si>
  <si>
    <t>12,867</t>
  </si>
  <si>
    <t>513-81-46442</t>
  </si>
  <si>
    <t>35,316,254</t>
  </si>
  <si>
    <t>12,955,854</t>
  </si>
  <si>
    <t>20,394,972</t>
  </si>
  <si>
    <t>70,830</t>
  </si>
  <si>
    <t>1,231,720</t>
  </si>
  <si>
    <t>22,543</t>
  </si>
  <si>
    <t>99,533</t>
  </si>
  <si>
    <t>3,414</t>
  </si>
  <si>
    <t>854</t>
  </si>
  <si>
    <t>27,502</t>
  </si>
  <si>
    <t>57,642</t>
  </si>
  <si>
    <t>513-81-49226</t>
  </si>
  <si>
    <t>7,123,096</t>
  </si>
  <si>
    <t>3,101,231</t>
  </si>
  <si>
    <t>2,336,230</t>
  </si>
  <si>
    <t>1,472,409</t>
  </si>
  <si>
    <t>154,231</t>
  </si>
  <si>
    <t>25,827</t>
  </si>
  <si>
    <t>57,217</t>
  </si>
  <si>
    <t>606-81-11231</t>
  </si>
  <si>
    <t>18,317,033</t>
  </si>
  <si>
    <t>11,289,656</t>
  </si>
  <si>
    <t>3,951,942</t>
  </si>
  <si>
    <t>2,878,088</t>
  </si>
  <si>
    <t>23,828</t>
  </si>
  <si>
    <t>140,720</t>
  </si>
  <si>
    <t>32,800</t>
  </si>
  <si>
    <t>609-81-22794</t>
  </si>
  <si>
    <t>17,815,112</t>
  </si>
  <si>
    <t>13,442,041</t>
  </si>
  <si>
    <t>3,803,934</t>
  </si>
  <si>
    <t>29,623</t>
  </si>
  <si>
    <t>6,103</t>
  </si>
  <si>
    <t>69,357</t>
  </si>
  <si>
    <t>276,615</t>
  </si>
  <si>
    <t>83,220</t>
  </si>
  <si>
    <t>90,687</t>
  </si>
  <si>
    <t>313,139</t>
  </si>
  <si>
    <t>609-81-52997</t>
  </si>
  <si>
    <t>8,622,678</t>
  </si>
  <si>
    <t>3,796,890</t>
  </si>
  <si>
    <t>71,928</t>
  </si>
  <si>
    <t>3,828,333</t>
  </si>
  <si>
    <t>533,229</t>
  </si>
  <si>
    <t>122,639</t>
  </si>
  <si>
    <t>82,890</t>
  </si>
  <si>
    <t>7,888</t>
  </si>
  <si>
    <t>609-81-70791</t>
  </si>
  <si>
    <t>30,415,065</t>
  </si>
  <si>
    <t>14,417,229</t>
  </si>
  <si>
    <t>9,860,553</t>
  </si>
  <si>
    <t>465,520</t>
  </si>
  <si>
    <t>5,154,951</t>
  </si>
  <si>
    <t>31,226</t>
  </si>
  <si>
    <t>28,179</t>
  </si>
  <si>
    <t>43,407</t>
  </si>
  <si>
    <t>414,000</t>
  </si>
  <si>
    <t>609-81-74797</t>
  </si>
  <si>
    <t>2,366,238</t>
  </si>
  <si>
    <t>1,621,476</t>
  </si>
  <si>
    <t>414,073</t>
  </si>
  <si>
    <t>53,386</t>
  </si>
  <si>
    <t>168,970</t>
  </si>
  <si>
    <t>24,762</t>
  </si>
  <si>
    <t>44,536</t>
  </si>
  <si>
    <t>39,035</t>
  </si>
  <si>
    <t>609-81-81717</t>
  </si>
  <si>
    <t>15,729,567</t>
  </si>
  <si>
    <t>7,304,714</t>
  </si>
  <si>
    <t>2,536,956</t>
  </si>
  <si>
    <t>33,041</t>
  </si>
  <si>
    <t>5,658,191</t>
  </si>
  <si>
    <t>25,278</t>
  </si>
  <si>
    <t>19,577</t>
  </si>
  <si>
    <t>35,555</t>
  </si>
  <si>
    <t>55,800</t>
  </si>
  <si>
    <t>104,285</t>
  </si>
  <si>
    <t>615-81-23314</t>
  </si>
  <si>
    <t>701,388</t>
  </si>
  <si>
    <t>59,195</t>
  </si>
  <si>
    <t>2,231</t>
  </si>
  <si>
    <t>133,641</t>
  </si>
  <si>
    <t>222,815</t>
  </si>
  <si>
    <t>591,132</t>
  </si>
  <si>
    <t>883-86-01179</t>
  </si>
  <si>
    <t>2,941,064</t>
  </si>
  <si>
    <t>2,563,893</t>
  </si>
  <si>
    <t>19,890</t>
  </si>
  <si>
    <t>110</t>
  </si>
  <si>
    <t>36,063</t>
  </si>
  <si>
    <t>147,206</t>
  </si>
  <si>
    <t>68,376</t>
  </si>
  <si>
    <t>33,236</t>
  </si>
  <si>
    <t>59,340</t>
  </si>
  <si>
    <t>23,148</t>
  </si>
  <si>
    <t>119-81-60562</t>
  </si>
  <si>
    <t>34,925,943</t>
  </si>
  <si>
    <t>25,477,333</t>
  </si>
  <si>
    <t>4,471,536</t>
  </si>
  <si>
    <t>50,745</t>
  </si>
  <si>
    <t>3,968,573</t>
  </si>
  <si>
    <t>240,584</t>
  </si>
  <si>
    <t>382,800</t>
  </si>
  <si>
    <t>334,316</t>
  </si>
  <si>
    <t>162,530</t>
  </si>
  <si>
    <t>124-81-85736</t>
  </si>
  <si>
    <t>10,238,063</t>
  </si>
  <si>
    <t>5,813,259</t>
  </si>
  <si>
    <t>2,382,492</t>
  </si>
  <si>
    <t>1,233,872</t>
  </si>
  <si>
    <t>57,819</t>
  </si>
  <si>
    <t>191,220</t>
  </si>
  <si>
    <t>175,417</t>
  </si>
  <si>
    <t>126-81-04665</t>
  </si>
  <si>
    <t>20,157,307</t>
  </si>
  <si>
    <t>3,378,963</t>
  </si>
  <si>
    <t>5,576,099</t>
  </si>
  <si>
    <t>725,443</t>
  </si>
  <si>
    <t>8,014,962</t>
  </si>
  <si>
    <t>204,081</t>
  </si>
  <si>
    <t>357,627</t>
  </si>
  <si>
    <t>1,900,132</t>
  </si>
  <si>
    <t>72,123</t>
  </si>
  <si>
    <t>129-81-05116</t>
  </si>
  <si>
    <t>10,507,056</t>
  </si>
  <si>
    <t>2,438,292</t>
  </si>
  <si>
    <t>2,204,237</t>
  </si>
  <si>
    <t>3,671,887</t>
  </si>
  <si>
    <t>4,702</t>
  </si>
  <si>
    <t>43,206</t>
  </si>
  <si>
    <t>13,312</t>
  </si>
  <si>
    <t>1,154,992</t>
  </si>
  <si>
    <t>2,110,354</t>
  </si>
  <si>
    <t>271,494</t>
  </si>
  <si>
    <t>301-81-05251</t>
  </si>
  <si>
    <t>13,872,605</t>
  </si>
  <si>
    <t>9,577,438</t>
  </si>
  <si>
    <t>3,231,486</t>
  </si>
  <si>
    <t>185,274</t>
  </si>
  <si>
    <t>667,993</t>
  </si>
  <si>
    <t>20,706</t>
  </si>
  <si>
    <t>96,642</t>
  </si>
  <si>
    <t>57,509</t>
  </si>
  <si>
    <t>118,969</t>
  </si>
  <si>
    <t>409-81-23247</t>
  </si>
  <si>
    <t>4,721,957</t>
  </si>
  <si>
    <t>1,646,937</t>
  </si>
  <si>
    <t>2,183,670</t>
  </si>
  <si>
    <t>7,820</t>
  </si>
  <si>
    <t>2,380</t>
  </si>
  <si>
    <t>630,960</t>
  </si>
  <si>
    <t>1,779</t>
  </si>
  <si>
    <t>4,179</t>
  </si>
  <si>
    <t>106,666</t>
  </si>
  <si>
    <t>948,041</t>
  </si>
  <si>
    <t>410-81-88667</t>
  </si>
  <si>
    <t>6,259,421</t>
  </si>
  <si>
    <t>3,318,270</t>
  </si>
  <si>
    <t>1,488,796</t>
  </si>
  <si>
    <t>730,496</t>
  </si>
  <si>
    <t>25,608</t>
  </si>
  <si>
    <t>413,203</t>
  </si>
  <si>
    <t>227,183</t>
  </si>
  <si>
    <t>1,512</t>
  </si>
  <si>
    <t>513-81-56275</t>
  </si>
  <si>
    <t>25,916,573</t>
  </si>
  <si>
    <t>16,628,529</t>
  </si>
  <si>
    <t>4,954,821</t>
  </si>
  <si>
    <t>1,058,395</t>
  </si>
  <si>
    <t>1,969,126</t>
  </si>
  <si>
    <t>10,055</t>
  </si>
  <si>
    <t>113,783</t>
  </si>
  <si>
    <t>694,449</t>
  </si>
  <si>
    <t>454,889</t>
  </si>
  <si>
    <t>119-81-02505</t>
  </si>
  <si>
    <t>4,726,968</t>
  </si>
  <si>
    <t>929,216</t>
  </si>
  <si>
    <t>391,500</t>
  </si>
  <si>
    <t>31,095</t>
  </si>
  <si>
    <t>241,813</t>
  </si>
  <si>
    <t>2,857,247</t>
  </si>
  <si>
    <t>384,148</t>
  </si>
  <si>
    <t>130-81-02119</t>
  </si>
  <si>
    <t>37,593,307</t>
  </si>
  <si>
    <t>9,325,203</t>
  </si>
  <si>
    <t>9,471,830</t>
  </si>
  <si>
    <t>1,176,604</t>
  </si>
  <si>
    <t>11,033,603</t>
  </si>
  <si>
    <t>5,440,630</t>
  </si>
  <si>
    <t>1,138,431</t>
  </si>
  <si>
    <t>884,320</t>
  </si>
  <si>
    <t>314-81-20879</t>
  </si>
  <si>
    <t>3,107,197</t>
  </si>
  <si>
    <t>239,565</t>
  </si>
  <si>
    <t>975,260</t>
  </si>
  <si>
    <t>37,104</t>
  </si>
  <si>
    <t>1,592,039</t>
  </si>
  <si>
    <t>15,753</t>
  </si>
  <si>
    <t>64,266</t>
  </si>
  <si>
    <t>80,211</t>
  </si>
  <si>
    <t>103,000</t>
  </si>
  <si>
    <t>206,444</t>
  </si>
  <si>
    <t>620-81-10636</t>
  </si>
  <si>
    <t>12,348,031</t>
  </si>
  <si>
    <t>4,577,613</t>
  </si>
  <si>
    <t>783,757</t>
  </si>
  <si>
    <t>506,713</t>
  </si>
  <si>
    <t>1,064,599</t>
  </si>
  <si>
    <t>12,536</t>
  </si>
  <si>
    <t>2,193,927</t>
  </si>
  <si>
    <t>3,208,887</t>
  </si>
  <si>
    <t>1,520,402</t>
  </si>
  <si>
    <t>112-81-53395</t>
  </si>
  <si>
    <t>22,985,492</t>
  </si>
  <si>
    <t>10,353,424</t>
  </si>
  <si>
    <t>11,258,085</t>
  </si>
  <si>
    <t>68,437</t>
  </si>
  <si>
    <t>302,048</t>
  </si>
  <si>
    <t>4,029,687</t>
  </si>
  <si>
    <t>135-81-72643</t>
  </si>
  <si>
    <t>2,181,391</t>
  </si>
  <si>
    <t>386,460</t>
  </si>
  <si>
    <t>862,549</t>
  </si>
  <si>
    <t>30,437</t>
  </si>
  <si>
    <t>780</t>
  </si>
  <si>
    <t>537,819</t>
  </si>
  <si>
    <t>92,858</t>
  </si>
  <si>
    <t>154,990</t>
  </si>
  <si>
    <t>116,273</t>
  </si>
  <si>
    <t>10,297</t>
  </si>
  <si>
    <t>201-81-49003</t>
  </si>
  <si>
    <t>5,950,603</t>
  </si>
  <si>
    <t>2,468,543</t>
  </si>
  <si>
    <t>1,173,484</t>
  </si>
  <si>
    <t>19,887</t>
  </si>
  <si>
    <t>1,730,291</t>
  </si>
  <si>
    <t>79,460</t>
  </si>
  <si>
    <t>137,229</t>
  </si>
  <si>
    <t>81,200</t>
  </si>
  <si>
    <t>1,357,210</t>
  </si>
  <si>
    <t>301-86-05125</t>
  </si>
  <si>
    <t>11,169,110</t>
  </si>
  <si>
    <t>2,703,744</t>
  </si>
  <si>
    <t>4,107,950</t>
  </si>
  <si>
    <t>2,334,195</t>
  </si>
  <si>
    <t>25,831</t>
  </si>
  <si>
    <t>52,072</t>
  </si>
  <si>
    <t>229,145</t>
  </si>
  <si>
    <t>857,118</t>
  </si>
  <si>
    <t>849,146</t>
  </si>
  <si>
    <t>501-81-23451</t>
  </si>
  <si>
    <t>8,177,391</t>
  </si>
  <si>
    <t>2,073,766</t>
  </si>
  <si>
    <t>2,729,712</t>
  </si>
  <si>
    <t>1,803,320</t>
  </si>
  <si>
    <t>131,622</t>
  </si>
  <si>
    <t>199,684</t>
  </si>
  <si>
    <t>519,399</t>
  </si>
  <si>
    <t>786,060</t>
  </si>
  <si>
    <t>123-86-18049</t>
  </si>
  <si>
    <t>19,827,965</t>
  </si>
  <si>
    <t>8,120,640</t>
  </si>
  <si>
    <t>11,141,233</t>
  </si>
  <si>
    <t>226,502</t>
  </si>
  <si>
    <t>76,185</t>
  </si>
  <si>
    <t>19,913</t>
  </si>
  <si>
    <t>314,323</t>
  </si>
  <si>
    <t>214,185</t>
  </si>
  <si>
    <t>13,007</t>
  </si>
  <si>
    <t>135-81-06046</t>
  </si>
  <si>
    <t>10,852,661</t>
  </si>
  <si>
    <t>1,630,217</t>
  </si>
  <si>
    <t>2,589,408</t>
  </si>
  <si>
    <t>35,435</t>
  </si>
  <si>
    <t>2,744,604</t>
  </si>
  <si>
    <t>55,504</t>
  </si>
  <si>
    <t>128,801</t>
  </si>
  <si>
    <t>3,455,643</t>
  </si>
  <si>
    <t>598,715</t>
  </si>
  <si>
    <t>224-81-41023</t>
  </si>
  <si>
    <t>8,196,898</t>
  </si>
  <si>
    <t>174,667</t>
  </si>
  <si>
    <t>1,897,457</t>
  </si>
  <si>
    <t>4,882,673</t>
  </si>
  <si>
    <t>4,093</t>
  </si>
  <si>
    <t>703,488</t>
  </si>
  <si>
    <t>534,520</t>
  </si>
  <si>
    <t>550,377</t>
  </si>
  <si>
    <t>105-81-47352</t>
  </si>
  <si>
    <t>24,896,878</t>
  </si>
  <si>
    <t>19,728,335</t>
  </si>
  <si>
    <t>3,620,076</t>
  </si>
  <si>
    <t>385,125</t>
  </si>
  <si>
    <t>827,911</t>
  </si>
  <si>
    <t>8,625</t>
  </si>
  <si>
    <t>47,814</t>
  </si>
  <si>
    <t>132,282</t>
  </si>
  <si>
    <t>64,964</t>
  </si>
  <si>
    <t>955,462</t>
  </si>
  <si>
    <t>123-81-31687</t>
  </si>
  <si>
    <t>6,536,936</t>
  </si>
  <si>
    <t>1,854,709</t>
  </si>
  <si>
    <t>4,024,157</t>
  </si>
  <si>
    <t>182,403</t>
  </si>
  <si>
    <t>8,581</t>
  </si>
  <si>
    <t>466,106</t>
  </si>
  <si>
    <t>36,550</t>
  </si>
  <si>
    <t>2,017,215</t>
  </si>
  <si>
    <t>134-81-22024</t>
  </si>
  <si>
    <t>59,606,491</t>
  </si>
  <si>
    <t>42,539,262</t>
  </si>
  <si>
    <t>15,150,006</t>
  </si>
  <si>
    <t>787,190</t>
  </si>
  <si>
    <t>34,881</t>
  </si>
  <si>
    <t>186,869</t>
  </si>
  <si>
    <t>51,281</t>
  </si>
  <si>
    <t>47,000</t>
  </si>
  <si>
    <t>566,756</t>
  </si>
  <si>
    <t>138-81-14282</t>
  </si>
  <si>
    <t>10,223,682</t>
  </si>
  <si>
    <t>3,844,709</t>
  </si>
  <si>
    <t>5,665,013</t>
  </si>
  <si>
    <t>262,220</t>
  </si>
  <si>
    <t>153,729</t>
  </si>
  <si>
    <t>8,423</t>
  </si>
  <si>
    <t>233,868</t>
  </si>
  <si>
    <t>27,789</t>
  </si>
  <si>
    <t>2,244</t>
  </si>
  <si>
    <t>240,973</t>
  </si>
  <si>
    <t>217-81-01659</t>
  </si>
  <si>
    <t>15,150,427</t>
  </si>
  <si>
    <t>4,557,546</t>
  </si>
  <si>
    <t>7,060,757</t>
  </si>
  <si>
    <t>21,202</t>
  </si>
  <si>
    <t>2,698,901</t>
  </si>
  <si>
    <t>9,272</t>
  </si>
  <si>
    <t>5,820</t>
  </si>
  <si>
    <t>113,286</t>
  </si>
  <si>
    <t>12,923</t>
  </si>
  <si>
    <t>2,189</t>
  </si>
  <si>
    <t>103-87-01046</t>
  </si>
  <si>
    <t>2,803,477</t>
  </si>
  <si>
    <t>485,185</t>
  </si>
  <si>
    <t>685,993</t>
  </si>
  <si>
    <t>1,360,293</t>
  </si>
  <si>
    <t>26,580</t>
  </si>
  <si>
    <t>245,426</t>
  </si>
  <si>
    <t>107-81-80740</t>
  </si>
  <si>
    <t>2,567,968</t>
  </si>
  <si>
    <t>726,000</t>
  </si>
  <si>
    <t>1,564,933</t>
  </si>
  <si>
    <t>201,063</t>
  </si>
  <si>
    <t>22,804</t>
  </si>
  <si>
    <t>107-81-83811</t>
  </si>
  <si>
    <t>9,421,291</t>
  </si>
  <si>
    <t>6,222,412</t>
  </si>
  <si>
    <t>3,110,513</t>
  </si>
  <si>
    <t>8,078</t>
  </si>
  <si>
    <t>10,212</t>
  </si>
  <si>
    <t>55,513</t>
  </si>
  <si>
    <t>1,058,410</t>
  </si>
  <si>
    <t>111-81-18357</t>
  </si>
  <si>
    <t>27,293,668</t>
  </si>
  <si>
    <t>11,825,425</t>
  </si>
  <si>
    <t>13,423,080</t>
  </si>
  <si>
    <t>525,507</t>
  </si>
  <si>
    <t>1,323,023</t>
  </si>
  <si>
    <t>91,819</t>
  </si>
  <si>
    <t>6,025</t>
  </si>
  <si>
    <t>1,214,900</t>
  </si>
  <si>
    <t>114-81-69078</t>
  </si>
  <si>
    <t>1,352,125</t>
  </si>
  <si>
    <t>96,637</t>
  </si>
  <si>
    <t>458,004</t>
  </si>
  <si>
    <t>242,690</t>
  </si>
  <si>
    <t>32,187</t>
  </si>
  <si>
    <t>522,604</t>
  </si>
  <si>
    <t>9,543</t>
  </si>
  <si>
    <t>114-86-31150</t>
  </si>
  <si>
    <t>19,620,964</t>
  </si>
  <si>
    <t>1,969,796</t>
  </si>
  <si>
    <t>4,044,231</t>
  </si>
  <si>
    <t>1,990,020</t>
  </si>
  <si>
    <t>217,811</t>
  </si>
  <si>
    <t>773,663</t>
  </si>
  <si>
    <t>8,455,933</t>
  </si>
  <si>
    <t>567,700</t>
  </si>
  <si>
    <t>495,056</t>
  </si>
  <si>
    <t>117-81-20910</t>
  </si>
  <si>
    <t>9,655,135</t>
  </si>
  <si>
    <t>2,352,391</t>
  </si>
  <si>
    <t>5,076,302</t>
  </si>
  <si>
    <t>70,738</t>
  </si>
  <si>
    <t>1,682,945</t>
  </si>
  <si>
    <t>241,067</t>
  </si>
  <si>
    <t>67,490</t>
  </si>
  <si>
    <t>32,033</t>
  </si>
  <si>
    <t>108,850</t>
  </si>
  <si>
    <t>108,641</t>
  </si>
  <si>
    <t>119-81-28280</t>
  </si>
  <si>
    <t>9,270,395</t>
  </si>
  <si>
    <t>4,393,285</t>
  </si>
  <si>
    <t>2,870,746</t>
  </si>
  <si>
    <t>122,243</t>
  </si>
  <si>
    <t>1,642,399</t>
  </si>
  <si>
    <t>11,311</t>
  </si>
  <si>
    <t>63,034</t>
  </si>
  <si>
    <t>44,493</t>
  </si>
  <si>
    <t>119-81-35272</t>
  </si>
  <si>
    <t>3,615,439</t>
  </si>
  <si>
    <t>1,583,951</t>
  </si>
  <si>
    <t>1,811,248</t>
  </si>
  <si>
    <t>86,545</t>
  </si>
  <si>
    <t>8,636</t>
  </si>
  <si>
    <t>70,892</t>
  </si>
  <si>
    <t>924,762</t>
  </si>
  <si>
    <t>119-81-44301</t>
  </si>
  <si>
    <t>26,010,110</t>
  </si>
  <si>
    <t>15,180,240</t>
  </si>
  <si>
    <t>4,689,080</t>
  </si>
  <si>
    <t>1,334,098</t>
  </si>
  <si>
    <t>2,799,143</t>
  </si>
  <si>
    <t>47,692</t>
  </si>
  <si>
    <t>209,999</t>
  </si>
  <si>
    <t>1,472,700</t>
  </si>
  <si>
    <t>565,974</t>
  </si>
  <si>
    <t>119-86-13142</t>
  </si>
  <si>
    <t>11,595,164</t>
  </si>
  <si>
    <t>4,650,834</t>
  </si>
  <si>
    <t>6,325,181</t>
  </si>
  <si>
    <t>130,866</t>
  </si>
  <si>
    <t>29,864</t>
  </si>
  <si>
    <t>6,132</t>
  </si>
  <si>
    <t>15,359</t>
  </si>
  <si>
    <t>145,560</t>
  </si>
  <si>
    <t>27,960</t>
  </si>
  <si>
    <t>120-81-65247</t>
  </si>
  <si>
    <t>17,067,067</t>
  </si>
  <si>
    <t>5,237,458</t>
  </si>
  <si>
    <t>3,708,399</t>
  </si>
  <si>
    <t>3,065,121</t>
  </si>
  <si>
    <t>39,814</t>
  </si>
  <si>
    <t>231,609</t>
  </si>
  <si>
    <t>105,258</t>
  </si>
  <si>
    <t>1,402,664</t>
  </si>
  <si>
    <t>2,982,837</t>
  </si>
  <si>
    <t>121-81-39169</t>
  </si>
  <si>
    <t>15,260,733</t>
  </si>
  <si>
    <t>8,498,260</t>
  </si>
  <si>
    <t>5,430,572</t>
  </si>
  <si>
    <t>357,774</t>
  </si>
  <si>
    <t>72,009</t>
  </si>
  <si>
    <t>137,974</t>
  </si>
  <si>
    <t>37,853</t>
  </si>
  <si>
    <t>123-81-40492</t>
  </si>
  <si>
    <t>7,442,623</t>
  </si>
  <si>
    <t>3,968,465</t>
  </si>
  <si>
    <t>2,769,696</t>
  </si>
  <si>
    <t>35,490</t>
  </si>
  <si>
    <t>502,302</t>
  </si>
  <si>
    <t>11,326</t>
  </si>
  <si>
    <t>45,200</t>
  </si>
  <si>
    <t>110,145</t>
  </si>
  <si>
    <t>1,365</t>
  </si>
  <si>
    <t>123-81-71262</t>
  </si>
  <si>
    <t>7,845,079</t>
  </si>
  <si>
    <t>3,286,944</t>
  </si>
  <si>
    <t>2,824,612</t>
  </si>
  <si>
    <t>134,449</t>
  </si>
  <si>
    <t>890,364</t>
  </si>
  <si>
    <t>18,808</t>
  </si>
  <si>
    <t>12,772</t>
  </si>
  <si>
    <t>16,934</t>
  </si>
  <si>
    <t>52,970</t>
  </si>
  <si>
    <t>164,407</t>
  </si>
  <si>
    <t>123-81-89952</t>
  </si>
  <si>
    <t>17,060,764</t>
  </si>
  <si>
    <t>7,656,388</t>
  </si>
  <si>
    <t>5,850,162</t>
  </si>
  <si>
    <t>624,749</t>
  </si>
  <si>
    <t>885,253</t>
  </si>
  <si>
    <t>433,012</t>
  </si>
  <si>
    <t>451,793</t>
  </si>
  <si>
    <t>124-81-16734</t>
  </si>
  <si>
    <t>12,569,873</t>
  </si>
  <si>
    <t>10,740,223</t>
  </si>
  <si>
    <t>1,130,762</t>
  </si>
  <si>
    <t>538,463</t>
  </si>
  <si>
    <t>124,983</t>
  </si>
  <si>
    <t>7,228</t>
  </si>
  <si>
    <t>420,167</t>
  </si>
  <si>
    <t>124-81-44695</t>
  </si>
  <si>
    <t>5,482,664</t>
  </si>
  <si>
    <t>3,616,318</t>
  </si>
  <si>
    <t>1,127,331</t>
  </si>
  <si>
    <t>317,505</t>
  </si>
  <si>
    <t>361,861</t>
  </si>
  <si>
    <t>24,879</t>
  </si>
  <si>
    <t>12,256</t>
  </si>
  <si>
    <t>105,901</t>
  </si>
  <si>
    <t>124-81-56191</t>
  </si>
  <si>
    <t>2,363,934</t>
  </si>
  <si>
    <t>964,653</t>
  </si>
  <si>
    <t>158,992</t>
  </si>
  <si>
    <t>73,391</t>
  </si>
  <si>
    <t>150,447</t>
  </si>
  <si>
    <t>16,446</t>
  </si>
  <si>
    <t>1,000,000</t>
  </si>
  <si>
    <t>4,418</t>
  </si>
  <si>
    <t>124-81-72546</t>
  </si>
  <si>
    <t>10,548,433</t>
  </si>
  <si>
    <t>5,956,080</t>
  </si>
  <si>
    <t>867,747</t>
  </si>
  <si>
    <t>15,301</t>
  </si>
  <si>
    <t>339,237</t>
  </si>
  <si>
    <t>109,547</t>
  </si>
  <si>
    <t>53,933</t>
  </si>
  <si>
    <t>66,189</t>
  </si>
  <si>
    <t>190,101</t>
  </si>
  <si>
    <t>25,915</t>
  </si>
  <si>
    <t>124-86-18625</t>
  </si>
  <si>
    <t>13,547,664</t>
  </si>
  <si>
    <t>6,910,840</t>
  </si>
  <si>
    <t>3,755,614</t>
  </si>
  <si>
    <t>136,715</t>
  </si>
  <si>
    <t>2,037,159</t>
  </si>
  <si>
    <t>102,893</t>
  </si>
  <si>
    <t>45,170</t>
  </si>
  <si>
    <t>78,315</t>
  </si>
  <si>
    <t>390,700</t>
  </si>
  <si>
    <t>650,938</t>
  </si>
  <si>
    <t>124-86-64487</t>
  </si>
  <si>
    <t>21,842,624</t>
  </si>
  <si>
    <t>12,438,664</t>
  </si>
  <si>
    <t>6,267,979</t>
  </si>
  <si>
    <t>201,487</t>
  </si>
  <si>
    <t>1,863,743</t>
  </si>
  <si>
    <t>176,342</t>
  </si>
  <si>
    <t>56,702</t>
  </si>
  <si>
    <t>206,171</t>
  </si>
  <si>
    <t>171,120</t>
  </si>
  <si>
    <t>124-86-89678</t>
  </si>
  <si>
    <t>13,534,836</t>
  </si>
  <si>
    <t>4,840,205</t>
  </si>
  <si>
    <t>4,730,711</t>
  </si>
  <si>
    <t>458,429</t>
  </si>
  <si>
    <t>2,413,084</t>
  </si>
  <si>
    <t>97,191</t>
  </si>
  <si>
    <t>31,328</t>
  </si>
  <si>
    <t>101,565</t>
  </si>
  <si>
    <t>38,432</t>
  </si>
  <si>
    <t>79,371</t>
  </si>
  <si>
    <t>125-81-91148</t>
  </si>
  <si>
    <t>2,753,827</t>
  </si>
  <si>
    <t>1,008,815</t>
  </si>
  <si>
    <t>1,513,667</t>
  </si>
  <si>
    <t>152,883</t>
  </si>
  <si>
    <t>46,440</t>
  </si>
  <si>
    <t>249,258</t>
  </si>
  <si>
    <t>265,949</t>
  </si>
  <si>
    <t>125-86-09323</t>
  </si>
  <si>
    <t>6,541,653</t>
  </si>
  <si>
    <t>1,243,458</t>
  </si>
  <si>
    <t>1,273,182</t>
  </si>
  <si>
    <t>1,157,857</t>
  </si>
  <si>
    <t>118,319</t>
  </si>
  <si>
    <t>16,051</t>
  </si>
  <si>
    <t>2,723,487</t>
  </si>
  <si>
    <t>30,895</t>
  </si>
  <si>
    <t>126-81-62971</t>
  </si>
  <si>
    <t>8,196,134</t>
  </si>
  <si>
    <t>972,243</t>
  </si>
  <si>
    <t>3,588,028</t>
  </si>
  <si>
    <t>578,849</t>
  </si>
  <si>
    <t>1,422,279</t>
  </si>
  <si>
    <t>14,143</t>
  </si>
  <si>
    <t>79,106</t>
  </si>
  <si>
    <t>134,970</t>
  </si>
  <si>
    <t>77,067</t>
  </si>
  <si>
    <t>128-81-69024</t>
  </si>
  <si>
    <t>25,237,540</t>
  </si>
  <si>
    <t>2,468,975</t>
  </si>
  <si>
    <t>9,403,684</t>
  </si>
  <si>
    <t>44,256</t>
  </si>
  <si>
    <t>9,109,229</t>
  </si>
  <si>
    <t>16,617</t>
  </si>
  <si>
    <t>1,489,882</t>
  </si>
  <si>
    <t>462,289</t>
  </si>
  <si>
    <t>894,622</t>
  </si>
  <si>
    <t>600,186</t>
  </si>
  <si>
    <t>129-81-35115</t>
  </si>
  <si>
    <t>1,848,914</t>
  </si>
  <si>
    <t>424,691</t>
  </si>
  <si>
    <t>123,107</t>
  </si>
  <si>
    <t>79,696</t>
  </si>
  <si>
    <t>27,886</t>
  </si>
  <si>
    <t>8,425</t>
  </si>
  <si>
    <t>129-86-03001</t>
  </si>
  <si>
    <t>1,982,403</t>
  </si>
  <si>
    <t>464,825</t>
  </si>
  <si>
    <t>19,846</t>
  </si>
  <si>
    <t>37,968</t>
  </si>
  <si>
    <t>34,883</t>
  </si>
  <si>
    <t>115,004</t>
  </si>
  <si>
    <t>1,306,975</t>
  </si>
  <si>
    <t>1,015,336</t>
  </si>
  <si>
    <t>129-86-21130</t>
  </si>
  <si>
    <t>43,919,961</t>
  </si>
  <si>
    <t>31,665,186</t>
  </si>
  <si>
    <t>7,631,873</t>
  </si>
  <si>
    <t>2,949,010</t>
  </si>
  <si>
    <t>777,705</t>
  </si>
  <si>
    <t>3,608</t>
  </si>
  <si>
    <t>25,064</t>
  </si>
  <si>
    <t>801,330</t>
  </si>
  <si>
    <t>580,058</t>
  </si>
  <si>
    <t>130-81-26858</t>
  </si>
  <si>
    <t>4,520,938</t>
  </si>
  <si>
    <t>1,205,476</t>
  </si>
  <si>
    <t>2,942,507</t>
  </si>
  <si>
    <t>20,913</t>
  </si>
  <si>
    <t>131,534</t>
  </si>
  <si>
    <t>18,957</t>
  </si>
  <si>
    <t>27,501</t>
  </si>
  <si>
    <t>49,533</t>
  </si>
  <si>
    <t>203,320</t>
  </si>
  <si>
    <t>130-81-47402</t>
  </si>
  <si>
    <t>34,809,814</t>
  </si>
  <si>
    <t>2,736,678</t>
  </si>
  <si>
    <t>1,242,261</t>
  </si>
  <si>
    <t>20,352</t>
  </si>
  <si>
    <t>4,729,143</t>
  </si>
  <si>
    <t>133,614</t>
  </si>
  <si>
    <t>111,298</t>
  </si>
  <si>
    <t>25,765,397</t>
  </si>
  <si>
    <t>45,126</t>
  </si>
  <si>
    <t>130-81-47931</t>
  </si>
  <si>
    <t>37,523,873</t>
  </si>
  <si>
    <t>9,564,390</t>
  </si>
  <si>
    <t>19,927,871</t>
  </si>
  <si>
    <t>38,863</t>
  </si>
  <si>
    <t>6,450,932</t>
  </si>
  <si>
    <t>6,042</t>
  </si>
  <si>
    <t>213,482</t>
  </si>
  <si>
    <t>355,201</t>
  </si>
  <si>
    <t>27,280</t>
  </si>
  <si>
    <t>1,262,333</t>
  </si>
  <si>
    <t>130-81-58345</t>
  </si>
  <si>
    <t>9,402,780</t>
  </si>
  <si>
    <t>5,965,360</t>
  </si>
  <si>
    <t>196,933</t>
  </si>
  <si>
    <t>449,186</t>
  </si>
  <si>
    <t>38,764</t>
  </si>
  <si>
    <t>35,894</t>
  </si>
  <si>
    <t>2,649,500</t>
  </si>
  <si>
    <t>2,539</t>
  </si>
  <si>
    <t>130-81-62489</t>
  </si>
  <si>
    <t>6,129,212</t>
  </si>
  <si>
    <t>1,550,000</t>
  </si>
  <si>
    <t>1,364,868</t>
  </si>
  <si>
    <t>97,468</t>
  </si>
  <si>
    <t>2,912,465</t>
  </si>
  <si>
    <t>9,845</t>
  </si>
  <si>
    <t>42,339</t>
  </si>
  <si>
    <t>29,567</t>
  </si>
  <si>
    <t>130-86-32831</t>
  </si>
  <si>
    <t>24,297,195</t>
  </si>
  <si>
    <t>8,936,860</t>
  </si>
  <si>
    <t>4,568,132</t>
  </si>
  <si>
    <t>8,459,415</t>
  </si>
  <si>
    <t>15,168</t>
  </si>
  <si>
    <t>13,732</t>
  </si>
  <si>
    <t>48,951</t>
  </si>
  <si>
    <t>1,736,200</t>
  </si>
  <si>
    <t>16,024</t>
  </si>
  <si>
    <t>131-81-03635</t>
  </si>
  <si>
    <t>23,289,263</t>
  </si>
  <si>
    <t>16,627,146</t>
  </si>
  <si>
    <t>1,902,986</t>
  </si>
  <si>
    <t>584,342</t>
  </si>
  <si>
    <t>1,431,283</t>
  </si>
  <si>
    <t>33,097</t>
  </si>
  <si>
    <t>4,985</t>
  </si>
  <si>
    <t>26,094</t>
  </si>
  <si>
    <t>2,679,331</t>
  </si>
  <si>
    <t>131-81-05365</t>
  </si>
  <si>
    <t>17,317,538</t>
  </si>
  <si>
    <t>9,649,136</t>
  </si>
  <si>
    <t>6,381,636</t>
  </si>
  <si>
    <t>14,761</t>
  </si>
  <si>
    <t>1,206,958</t>
  </si>
  <si>
    <t>62,969</t>
  </si>
  <si>
    <t>517,917</t>
  </si>
  <si>
    <t>131-81-44728</t>
  </si>
  <si>
    <t>41,867,571</t>
  </si>
  <si>
    <t>17,789,101</t>
  </si>
  <si>
    <t>11,199,858</t>
  </si>
  <si>
    <t>7,710,696</t>
  </si>
  <si>
    <t>106,630</t>
  </si>
  <si>
    <t>2,620,023</t>
  </si>
  <si>
    <t>349,712</t>
  </si>
  <si>
    <t>1,944,933</t>
  </si>
  <si>
    <t>135,985</t>
  </si>
  <si>
    <t>131-81-95284</t>
  </si>
  <si>
    <t>4,166,082</t>
  </si>
  <si>
    <t>3,092,424</t>
  </si>
  <si>
    <t>757,993</t>
  </si>
  <si>
    <t>93,137</t>
  </si>
  <si>
    <t>187,971</t>
  </si>
  <si>
    <t>15,214</t>
  </si>
  <si>
    <t>54,168</t>
  </si>
  <si>
    <t>131-86-20207</t>
  </si>
  <si>
    <t>36,471,962</t>
  </si>
  <si>
    <t>31,772,036</t>
  </si>
  <si>
    <t>1,249,364</t>
  </si>
  <si>
    <t>1,493,812</t>
  </si>
  <si>
    <t>382,641</t>
  </si>
  <si>
    <t>14,279</t>
  </si>
  <si>
    <t>822,625</t>
  </si>
  <si>
    <t>139,447</t>
  </si>
  <si>
    <t>133-81-22002</t>
  </si>
  <si>
    <t>10,417,716</t>
  </si>
  <si>
    <t>5,030,802</t>
  </si>
  <si>
    <t>3,037,707</t>
  </si>
  <si>
    <t>1,130,952</t>
  </si>
  <si>
    <t>115,640</t>
  </si>
  <si>
    <t>20,678</t>
  </si>
  <si>
    <t>48,931</t>
  </si>
  <si>
    <t>748,141</t>
  </si>
  <si>
    <t>22,157</t>
  </si>
  <si>
    <t>133-81-23923</t>
  </si>
  <si>
    <t>180,799,835</t>
  </si>
  <si>
    <t>87,749,561</t>
  </si>
  <si>
    <t>34,407,222</t>
  </si>
  <si>
    <t>7,734,813</t>
  </si>
  <si>
    <t>31,720,269</t>
  </si>
  <si>
    <t>99,572</t>
  </si>
  <si>
    <t>150,162</t>
  </si>
  <si>
    <t>873,176</t>
  </si>
  <si>
    <t>17,727,073</t>
  </si>
  <si>
    <t>1,771,657</t>
  </si>
  <si>
    <t>134-81-47990</t>
  </si>
  <si>
    <t>22,309,534</t>
  </si>
  <si>
    <t>14,902,758</t>
  </si>
  <si>
    <t>5,413,867</t>
  </si>
  <si>
    <t>265,728</t>
  </si>
  <si>
    <t>1,450,538</t>
  </si>
  <si>
    <t>58,150</t>
  </si>
  <si>
    <t>46,380</t>
  </si>
  <si>
    <t>134-81-65630</t>
  </si>
  <si>
    <t>13,265,750</t>
  </si>
  <si>
    <t>7,647,924</t>
  </si>
  <si>
    <t>3,126,148</t>
  </si>
  <si>
    <t>126,466</t>
  </si>
  <si>
    <t>1,842,016</t>
  </si>
  <si>
    <t>65,998</t>
  </si>
  <si>
    <t>393,532</t>
  </si>
  <si>
    <t>45,428</t>
  </si>
  <si>
    <t>134-81-71054</t>
  </si>
  <si>
    <t>31,043,839</t>
  </si>
  <si>
    <t>8,797,176</t>
  </si>
  <si>
    <t>21,966,342</t>
  </si>
  <si>
    <t>53,716</t>
  </si>
  <si>
    <t>65,544</t>
  </si>
  <si>
    <t>60,053</t>
  </si>
  <si>
    <t>21,396</t>
  </si>
  <si>
    <t>78,260</t>
  </si>
  <si>
    <t>279,542</t>
  </si>
  <si>
    <t>134-86-32828</t>
  </si>
  <si>
    <t>6,490,930</t>
  </si>
  <si>
    <t>2,748,713</t>
  </si>
  <si>
    <t>3,156,144</t>
  </si>
  <si>
    <t>131,868</t>
  </si>
  <si>
    <t>105,393</t>
  </si>
  <si>
    <t>167,563</t>
  </si>
  <si>
    <t>95,143</t>
  </si>
  <si>
    <t>491,474</t>
  </si>
  <si>
    <t>134-86-60154</t>
  </si>
  <si>
    <t>9,274,397</t>
  </si>
  <si>
    <t>5,644,512</t>
  </si>
  <si>
    <t>3,535,777</t>
  </si>
  <si>
    <t>80,916</t>
  </si>
  <si>
    <t>9,259</t>
  </si>
  <si>
    <t>2,144</t>
  </si>
  <si>
    <t>1,774</t>
  </si>
  <si>
    <t>143,437</t>
  </si>
  <si>
    <t>134-86-81275</t>
  </si>
  <si>
    <t>4,429,523</t>
  </si>
  <si>
    <t>1,362,916</t>
  </si>
  <si>
    <t>540,890</t>
  </si>
  <si>
    <t>12,391</t>
  </si>
  <si>
    <t>2,298,202</t>
  </si>
  <si>
    <t>14,571</t>
  </si>
  <si>
    <t>43,183</t>
  </si>
  <si>
    <t>53,379</t>
  </si>
  <si>
    <t>135-86-26334</t>
  </si>
  <si>
    <t>26,347,905</t>
  </si>
  <si>
    <t>9,583,264</t>
  </si>
  <si>
    <t>14,193,305</t>
  </si>
  <si>
    <t>816,370</t>
  </si>
  <si>
    <t>189,018</t>
  </si>
  <si>
    <t>79,187</t>
  </si>
  <si>
    <t>801,946</t>
  </si>
  <si>
    <t>100,146</t>
  </si>
  <si>
    <t>137-81-35362</t>
  </si>
  <si>
    <t>43,094,793</t>
  </si>
  <si>
    <t>27,393,147</t>
  </si>
  <si>
    <t>14,714,536</t>
  </si>
  <si>
    <t>585,533</t>
  </si>
  <si>
    <t>206,393</t>
  </si>
  <si>
    <t>11,206</t>
  </si>
  <si>
    <t>10,798</t>
  </si>
  <si>
    <t>137-81-41976</t>
  </si>
  <si>
    <t>8,096,849</t>
  </si>
  <si>
    <t>4,400,000</t>
  </si>
  <si>
    <t>2,723,645</t>
  </si>
  <si>
    <t>745,248</t>
  </si>
  <si>
    <t>105,152</t>
  </si>
  <si>
    <t>1,913</t>
  </si>
  <si>
    <t>8,434</t>
  </si>
  <si>
    <t>137-81-71806</t>
  </si>
  <si>
    <t>12,125,356</t>
  </si>
  <si>
    <t>1,588,632</t>
  </si>
  <si>
    <t>1,578,931</t>
  </si>
  <si>
    <t>42,757</t>
  </si>
  <si>
    <t>2,814,464</t>
  </si>
  <si>
    <t>39,371</t>
  </si>
  <si>
    <t>115,160</t>
  </si>
  <si>
    <t>13,934</t>
  </si>
  <si>
    <t>4,462,750</t>
  </si>
  <si>
    <t>137-81-91480</t>
  </si>
  <si>
    <t>20,308,282</t>
  </si>
  <si>
    <t>5,983,228</t>
  </si>
  <si>
    <t>3,815,962</t>
  </si>
  <si>
    <t>8,159,738</t>
  </si>
  <si>
    <t>317,004</t>
  </si>
  <si>
    <t>339,077</t>
  </si>
  <si>
    <t>326,143</t>
  </si>
  <si>
    <t>406,077</t>
  </si>
  <si>
    <t>9,970,815</t>
  </si>
  <si>
    <t>138-81-05124</t>
  </si>
  <si>
    <t>11,405,603</t>
  </si>
  <si>
    <t>4,924,970</t>
  </si>
  <si>
    <t>3,222,903</t>
  </si>
  <si>
    <t>467,083</t>
  </si>
  <si>
    <t>22,794</t>
  </si>
  <si>
    <t>755,324</t>
  </si>
  <si>
    <t>147,107</t>
  </si>
  <si>
    <t>1,262,611</t>
  </si>
  <si>
    <t>43,547</t>
  </si>
  <si>
    <t>139-81-03094</t>
  </si>
  <si>
    <t>22,343,556</t>
  </si>
  <si>
    <t>11,663,600</t>
  </si>
  <si>
    <t>7,977,523</t>
  </si>
  <si>
    <t>658,183</t>
  </si>
  <si>
    <t>1,064,036</t>
  </si>
  <si>
    <t>2,612</t>
  </si>
  <si>
    <t>70,605</t>
  </si>
  <si>
    <t>156,846</t>
  </si>
  <si>
    <t>1,333,152</t>
  </si>
  <si>
    <t>139-81-30136</t>
  </si>
  <si>
    <t>21,653,397</t>
  </si>
  <si>
    <t>16,039,831</t>
  </si>
  <si>
    <t>2,183,809</t>
  </si>
  <si>
    <t>845,778</t>
  </si>
  <si>
    <t>1,865,727</t>
  </si>
  <si>
    <t>17,477</t>
  </si>
  <si>
    <t>145,028</t>
  </si>
  <si>
    <t>116,014</t>
  </si>
  <si>
    <t>23,333</t>
  </si>
  <si>
    <t>139-81-43140</t>
  </si>
  <si>
    <t>5,307,326</t>
  </si>
  <si>
    <t>2,221,879</t>
  </si>
  <si>
    <t>2,097,882</t>
  </si>
  <si>
    <t>208,856</t>
  </si>
  <si>
    <t>498,078</t>
  </si>
  <si>
    <t>24,813</t>
  </si>
  <si>
    <t>3,712</t>
  </si>
  <si>
    <t>198,317</t>
  </si>
  <si>
    <t>117,600</t>
  </si>
  <si>
    <t>140-81-46074</t>
  </si>
  <si>
    <t>808,758</t>
  </si>
  <si>
    <t>793,322</t>
  </si>
  <si>
    <t>15,417</t>
  </si>
  <si>
    <t>277,314</t>
  </si>
  <si>
    <t>140-81-76772</t>
  </si>
  <si>
    <t>7,834,653</t>
  </si>
  <si>
    <t>3,066,236</t>
  </si>
  <si>
    <t>2,832,306</t>
  </si>
  <si>
    <t>1,095,645</t>
  </si>
  <si>
    <t>27,933</t>
  </si>
  <si>
    <t>94,339</t>
  </si>
  <si>
    <t>140-81-93000</t>
  </si>
  <si>
    <t>3,814,200</t>
  </si>
  <si>
    <t>2,978,705</t>
  </si>
  <si>
    <t>474,635</t>
  </si>
  <si>
    <t>84,493</t>
  </si>
  <si>
    <t>2,814,551</t>
  </si>
  <si>
    <t>141-81-04174</t>
  </si>
  <si>
    <t>70,709,223</t>
  </si>
  <si>
    <t>3,651</t>
  </si>
  <si>
    <t>30,840,682</t>
  </si>
  <si>
    <t>1,074,248</t>
  </si>
  <si>
    <t>32,450,549</t>
  </si>
  <si>
    <t>103,183</t>
  </si>
  <si>
    <t>2,999,220</t>
  </si>
  <si>
    <t>2,490,799</t>
  </si>
  <si>
    <t>33,680,674</t>
  </si>
  <si>
    <t>149-87-01509</t>
  </si>
  <si>
    <t>22,779,701</t>
  </si>
  <si>
    <t>7,115,994</t>
  </si>
  <si>
    <t>8,381,420</t>
  </si>
  <si>
    <t>3,133</t>
  </si>
  <si>
    <t>3,316,266</t>
  </si>
  <si>
    <t>30,729</t>
  </si>
  <si>
    <t>278,671</t>
  </si>
  <si>
    <t>3,492,593</t>
  </si>
  <si>
    <t>493,506</t>
  </si>
  <si>
    <t>153-88-01029</t>
  </si>
  <si>
    <t>23,993,140</t>
  </si>
  <si>
    <t>7,020,456</t>
  </si>
  <si>
    <t>6,502,065</t>
  </si>
  <si>
    <t>6,603,759</t>
  </si>
  <si>
    <t>10,710</t>
  </si>
  <si>
    <t>43,191</t>
  </si>
  <si>
    <t>129,857</t>
  </si>
  <si>
    <t>3,066,095</t>
  </si>
  <si>
    <t>101,262</t>
  </si>
  <si>
    <t>206-86-53211</t>
  </si>
  <si>
    <t>10,766,375</t>
  </si>
  <si>
    <t>3,158,501</t>
  </si>
  <si>
    <t>6,377,583</t>
  </si>
  <si>
    <t>82,182</t>
  </si>
  <si>
    <t>1,021,275</t>
  </si>
  <si>
    <t>126,827</t>
  </si>
  <si>
    <t>207-81-22109</t>
  </si>
  <si>
    <t>61,519,640</t>
  </si>
  <si>
    <t>29,006,936</t>
  </si>
  <si>
    <t>30,677,664</t>
  </si>
  <si>
    <t>1,584,152</t>
  </si>
  <si>
    <t>124,107</t>
  </si>
  <si>
    <t>126,781</t>
  </si>
  <si>
    <t>214-86-72145</t>
  </si>
  <si>
    <t>4,789,995</t>
  </si>
  <si>
    <t>1,424,602</t>
  </si>
  <si>
    <t>261,093</t>
  </si>
  <si>
    <t>3,005,822</t>
  </si>
  <si>
    <t>98,266</t>
  </si>
  <si>
    <t>214-88-18387</t>
  </si>
  <si>
    <t>60,440,077</t>
  </si>
  <si>
    <t>19,263,410</t>
  </si>
  <si>
    <t>40,540,923</t>
  </si>
  <si>
    <t>206,391</t>
  </si>
  <si>
    <t>13,356</t>
  </si>
  <si>
    <t>151,925</t>
  </si>
  <si>
    <t>215-87-23455</t>
  </si>
  <si>
    <t>10,520,616</t>
  </si>
  <si>
    <t>5,615,680</t>
  </si>
  <si>
    <t>4,379,822</t>
  </si>
  <si>
    <t>6,857</t>
  </si>
  <si>
    <t>490,256</t>
  </si>
  <si>
    <t>396,990</t>
  </si>
  <si>
    <t>216-81-47502</t>
  </si>
  <si>
    <t>6,372,305</t>
  </si>
  <si>
    <t>6,172,346</t>
  </si>
  <si>
    <t>5,981</t>
  </si>
  <si>
    <t>49,275</t>
  </si>
  <si>
    <t>220-81-47665</t>
  </si>
  <si>
    <t>24,336,513</t>
  </si>
  <si>
    <t>20,498,133</t>
  </si>
  <si>
    <t>86,898</t>
  </si>
  <si>
    <t>2,966,417</t>
  </si>
  <si>
    <t>117,120</t>
  </si>
  <si>
    <t>82,334</t>
  </si>
  <si>
    <t>226-81-32985</t>
  </si>
  <si>
    <t>23,646,252</t>
  </si>
  <si>
    <t>9,588,074</t>
  </si>
  <si>
    <t>4,056,819</t>
  </si>
  <si>
    <t>573,479</t>
  </si>
  <si>
    <t>22,582</t>
  </si>
  <si>
    <t>82,831</t>
  </si>
  <si>
    <t>9,074,479</t>
  </si>
  <si>
    <t>57,996</t>
  </si>
  <si>
    <t>229-81-13731</t>
  </si>
  <si>
    <t>9,594,599</t>
  </si>
  <si>
    <t>6,870,492</t>
  </si>
  <si>
    <t>803,000</t>
  </si>
  <si>
    <t>351,932</t>
  </si>
  <si>
    <t>1,135,746</t>
  </si>
  <si>
    <t>9,056</t>
  </si>
  <si>
    <t>383,439</t>
  </si>
  <si>
    <t>40,933</t>
  </si>
  <si>
    <t>832</t>
  </si>
  <si>
    <t>246-86-01384</t>
  </si>
  <si>
    <t>658,480</t>
  </si>
  <si>
    <t>637,104</t>
  </si>
  <si>
    <t>19,885</t>
  </si>
  <si>
    <t>1,033</t>
  </si>
  <si>
    <t>180,158</t>
  </si>
  <si>
    <t>276-81-01769</t>
  </si>
  <si>
    <t>8,139,131</t>
  </si>
  <si>
    <t>4,346,433</t>
  </si>
  <si>
    <t>1,748,666</t>
  </si>
  <si>
    <t>2,027,011</t>
  </si>
  <si>
    <t>628</t>
  </si>
  <si>
    <t>8,722</t>
  </si>
  <si>
    <t>5,800</t>
  </si>
  <si>
    <t>303-81-01912</t>
  </si>
  <si>
    <t>15,138,705</t>
  </si>
  <si>
    <t>3,559,384</t>
  </si>
  <si>
    <t>263,318</t>
  </si>
  <si>
    <t>2,953,534</t>
  </si>
  <si>
    <t>244,990</t>
  </si>
  <si>
    <t>153,912</t>
  </si>
  <si>
    <t>881,717</t>
  </si>
  <si>
    <t>196,474</t>
  </si>
  <si>
    <t>307-81-00104</t>
  </si>
  <si>
    <t>12,282,557</t>
  </si>
  <si>
    <t>8,719,249</t>
  </si>
  <si>
    <t>1,007,536</t>
  </si>
  <si>
    <t>1,958,611</t>
  </si>
  <si>
    <t>52,863</t>
  </si>
  <si>
    <t>205,856</t>
  </si>
  <si>
    <t>168,912</t>
  </si>
  <si>
    <t>111,000</t>
  </si>
  <si>
    <t>287,331</t>
  </si>
  <si>
    <t>312-81-05829</t>
  </si>
  <si>
    <t>25,156,501</t>
  </si>
  <si>
    <t>12,547,041</t>
  </si>
  <si>
    <t>11,311,988</t>
  </si>
  <si>
    <t>278,959</t>
  </si>
  <si>
    <t>97,213</t>
  </si>
  <si>
    <t>450</t>
  </si>
  <si>
    <t>49,007</t>
  </si>
  <si>
    <t>871,837</t>
  </si>
  <si>
    <t>93,948</t>
  </si>
  <si>
    <t>312-81-37073</t>
  </si>
  <si>
    <t>15,160,521</t>
  </si>
  <si>
    <t>4,206,430</t>
  </si>
  <si>
    <t>8,121,603</t>
  </si>
  <si>
    <t>1,949,020</t>
  </si>
  <si>
    <t>459,815</t>
  </si>
  <si>
    <t>199,521</t>
  </si>
  <si>
    <t>118,737</t>
  </si>
  <si>
    <t>1,528,165</t>
  </si>
  <si>
    <t>312-86-26080</t>
  </si>
  <si>
    <t>4,514,821</t>
  </si>
  <si>
    <t>2,349,815</t>
  </si>
  <si>
    <t>1,235,348</t>
  </si>
  <si>
    <t>119,468</t>
  </si>
  <si>
    <t>413,440</t>
  </si>
  <si>
    <t>194,055</t>
  </si>
  <si>
    <t>202,696</t>
  </si>
  <si>
    <t>2,087,011</t>
  </si>
  <si>
    <t>312-86-39116</t>
  </si>
  <si>
    <t>29,566,430</t>
  </si>
  <si>
    <t>5,023,044</t>
  </si>
  <si>
    <t>6,149,167</t>
  </si>
  <si>
    <t>286,604</t>
  </si>
  <si>
    <t>3,508,694</t>
  </si>
  <si>
    <t>139,317</t>
  </si>
  <si>
    <t>394,929</t>
  </si>
  <si>
    <t>747,165</t>
  </si>
  <si>
    <t>12,974,777</t>
  </si>
  <si>
    <t>1,412,706</t>
  </si>
  <si>
    <t>312-86-59918</t>
  </si>
  <si>
    <t>16,787,152</t>
  </si>
  <si>
    <t>15,523,800</t>
  </si>
  <si>
    <t>933,729</t>
  </si>
  <si>
    <t>177,863</t>
  </si>
  <si>
    <t>13,056</t>
  </si>
  <si>
    <t>18,439</t>
  </si>
  <si>
    <t>314-81-33883</t>
  </si>
  <si>
    <t>8,245,088</t>
  </si>
  <si>
    <t>3,237,710</t>
  </si>
  <si>
    <t>2,551,327</t>
  </si>
  <si>
    <t>305,932</t>
  </si>
  <si>
    <t>1,130,937</t>
  </si>
  <si>
    <t>127,251</t>
  </si>
  <si>
    <t>405,810</t>
  </si>
  <si>
    <t>460,751</t>
  </si>
  <si>
    <t>314-81-82384</t>
  </si>
  <si>
    <t>35,973,298</t>
  </si>
  <si>
    <t>19,874,181</t>
  </si>
  <si>
    <t>13,457,680</t>
  </si>
  <si>
    <t>27,667</t>
  </si>
  <si>
    <t>1,425,970</t>
  </si>
  <si>
    <t>2,108</t>
  </si>
  <si>
    <t>466,340</t>
  </si>
  <si>
    <t>17,085</t>
  </si>
  <si>
    <t>479,874</t>
  </si>
  <si>
    <t>156,220</t>
  </si>
  <si>
    <t>1,862,821</t>
  </si>
  <si>
    <t>317-81-33280</t>
  </si>
  <si>
    <t>2,030,293</t>
  </si>
  <si>
    <t>1,256,586</t>
  </si>
  <si>
    <t>409,267</t>
  </si>
  <si>
    <t>73,552</t>
  </si>
  <si>
    <t>25,719</t>
  </si>
  <si>
    <t>65,246</t>
  </si>
  <si>
    <t>366-87-00745</t>
  </si>
  <si>
    <t>6,774,670</t>
  </si>
  <si>
    <t>3,366,160</t>
  </si>
  <si>
    <t>1,617,365</t>
  </si>
  <si>
    <t>1,473,051</t>
  </si>
  <si>
    <t>5,115</t>
  </si>
  <si>
    <t>44,498</t>
  </si>
  <si>
    <t>2,625,616</t>
  </si>
  <si>
    <t>392-86-00859</t>
  </si>
  <si>
    <t>5,519,988</t>
  </si>
  <si>
    <t>2,485,906</t>
  </si>
  <si>
    <t>1,432,679</t>
  </si>
  <si>
    <t>723,616</t>
  </si>
  <si>
    <t>7,928</t>
  </si>
  <si>
    <t>512,066</t>
  </si>
  <si>
    <t>276,964</t>
  </si>
  <si>
    <t>2,968</t>
  </si>
  <si>
    <t>10,562</t>
  </si>
  <si>
    <t>85,789</t>
  </si>
  <si>
    <t>402-81-51626</t>
  </si>
  <si>
    <t>11,837,311</t>
  </si>
  <si>
    <t>2,413,058</t>
  </si>
  <si>
    <t>3,203,479</t>
  </si>
  <si>
    <t>4,440,396</t>
  </si>
  <si>
    <t>406,800</t>
  </si>
  <si>
    <t>30,997</t>
  </si>
  <si>
    <t>410-81-26069</t>
  </si>
  <si>
    <t>4,062,430</t>
  </si>
  <si>
    <t>2,282,282</t>
  </si>
  <si>
    <t>468,454</t>
  </si>
  <si>
    <t>222,872</t>
  </si>
  <si>
    <t>180,955</t>
  </si>
  <si>
    <t>143,202</t>
  </si>
  <si>
    <t>3,286</t>
  </si>
  <si>
    <t>202,556</t>
  </si>
  <si>
    <t>509,094</t>
  </si>
  <si>
    <t>503-81-82742</t>
  </si>
  <si>
    <t>7,595,578</t>
  </si>
  <si>
    <t>4,129,928</t>
  </si>
  <si>
    <t>2,510,423</t>
  </si>
  <si>
    <t>878,951</t>
  </si>
  <si>
    <t>63,929</t>
  </si>
  <si>
    <t>12,316</t>
  </si>
  <si>
    <t>503-81-87029</t>
  </si>
  <si>
    <t>15,649,782</t>
  </si>
  <si>
    <t>7,621,534</t>
  </si>
  <si>
    <t>1,604,844</t>
  </si>
  <si>
    <t>287,504</t>
  </si>
  <si>
    <t>284,311</t>
  </si>
  <si>
    <t>5,223,230</t>
  </si>
  <si>
    <t>833,935</t>
  </si>
  <si>
    <t>503-81-88974</t>
  </si>
  <si>
    <t>38,335,150</t>
  </si>
  <si>
    <t>18,576,020</t>
  </si>
  <si>
    <t>7,630,664</t>
  </si>
  <si>
    <t>275,983</t>
  </si>
  <si>
    <t>11,050,461</t>
  </si>
  <si>
    <t>305,772</t>
  </si>
  <si>
    <t>112,640</t>
  </si>
  <si>
    <t>101,534</t>
  </si>
  <si>
    <t>88,524</t>
  </si>
  <si>
    <t>110,966</t>
  </si>
  <si>
    <t>510-81-06024</t>
  </si>
  <si>
    <t>61,322,585</t>
  </si>
  <si>
    <t>44,406,643</t>
  </si>
  <si>
    <t>7,459,090</t>
  </si>
  <si>
    <t>584,528</t>
  </si>
  <si>
    <t>8,340,875</t>
  </si>
  <si>
    <t>485,808</t>
  </si>
  <si>
    <t>138</t>
  </si>
  <si>
    <t>45,500</t>
  </si>
  <si>
    <t>3,856</t>
  </si>
  <si>
    <t>513-81-06659</t>
  </si>
  <si>
    <t>31,089,738</t>
  </si>
  <si>
    <t>16,768,107</t>
  </si>
  <si>
    <t>10,268,552</t>
  </si>
  <si>
    <t>2,501,925</t>
  </si>
  <si>
    <t>113,053</t>
  </si>
  <si>
    <t>19,236</t>
  </si>
  <si>
    <t>535,322</t>
  </si>
  <si>
    <t>563,700</t>
  </si>
  <si>
    <t>2,752,441</t>
  </si>
  <si>
    <t>513-81-08185</t>
  </si>
  <si>
    <t>14,923,707</t>
  </si>
  <si>
    <t>6,329,069</t>
  </si>
  <si>
    <t>7,950,784</t>
  </si>
  <si>
    <t>6,776</t>
  </si>
  <si>
    <t>342,991</t>
  </si>
  <si>
    <t>243,856</t>
  </si>
  <si>
    <t>449,968</t>
  </si>
  <si>
    <t>513-81-18626</t>
  </si>
  <si>
    <t>1,298,383</t>
  </si>
  <si>
    <t>28,573</t>
  </si>
  <si>
    <t>645,732</t>
  </si>
  <si>
    <t>108,124</t>
  </si>
  <si>
    <t>1,012</t>
  </si>
  <si>
    <t>1,748</t>
  </si>
  <si>
    <t>57,243</t>
  </si>
  <si>
    <t>4,179,678</t>
  </si>
  <si>
    <t>513-81-20802</t>
  </si>
  <si>
    <t>12,241,047</t>
  </si>
  <si>
    <t>3,724,473</t>
  </si>
  <si>
    <t>5,311,074</t>
  </si>
  <si>
    <t>2,141</t>
  </si>
  <si>
    <t>2,788,290</t>
  </si>
  <si>
    <t>183,472</t>
  </si>
  <si>
    <t>32,858</t>
  </si>
  <si>
    <t>80,458</t>
  </si>
  <si>
    <t>513-81-26674</t>
  </si>
  <si>
    <t>5,472,357</t>
  </si>
  <si>
    <t>1,524,487</t>
  </si>
  <si>
    <t>2,962,601</t>
  </si>
  <si>
    <t>382,133</t>
  </si>
  <si>
    <t>28,645</t>
  </si>
  <si>
    <t>178,572</t>
  </si>
  <si>
    <t>513-81-26975</t>
  </si>
  <si>
    <t>1,994,581</t>
  </si>
  <si>
    <t>995,996</t>
  </si>
  <si>
    <t>239,981</t>
  </si>
  <si>
    <t>31,916</t>
  </si>
  <si>
    <t>673,988</t>
  </si>
  <si>
    <t>513-81-29462</t>
  </si>
  <si>
    <t>15,694,134</t>
  </si>
  <si>
    <t>3,716,531</t>
  </si>
  <si>
    <t>6,606,448</t>
  </si>
  <si>
    <t>547,568</t>
  </si>
  <si>
    <t>3,849,022</t>
  </si>
  <si>
    <t>12,562</t>
  </si>
  <si>
    <t>7,464</t>
  </si>
  <si>
    <t>11,902</t>
  </si>
  <si>
    <t>94,350</t>
  </si>
  <si>
    <t>174,088</t>
  </si>
  <si>
    <t>513-81-30218</t>
  </si>
  <si>
    <t>5,589,795</t>
  </si>
  <si>
    <t>3,309,686</t>
  </si>
  <si>
    <t>778,075</t>
  </si>
  <si>
    <t>64,127</t>
  </si>
  <si>
    <t>1,213,112</t>
  </si>
  <si>
    <t>1,574</t>
  </si>
  <si>
    <t>27,077</t>
  </si>
  <si>
    <t>1,097</t>
  </si>
  <si>
    <t>195,047</t>
  </si>
  <si>
    <t>513-81-57314</t>
  </si>
  <si>
    <t>14,088,090</t>
  </si>
  <si>
    <t>5,073,938</t>
  </si>
  <si>
    <t>3,916,293</t>
  </si>
  <si>
    <t>140,221</t>
  </si>
  <si>
    <t>3,877,747</t>
  </si>
  <si>
    <t>165,140</t>
  </si>
  <si>
    <t>52,411</t>
  </si>
  <si>
    <t>25,378</t>
  </si>
  <si>
    <t>684,970</t>
  </si>
  <si>
    <t>639,925</t>
  </si>
  <si>
    <t>513-81-58803</t>
  </si>
  <si>
    <t>7,323,499</t>
  </si>
  <si>
    <t>2,335,448</t>
  </si>
  <si>
    <t>424,397</t>
  </si>
  <si>
    <t>3,407,889</t>
  </si>
  <si>
    <t>65,929</t>
  </si>
  <si>
    <t>825,403</t>
  </si>
  <si>
    <t>225,572</t>
  </si>
  <si>
    <t>513-81-59684</t>
  </si>
  <si>
    <t>29,804,382</t>
  </si>
  <si>
    <t>13,096,258</t>
  </si>
  <si>
    <t>10,635,678</t>
  </si>
  <si>
    <t>1,257,867</t>
  </si>
  <si>
    <t>43,693</t>
  </si>
  <si>
    <t>2,250,901</t>
  </si>
  <si>
    <t>134,903</t>
  </si>
  <si>
    <t>507,055</t>
  </si>
  <si>
    <t>134,555</t>
  </si>
  <si>
    <t>514-81-37607</t>
  </si>
  <si>
    <t>9,286,404</t>
  </si>
  <si>
    <t>4,366,068</t>
  </si>
  <si>
    <t>2,393,061</t>
  </si>
  <si>
    <t>75,218</t>
  </si>
  <si>
    <t>2,277,091</t>
  </si>
  <si>
    <t>515-81-19714</t>
  </si>
  <si>
    <t>42,045,220</t>
  </si>
  <si>
    <t>16,428,472</t>
  </si>
  <si>
    <t>23,365,757</t>
  </si>
  <si>
    <t>1,740,028</t>
  </si>
  <si>
    <t>8,242</t>
  </si>
  <si>
    <t>211,038</t>
  </si>
  <si>
    <t>573-87-00343</t>
  </si>
  <si>
    <t>48,740,149</t>
  </si>
  <si>
    <t>26,764,144</t>
  </si>
  <si>
    <t>3,020,755</t>
  </si>
  <si>
    <t>16,281</t>
  </si>
  <si>
    <t>12,375</t>
  </si>
  <si>
    <t>142,583</t>
  </si>
  <si>
    <t>17,956,114</t>
  </si>
  <si>
    <t>20,642,436</t>
  </si>
  <si>
    <t>581-81-02559</t>
  </si>
  <si>
    <t>588-81-00566</t>
  </si>
  <si>
    <t>27,742,781</t>
  </si>
  <si>
    <t>4,818,703</t>
  </si>
  <si>
    <t>14,126,821</t>
  </si>
  <si>
    <t>6,620,779</t>
  </si>
  <si>
    <t>132,923</t>
  </si>
  <si>
    <t>229,377</t>
  </si>
  <si>
    <t>290,710</t>
  </si>
  <si>
    <t>251,030</t>
  </si>
  <si>
    <t>606-81-56150</t>
  </si>
  <si>
    <t>17,724,092</t>
  </si>
  <si>
    <t>9,412,730</t>
  </si>
  <si>
    <t>1,281,465</t>
  </si>
  <si>
    <t>6,649,683</t>
  </si>
  <si>
    <t>170,602</t>
  </si>
  <si>
    <t>64,834</t>
  </si>
  <si>
    <t>550</t>
  </si>
  <si>
    <t>606-81-58240</t>
  </si>
  <si>
    <t>17,928,414</t>
  </si>
  <si>
    <t>13,902,383</t>
  </si>
  <si>
    <t>3,226,280</t>
  </si>
  <si>
    <t>676,939</t>
  </si>
  <si>
    <t>75,267</t>
  </si>
  <si>
    <t>47,541</t>
  </si>
  <si>
    <t>185</t>
  </si>
  <si>
    <t>606-81-58575</t>
  </si>
  <si>
    <t>10,723,027</t>
  </si>
  <si>
    <t>7,839,212</t>
  </si>
  <si>
    <t>1,276,465</t>
  </si>
  <si>
    <t>601,033</t>
  </si>
  <si>
    <t>776,994</t>
  </si>
  <si>
    <t>83,524</t>
  </si>
  <si>
    <t>29,083</t>
  </si>
  <si>
    <t>116,716</t>
  </si>
  <si>
    <t>2,686</t>
  </si>
  <si>
    <t>606-81-80193</t>
  </si>
  <si>
    <t>21,245,004</t>
  </si>
  <si>
    <t>14,663,529</t>
  </si>
  <si>
    <t>4,005,383</t>
  </si>
  <si>
    <t>2,345,045</t>
  </si>
  <si>
    <t>40,615</t>
  </si>
  <si>
    <t>124,710</t>
  </si>
  <si>
    <t>9,242</t>
  </si>
  <si>
    <t>56,262</t>
  </si>
  <si>
    <t>608-81-74891</t>
  </si>
  <si>
    <t>5,557,984</t>
  </si>
  <si>
    <t>3,191,589</t>
  </si>
  <si>
    <t>2,018,904</t>
  </si>
  <si>
    <t>171,125</t>
  </si>
  <si>
    <t>38,981</t>
  </si>
  <si>
    <t>24,669</t>
  </si>
  <si>
    <t>609-81-29517</t>
  </si>
  <si>
    <t>21,050,256</t>
  </si>
  <si>
    <t>12,199,067</t>
  </si>
  <si>
    <t>8,042,955</t>
  </si>
  <si>
    <t>64,138</t>
  </si>
  <si>
    <t>264,526</t>
  </si>
  <si>
    <t>65,405</t>
  </si>
  <si>
    <t>83,064</t>
  </si>
  <si>
    <t>56,663</t>
  </si>
  <si>
    <t>274,440</t>
  </si>
  <si>
    <t>609-81-29822</t>
  </si>
  <si>
    <t>38,160,706</t>
  </si>
  <si>
    <t>20,799,959</t>
  </si>
  <si>
    <t>8,351,846</t>
  </si>
  <si>
    <t>175,759</t>
  </si>
  <si>
    <t>5,266,333</t>
  </si>
  <si>
    <t>17,853</t>
  </si>
  <si>
    <t>44,767</t>
  </si>
  <si>
    <t>22,810</t>
  </si>
  <si>
    <t>467,360</t>
  </si>
  <si>
    <t>298,090</t>
  </si>
  <si>
    <t>609-81-31143</t>
  </si>
  <si>
    <t>41,226,352</t>
  </si>
  <si>
    <t>30,449,499</t>
  </si>
  <si>
    <t>4,968,367</t>
  </si>
  <si>
    <t>2,146,156</t>
  </si>
  <si>
    <t>2,882,408</t>
  </si>
  <si>
    <t>254,530</t>
  </si>
  <si>
    <t>17,265</t>
  </si>
  <si>
    <t>389,118</t>
  </si>
  <si>
    <t>609-81-71015</t>
  </si>
  <si>
    <t>5,693,055</t>
  </si>
  <si>
    <t>2,466,243</t>
  </si>
  <si>
    <t>2,781,972</t>
  </si>
  <si>
    <t>364,447</t>
  </si>
  <si>
    <t>59,881</t>
  </si>
  <si>
    <t>20,511</t>
  </si>
  <si>
    <t>130,078</t>
  </si>
  <si>
    <t>609-81-89169</t>
  </si>
  <si>
    <t>19,189,655</t>
  </si>
  <si>
    <t>4,650,567</t>
  </si>
  <si>
    <t>4,113,084</t>
  </si>
  <si>
    <t>8,737,740</t>
  </si>
  <si>
    <t>35,620</t>
  </si>
  <si>
    <t>308,657</t>
  </si>
  <si>
    <t>54,752</t>
  </si>
  <si>
    <t>663,290</t>
  </si>
  <si>
    <t>1,521,514</t>
  </si>
  <si>
    <t>609-81-90822</t>
  </si>
  <si>
    <t>16,122,274</t>
  </si>
  <si>
    <t>9,537,950</t>
  </si>
  <si>
    <t>5,885,174</t>
  </si>
  <si>
    <t>74,167</t>
  </si>
  <si>
    <t>26,234</t>
  </si>
  <si>
    <t>189,158</t>
  </si>
  <si>
    <t>366,544</t>
  </si>
  <si>
    <t>24,311</t>
  </si>
  <si>
    <t>613-81-22492</t>
  </si>
  <si>
    <t>2,456,353</t>
  </si>
  <si>
    <t>471,752</t>
  </si>
  <si>
    <t>884,932</t>
  </si>
  <si>
    <t>94,611</t>
  </si>
  <si>
    <t>845,368</t>
  </si>
  <si>
    <t>84,768</t>
  </si>
  <si>
    <t>30,259</t>
  </si>
  <si>
    <t>14,086</t>
  </si>
  <si>
    <t>26,296</t>
  </si>
  <si>
    <t>91,182</t>
  </si>
  <si>
    <t>615-81-22052</t>
  </si>
  <si>
    <t>4,331,466</t>
  </si>
  <si>
    <t>2,093,729</t>
  </si>
  <si>
    <t>1,574,155</t>
  </si>
  <si>
    <t>487,519</t>
  </si>
  <si>
    <t>54,545</t>
  </si>
  <si>
    <t>49,682</t>
  </si>
  <si>
    <t>42,059</t>
  </si>
  <si>
    <t>615-81-65842</t>
  </si>
  <si>
    <t>8,155,272</t>
  </si>
  <si>
    <t>3,604,737</t>
  </si>
  <si>
    <t>3,487,644</t>
  </si>
  <si>
    <t>284,156</t>
  </si>
  <si>
    <t>188,368</t>
  </si>
  <si>
    <t>213,675</t>
  </si>
  <si>
    <t>376,692</t>
  </si>
  <si>
    <t>617-81-03560</t>
  </si>
  <si>
    <t>11,278,097</t>
  </si>
  <si>
    <t>5,719,589</t>
  </si>
  <si>
    <t>4,238,125</t>
  </si>
  <si>
    <t>250,923</t>
  </si>
  <si>
    <t>289,739</t>
  </si>
  <si>
    <t>9,707</t>
  </si>
  <si>
    <t>268,607</t>
  </si>
  <si>
    <t>501,407</t>
  </si>
  <si>
    <t>58,000</t>
  </si>
  <si>
    <t>617-81-16600</t>
  </si>
  <si>
    <t>11,788,631</t>
  </si>
  <si>
    <t>5,962,172</t>
  </si>
  <si>
    <t>3,707,332</t>
  </si>
  <si>
    <t>1,766,172</t>
  </si>
  <si>
    <t>40,822</t>
  </si>
  <si>
    <t>224,473</t>
  </si>
  <si>
    <t>87,661</t>
  </si>
  <si>
    <t>620-81-19108</t>
  </si>
  <si>
    <t>32,757,533</t>
  </si>
  <si>
    <t>5,612,916</t>
  </si>
  <si>
    <t>11,944,080</t>
  </si>
  <si>
    <t>760,217</t>
  </si>
  <si>
    <t>6,379,344</t>
  </si>
  <si>
    <t>804,975</t>
  </si>
  <si>
    <t>6,275,774</t>
  </si>
  <si>
    <t>1,292,759</t>
  </si>
  <si>
    <t>621-81-05266</t>
  </si>
  <si>
    <t>5,289,988</t>
  </si>
  <si>
    <t>1,876,057</t>
  </si>
  <si>
    <t>2,069,610</t>
  </si>
  <si>
    <t>4,696</t>
  </si>
  <si>
    <t>617,883</t>
  </si>
  <si>
    <t>288,960</t>
  </si>
  <si>
    <t>20,610</t>
  </si>
  <si>
    <t>412,173</t>
  </si>
  <si>
    <t>682,622</t>
  </si>
  <si>
    <t>621-81-33103</t>
  </si>
  <si>
    <t>8,108,008</t>
  </si>
  <si>
    <t>3,607,671</t>
  </si>
  <si>
    <t>872,413</t>
  </si>
  <si>
    <t>285</t>
  </si>
  <si>
    <t>1,651,435</t>
  </si>
  <si>
    <t>277,371</t>
  </si>
  <si>
    <t>231,911</t>
  </si>
  <si>
    <t>1,466,923</t>
  </si>
  <si>
    <t>621-81-72294</t>
  </si>
  <si>
    <t>7,182,778</t>
  </si>
  <si>
    <t>2,955,929</t>
  </si>
  <si>
    <t>1,992,859</t>
  </si>
  <si>
    <t>1,246,885</t>
  </si>
  <si>
    <t>73,779</t>
  </si>
  <si>
    <t>82</t>
  </si>
  <si>
    <t>801,448</t>
  </si>
  <si>
    <t>44,334</t>
  </si>
  <si>
    <t>622-81-09659</t>
  </si>
  <si>
    <t>2,493,815</t>
  </si>
  <si>
    <t>1,429,521</t>
  </si>
  <si>
    <t>79,928</t>
  </si>
  <si>
    <t>13,823</t>
  </si>
  <si>
    <t>206,813</t>
  </si>
  <si>
    <t>113,305</t>
  </si>
  <si>
    <t>555,426</t>
  </si>
  <si>
    <t>95,000</t>
  </si>
  <si>
    <t>636-87-00042</t>
  </si>
  <si>
    <t>6,973,671</t>
  </si>
  <si>
    <t>5,285,451</t>
  </si>
  <si>
    <t>994,885</t>
  </si>
  <si>
    <t>117,010</t>
  </si>
  <si>
    <t>14,627</t>
  </si>
  <si>
    <t>379,993</t>
  </si>
  <si>
    <t>843,495</t>
  </si>
  <si>
    <t>644-88-01559</t>
  </si>
  <si>
    <t>13,980,828</t>
  </si>
  <si>
    <t>6,393,447</t>
  </si>
  <si>
    <t>2,046,697</t>
  </si>
  <si>
    <t>642</t>
  </si>
  <si>
    <t>1,754,587</t>
  </si>
  <si>
    <t>2,995</t>
  </si>
  <si>
    <t>8,634</t>
  </si>
  <si>
    <t>115,950</t>
  </si>
  <si>
    <t>3,652,160</t>
  </si>
  <si>
    <t>266,748</t>
  </si>
  <si>
    <t>865-86-00037</t>
  </si>
  <si>
    <t>21,182,852</t>
  </si>
  <si>
    <t>19,816,577</t>
  </si>
  <si>
    <t>1,330,079</t>
  </si>
  <si>
    <t>35,420</t>
  </si>
  <si>
    <t>776</t>
  </si>
  <si>
    <t>2,171</t>
  </si>
  <si>
    <t>5,664</t>
  </si>
  <si>
    <t>105-81-99490</t>
  </si>
  <si>
    <t>6,670,135</t>
  </si>
  <si>
    <t>5,498,945</t>
  </si>
  <si>
    <t>915,387</t>
  </si>
  <si>
    <t>255,803</t>
  </si>
  <si>
    <t>608,544</t>
  </si>
  <si>
    <t>106-86-17609</t>
  </si>
  <si>
    <t>3,407,893</t>
  </si>
  <si>
    <t>2,057</t>
  </si>
  <si>
    <t>455,349</t>
  </si>
  <si>
    <t>2,931,533</t>
  </si>
  <si>
    <t>134-81-44315</t>
  </si>
  <si>
    <t>3,739,127</t>
  </si>
  <si>
    <t>1,507,846</t>
  </si>
  <si>
    <t>449,728</t>
  </si>
  <si>
    <t>21,840</t>
  </si>
  <si>
    <t>222,803</t>
  </si>
  <si>
    <t>584,567</t>
  </si>
  <si>
    <t>118,056</t>
  </si>
  <si>
    <t>137-86-08104</t>
  </si>
  <si>
    <t>4,496,844</t>
  </si>
  <si>
    <t>1,788,679</t>
  </si>
  <si>
    <t>1,523,540</t>
  </si>
  <si>
    <t>209,431</t>
  </si>
  <si>
    <t>243,632</t>
  </si>
  <si>
    <t>63,858</t>
  </si>
  <si>
    <t>62,156</t>
  </si>
  <si>
    <t>622,754</t>
  </si>
  <si>
    <t>204-86-18751</t>
  </si>
  <si>
    <t>1,603,658</t>
  </si>
  <si>
    <t>361,456</t>
  </si>
  <si>
    <t>750,186</t>
  </si>
  <si>
    <t>35,724</t>
  </si>
  <si>
    <t>136,878</t>
  </si>
  <si>
    <t>3,264,097</t>
  </si>
  <si>
    <t>603-81-25599</t>
  </si>
  <si>
    <t>50,738,262</t>
  </si>
  <si>
    <t>20,910,255</t>
  </si>
  <si>
    <t>29,603,541</t>
  </si>
  <si>
    <t>224,467</t>
  </si>
  <si>
    <t>117,975</t>
  </si>
  <si>
    <t>105-86-52618</t>
  </si>
  <si>
    <t>3,414,523</t>
  </si>
  <si>
    <t>917,780</t>
  </si>
  <si>
    <t>1,939,055</t>
  </si>
  <si>
    <t>144,018</t>
  </si>
  <si>
    <t>26,451</t>
  </si>
  <si>
    <t>387,170</t>
  </si>
  <si>
    <t>106-81-57509</t>
  </si>
  <si>
    <t>8,528,416</t>
  </si>
  <si>
    <t>2,705,797</t>
  </si>
  <si>
    <t>5,334,605</t>
  </si>
  <si>
    <t>150,215</t>
  </si>
  <si>
    <t>20,599</t>
  </si>
  <si>
    <t>23,292</t>
  </si>
  <si>
    <t>175,820</t>
  </si>
  <si>
    <t>6,250</t>
  </si>
  <si>
    <t>106-86-07775</t>
  </si>
  <si>
    <t>1,767,037</t>
  </si>
  <si>
    <t>379,279</t>
  </si>
  <si>
    <t>1,237,723</t>
  </si>
  <si>
    <t>107,549</t>
  </si>
  <si>
    <t>37,025</t>
  </si>
  <si>
    <t>26,259</t>
  </si>
  <si>
    <t>106-86-17410</t>
  </si>
  <si>
    <t>38,793,424</t>
  </si>
  <si>
    <t>17,854,461</t>
  </si>
  <si>
    <t>20,715,010</t>
  </si>
  <si>
    <t>13,352</t>
  </si>
  <si>
    <t>72,599</t>
  </si>
  <si>
    <t>105,676</t>
  </si>
  <si>
    <t>106-86-23061</t>
  </si>
  <si>
    <t>19,179,325</t>
  </si>
  <si>
    <t>8,433,700</t>
  </si>
  <si>
    <t>1,857,335</t>
  </si>
  <si>
    <t>53,767</t>
  </si>
  <si>
    <t>171,838</t>
  </si>
  <si>
    <t>7,068,642</t>
  </si>
  <si>
    <t>288,380</t>
  </si>
  <si>
    <t>106-86-49926</t>
  </si>
  <si>
    <t>17,636,808</t>
  </si>
  <si>
    <t>6,141,871</t>
  </si>
  <si>
    <t>11,254,014</t>
  </si>
  <si>
    <t>2,778</t>
  </si>
  <si>
    <t>171,185</t>
  </si>
  <si>
    <t>38,898</t>
  </si>
  <si>
    <t>879</t>
  </si>
  <si>
    <t>107-87-91986</t>
  </si>
  <si>
    <t>470,224</t>
  </si>
  <si>
    <t>26,692</t>
  </si>
  <si>
    <t>24,444</t>
  </si>
  <si>
    <t>45,321</t>
  </si>
  <si>
    <t>166,852</t>
  </si>
  <si>
    <t>317,825</t>
  </si>
  <si>
    <t>109-86-16540</t>
  </si>
  <si>
    <t>10,636,668</t>
  </si>
  <si>
    <t>4,202,291</t>
  </si>
  <si>
    <t>5,537,663</t>
  </si>
  <si>
    <t>410,654</t>
  </si>
  <si>
    <t>31,863</t>
  </si>
  <si>
    <t>454,196</t>
  </si>
  <si>
    <t>20,114</t>
  </si>
  <si>
    <t>113-81-95419</t>
  </si>
  <si>
    <t>4,117,571</t>
  </si>
  <si>
    <t>977,245</t>
  </si>
  <si>
    <t>2,911,401</t>
  </si>
  <si>
    <t>3,120</t>
  </si>
  <si>
    <t>2,218</t>
  </si>
  <si>
    <t>209,565</t>
  </si>
  <si>
    <t>8,694</t>
  </si>
  <si>
    <t>17,207</t>
  </si>
  <si>
    <t>116-81-23200</t>
  </si>
  <si>
    <t>7,439,735</t>
  </si>
  <si>
    <t>4,094,001</t>
  </si>
  <si>
    <t>2,052,343</t>
  </si>
  <si>
    <t>9,949</t>
  </si>
  <si>
    <t>47,168</t>
  </si>
  <si>
    <t>680,039</t>
  </si>
  <si>
    <t>1,374,251</t>
  </si>
  <si>
    <t>119-81-91385</t>
  </si>
  <si>
    <t>12,036,392</t>
  </si>
  <si>
    <t>56,182</t>
  </si>
  <si>
    <t>37,020</t>
  </si>
  <si>
    <t>666,470</t>
  </si>
  <si>
    <t>298,635</t>
  </si>
  <si>
    <t>10,472,212</t>
  </si>
  <si>
    <t>1,348,653</t>
  </si>
  <si>
    <t>120-81-68832</t>
  </si>
  <si>
    <t>4,930,479</t>
  </si>
  <si>
    <t>4,322</t>
  </si>
  <si>
    <t>106,445</t>
  </si>
  <si>
    <t>439,466</t>
  </si>
  <si>
    <t>353,187</t>
  </si>
  <si>
    <t>90,301</t>
  </si>
  <si>
    <t>1,583,452</t>
  </si>
  <si>
    <t>120-87-20257</t>
  </si>
  <si>
    <t>7,910,305</t>
  </si>
  <si>
    <t>869,438</t>
  </si>
  <si>
    <t>453,402</t>
  </si>
  <si>
    <t>2,386,294</t>
  </si>
  <si>
    <t>40,162</t>
  </si>
  <si>
    <t>178,171</t>
  </si>
  <si>
    <t>191,333</t>
  </si>
  <si>
    <t>123-86-19733</t>
  </si>
  <si>
    <t>936,630</t>
  </si>
  <si>
    <t>544,872</t>
  </si>
  <si>
    <t>16,129</t>
  </si>
  <si>
    <t>78,959</t>
  </si>
  <si>
    <t>171,730</t>
  </si>
  <si>
    <t>1,531,518</t>
  </si>
  <si>
    <t>128-86-07794</t>
  </si>
  <si>
    <t>19,936,034</t>
  </si>
  <si>
    <t>12,320,582</t>
  </si>
  <si>
    <t>5,082,472</t>
  </si>
  <si>
    <t>258,730</t>
  </si>
  <si>
    <t>47,738</t>
  </si>
  <si>
    <t>1,735,224</t>
  </si>
  <si>
    <t>70,585</t>
  </si>
  <si>
    <t>129-86-30906</t>
  </si>
  <si>
    <t>3,673,834</t>
  </si>
  <si>
    <t>2,633,305</t>
  </si>
  <si>
    <t>737,126</t>
  </si>
  <si>
    <t>47,191</t>
  </si>
  <si>
    <t>256,196</t>
  </si>
  <si>
    <t>44,780</t>
  </si>
  <si>
    <t>134-87-00681</t>
  </si>
  <si>
    <t>21,993,682</t>
  </si>
  <si>
    <t>17,726,935</t>
  </si>
  <si>
    <t>3,498,558</t>
  </si>
  <si>
    <t>767,425</t>
  </si>
  <si>
    <t>13,208</t>
  </si>
  <si>
    <t>137-81-49755</t>
  </si>
  <si>
    <t>16,852,176</t>
  </si>
  <si>
    <t>18,181</t>
  </si>
  <si>
    <t>8,851</t>
  </si>
  <si>
    <t>11,293,452</t>
  </si>
  <si>
    <t>163,996</t>
  </si>
  <si>
    <t>3,406,750</t>
  </si>
  <si>
    <t>5,174,015</t>
  </si>
  <si>
    <t>138-81-34973</t>
  </si>
  <si>
    <t>4,918,129</t>
  </si>
  <si>
    <t>1,874,159</t>
  </si>
  <si>
    <t>2,845,702</t>
  </si>
  <si>
    <t>20,724</t>
  </si>
  <si>
    <t>149,587</t>
  </si>
  <si>
    <t>26,421</t>
  </si>
  <si>
    <t>407,544</t>
  </si>
  <si>
    <t>138-81-37683</t>
  </si>
  <si>
    <t>8,703,620</t>
  </si>
  <si>
    <t>4,447,140</t>
  </si>
  <si>
    <t>3,903,566</t>
  </si>
  <si>
    <t>1,998</t>
  </si>
  <si>
    <t>55,061</t>
  </si>
  <si>
    <t>432,327</t>
  </si>
  <si>
    <t>214-81-56422</t>
  </si>
  <si>
    <t>10,142,442</t>
  </si>
  <si>
    <t>3,889,195</t>
  </si>
  <si>
    <t>5,321,667</t>
  </si>
  <si>
    <t>48,826</t>
  </si>
  <si>
    <t>6,998</t>
  </si>
  <si>
    <t>96,442</t>
  </si>
  <si>
    <t>213,314</t>
  </si>
  <si>
    <t>191,330</t>
  </si>
  <si>
    <t>938,105</t>
  </si>
  <si>
    <t>504-81-25346</t>
  </si>
  <si>
    <t>1,182,720</t>
  </si>
  <si>
    <t>439,669</t>
  </si>
  <si>
    <t>563,410</t>
  </si>
  <si>
    <t>54,047</t>
  </si>
  <si>
    <t>125,593</t>
  </si>
  <si>
    <t>24,176</t>
  </si>
  <si>
    <t>579-81-01542</t>
  </si>
  <si>
    <t>146,266</t>
  </si>
  <si>
    <t>284,306</t>
  </si>
  <si>
    <t>113-86-20325</t>
  </si>
  <si>
    <t>2,742,084</t>
  </si>
  <si>
    <t>1,168,855</t>
  </si>
  <si>
    <t>1,403,592</t>
  </si>
  <si>
    <t>76,469</t>
  </si>
  <si>
    <t>76,212</t>
  </si>
  <si>
    <t>42,500</t>
  </si>
  <si>
    <t>138-81-50425</t>
  </si>
  <si>
    <t>4,718,312</t>
  </si>
  <si>
    <t>1,084,895</t>
  </si>
  <si>
    <t>1,088,595</t>
  </si>
  <si>
    <t>2,408,553</t>
  </si>
  <si>
    <t>9,690</t>
  </si>
  <si>
    <t>5,610</t>
  </si>
  <si>
    <t>43,739</t>
  </si>
  <si>
    <t>6,875</t>
  </si>
  <si>
    <t>220-81-20098</t>
  </si>
  <si>
    <t>16,474,924</t>
  </si>
  <si>
    <t>5,716,219</t>
  </si>
  <si>
    <t>6,560,000</t>
  </si>
  <si>
    <t>23,312</t>
  </si>
  <si>
    <t>3,382</t>
  </si>
  <si>
    <t>366,067</t>
  </si>
  <si>
    <t>827,610</t>
  </si>
  <si>
    <t>6,339,134</t>
  </si>
  <si>
    <t>301-81-19395</t>
  </si>
  <si>
    <t>41,421,238</t>
  </si>
  <si>
    <t>20,242,618</t>
  </si>
  <si>
    <t>13,451,800</t>
  </si>
  <si>
    <t>22,577</t>
  </si>
  <si>
    <t>6,914,055</t>
  </si>
  <si>
    <t>107,546</t>
  </si>
  <si>
    <t>226,966</t>
  </si>
  <si>
    <t>128,593</t>
  </si>
  <si>
    <t>30,560</t>
  </si>
  <si>
    <t>124-81-84644</t>
  </si>
  <si>
    <t>28,483,415</t>
  </si>
  <si>
    <t>9,475,637</t>
  </si>
  <si>
    <t>8,967,563</t>
  </si>
  <si>
    <t>9,992,516</t>
  </si>
  <si>
    <t>33,804</t>
  </si>
  <si>
    <t>311,223</t>
  </si>
  <si>
    <t>390-87-00132</t>
  </si>
  <si>
    <t>27,210,062</t>
  </si>
  <si>
    <t>2,058,768</t>
  </si>
  <si>
    <t>2,086,362</t>
  </si>
  <si>
    <t>8,683,327</t>
  </si>
  <si>
    <t>4,486,472</t>
  </si>
  <si>
    <t>550,093</t>
  </si>
  <si>
    <t>105-86-10049</t>
  </si>
  <si>
    <t>7,098,355</t>
  </si>
  <si>
    <t>1,744,887</t>
  </si>
  <si>
    <t>3,981,440</t>
  </si>
  <si>
    <t>15,253</t>
  </si>
  <si>
    <t>287,099</t>
  </si>
  <si>
    <t>24,653</t>
  </si>
  <si>
    <t>478,384</t>
  </si>
  <si>
    <t>105-86-46120</t>
  </si>
  <si>
    <t>26,824,556</t>
  </si>
  <si>
    <t>20,635,116</t>
  </si>
  <si>
    <t>6,103,395</t>
  </si>
  <si>
    <t>835</t>
  </si>
  <si>
    <t>9,568</t>
  </si>
  <si>
    <t>64,609</t>
  </si>
  <si>
    <t>341,204</t>
  </si>
  <si>
    <t>123-81-48572</t>
  </si>
  <si>
    <t>17,719,101</t>
  </si>
  <si>
    <t>5,812,789</t>
  </si>
  <si>
    <t>10,658,777</t>
  </si>
  <si>
    <t>116,715</t>
  </si>
  <si>
    <t>535,369</t>
  </si>
  <si>
    <t>309,100</t>
  </si>
  <si>
    <t>54,120</t>
  </si>
  <si>
    <t>191,154</t>
  </si>
  <si>
    <t>215-87-86862</t>
  </si>
  <si>
    <t>301,085</t>
  </si>
  <si>
    <t>10,004</t>
  </si>
  <si>
    <t>44,806</t>
  </si>
  <si>
    <t>47,652</t>
  </si>
  <si>
    <t>5,580</t>
  </si>
  <si>
    <t>92,585</t>
  </si>
  <si>
    <t>976,174</t>
  </si>
  <si>
    <t>110-81-17530</t>
  </si>
  <si>
    <t>14,818,072</t>
  </si>
  <si>
    <t>8,807,870</t>
  </si>
  <si>
    <t>5,974,110</t>
  </si>
  <si>
    <t>5,165</t>
  </si>
  <si>
    <t>14,258</t>
  </si>
  <si>
    <t>9,752</t>
  </si>
  <si>
    <t>119-81-36382</t>
  </si>
  <si>
    <t>17,034,912</t>
  </si>
  <si>
    <t>5,967,340</t>
  </si>
  <si>
    <t>10,926,856</t>
  </si>
  <si>
    <t>3,579</t>
  </si>
  <si>
    <t>6,880</t>
  </si>
  <si>
    <t>1,897,087</t>
  </si>
  <si>
    <t>123-81-77233</t>
  </si>
  <si>
    <t>8,419,133</t>
  </si>
  <si>
    <t>2,667,625</t>
  </si>
  <si>
    <t>4,351,992</t>
  </si>
  <si>
    <t>134,362</t>
  </si>
  <si>
    <t>2,534</t>
  </si>
  <si>
    <t>55,871</t>
  </si>
  <si>
    <t>428,458</t>
  </si>
  <si>
    <t>96,174</t>
  </si>
  <si>
    <t>124,126</t>
  </si>
  <si>
    <t>2,457,424</t>
  </si>
  <si>
    <t>124-86-02593</t>
  </si>
  <si>
    <t>14,350,015</t>
  </si>
  <si>
    <t>3,163,908</t>
  </si>
  <si>
    <t>4,495,284</t>
  </si>
  <si>
    <t>64,392</t>
  </si>
  <si>
    <t>28,283</t>
  </si>
  <si>
    <t>62,823</t>
  </si>
  <si>
    <t>4,980,821</t>
  </si>
  <si>
    <t>456,200</t>
  </si>
  <si>
    <t>1,557,931</t>
  </si>
  <si>
    <t>127-81-18162</t>
  </si>
  <si>
    <t>11,827,197</t>
  </si>
  <si>
    <t>8,045,172</t>
  </si>
  <si>
    <t>3,474,357</t>
  </si>
  <si>
    <t>96,721</t>
  </si>
  <si>
    <t>179,609</t>
  </si>
  <si>
    <t>690,972</t>
  </si>
  <si>
    <t>127-81-65587</t>
  </si>
  <si>
    <t>15,353,144</t>
  </si>
  <si>
    <t>8,472,370</t>
  </si>
  <si>
    <t>5,867,895</t>
  </si>
  <si>
    <t>76,015</t>
  </si>
  <si>
    <t>275,739</t>
  </si>
  <si>
    <t>99,949</t>
  </si>
  <si>
    <t>10,734</t>
  </si>
  <si>
    <t>104,242</t>
  </si>
  <si>
    <t>281,446</t>
  </si>
  <si>
    <t>1,726,768</t>
  </si>
  <si>
    <t>105-86-04644</t>
  </si>
  <si>
    <t>2,422,351</t>
  </si>
  <si>
    <t>412,090</t>
  </si>
  <si>
    <t>544,534</t>
  </si>
  <si>
    <t>164,163</t>
  </si>
  <si>
    <t>24,073</t>
  </si>
  <si>
    <t>814,428</t>
  </si>
  <si>
    <t>965,654</t>
  </si>
  <si>
    <t>106-86-01413</t>
  </si>
  <si>
    <t>37,145,684</t>
  </si>
  <si>
    <t>9,718,429</t>
  </si>
  <si>
    <t>7,613,609</t>
  </si>
  <si>
    <t>59,139</t>
  </si>
  <si>
    <t>323,371</t>
  </si>
  <si>
    <t>18,853,406</t>
  </si>
  <si>
    <t>264,454</t>
  </si>
  <si>
    <t>106-86-07697</t>
  </si>
  <si>
    <t>11,711,106</t>
  </si>
  <si>
    <t>4,921,560</t>
  </si>
  <si>
    <t>6,609,447</t>
  </si>
  <si>
    <t>401</t>
  </si>
  <si>
    <t>169,816</t>
  </si>
  <si>
    <t>7,205</t>
  </si>
  <si>
    <t>1,027,209</t>
  </si>
  <si>
    <t>106-86-37264</t>
  </si>
  <si>
    <t>16,462,195</t>
  </si>
  <si>
    <t>7,510,207</t>
  </si>
  <si>
    <t>3,557,040</t>
  </si>
  <si>
    <t>118,217</t>
  </si>
  <si>
    <t>23,169</t>
  </si>
  <si>
    <t>4,350,000</t>
  </si>
  <si>
    <t>1,012,690</t>
  </si>
  <si>
    <t>107-81-93060</t>
  </si>
  <si>
    <t>750,315</t>
  </si>
  <si>
    <t>37,655</t>
  </si>
  <si>
    <t>10,679</t>
  </si>
  <si>
    <t>701,981</t>
  </si>
  <si>
    <t>1,499,217</t>
  </si>
  <si>
    <t>107-88-31025</t>
  </si>
  <si>
    <t>15,847,330</t>
  </si>
  <si>
    <t>8,271,624</t>
  </si>
  <si>
    <t>6,559,604</t>
  </si>
  <si>
    <t>154,032</t>
  </si>
  <si>
    <t>140,996</t>
  </si>
  <si>
    <t>15,526</t>
  </si>
  <si>
    <t>109,634</t>
  </si>
  <si>
    <t>410,092</t>
  </si>
  <si>
    <t>3,058,870</t>
  </si>
  <si>
    <t>124-86-38688</t>
  </si>
  <si>
    <t>13,908,077</t>
  </si>
  <si>
    <t>2,225,940</t>
  </si>
  <si>
    <t>8,741,044</t>
  </si>
  <si>
    <t>869,503</t>
  </si>
  <si>
    <t>49,987</t>
  </si>
  <si>
    <t>1,009,485</t>
  </si>
  <si>
    <t>127,843</t>
  </si>
  <si>
    <t>644,807</t>
  </si>
  <si>
    <t>876,001</t>
  </si>
  <si>
    <t>129-81-27954</t>
  </si>
  <si>
    <t>30,955,354</t>
  </si>
  <si>
    <t>22,272,416</t>
  </si>
  <si>
    <t>8,304,950</t>
  </si>
  <si>
    <t>10,682</t>
  </si>
  <si>
    <t>60,774</t>
  </si>
  <si>
    <t>37,039</t>
  </si>
  <si>
    <t>76,775</t>
  </si>
  <si>
    <t>768-86-00658</t>
  </si>
  <si>
    <t>1,112,612</t>
  </si>
  <si>
    <t>127,387</t>
  </si>
  <si>
    <t>83,590</t>
  </si>
  <si>
    <t>31,799</t>
  </si>
  <si>
    <t>116,594</t>
  </si>
  <si>
    <t>269,563</t>
  </si>
  <si>
    <t>2,441,453</t>
  </si>
  <si>
    <t>123-86-02095</t>
  </si>
  <si>
    <t>7,493,863</t>
  </si>
  <si>
    <t>4,568,655</t>
  </si>
  <si>
    <t>2,145,323</t>
  </si>
  <si>
    <t>42,124</t>
  </si>
  <si>
    <t>19,713</t>
  </si>
  <si>
    <t>75,092</t>
  </si>
  <si>
    <t>4,568</t>
  </si>
  <si>
    <t>105-86-08183</t>
  </si>
  <si>
    <t>36,564,427</t>
  </si>
  <si>
    <t>10,586,278</t>
  </si>
  <si>
    <t>23,909,547</t>
  </si>
  <si>
    <t>1,085,711</t>
  </si>
  <si>
    <t>105,395</t>
  </si>
  <si>
    <t>424,692</t>
  </si>
  <si>
    <t>153,679</t>
  </si>
  <si>
    <t>1,295,033</t>
  </si>
  <si>
    <t>107-86-14610</t>
  </si>
  <si>
    <t>6,621,462</t>
  </si>
  <si>
    <t>2,654,250</t>
  </si>
  <si>
    <t>2,791,597</t>
  </si>
  <si>
    <t>136,608</t>
  </si>
  <si>
    <t>2,168</t>
  </si>
  <si>
    <t>1,871,771</t>
  </si>
  <si>
    <t>107-86-44977</t>
  </si>
  <si>
    <t>8,695,983</t>
  </si>
  <si>
    <t>4,863,552</t>
  </si>
  <si>
    <t>3,771,337</t>
  </si>
  <si>
    <t>18,722</t>
  </si>
  <si>
    <t>112-81-50103</t>
  </si>
  <si>
    <t>10,736,759</t>
  </si>
  <si>
    <t>4,358,255</t>
  </si>
  <si>
    <t>5,925,979</t>
  </si>
  <si>
    <t>99,324</t>
  </si>
  <si>
    <t>36,100</t>
  </si>
  <si>
    <t>257,229</t>
  </si>
  <si>
    <t>124,774</t>
  </si>
  <si>
    <t>113-86-13294</t>
  </si>
  <si>
    <t>187,734</t>
  </si>
  <si>
    <t>174,398</t>
  </si>
  <si>
    <t>649,368</t>
  </si>
  <si>
    <t>120-81-61085</t>
  </si>
  <si>
    <t>1,655,127</t>
  </si>
  <si>
    <t>1,288,387</t>
  </si>
  <si>
    <t>103,057</t>
  </si>
  <si>
    <t>71,431</t>
  </si>
  <si>
    <t>76,942</t>
  </si>
  <si>
    <t>164,301</t>
  </si>
  <si>
    <t>1,496</t>
  </si>
  <si>
    <t>19,743</t>
  </si>
  <si>
    <t>13,219</t>
  </si>
  <si>
    <t>123-81-29804</t>
  </si>
  <si>
    <t>12,766,821</t>
  </si>
  <si>
    <t>9,345,986</t>
  </si>
  <si>
    <t>2,720,273</t>
  </si>
  <si>
    <t>9,797</t>
  </si>
  <si>
    <t>206,751</t>
  </si>
  <si>
    <t>108,654</t>
  </si>
  <si>
    <t>150,552</t>
  </si>
  <si>
    <t>224,809</t>
  </si>
  <si>
    <t>4,621,438</t>
  </si>
  <si>
    <t>123-81-48548</t>
  </si>
  <si>
    <t>5,732,014</t>
  </si>
  <si>
    <t>3,573,834</t>
  </si>
  <si>
    <t>1,788,931</t>
  </si>
  <si>
    <t>58,851</t>
  </si>
  <si>
    <t>18,109</t>
  </si>
  <si>
    <t>112,456</t>
  </si>
  <si>
    <t>168,001</t>
  </si>
  <si>
    <t>124-81-67679</t>
  </si>
  <si>
    <t>7,217,093</t>
  </si>
  <si>
    <t>2,168,218</t>
  </si>
  <si>
    <t>1,551,920</t>
  </si>
  <si>
    <t>1,679,770</t>
  </si>
  <si>
    <t>102,519</t>
  </si>
  <si>
    <t>13,338</t>
  </si>
  <si>
    <t>35,708</t>
  </si>
  <si>
    <t>941,816</t>
  </si>
  <si>
    <t>510,393</t>
  </si>
  <si>
    <t>124-81-68611</t>
  </si>
  <si>
    <t>15,524,982</t>
  </si>
  <si>
    <t>11,688,355</t>
  </si>
  <si>
    <t>2,495,067</t>
  </si>
  <si>
    <t>791,033</t>
  </si>
  <si>
    <t>37,113</t>
  </si>
  <si>
    <t>416,899</t>
  </si>
  <si>
    <t>1,450,974</t>
  </si>
  <si>
    <t>124-81-78502</t>
  </si>
  <si>
    <t>16,502,192</t>
  </si>
  <si>
    <t>11,681,924</t>
  </si>
  <si>
    <t>520</t>
  </si>
  <si>
    <t>1,748,750</t>
  </si>
  <si>
    <t>8,507</t>
  </si>
  <si>
    <t>978,298</t>
  </si>
  <si>
    <t>173,216</t>
  </si>
  <si>
    <t>977,540</t>
  </si>
  <si>
    <t>1,064,463</t>
  </si>
  <si>
    <t>124-81-91617</t>
  </si>
  <si>
    <t>13,293,302</t>
  </si>
  <si>
    <t>5,291,470</t>
  </si>
  <si>
    <t>6,419,069</t>
  </si>
  <si>
    <t>1,092,230</t>
  </si>
  <si>
    <t>9,605</t>
  </si>
  <si>
    <t>449,381</t>
  </si>
  <si>
    <t>93,915</t>
  </si>
  <si>
    <t>124-87-40600</t>
  </si>
  <si>
    <t>2,387</t>
  </si>
  <si>
    <t>1,454</t>
  </si>
  <si>
    <t>126-81-53512</t>
  </si>
  <si>
    <t>2,658,276</t>
  </si>
  <si>
    <t>561,459</t>
  </si>
  <si>
    <t>564,354</t>
  </si>
  <si>
    <t>574,346</t>
  </si>
  <si>
    <t>188,000</t>
  </si>
  <si>
    <t>155,022</t>
  </si>
  <si>
    <t>127-81-69899</t>
  </si>
  <si>
    <t>18,082,336</t>
  </si>
  <si>
    <t>16,173,376</t>
  </si>
  <si>
    <t>1,535,011</t>
  </si>
  <si>
    <t>283,676</t>
  </si>
  <si>
    <t>85,012</t>
  </si>
  <si>
    <t>128-86-48174</t>
  </si>
  <si>
    <t>1,157,692</t>
  </si>
  <si>
    <t>308,195</t>
  </si>
  <si>
    <t>695,281</t>
  </si>
  <si>
    <t>154,187</t>
  </si>
  <si>
    <t>129-81-01726</t>
  </si>
  <si>
    <t>22,626,889</t>
  </si>
  <si>
    <t>15,106,064</t>
  </si>
  <si>
    <t>4,792,943</t>
  </si>
  <si>
    <t>172,941</t>
  </si>
  <si>
    <t>154,379</t>
  </si>
  <si>
    <t>1,059,781</t>
  </si>
  <si>
    <t>1,215,388</t>
  </si>
  <si>
    <t>1,233,956</t>
  </si>
  <si>
    <t>129-81-16613</t>
  </si>
  <si>
    <t>18,568,990</t>
  </si>
  <si>
    <t>9,781,969</t>
  </si>
  <si>
    <t>5,875,655</t>
  </si>
  <si>
    <t>2,034,418</t>
  </si>
  <si>
    <t>6,878</t>
  </si>
  <si>
    <t>109,645</t>
  </si>
  <si>
    <t>63,998</t>
  </si>
  <si>
    <t>1,734,485</t>
  </si>
  <si>
    <t>130-81-05192</t>
  </si>
  <si>
    <t>43,771,791</t>
  </si>
  <si>
    <t>17,130,363</t>
  </si>
  <si>
    <t>24,440,370</t>
  </si>
  <si>
    <t>82,779</t>
  </si>
  <si>
    <t>696,374</t>
  </si>
  <si>
    <t>1,073,756</t>
  </si>
  <si>
    <t>36,348</t>
  </si>
  <si>
    <t>1,816,863</t>
  </si>
  <si>
    <t>135-86-43309</t>
  </si>
  <si>
    <t>12,308,447</t>
  </si>
  <si>
    <t>7,476,352</t>
  </si>
  <si>
    <t>2,731,081</t>
  </si>
  <si>
    <t>864,492</t>
  </si>
  <si>
    <t>61,325</t>
  </si>
  <si>
    <t>809,246</t>
  </si>
  <si>
    <t>153,193</t>
  </si>
  <si>
    <t>35,700</t>
  </si>
  <si>
    <t>182,553</t>
  </si>
  <si>
    <t>137-81-31255</t>
  </si>
  <si>
    <t>21,838,914</t>
  </si>
  <si>
    <t>10,005,368</t>
  </si>
  <si>
    <t>7,797,888</t>
  </si>
  <si>
    <t>1,449,358</t>
  </si>
  <si>
    <t>1,762</t>
  </si>
  <si>
    <t>1,900,177</t>
  </si>
  <si>
    <t>608,580</t>
  </si>
  <si>
    <t>138-81-12998</t>
  </si>
  <si>
    <t>26,854,265</t>
  </si>
  <si>
    <t>15,964,938</t>
  </si>
  <si>
    <t>9,089,270</t>
  </si>
  <si>
    <t>1,095,061</t>
  </si>
  <si>
    <t>4,236</t>
  </si>
  <si>
    <t>345,075</t>
  </si>
  <si>
    <t>34,251</t>
  </si>
  <si>
    <t>310,334</t>
  </si>
  <si>
    <t>19,063</t>
  </si>
  <si>
    <t>138-81-59498</t>
  </si>
  <si>
    <t>12,275,605</t>
  </si>
  <si>
    <t>6,741,855</t>
  </si>
  <si>
    <t>4,921,045</t>
  </si>
  <si>
    <t>221,457</t>
  </si>
  <si>
    <t>100,205</t>
  </si>
  <si>
    <t>7,708</t>
  </si>
  <si>
    <t>164,916</t>
  </si>
  <si>
    <t>138-81-88504</t>
  </si>
  <si>
    <t>3,676,936</t>
  </si>
  <si>
    <t>1,097,907</t>
  </si>
  <si>
    <t>456,701</t>
  </si>
  <si>
    <t>139-81-02377</t>
  </si>
  <si>
    <t>16,558,847</t>
  </si>
  <si>
    <t>8,768,254</t>
  </si>
  <si>
    <t>5,514,405</t>
  </si>
  <si>
    <t>138,533</t>
  </si>
  <si>
    <t>1,834,224</t>
  </si>
  <si>
    <t>84,880</t>
  </si>
  <si>
    <t>84,671</t>
  </si>
  <si>
    <t>29,770</t>
  </si>
  <si>
    <t>140-88-00325</t>
  </si>
  <si>
    <t>1,216,704</t>
  </si>
  <si>
    <t>3,908</t>
  </si>
  <si>
    <t>524,551</t>
  </si>
  <si>
    <t>571,000</t>
  </si>
  <si>
    <t>647,108</t>
  </si>
  <si>
    <t>179-86-00066</t>
  </si>
  <si>
    <t>8,767,721</t>
  </si>
  <si>
    <t>534,698</t>
  </si>
  <si>
    <t>2,610,060</t>
  </si>
  <si>
    <t>250,854</t>
  </si>
  <si>
    <t>211-86-91842</t>
  </si>
  <si>
    <t>7,300,872</t>
  </si>
  <si>
    <t>2,431,554</t>
  </si>
  <si>
    <t>4,501,184</t>
  </si>
  <si>
    <t>272,043</t>
  </si>
  <si>
    <t>49,947</t>
  </si>
  <si>
    <t>46,143</t>
  </si>
  <si>
    <t>11,812</t>
  </si>
  <si>
    <t>214-81-92879</t>
  </si>
  <si>
    <t>2,596,724</t>
  </si>
  <si>
    <t>1,172,411</t>
  </si>
  <si>
    <t>586,411</t>
  </si>
  <si>
    <t>342,602</t>
  </si>
  <si>
    <t>204,365</t>
  </si>
  <si>
    <t>130,905</t>
  </si>
  <si>
    <t>214-87-41237</t>
  </si>
  <si>
    <t>5,174,839</t>
  </si>
  <si>
    <t>990,869</t>
  </si>
  <si>
    <t>2,121,701</t>
  </si>
  <si>
    <t>1,317,742</t>
  </si>
  <si>
    <t>10,027</t>
  </si>
  <si>
    <t>540,565</t>
  </si>
  <si>
    <t>244,258</t>
  </si>
  <si>
    <t>215-81-85084</t>
  </si>
  <si>
    <t>1,248,757</t>
  </si>
  <si>
    <t>120,229</t>
  </si>
  <si>
    <t>89,109</t>
  </si>
  <si>
    <t>494,626</t>
  </si>
  <si>
    <t>463,763</t>
  </si>
  <si>
    <t>45,916</t>
  </si>
  <si>
    <t>3,686</t>
  </si>
  <si>
    <t>220-81-51999</t>
  </si>
  <si>
    <t>10,072,452</t>
  </si>
  <si>
    <t>3,557,412</t>
  </si>
  <si>
    <t>3,668,070</t>
  </si>
  <si>
    <t>286,205</t>
  </si>
  <si>
    <t>893,972</t>
  </si>
  <si>
    <t>519,765</t>
  </si>
  <si>
    <t>729,655</t>
  </si>
  <si>
    <t>3,033,046</t>
  </si>
  <si>
    <t>220-81-82449</t>
  </si>
  <si>
    <t>7,770,343</t>
  </si>
  <si>
    <t>1,368,863</t>
  </si>
  <si>
    <t>3,154,969</t>
  </si>
  <si>
    <t>21,918</t>
  </si>
  <si>
    <t>15,230</t>
  </si>
  <si>
    <t>3,205,333</t>
  </si>
  <si>
    <t>36,760</t>
  </si>
  <si>
    <t>269-87-02118</t>
  </si>
  <si>
    <t>6,736,675</t>
  </si>
  <si>
    <t>4,367,497</t>
  </si>
  <si>
    <t>1,208,068</t>
  </si>
  <si>
    <t>173,258</t>
  </si>
  <si>
    <t>643,866</t>
  </si>
  <si>
    <t>103,169</t>
  </si>
  <si>
    <t>120,583</t>
  </si>
  <si>
    <t>68,569</t>
  </si>
  <si>
    <t>158,365</t>
  </si>
  <si>
    <t>272-86-00666</t>
  </si>
  <si>
    <t>25,812,831</t>
  </si>
  <si>
    <t>18,229,107</t>
  </si>
  <si>
    <t>315,910</t>
  </si>
  <si>
    <t>432,909</t>
  </si>
  <si>
    <t>1,219,862</t>
  </si>
  <si>
    <t>1,457,108</t>
  </si>
  <si>
    <t>301-81-21396</t>
  </si>
  <si>
    <t>14,797,134</t>
  </si>
  <si>
    <t>10,144,553</t>
  </si>
  <si>
    <t>3,293,747</t>
  </si>
  <si>
    <t>1,149</t>
  </si>
  <si>
    <t>1,077,541</t>
  </si>
  <si>
    <t>84,929</t>
  </si>
  <si>
    <t>123,969</t>
  </si>
  <si>
    <t>314-81-73852</t>
  </si>
  <si>
    <t>14,059,713</t>
  </si>
  <si>
    <t>5,633,117</t>
  </si>
  <si>
    <t>3,014,596</t>
  </si>
  <si>
    <t>4,989,409</t>
  </si>
  <si>
    <t>265,154</t>
  </si>
  <si>
    <t>73,443</t>
  </si>
  <si>
    <t>20,700</t>
  </si>
  <si>
    <t>83,761</t>
  </si>
  <si>
    <t>402-81-29880</t>
  </si>
  <si>
    <t>12,083,623</t>
  </si>
  <si>
    <t>5,035,746</t>
  </si>
  <si>
    <t>6,015,526</t>
  </si>
  <si>
    <t>889,158</t>
  </si>
  <si>
    <t>54,542</t>
  </si>
  <si>
    <t>45,844</t>
  </si>
  <si>
    <t>409-81-49801</t>
  </si>
  <si>
    <t>3,817,402</t>
  </si>
  <si>
    <t>942,024</t>
  </si>
  <si>
    <t>822,595</t>
  </si>
  <si>
    <t>1,458,869</t>
  </si>
  <si>
    <t>106,045</t>
  </si>
  <si>
    <t>115,768</t>
  </si>
  <si>
    <t>84,020</t>
  </si>
  <si>
    <t>12,531</t>
  </si>
  <si>
    <t>74,425</t>
  </si>
  <si>
    <t>431-87-00369</t>
  </si>
  <si>
    <t>10,202,433</t>
  </si>
  <si>
    <t>3,255,156</t>
  </si>
  <si>
    <t>4,099,185</t>
  </si>
  <si>
    <t>410,596</t>
  </si>
  <si>
    <t>459,412</t>
  </si>
  <si>
    <t>846,311</t>
  </si>
  <si>
    <t>65,320</t>
  </si>
  <si>
    <t>7,320,903</t>
  </si>
  <si>
    <t>448-88-00122</t>
  </si>
  <si>
    <t>8,774,201</t>
  </si>
  <si>
    <t>1,233,187</t>
  </si>
  <si>
    <t>6,372,250</t>
  </si>
  <si>
    <t>202,334</t>
  </si>
  <si>
    <t>155,893</t>
  </si>
  <si>
    <t>683,202</t>
  </si>
  <si>
    <t>127,335</t>
  </si>
  <si>
    <t>2,024,038</t>
  </si>
  <si>
    <t>523-87-01634</t>
  </si>
  <si>
    <t>7,182,642</t>
  </si>
  <si>
    <t>4,850,773</t>
  </si>
  <si>
    <t>300,737</t>
  </si>
  <si>
    <t>42,455</t>
  </si>
  <si>
    <t>46,261,230</t>
  </si>
  <si>
    <t>602-81-51774</t>
  </si>
  <si>
    <t>9,952,855</t>
  </si>
  <si>
    <t>6,091,040</t>
  </si>
  <si>
    <t>3,752,083</t>
  </si>
  <si>
    <t>5,111</t>
  </si>
  <si>
    <t>16,429</t>
  </si>
  <si>
    <t>88,192</t>
  </si>
  <si>
    <t>191,671</t>
  </si>
  <si>
    <t>620-88-00312</t>
  </si>
  <si>
    <t>10,481,217</t>
  </si>
  <si>
    <t>5,868,927</t>
  </si>
  <si>
    <t>2,132,845</t>
  </si>
  <si>
    <t>2,069,541</t>
  </si>
  <si>
    <t>42,489</t>
  </si>
  <si>
    <t>59,007</t>
  </si>
  <si>
    <t>4,108</t>
  </si>
  <si>
    <t>178,185</t>
  </si>
  <si>
    <t>86,522</t>
  </si>
  <si>
    <t>655-88-00491</t>
  </si>
  <si>
    <t>11,973,620</t>
  </si>
  <si>
    <t>2,492,000</t>
  </si>
  <si>
    <t>4,207,126</t>
  </si>
  <si>
    <t>711,966</t>
  </si>
  <si>
    <t>6,105</t>
  </si>
  <si>
    <t>275,738</t>
  </si>
  <si>
    <t>1,181,501</t>
  </si>
  <si>
    <t>1,732,069</t>
  </si>
  <si>
    <t>823-88-01453</t>
  </si>
  <si>
    <t>3,004,361</t>
  </si>
  <si>
    <t>1,011,138</t>
  </si>
  <si>
    <t>456,415</t>
  </si>
  <si>
    <t>671,926</t>
  </si>
  <si>
    <t>82,991</t>
  </si>
  <si>
    <t>27,664</t>
  </si>
  <si>
    <t>281,475</t>
  </si>
  <si>
    <t>148,799</t>
  </si>
  <si>
    <t>138,807</t>
  </si>
  <si>
    <t>104-81-57634</t>
  </si>
  <si>
    <t>2,583,492</t>
  </si>
  <si>
    <t>74,644</t>
  </si>
  <si>
    <t>84,844</t>
  </si>
  <si>
    <t>6,151</t>
  </si>
  <si>
    <t>300,853</t>
  </si>
  <si>
    <t>2,117,000</t>
  </si>
  <si>
    <t>491,852</t>
  </si>
  <si>
    <t>107-86-24267</t>
  </si>
  <si>
    <t>7,577,156</t>
  </si>
  <si>
    <t>2,155,485</t>
  </si>
  <si>
    <t>4,847,515</t>
  </si>
  <si>
    <t>71,801</t>
  </si>
  <si>
    <t>107,257</t>
  </si>
  <si>
    <t>993,688</t>
  </si>
  <si>
    <t>108-81-66469</t>
  </si>
  <si>
    <t>2,848,270</t>
  </si>
  <si>
    <t>999,531</t>
  </si>
  <si>
    <t>1,699,153</t>
  </si>
  <si>
    <t>41,022</t>
  </si>
  <si>
    <t>75,665</t>
  </si>
  <si>
    <t>355</t>
  </si>
  <si>
    <t>32,402</t>
  </si>
  <si>
    <t>123-81-61347</t>
  </si>
  <si>
    <t>12,540,426</t>
  </si>
  <si>
    <t>5,212,403</t>
  </si>
  <si>
    <t>5,888,541</t>
  </si>
  <si>
    <t>610,762</t>
  </si>
  <si>
    <t>45,983</t>
  </si>
  <si>
    <t>756,529</t>
  </si>
  <si>
    <t>26,208</t>
  </si>
  <si>
    <t>1,143,998</t>
  </si>
  <si>
    <t>124-86-40961</t>
  </si>
  <si>
    <t>1,073,961</t>
  </si>
  <si>
    <t>213,342</t>
  </si>
  <si>
    <t>94,928</t>
  </si>
  <si>
    <t>66,889</t>
  </si>
  <si>
    <t>125-81-04338</t>
  </si>
  <si>
    <t>28,819,859</t>
  </si>
  <si>
    <t>18,344,877</t>
  </si>
  <si>
    <t>2,993,698</t>
  </si>
  <si>
    <t>234,260</t>
  </si>
  <si>
    <t>5,910,594</t>
  </si>
  <si>
    <t>100,680</t>
  </si>
  <si>
    <t>1,235,750</t>
  </si>
  <si>
    <t>129-81-30691</t>
  </si>
  <si>
    <t>3,274,861</t>
  </si>
  <si>
    <t>10,741</t>
  </si>
  <si>
    <t>220,682</t>
  </si>
  <si>
    <t>134,661</t>
  </si>
  <si>
    <t>117,591</t>
  </si>
  <si>
    <t>127,797</t>
  </si>
  <si>
    <t>1,351,759</t>
  </si>
  <si>
    <t>129-81-41975</t>
  </si>
  <si>
    <t>14,540,331</t>
  </si>
  <si>
    <t>410,077</t>
  </si>
  <si>
    <t>358,179</t>
  </si>
  <si>
    <t>413,120</t>
  </si>
  <si>
    <t>14,702</t>
  </si>
  <si>
    <t>205,538</t>
  </si>
  <si>
    <t>12,179,728</t>
  </si>
  <si>
    <t>1,941,345</t>
  </si>
  <si>
    <t>130-81-73502</t>
  </si>
  <si>
    <t>12,050,052</t>
  </si>
  <si>
    <t>9,155,370</t>
  </si>
  <si>
    <t>2,717,681</t>
  </si>
  <si>
    <t>16,840</t>
  </si>
  <si>
    <t>27,219</t>
  </si>
  <si>
    <t>35,162</t>
  </si>
  <si>
    <t>130-81-79388</t>
  </si>
  <si>
    <t>18,433,808</t>
  </si>
  <si>
    <t>9,071,022</t>
  </si>
  <si>
    <t>8,545,857</t>
  </si>
  <si>
    <t>37,438</t>
  </si>
  <si>
    <t>26,620</t>
  </si>
  <si>
    <t>70,287</t>
  </si>
  <si>
    <t>261,409</t>
  </si>
  <si>
    <t>131-81-95829</t>
  </si>
  <si>
    <t>23,431,660</t>
  </si>
  <si>
    <t>9,669,730</t>
  </si>
  <si>
    <t>10,684,408</t>
  </si>
  <si>
    <t>621,414</t>
  </si>
  <si>
    <t>85,826</t>
  </si>
  <si>
    <t>1,862,645</t>
  </si>
  <si>
    <t>85,694</t>
  </si>
  <si>
    <t>11,957,320</t>
  </si>
  <si>
    <t>137-81-88011</t>
  </si>
  <si>
    <t>15,659,143</t>
  </si>
  <si>
    <t>7,471,852</t>
  </si>
  <si>
    <t>6,675,405</t>
  </si>
  <si>
    <t>1,160,389</t>
  </si>
  <si>
    <t>169,296</t>
  </si>
  <si>
    <t>182,200</t>
  </si>
  <si>
    <t>5,020,773</t>
  </si>
  <si>
    <t>218-81-17964</t>
  </si>
  <si>
    <t>22,048,910</t>
  </si>
  <si>
    <t>15,795,463</t>
  </si>
  <si>
    <t>4,132,336</t>
  </si>
  <si>
    <t>1,769,660</t>
  </si>
  <si>
    <t>12,553</t>
  </si>
  <si>
    <t>312-81-88650</t>
  </si>
  <si>
    <t>8,876,548</t>
  </si>
  <si>
    <t>1,127,064</t>
  </si>
  <si>
    <t>4,935,555</t>
  </si>
  <si>
    <t>1,608,857</t>
  </si>
  <si>
    <t>257,913</t>
  </si>
  <si>
    <t>38,970</t>
  </si>
  <si>
    <t>589,839</t>
  </si>
  <si>
    <t>2,083</t>
  </si>
  <si>
    <t>856,080</t>
  </si>
  <si>
    <t>402-81-47350</t>
  </si>
  <si>
    <t>9,631,582</t>
  </si>
  <si>
    <t>3,722,681</t>
  </si>
  <si>
    <t>5,473,247</t>
  </si>
  <si>
    <t>41,046</t>
  </si>
  <si>
    <t>18,472</t>
  </si>
  <si>
    <t>148,638</t>
  </si>
  <si>
    <t>90,460</t>
  </si>
  <si>
    <t>69,691</t>
  </si>
  <si>
    <t>406,977</t>
  </si>
  <si>
    <t>416-81-44274</t>
  </si>
  <si>
    <t>2,667,409</t>
  </si>
  <si>
    <t>417,858</t>
  </si>
  <si>
    <t>1,009,138</t>
  </si>
  <si>
    <t>115,243</t>
  </si>
  <si>
    <t>137,354</t>
  </si>
  <si>
    <t>702,297</t>
  </si>
  <si>
    <t>3,719,196</t>
  </si>
  <si>
    <t>607-81-05085</t>
  </si>
  <si>
    <t>5,847,148</t>
  </si>
  <si>
    <t>3,149,948</t>
  </si>
  <si>
    <t>902,016</t>
  </si>
  <si>
    <t>1,440</t>
  </si>
  <si>
    <t>1,621,332</t>
  </si>
  <si>
    <t>98,088</t>
  </si>
  <si>
    <t>74,325</t>
  </si>
  <si>
    <t>155,484</t>
  </si>
  <si>
    <t>101-82-11295</t>
  </si>
  <si>
    <t>1,498,832</t>
  </si>
  <si>
    <t>270,489</t>
  </si>
  <si>
    <t>891,802</t>
  </si>
  <si>
    <t>188,168</t>
  </si>
  <si>
    <t>114,487</t>
  </si>
  <si>
    <t>31,291</t>
  </si>
  <si>
    <t>33,877</t>
  </si>
  <si>
    <t>106-81-50525</t>
  </si>
  <si>
    <t>17,455,138</t>
  </si>
  <si>
    <t>10,428,239</t>
  </si>
  <si>
    <t>6,448,098</t>
  </si>
  <si>
    <t>61,908</t>
  </si>
  <si>
    <t>471,964</t>
  </si>
  <si>
    <t>44,929</t>
  </si>
  <si>
    <t>1,954,014</t>
  </si>
  <si>
    <t>116-81-63482</t>
  </si>
  <si>
    <t>21,653,160</t>
  </si>
  <si>
    <t>14,721,582</t>
  </si>
  <si>
    <t>6,899,945</t>
  </si>
  <si>
    <t>2,398</t>
  </si>
  <si>
    <t>1,323</t>
  </si>
  <si>
    <t>19,680</t>
  </si>
  <si>
    <t>11,251,336</t>
  </si>
  <si>
    <t>123-81-38865</t>
  </si>
  <si>
    <t>10,765,788</t>
  </si>
  <si>
    <t>8,299,323</t>
  </si>
  <si>
    <t>2,344,922</t>
  </si>
  <si>
    <t>109,263</t>
  </si>
  <si>
    <t>12,276</t>
  </si>
  <si>
    <t>55,725</t>
  </si>
  <si>
    <t>129-81-20378</t>
  </si>
  <si>
    <t>8,166,206</t>
  </si>
  <si>
    <t>3,357,200</t>
  </si>
  <si>
    <t>4,131,381</t>
  </si>
  <si>
    <t>90,774</t>
  </si>
  <si>
    <t>1,377</t>
  </si>
  <si>
    <t>220,710</t>
  </si>
  <si>
    <t>266,139</t>
  </si>
  <si>
    <t>667,906</t>
  </si>
  <si>
    <t>129-81-42066</t>
  </si>
  <si>
    <t>15,312,710</t>
  </si>
  <si>
    <t>7,358,973</t>
  </si>
  <si>
    <t>4,703,023</t>
  </si>
  <si>
    <t>608,252</t>
  </si>
  <si>
    <t>166,520</t>
  </si>
  <si>
    <t>844,940</t>
  </si>
  <si>
    <t>106,414</t>
  </si>
  <si>
    <t>2,619,149</t>
  </si>
  <si>
    <t>132-86-12506</t>
  </si>
  <si>
    <t>9,815,396</t>
  </si>
  <si>
    <t>4,099,654</t>
  </si>
  <si>
    <t>5,445,220</t>
  </si>
  <si>
    <t>67,751</t>
  </si>
  <si>
    <t>40,565</t>
  </si>
  <si>
    <t>128,451</t>
  </si>
  <si>
    <t>27,677</t>
  </si>
  <si>
    <t>374,813</t>
  </si>
  <si>
    <t>134-81-49848</t>
  </si>
  <si>
    <t>15,096,641</t>
  </si>
  <si>
    <t>8,682,734</t>
  </si>
  <si>
    <t>3,061,764</t>
  </si>
  <si>
    <t>488,687</t>
  </si>
  <si>
    <t>166,596</t>
  </si>
  <si>
    <t>3,774</t>
  </si>
  <si>
    <t>90,599</t>
  </si>
  <si>
    <t>2,379,511</t>
  </si>
  <si>
    <t>97,367</t>
  </si>
  <si>
    <t>220-87-42930</t>
  </si>
  <si>
    <t>809,676</t>
  </si>
  <si>
    <t>1,925</t>
  </si>
  <si>
    <t>50,254</t>
  </si>
  <si>
    <t>18,526,000</t>
  </si>
  <si>
    <t>312-81-06094</t>
  </si>
  <si>
    <t>2,100,554</t>
  </si>
  <si>
    <t>3,230</t>
  </si>
  <si>
    <t>41,865</t>
  </si>
  <si>
    <t>10,051</t>
  </si>
  <si>
    <t>980,515</t>
  </si>
  <si>
    <t>89,000</t>
  </si>
  <si>
    <t>831-81-02342</t>
  </si>
  <si>
    <t>627,273</t>
  </si>
  <si>
    <t>132,199</t>
  </si>
  <si>
    <t>241,704</t>
  </si>
  <si>
    <t>141,059</t>
  </si>
  <si>
    <t>6,246</t>
  </si>
  <si>
    <t>126-81-40303</t>
  </si>
  <si>
    <t>7,831,822</t>
  </si>
  <si>
    <t>3,553,095</t>
  </si>
  <si>
    <t>4,074,734</t>
  </si>
  <si>
    <t>124,049</t>
  </si>
  <si>
    <t>79,057</t>
  </si>
  <si>
    <t>149,389</t>
  </si>
  <si>
    <t>847</t>
  </si>
  <si>
    <t>139-81-01169</t>
  </si>
  <si>
    <t>1,824,544</t>
  </si>
  <si>
    <t>393,916</t>
  </si>
  <si>
    <t>8,203,867</t>
  </si>
  <si>
    <t>515-81-35859</t>
  </si>
  <si>
    <t>18,797,799</t>
  </si>
  <si>
    <t>5,974,040</t>
  </si>
  <si>
    <t>8,598,785</t>
  </si>
  <si>
    <t>3,346,116</t>
  </si>
  <si>
    <t>1,936</t>
  </si>
  <si>
    <t>388,218</t>
  </si>
  <si>
    <t>36,134</t>
  </si>
  <si>
    <t>10,896</t>
  </si>
  <si>
    <t>105-86-70163</t>
  </si>
  <si>
    <t>25,179,349</t>
  </si>
  <si>
    <t>22,148,844</t>
  </si>
  <si>
    <t>2,463,885</t>
  </si>
  <si>
    <t>1,900</t>
  </si>
  <si>
    <t>7,117</t>
  </si>
  <si>
    <t>438,816</t>
  </si>
  <si>
    <t>118,787</t>
  </si>
  <si>
    <t>106-81-90570</t>
  </si>
  <si>
    <t>33,104,055</t>
  </si>
  <si>
    <t>1,628,710</t>
  </si>
  <si>
    <t>3,900,880</t>
  </si>
  <si>
    <t>18,712,906</t>
  </si>
  <si>
    <t>234,159</t>
  </si>
  <si>
    <t>1,246,057</t>
  </si>
  <si>
    <t>813,976</t>
  </si>
  <si>
    <t>10,208</t>
  </si>
  <si>
    <t>6,113,558</t>
  </si>
  <si>
    <t>869,593</t>
  </si>
  <si>
    <t>107-81-88723</t>
  </si>
  <si>
    <t>4,261,409</t>
  </si>
  <si>
    <t>1,210,610</t>
  </si>
  <si>
    <t>1,831,100</t>
  </si>
  <si>
    <t>13,494</t>
  </si>
  <si>
    <t>958,593</t>
  </si>
  <si>
    <t>86,199</t>
  </si>
  <si>
    <t>5,352</t>
  </si>
  <si>
    <t>49,786</t>
  </si>
  <si>
    <t>137,028</t>
  </si>
  <si>
    <t>299,992</t>
  </si>
  <si>
    <t>107-86-51333</t>
  </si>
  <si>
    <t>2,608,595</t>
  </si>
  <si>
    <t>109,478</t>
  </si>
  <si>
    <t>351,560</t>
  </si>
  <si>
    <t>136,966</t>
  </si>
  <si>
    <t>398,685</t>
  </si>
  <si>
    <t>120,774</t>
  </si>
  <si>
    <t>48,262</t>
  </si>
  <si>
    <t>1,023,803</t>
  </si>
  <si>
    <t>108-81-75352</t>
  </si>
  <si>
    <t>4,342,148</t>
  </si>
  <si>
    <t>2,346,466</t>
  </si>
  <si>
    <t>102,694</t>
  </si>
  <si>
    <t>30,123,510</t>
  </si>
  <si>
    <t>109-81-54326</t>
  </si>
  <si>
    <t>30,177,487</t>
  </si>
  <si>
    <t>19,025,175</t>
  </si>
  <si>
    <t>6,883,729</t>
  </si>
  <si>
    <t>909,052</t>
  </si>
  <si>
    <t>37,850</t>
  </si>
  <si>
    <t>33,394</t>
  </si>
  <si>
    <t>53,394</t>
  </si>
  <si>
    <t>1,125,388</t>
  </si>
  <si>
    <t>112-81-51854</t>
  </si>
  <si>
    <t>13,533,142</t>
  </si>
  <si>
    <t>8,906,040</t>
  </si>
  <si>
    <t>4,447,652</t>
  </si>
  <si>
    <t>14,460</t>
  </si>
  <si>
    <t>9,940</t>
  </si>
  <si>
    <t>72,515</t>
  </si>
  <si>
    <t>10,713</t>
  </si>
  <si>
    <t>57,815</t>
  </si>
  <si>
    <t>17,993</t>
  </si>
  <si>
    <t>57,559</t>
  </si>
  <si>
    <t>114-81-99719</t>
  </si>
  <si>
    <t>1,481,838</t>
  </si>
  <si>
    <t>1,144,962</t>
  </si>
  <si>
    <t>76,463</t>
  </si>
  <si>
    <t>139,562</t>
  </si>
  <si>
    <t>105,168</t>
  </si>
  <si>
    <t>2,525,468</t>
  </si>
  <si>
    <t>119-81-01883</t>
  </si>
  <si>
    <t>29,899,374</t>
  </si>
  <si>
    <t>17,167,131</t>
  </si>
  <si>
    <t>10,159,229</t>
  </si>
  <si>
    <t>1,690,940</t>
  </si>
  <si>
    <t>428,013</t>
  </si>
  <si>
    <t>1,102</t>
  </si>
  <si>
    <t>216,850</t>
  </si>
  <si>
    <t>131,396</t>
  </si>
  <si>
    <t>261,954</t>
  </si>
  <si>
    <t>119-86-38269</t>
  </si>
  <si>
    <t>9,357,904</t>
  </si>
  <si>
    <t>7,235,686</t>
  </si>
  <si>
    <t>1,654,445</t>
  </si>
  <si>
    <t>1,040</t>
  </si>
  <si>
    <t>6,751</t>
  </si>
  <si>
    <t>182,170</t>
  </si>
  <si>
    <t>150,847</t>
  </si>
  <si>
    <t>122-81-22467</t>
  </si>
  <si>
    <t>16,660,866</t>
  </si>
  <si>
    <t>6,478,293</t>
  </si>
  <si>
    <t>1,461,715</t>
  </si>
  <si>
    <t>867,136</t>
  </si>
  <si>
    <t>53,005</t>
  </si>
  <si>
    <t>67,390</t>
  </si>
  <si>
    <t>468,608</t>
  </si>
  <si>
    <t>7,129,488</t>
  </si>
  <si>
    <t>1,915,275</t>
  </si>
  <si>
    <t>122-81-97712</t>
  </si>
  <si>
    <t>11,174,075</t>
  </si>
  <si>
    <t>5,336,115</t>
  </si>
  <si>
    <t>3,572,305</t>
  </si>
  <si>
    <t>768,448</t>
  </si>
  <si>
    <t>190,952</t>
  </si>
  <si>
    <t>31,638</t>
  </si>
  <si>
    <t>169,450</t>
  </si>
  <si>
    <t>38,481</t>
  </si>
  <si>
    <t>2,134,464</t>
  </si>
  <si>
    <t>123-81-57275</t>
  </si>
  <si>
    <t>850,802</t>
  </si>
  <si>
    <t>616,102</t>
  </si>
  <si>
    <t>171,372</t>
  </si>
  <si>
    <t>2,910</t>
  </si>
  <si>
    <t>35,041</t>
  </si>
  <si>
    <t>387,143</t>
  </si>
  <si>
    <t>123-81-61707</t>
  </si>
  <si>
    <t>21,033,942</t>
  </si>
  <si>
    <t>45,110</t>
  </si>
  <si>
    <t>6,202,514</t>
  </si>
  <si>
    <t>9,530,862</t>
  </si>
  <si>
    <t>4,009</t>
  </si>
  <si>
    <t>553,793</t>
  </si>
  <si>
    <t>159,327</t>
  </si>
  <si>
    <t>462,850</t>
  </si>
  <si>
    <t>198,297</t>
  </si>
  <si>
    <t>123-86-19510</t>
  </si>
  <si>
    <t>6,650,823</t>
  </si>
  <si>
    <t>1,789,798</t>
  </si>
  <si>
    <t>2,211,144</t>
  </si>
  <si>
    <t>1,964,040</t>
  </si>
  <si>
    <t>44,755</t>
  </si>
  <si>
    <t>641,085</t>
  </si>
  <si>
    <t>71,046</t>
  </si>
  <si>
    <t>124-81-52292</t>
  </si>
  <si>
    <t>1,290,891</t>
  </si>
  <si>
    <t>4,608,457</t>
  </si>
  <si>
    <t>3,789,322</t>
  </si>
  <si>
    <t>169,134</t>
  </si>
  <si>
    <t>526,867</t>
  </si>
  <si>
    <t>241,176</t>
  </si>
  <si>
    <t>126-81-74308</t>
  </si>
  <si>
    <t>51,533,829</t>
  </si>
  <si>
    <t>34,361,401</t>
  </si>
  <si>
    <t>8,021,094</t>
  </si>
  <si>
    <t>3,802,056</t>
  </si>
  <si>
    <t>13,401</t>
  </si>
  <si>
    <t>3,682,775</t>
  </si>
  <si>
    <t>53,885</t>
  </si>
  <si>
    <t>615,372</t>
  </si>
  <si>
    <t>218,112</t>
  </si>
  <si>
    <t>129-81-33311</t>
  </si>
  <si>
    <t>590,577</t>
  </si>
  <si>
    <t>187,146</t>
  </si>
  <si>
    <t>107,885</t>
  </si>
  <si>
    <t>129-81-78695</t>
  </si>
  <si>
    <t>21,209,573</t>
  </si>
  <si>
    <t>4,651,098</t>
  </si>
  <si>
    <t>11,666,276</t>
  </si>
  <si>
    <t>2,105,830</t>
  </si>
  <si>
    <t>972,704</t>
  </si>
  <si>
    <t>94,809</t>
  </si>
  <si>
    <t>931,499</t>
  </si>
  <si>
    <t>1,374,349</t>
  </si>
  <si>
    <t>130-81-76173</t>
  </si>
  <si>
    <t>18,459,365</t>
  </si>
  <si>
    <t>6,987,041</t>
  </si>
  <si>
    <t>11,094,875</t>
  </si>
  <si>
    <t>11,851</t>
  </si>
  <si>
    <t>124,074</t>
  </si>
  <si>
    <t>292,372</t>
  </si>
  <si>
    <t>131-86-19807</t>
  </si>
  <si>
    <t>3,517,061</t>
  </si>
  <si>
    <t>61,981</t>
  </si>
  <si>
    <t>124,051</t>
  </si>
  <si>
    <t>2,243,764</t>
  </si>
  <si>
    <t>6,139</t>
  </si>
  <si>
    <t>632,750</t>
  </si>
  <si>
    <t>153,594</t>
  </si>
  <si>
    <t>294,783</t>
  </si>
  <si>
    <t>5,136,708</t>
  </si>
  <si>
    <t>134-81-05200</t>
  </si>
  <si>
    <t>5,376,055</t>
  </si>
  <si>
    <t>323,592</t>
  </si>
  <si>
    <t>168,646</t>
  </si>
  <si>
    <t>3,231,849</t>
  </si>
  <si>
    <t>621,904</t>
  </si>
  <si>
    <t>21,218</t>
  </si>
  <si>
    <t>851,055</t>
  </si>
  <si>
    <t>157,791</t>
  </si>
  <si>
    <t>696,486</t>
  </si>
  <si>
    <t>134-86-71966</t>
  </si>
  <si>
    <t>9,663,547</t>
  </si>
  <si>
    <t>5,211,788</t>
  </si>
  <si>
    <t>1,867,656</t>
  </si>
  <si>
    <t>1,830,820</t>
  </si>
  <si>
    <t>251,061</t>
  </si>
  <si>
    <t>355,795</t>
  </si>
  <si>
    <t>93,833</t>
  </si>
  <si>
    <t>91,936</t>
  </si>
  <si>
    <t>135-81-29641</t>
  </si>
  <si>
    <t>7,919,637</t>
  </si>
  <si>
    <t>827,366</t>
  </si>
  <si>
    <t>3,622,594</t>
  </si>
  <si>
    <t>1,271,967</t>
  </si>
  <si>
    <t>120,833</t>
  </si>
  <si>
    <t>2,720</t>
  </si>
  <si>
    <t>325,000</t>
  </si>
  <si>
    <t>23,860,498</t>
  </si>
  <si>
    <t>137-81-41961</t>
  </si>
  <si>
    <t>21,397,669</t>
  </si>
  <si>
    <t>12,339,452</t>
  </si>
  <si>
    <t>6,184,770</t>
  </si>
  <si>
    <t>1,973,864</t>
  </si>
  <si>
    <t>46,145</t>
  </si>
  <si>
    <t>33,273</t>
  </si>
  <si>
    <t>37,520</t>
  </si>
  <si>
    <t>175,982</t>
  </si>
  <si>
    <t>138-81-19841</t>
  </si>
  <si>
    <t>8,657,845</t>
  </si>
  <si>
    <t>7,679,686</t>
  </si>
  <si>
    <t>777,466</t>
  </si>
  <si>
    <t>57,595</t>
  </si>
  <si>
    <t>33,087</t>
  </si>
  <si>
    <t>1,788</t>
  </si>
  <si>
    <t>245</t>
  </si>
  <si>
    <t>1,072,921</t>
  </si>
  <si>
    <t>139-81-08333</t>
  </si>
  <si>
    <t>8,850,966</t>
  </si>
  <si>
    <t>4,479,165</t>
  </si>
  <si>
    <t>3,833,760</t>
  </si>
  <si>
    <t>20,506</t>
  </si>
  <si>
    <t>22,808</t>
  </si>
  <si>
    <t>173,416</t>
  </si>
  <si>
    <t>265,195</t>
  </si>
  <si>
    <t>45,755</t>
  </si>
  <si>
    <t>142-81-70871</t>
  </si>
  <si>
    <t>1,833,056</t>
  </si>
  <si>
    <t>174,121</t>
  </si>
  <si>
    <t>1,267,935</t>
  </si>
  <si>
    <t>182,165</t>
  </si>
  <si>
    <t>137,902</t>
  </si>
  <si>
    <t>70,932</t>
  </si>
  <si>
    <t>40,647</t>
  </si>
  <si>
    <t>143-81-04883</t>
  </si>
  <si>
    <t>19,978,726</t>
  </si>
  <si>
    <t>9,153,758</t>
  </si>
  <si>
    <t>3,588,263</t>
  </si>
  <si>
    <t>3,401,927</t>
  </si>
  <si>
    <t>1,224,225</t>
  </si>
  <si>
    <t>2,257,755</t>
  </si>
  <si>
    <t>6,421</t>
  </si>
  <si>
    <t>209-81-39552</t>
  </si>
  <si>
    <t>37,220,928</t>
  </si>
  <si>
    <t>16,517,249</t>
  </si>
  <si>
    <t>8,501,945</t>
  </si>
  <si>
    <t>148,145</t>
  </si>
  <si>
    <t>2,524,859</t>
  </si>
  <si>
    <t>288,937</t>
  </si>
  <si>
    <t>1,120,462</t>
  </si>
  <si>
    <t>1,454,825</t>
  </si>
  <si>
    <t>209-87-00272</t>
  </si>
  <si>
    <t>26,203,442</t>
  </si>
  <si>
    <t>14,436,895</t>
  </si>
  <si>
    <t>720,884</t>
  </si>
  <si>
    <t>3,316,148</t>
  </si>
  <si>
    <t>1,061,035</t>
  </si>
  <si>
    <t>585,902</t>
  </si>
  <si>
    <t>5,863,262</t>
  </si>
  <si>
    <t>5,848,280</t>
  </si>
  <si>
    <t>213-81-77332</t>
  </si>
  <si>
    <t>5,521,571</t>
  </si>
  <si>
    <t>2,549,653</t>
  </si>
  <si>
    <t>1,949,179</t>
  </si>
  <si>
    <t>90,533</t>
  </si>
  <si>
    <t>711,170</t>
  </si>
  <si>
    <t>76,194</t>
  </si>
  <si>
    <t>474,569</t>
  </si>
  <si>
    <t>213-81-91028</t>
  </si>
  <si>
    <t>4,012,637</t>
  </si>
  <si>
    <t>1,824,954</t>
  </si>
  <si>
    <t>1,065,740</t>
  </si>
  <si>
    <t>208,014</t>
  </si>
  <si>
    <t>46,262</t>
  </si>
  <si>
    <t>66,311</t>
  </si>
  <si>
    <t>126,004</t>
  </si>
  <si>
    <t>7,043</t>
  </si>
  <si>
    <t>983,833</t>
  </si>
  <si>
    <t>214-87-06910</t>
  </si>
  <si>
    <t>22,838,653</t>
  </si>
  <si>
    <t>9,352,288</t>
  </si>
  <si>
    <t>12,451,749</t>
  </si>
  <si>
    <t>763,997</t>
  </si>
  <si>
    <t>21,316</t>
  </si>
  <si>
    <t>32,373</t>
  </si>
  <si>
    <t>227,066</t>
  </si>
  <si>
    <t>214-88-37948</t>
  </si>
  <si>
    <t>2,001,543</t>
  </si>
  <si>
    <t>113,472</t>
  </si>
  <si>
    <t>88,675</t>
  </si>
  <si>
    <t>9,576</t>
  </si>
  <si>
    <t>487,942</t>
  </si>
  <si>
    <t>215-81-72901</t>
  </si>
  <si>
    <t>33,767,060</t>
  </si>
  <si>
    <t>14,579,632</t>
  </si>
  <si>
    <t>14,480,827</t>
  </si>
  <si>
    <t>3,474,693</t>
  </si>
  <si>
    <t>905,679</t>
  </si>
  <si>
    <t>6,973,948</t>
  </si>
  <si>
    <t>215-81-74874</t>
  </si>
  <si>
    <t>2,948,682</t>
  </si>
  <si>
    <t>477,477</t>
  </si>
  <si>
    <t>1,559,651</t>
  </si>
  <si>
    <t>917</t>
  </si>
  <si>
    <t>164,126</t>
  </si>
  <si>
    <t>180,087</t>
  </si>
  <si>
    <t>1,514,824</t>
  </si>
  <si>
    <t>220-81-26447</t>
  </si>
  <si>
    <t>535,018</t>
  </si>
  <si>
    <t>12,491</t>
  </si>
  <si>
    <t>41,648</t>
  </si>
  <si>
    <t>749,469</t>
  </si>
  <si>
    <t>305-81-55132</t>
  </si>
  <si>
    <t>1,737,986</t>
  </si>
  <si>
    <t>780,999</t>
  </si>
  <si>
    <t>527,093</t>
  </si>
  <si>
    <t>429,890</t>
  </si>
  <si>
    <t>308-81-04971</t>
  </si>
  <si>
    <t>3,653,373</t>
  </si>
  <si>
    <t>521,746</t>
  </si>
  <si>
    <t>559,309</t>
  </si>
  <si>
    <t>932,505</t>
  </si>
  <si>
    <t>454,238</t>
  </si>
  <si>
    <t>200,888</t>
  </si>
  <si>
    <t>36,709</t>
  </si>
  <si>
    <t>509,797</t>
  </si>
  <si>
    <t>36,160</t>
  </si>
  <si>
    <t>2,227,035</t>
  </si>
  <si>
    <t>314-86-42714</t>
  </si>
  <si>
    <t>11,325,735</t>
  </si>
  <si>
    <t>3,988,649</t>
  </si>
  <si>
    <t>4,675,911</t>
  </si>
  <si>
    <t>15,419</t>
  </si>
  <si>
    <t>1,681,405</t>
  </si>
  <si>
    <t>7,221</t>
  </si>
  <si>
    <t>67,905</t>
  </si>
  <si>
    <t>232,580</t>
  </si>
  <si>
    <t>422,100</t>
  </si>
  <si>
    <t>2,638,651</t>
  </si>
  <si>
    <t>504-81-21980</t>
  </si>
  <si>
    <t>1,980,749</t>
  </si>
  <si>
    <t>1,093,325</t>
  </si>
  <si>
    <t>24,905</t>
  </si>
  <si>
    <t>5,850</t>
  </si>
  <si>
    <t>449,090</t>
  </si>
  <si>
    <t>136,175</t>
  </si>
  <si>
    <t>9,087</t>
  </si>
  <si>
    <t>115,200</t>
  </si>
  <si>
    <t>513-81-26091</t>
  </si>
  <si>
    <t>6,051,214</t>
  </si>
  <si>
    <t>1,162,767</t>
  </si>
  <si>
    <t>2,744,572</t>
  </si>
  <si>
    <t>120,262</t>
  </si>
  <si>
    <t>1,874,862</t>
  </si>
  <si>
    <t>31,317</t>
  </si>
  <si>
    <t>31,713</t>
  </si>
  <si>
    <t>514-81-61989</t>
  </si>
  <si>
    <t>6,237,391</t>
  </si>
  <si>
    <t>5,661,850</t>
  </si>
  <si>
    <t>424,859</t>
  </si>
  <si>
    <t>48,594</t>
  </si>
  <si>
    <t>15,343</t>
  </si>
  <si>
    <t>17,515</t>
  </si>
  <si>
    <t>601-81-24987</t>
  </si>
  <si>
    <t>909,434</t>
  </si>
  <si>
    <t>454,596</t>
  </si>
  <si>
    <t>286,515</t>
  </si>
  <si>
    <t>19,902</t>
  </si>
  <si>
    <t>122,348</t>
  </si>
  <si>
    <t>1,056</t>
  </si>
  <si>
    <t>23,802</t>
  </si>
  <si>
    <t>58,125</t>
  </si>
  <si>
    <t>601-81-26156</t>
  </si>
  <si>
    <t>10,018,688</t>
  </si>
  <si>
    <t>2,788,753</t>
  </si>
  <si>
    <t>7,229,935</t>
  </si>
  <si>
    <t>2,613,084</t>
  </si>
  <si>
    <t>605-81-36641</t>
  </si>
  <si>
    <t>1,813,083</t>
  </si>
  <si>
    <t>181,359</t>
  </si>
  <si>
    <t>84,243</t>
  </si>
  <si>
    <t>229,859</t>
  </si>
  <si>
    <t>1,327,919</t>
  </si>
  <si>
    <t>615-81-12312</t>
  </si>
  <si>
    <t>26,096,980</t>
  </si>
  <si>
    <t>9,488,590</t>
  </si>
  <si>
    <t>4,296,979</t>
  </si>
  <si>
    <t>2,400,732</t>
  </si>
  <si>
    <t>153,137</t>
  </si>
  <si>
    <t>3,182,502</t>
  </si>
  <si>
    <t>447,006</t>
  </si>
  <si>
    <t>1,104,857</t>
  </si>
  <si>
    <t>5,568,531</t>
  </si>
  <si>
    <t>708-87-00065</t>
  </si>
  <si>
    <t>14,676,723</t>
  </si>
  <si>
    <t>7,334,315</t>
  </si>
  <si>
    <t>3,904,569</t>
  </si>
  <si>
    <t>1,364,646</t>
  </si>
  <si>
    <t>1,114,527</t>
  </si>
  <si>
    <t>1,107,137</t>
  </si>
  <si>
    <t>756-86-00029</t>
  </si>
  <si>
    <t>1,697,371</t>
  </si>
  <si>
    <t>140,994</t>
  </si>
  <si>
    <t>112,000</t>
  </si>
  <si>
    <t>810-81-01860</t>
  </si>
  <si>
    <t>1,934,484</t>
  </si>
  <si>
    <t>231,478</t>
  </si>
  <si>
    <t>27,633</t>
  </si>
  <si>
    <t>63,469</t>
  </si>
  <si>
    <t>827,643</t>
  </si>
  <si>
    <t>103,198</t>
  </si>
  <si>
    <t>2,813,136</t>
  </si>
  <si>
    <t>554-87-01400</t>
  </si>
  <si>
    <t>7,446,733</t>
  </si>
  <si>
    <t>2,808,097</t>
  </si>
  <si>
    <t>3,276,547</t>
  </si>
  <si>
    <t>255,954</t>
  </si>
  <si>
    <t>121,457</t>
  </si>
  <si>
    <t>122-81-64400</t>
  </si>
  <si>
    <t>23,956,844</t>
  </si>
  <si>
    <t>9,944,420</t>
  </si>
  <si>
    <t>11,052,893</t>
  </si>
  <si>
    <t>887,515</t>
  </si>
  <si>
    <t>75,835</t>
  </si>
  <si>
    <t>27,025</t>
  </si>
  <si>
    <t>138,677</t>
  </si>
  <si>
    <t>1,578,918</t>
  </si>
  <si>
    <t>210-81-25854</t>
  </si>
  <si>
    <t>3,709,209</t>
  </si>
  <si>
    <t>1,399,786</t>
  </si>
  <si>
    <t>2,244,308</t>
  </si>
  <si>
    <t>23,726</t>
  </si>
  <si>
    <t>20,830</t>
  </si>
  <si>
    <t>20,558</t>
  </si>
  <si>
    <t>319,395</t>
  </si>
  <si>
    <t>105-81-91713</t>
  </si>
  <si>
    <t>435,408</t>
  </si>
  <si>
    <t>184,287</t>
  </si>
  <si>
    <t>246,551</t>
  </si>
  <si>
    <t>1,277,729</t>
  </si>
  <si>
    <t>106-81-77204</t>
  </si>
  <si>
    <t>1,804,182</t>
  </si>
  <si>
    <t>620,817</t>
  </si>
  <si>
    <t>1,096,883</t>
  </si>
  <si>
    <t>41,985</t>
  </si>
  <si>
    <t>7,827</t>
  </si>
  <si>
    <t>26,579</t>
  </si>
  <si>
    <t>10,091</t>
  </si>
  <si>
    <t>26,992</t>
  </si>
  <si>
    <t>108-81-69506</t>
  </si>
  <si>
    <t>6,740,091</t>
  </si>
  <si>
    <t>3,015,722</t>
  </si>
  <si>
    <t>2,883,130</t>
  </si>
  <si>
    <t>31,962</t>
  </si>
  <si>
    <t>63,263</t>
  </si>
  <si>
    <t>249,426</t>
  </si>
  <si>
    <t>61,013</t>
  </si>
  <si>
    <t>48,296</t>
  </si>
  <si>
    <t>42,017</t>
  </si>
  <si>
    <t>109-81-82633</t>
  </si>
  <si>
    <t>10,247,282</t>
  </si>
  <si>
    <t>2,026,099</t>
  </si>
  <si>
    <t>1,773,252</t>
  </si>
  <si>
    <t>5,816,479</t>
  </si>
  <si>
    <t>262,750</t>
  </si>
  <si>
    <t>50,350</t>
  </si>
  <si>
    <t>181,829</t>
  </si>
  <si>
    <t>109-87-00045</t>
  </si>
  <si>
    <t>1,288,214</t>
  </si>
  <si>
    <t>533,378</t>
  </si>
  <si>
    <t>650,424</t>
  </si>
  <si>
    <t>104,412</t>
  </si>
  <si>
    <t>1,055</t>
  </si>
  <si>
    <t>113-81-63616</t>
  </si>
  <si>
    <t>3,468,479</t>
  </si>
  <si>
    <t>13,036</t>
  </si>
  <si>
    <t>297,553</t>
  </si>
  <si>
    <t>27,741</t>
  </si>
  <si>
    <t>116-81-44170</t>
  </si>
  <si>
    <t>7,727,868</t>
  </si>
  <si>
    <t>3,353,214</t>
  </si>
  <si>
    <t>3,492,405</t>
  </si>
  <si>
    <t>141,149</t>
  </si>
  <si>
    <t>546,178</t>
  </si>
  <si>
    <t>119-81-06383</t>
  </si>
  <si>
    <t>3,070,604</t>
  </si>
  <si>
    <t>2,061,055</t>
  </si>
  <si>
    <t>485,108</t>
  </si>
  <si>
    <t>403,989</t>
  </si>
  <si>
    <t>187</t>
  </si>
  <si>
    <t>32,295</t>
  </si>
  <si>
    <t>109,595</t>
  </si>
  <si>
    <t>10,670</t>
  </si>
  <si>
    <t>119-81-99771</t>
  </si>
  <si>
    <t>33,039,870</t>
  </si>
  <si>
    <t>26,430,782</t>
  </si>
  <si>
    <t>4,586,039</t>
  </si>
  <si>
    <t>24,180</t>
  </si>
  <si>
    <t>158,170</t>
  </si>
  <si>
    <t>35,611</t>
  </si>
  <si>
    <t>154,924</t>
  </si>
  <si>
    <t>555,100</t>
  </si>
  <si>
    <t>1,052,157</t>
  </si>
  <si>
    <t>120-81-78820</t>
  </si>
  <si>
    <t>1,423,711</t>
  </si>
  <si>
    <t>43,439</t>
  </si>
  <si>
    <t>76,865</t>
  </si>
  <si>
    <t>326,393</t>
  </si>
  <si>
    <t>258,218</t>
  </si>
  <si>
    <t>131,314</t>
  </si>
  <si>
    <t>122-81-28030</t>
  </si>
  <si>
    <t>709,819</t>
  </si>
  <si>
    <t>399,596</t>
  </si>
  <si>
    <t>2,809</t>
  </si>
  <si>
    <t>136,300</t>
  </si>
  <si>
    <t>18,400</t>
  </si>
  <si>
    <t>129-81-15031</t>
  </si>
  <si>
    <t>8,516,798</t>
  </si>
  <si>
    <t>5,174,363</t>
  </si>
  <si>
    <t>2,028,817</t>
  </si>
  <si>
    <t>45,210</t>
  </si>
  <si>
    <t>141,291</t>
  </si>
  <si>
    <t>140,073</t>
  </si>
  <si>
    <t>147,887</t>
  </si>
  <si>
    <t>93,300</t>
  </si>
  <si>
    <t>129-86-41679</t>
  </si>
  <si>
    <t>10,686,096</t>
  </si>
  <si>
    <t>399,534</t>
  </si>
  <si>
    <t>9,849,536</t>
  </si>
  <si>
    <t>496,832</t>
  </si>
  <si>
    <t>130-81-44332</t>
  </si>
  <si>
    <t>22,880,568</t>
  </si>
  <si>
    <t>6,854,886</t>
  </si>
  <si>
    <t>11,407,160</t>
  </si>
  <si>
    <t>192,065</t>
  </si>
  <si>
    <t>1,346,645</t>
  </si>
  <si>
    <t>1,303,514</t>
  </si>
  <si>
    <t>142-81-22888</t>
  </si>
  <si>
    <t>19,418,965</t>
  </si>
  <si>
    <t>4,531,923</t>
  </si>
  <si>
    <t>557,496</t>
  </si>
  <si>
    <t>5,985,105</t>
  </si>
  <si>
    <t>33,880</t>
  </si>
  <si>
    <t>2,088,336</t>
  </si>
  <si>
    <t>672,393</t>
  </si>
  <si>
    <t>69,354</t>
  </si>
  <si>
    <t>1,245,426</t>
  </si>
  <si>
    <t>142-81-74784</t>
  </si>
  <si>
    <t>15,952,698</t>
  </si>
  <si>
    <t>2,302,311</t>
  </si>
  <si>
    <t>4,329,722</t>
  </si>
  <si>
    <t>854,249</t>
  </si>
  <si>
    <t>126,010</t>
  </si>
  <si>
    <t>82,002</t>
  </si>
  <si>
    <t>7,787,003</t>
  </si>
  <si>
    <t>219,340</t>
  </si>
  <si>
    <t>199-88-00012</t>
  </si>
  <si>
    <t>22,896</t>
  </si>
  <si>
    <t>858</t>
  </si>
  <si>
    <t>22,039</t>
  </si>
  <si>
    <t>203-88-00359</t>
  </si>
  <si>
    <t>1,795,766</t>
  </si>
  <si>
    <t>220,510</t>
  </si>
  <si>
    <t>1,174,484</t>
  </si>
  <si>
    <t>16,413</t>
  </si>
  <si>
    <t>112,103</t>
  </si>
  <si>
    <t>13,684</t>
  </si>
  <si>
    <t>214-87-35491</t>
  </si>
  <si>
    <t>603,409</t>
  </si>
  <si>
    <t>40,295</t>
  </si>
  <si>
    <t>5,211</t>
  </si>
  <si>
    <t>523,735</t>
  </si>
  <si>
    <t>34,138</t>
  </si>
  <si>
    <t>345,047</t>
  </si>
  <si>
    <t>229-81-30953</t>
  </si>
  <si>
    <t>8,108,160</t>
  </si>
  <si>
    <t>4,430,043</t>
  </si>
  <si>
    <t>3,175,200</t>
  </si>
  <si>
    <t>92,119</t>
  </si>
  <si>
    <t>48,936</t>
  </si>
  <si>
    <t>15,200</t>
  </si>
  <si>
    <t>12,382</t>
  </si>
  <si>
    <t>229-81-35230</t>
  </si>
  <si>
    <t>2,908,026</t>
  </si>
  <si>
    <t>983,272</t>
  </si>
  <si>
    <t>1,218,725</t>
  </si>
  <si>
    <t>2,366</t>
  </si>
  <si>
    <t>133,948</t>
  </si>
  <si>
    <t>200,864</t>
  </si>
  <si>
    <t>1,244,697</t>
  </si>
  <si>
    <t>113-81-07079</t>
  </si>
  <si>
    <t>1,238,775</t>
  </si>
  <si>
    <t>24,677</t>
  </si>
  <si>
    <t>223,558</t>
  </si>
  <si>
    <t>67,302</t>
  </si>
  <si>
    <t>119-81-02446</t>
  </si>
  <si>
    <t>45,320,015</t>
  </si>
  <si>
    <t>23,299,644</t>
  </si>
  <si>
    <t>6,787,666</t>
  </si>
  <si>
    <t>207,298</t>
  </si>
  <si>
    <t>8,948,069</t>
  </si>
  <si>
    <t>7,206</t>
  </si>
  <si>
    <t>4,779,029</t>
  </si>
  <si>
    <t>527,979</t>
  </si>
  <si>
    <t>432,914</t>
  </si>
  <si>
    <t>4,578,260</t>
  </si>
  <si>
    <t>221-88-00319</t>
  </si>
  <si>
    <t>7,525,170</t>
  </si>
  <si>
    <t>3,371,501</t>
  </si>
  <si>
    <t>2,930,107</t>
  </si>
  <si>
    <t>27,725</t>
  </si>
  <si>
    <t>242,586</t>
  </si>
  <si>
    <t>222,868</t>
  </si>
  <si>
    <t>34,585,252</t>
  </si>
  <si>
    <t>307-81-30122</t>
  </si>
  <si>
    <t>3,551,279</t>
  </si>
  <si>
    <t>1,720,771</t>
  </si>
  <si>
    <t>1,718,402</t>
  </si>
  <si>
    <t>61,438</t>
  </si>
  <si>
    <t>6,804</t>
  </si>
  <si>
    <t>496-88-02060</t>
  </si>
  <si>
    <t>2,186,116</t>
  </si>
  <si>
    <t>20,820</t>
  </si>
  <si>
    <t>328,091</t>
  </si>
  <si>
    <t>104,074</t>
  </si>
  <si>
    <t>555,678</t>
  </si>
  <si>
    <t>509-81-06271</t>
  </si>
  <si>
    <t>57,107,678</t>
  </si>
  <si>
    <t>12,988,209</t>
  </si>
  <si>
    <t>24,635,041</t>
  </si>
  <si>
    <t>6,502,950</t>
  </si>
  <si>
    <t>6,761,538</t>
  </si>
  <si>
    <t>183,862</t>
  </si>
  <si>
    <t>4,972,773</t>
  </si>
  <si>
    <t>793,705</t>
  </si>
  <si>
    <t>269,600</t>
  </si>
  <si>
    <t>112-81-29823</t>
  </si>
  <si>
    <t>14,719,029</t>
  </si>
  <si>
    <t>5,452,135</t>
  </si>
  <si>
    <t>9,063,453</t>
  </si>
  <si>
    <t>2,095,100</t>
  </si>
  <si>
    <t>117-81-07504</t>
  </si>
  <si>
    <t>8,770,801</t>
  </si>
  <si>
    <t>5,554,170</t>
  </si>
  <si>
    <t>2,507,139</t>
  </si>
  <si>
    <t>102,207</t>
  </si>
  <si>
    <t>371,234</t>
  </si>
  <si>
    <t>81,751</t>
  </si>
  <si>
    <t>79,993</t>
  </si>
  <si>
    <t>1,275,539</t>
  </si>
  <si>
    <t>119-86-22447</t>
  </si>
  <si>
    <t>9,869,158</t>
  </si>
  <si>
    <t>3,931,020</t>
  </si>
  <si>
    <t>3,017,478</t>
  </si>
  <si>
    <t>22,400</t>
  </si>
  <si>
    <t>1,423,083</t>
  </si>
  <si>
    <t>13,579</t>
  </si>
  <si>
    <t>301,392</t>
  </si>
  <si>
    <t>868,363</t>
  </si>
  <si>
    <t>20,182</t>
  </si>
  <si>
    <t>122-81-02613</t>
  </si>
  <si>
    <t>14,380,788</t>
  </si>
  <si>
    <t>7,648,119</t>
  </si>
  <si>
    <t>5,722,648</t>
  </si>
  <si>
    <t>570,281</t>
  </si>
  <si>
    <t>181,637</t>
  </si>
  <si>
    <t>258,103</t>
  </si>
  <si>
    <t>1,538,170</t>
  </si>
  <si>
    <t>124-86-34703</t>
  </si>
  <si>
    <t>12,063,749</t>
  </si>
  <si>
    <t>4,067,920</t>
  </si>
  <si>
    <t>7,679,302</t>
  </si>
  <si>
    <t>16,698</t>
  </si>
  <si>
    <t>96,328</t>
  </si>
  <si>
    <t>70,918</t>
  </si>
  <si>
    <t>123,417</t>
  </si>
  <si>
    <t>204-81-30648</t>
  </si>
  <si>
    <t>1,294,442</t>
  </si>
  <si>
    <t>358,899</t>
  </si>
  <si>
    <t>829,112</t>
  </si>
  <si>
    <t>12,126</t>
  </si>
  <si>
    <t>857,465</t>
  </si>
  <si>
    <t>212-81-20189</t>
  </si>
  <si>
    <t>8,204,272</t>
  </si>
  <si>
    <t>4,534,724</t>
  </si>
  <si>
    <t>2,065,070</t>
  </si>
  <si>
    <t>106,896</t>
  </si>
  <si>
    <t>46,087</t>
  </si>
  <si>
    <t>551,815</t>
  </si>
  <si>
    <t>346,810</t>
  </si>
  <si>
    <t>1,531,445</t>
  </si>
  <si>
    <t>229-81-34357</t>
  </si>
  <si>
    <t>18,883,321</t>
  </si>
  <si>
    <t>9,998,391</t>
  </si>
  <si>
    <t>8,591,294</t>
  </si>
  <si>
    <t>15,272</t>
  </si>
  <si>
    <t>8,073</t>
  </si>
  <si>
    <t>270,284</t>
  </si>
  <si>
    <t>51,869</t>
  </si>
  <si>
    <t>501-81-23048</t>
  </si>
  <si>
    <t>7,113,661</t>
  </si>
  <si>
    <t>5,031,343</t>
  </si>
  <si>
    <t>1,855,990</t>
  </si>
  <si>
    <t>114,894</t>
  </si>
  <si>
    <t>54,290</t>
  </si>
  <si>
    <t>44,143</t>
  </si>
  <si>
    <t>45,518</t>
  </si>
  <si>
    <t>606-81-71321</t>
  </si>
  <si>
    <t>15,275,395</t>
  </si>
  <si>
    <t>7,571,847</t>
  </si>
  <si>
    <t>4,976,664</t>
  </si>
  <si>
    <t>431,380</t>
  </si>
  <si>
    <t>166,254</t>
  </si>
  <si>
    <t>1,210</t>
  </si>
  <si>
    <t>2,128,032</t>
  </si>
  <si>
    <t>6,496</t>
  </si>
  <si>
    <t>105-87-74040</t>
  </si>
  <si>
    <t>4,025,544</t>
  </si>
  <si>
    <t>1,678,981</t>
  </si>
  <si>
    <t>63,921</t>
  </si>
  <si>
    <t>2,069,760</t>
  </si>
  <si>
    <t>12,843</t>
  </si>
  <si>
    <t>123-81-75370</t>
  </si>
  <si>
    <t>4,593,982</t>
  </si>
  <si>
    <t>1,987,646</t>
  </si>
  <si>
    <t>1,264,271</t>
  </si>
  <si>
    <t>68,615</t>
  </si>
  <si>
    <t>2,219</t>
  </si>
  <si>
    <t>25,368</t>
  </si>
  <si>
    <t>123-81-95060</t>
  </si>
  <si>
    <t>836,416</t>
  </si>
  <si>
    <t>69,490</t>
  </si>
  <si>
    <t>68,430</t>
  </si>
  <si>
    <t>307,460</t>
  </si>
  <si>
    <t>73,388</t>
  </si>
  <si>
    <t>69,623</t>
  </si>
  <si>
    <t>124-86-68805</t>
  </si>
  <si>
    <t>40,729,851</t>
  </si>
  <si>
    <t>17,070,045</t>
  </si>
  <si>
    <t>16,984,659</t>
  </si>
  <si>
    <t>4,772,266</t>
  </si>
  <si>
    <t>38,780</t>
  </si>
  <si>
    <t>119,531</t>
  </si>
  <si>
    <t>151,193</t>
  </si>
  <si>
    <t>8,652</t>
  </si>
  <si>
    <t>126-86-82517</t>
  </si>
  <si>
    <t>2,629,863</t>
  </si>
  <si>
    <t>399,621</t>
  </si>
  <si>
    <t>160,559</t>
  </si>
  <si>
    <t>129-84-00470</t>
  </si>
  <si>
    <t>11,100,807</t>
  </si>
  <si>
    <t>3,906,896</t>
  </si>
  <si>
    <t>72,300</t>
  </si>
  <si>
    <t>27,475</t>
  </si>
  <si>
    <t>4,336,817</t>
  </si>
  <si>
    <t>20,451</t>
  </si>
  <si>
    <t>2,736,868</t>
  </si>
  <si>
    <t>131-86-50623</t>
  </si>
  <si>
    <t>3,696,471</t>
  </si>
  <si>
    <t>1,006,445</t>
  </si>
  <si>
    <t>2,464,612</t>
  </si>
  <si>
    <t>32,812</t>
  </si>
  <si>
    <t>102,888</t>
  </si>
  <si>
    <t>59,318</t>
  </si>
  <si>
    <t>15,195</t>
  </si>
  <si>
    <t>513,268</t>
  </si>
  <si>
    <t>139-81-34447</t>
  </si>
  <si>
    <t>1,950,476</t>
  </si>
  <si>
    <t>735,498</t>
  </si>
  <si>
    <t>167,402</t>
  </si>
  <si>
    <t>642,605</t>
  </si>
  <si>
    <t>21,022</t>
  </si>
  <si>
    <t>67,546</t>
  </si>
  <si>
    <t>314-86-25957</t>
  </si>
  <si>
    <t>31,479,081</t>
  </si>
  <si>
    <t>4,528,650</t>
  </si>
  <si>
    <t>24,763,625</t>
  </si>
  <si>
    <t>1,919,736</t>
  </si>
  <si>
    <t>81,478</t>
  </si>
  <si>
    <t>95,214</t>
  </si>
  <si>
    <t>2,288,625</t>
  </si>
  <si>
    <t>496-88-01552</t>
  </si>
  <si>
    <t>7,053,903</t>
  </si>
  <si>
    <t>2,566,240</t>
  </si>
  <si>
    <t>1,947,318</t>
  </si>
  <si>
    <t>85,523</t>
  </si>
  <si>
    <t>229,926</t>
  </si>
  <si>
    <t>1,601,403</t>
  </si>
  <si>
    <t>303,366</t>
  </si>
  <si>
    <t>502-81-65944</t>
  </si>
  <si>
    <t>8,168,973</t>
  </si>
  <si>
    <t>4,403,683</t>
  </si>
  <si>
    <t>1,669,923</t>
  </si>
  <si>
    <t>1,790,562</t>
  </si>
  <si>
    <t>42,510</t>
  </si>
  <si>
    <t>86,902</t>
  </si>
  <si>
    <t>61,863</t>
  </si>
  <si>
    <t>515-81-33943</t>
  </si>
  <si>
    <t>11,431,661</t>
  </si>
  <si>
    <t>1,197,467</t>
  </si>
  <si>
    <t>5,681,259</t>
  </si>
  <si>
    <t>3,030,059</t>
  </si>
  <si>
    <t>157,977</t>
  </si>
  <si>
    <t>199,438</t>
  </si>
  <si>
    <t>721,151</t>
  </si>
  <si>
    <t>490,595</t>
  </si>
  <si>
    <t>211-86-37038</t>
  </si>
  <si>
    <t>13,234,862</t>
  </si>
  <si>
    <t>5,605,385</t>
  </si>
  <si>
    <t>4,313,462</t>
  </si>
  <si>
    <t>10,886</t>
  </si>
  <si>
    <t>981,386</t>
  </si>
  <si>
    <t>1,653,305</t>
  </si>
  <si>
    <t>107,848</t>
  </si>
  <si>
    <t>5,700</t>
  </si>
  <si>
    <t>574,698</t>
  </si>
  <si>
    <t>314-81-29962</t>
  </si>
  <si>
    <t>2,520,619</t>
  </si>
  <si>
    <t>1,086,609</t>
  </si>
  <si>
    <t>774,319</t>
  </si>
  <si>
    <t>17,612</t>
  </si>
  <si>
    <t>448,411</t>
  </si>
  <si>
    <t>18,719</t>
  </si>
  <si>
    <t>56,896</t>
  </si>
  <si>
    <t>40,147</t>
  </si>
  <si>
    <t>410,227</t>
  </si>
  <si>
    <t>111-81-28419</t>
  </si>
  <si>
    <t>18,054,594</t>
  </si>
  <si>
    <t>6,605,531</t>
  </si>
  <si>
    <t>9,076,475</t>
  </si>
  <si>
    <t>135,697</t>
  </si>
  <si>
    <t>60,456</t>
  </si>
  <si>
    <t>128,508</t>
  </si>
  <si>
    <t>1,600,000</t>
  </si>
  <si>
    <t>565,010</t>
  </si>
  <si>
    <t>124-81-71120</t>
  </si>
  <si>
    <t>24,308,168</t>
  </si>
  <si>
    <t>12,635,744</t>
  </si>
  <si>
    <t>10,041,799</t>
  </si>
  <si>
    <t>982,042</t>
  </si>
  <si>
    <t>25,272</t>
  </si>
  <si>
    <t>54,169</t>
  </si>
  <si>
    <t>148,274</t>
  </si>
  <si>
    <t>68,525</t>
  </si>
  <si>
    <t>316,044</t>
  </si>
  <si>
    <t>1,413,682</t>
  </si>
  <si>
    <t>131-81-38226</t>
  </si>
  <si>
    <t>2,189,358</t>
  </si>
  <si>
    <t>588,901</t>
  </si>
  <si>
    <t>1,069,591</t>
  </si>
  <si>
    <t>154,569</t>
  </si>
  <si>
    <t>45,068</t>
  </si>
  <si>
    <t>100,051</t>
  </si>
  <si>
    <t>109,771</t>
  </si>
  <si>
    <t>215-86-06482</t>
  </si>
  <si>
    <t>16,783,454</t>
  </si>
  <si>
    <t>4,551,862</t>
  </si>
  <si>
    <t>8,189,327</t>
  </si>
  <si>
    <t>265,393</t>
  </si>
  <si>
    <t>1,735,101</t>
  </si>
  <si>
    <t>648,097</t>
  </si>
  <si>
    <t>18,566,792</t>
  </si>
  <si>
    <t>220-86-71516</t>
  </si>
  <si>
    <t>27,215,696</t>
  </si>
  <si>
    <t>7,064,650</t>
  </si>
  <si>
    <t>4,836,296</t>
  </si>
  <si>
    <t>27,685</t>
  </si>
  <si>
    <t>24,313</t>
  </si>
  <si>
    <t>266,784</t>
  </si>
  <si>
    <t>594,004</t>
  </si>
  <si>
    <t>14,083,860</t>
  </si>
  <si>
    <t>2,057,984</t>
  </si>
  <si>
    <t>229-81-27370</t>
  </si>
  <si>
    <t>670,306</t>
  </si>
  <si>
    <t>477,279</t>
  </si>
  <si>
    <t>10,421</t>
  </si>
  <si>
    <t>143,848</t>
  </si>
  <si>
    <t>65,682</t>
  </si>
  <si>
    <t>305-81-09002</t>
  </si>
  <si>
    <t>7,520,712</t>
  </si>
  <si>
    <t>2,500,306</t>
  </si>
  <si>
    <t>4,764,763</t>
  </si>
  <si>
    <t>156,652</t>
  </si>
  <si>
    <t>20,212</t>
  </si>
  <si>
    <t>98</t>
  </si>
  <si>
    <t>16,981</t>
  </si>
  <si>
    <t>101-81-43015</t>
  </si>
  <si>
    <t>3,094,666</t>
  </si>
  <si>
    <t>1,129,051</t>
  </si>
  <si>
    <t>1,040,486</t>
  </si>
  <si>
    <t>579,991</t>
  </si>
  <si>
    <t>10,639</t>
  </si>
  <si>
    <t>62,013</t>
  </si>
  <si>
    <t>27,824</t>
  </si>
  <si>
    <t>255,300</t>
  </si>
  <si>
    <t>78,244</t>
  </si>
  <si>
    <t>120-81-99219</t>
  </si>
  <si>
    <t>15,501,462</t>
  </si>
  <si>
    <t>6,060,896</t>
  </si>
  <si>
    <t>9,328,014</t>
  </si>
  <si>
    <t>112,370</t>
  </si>
  <si>
    <t>144</t>
  </si>
  <si>
    <t>123-81-88458</t>
  </si>
  <si>
    <t>1,980,318</t>
  </si>
  <si>
    <t>585,634</t>
  </si>
  <si>
    <t>832,838</t>
  </si>
  <si>
    <t>42,592</t>
  </si>
  <si>
    <t>152,782</t>
  </si>
  <si>
    <t>73,288</t>
  </si>
  <si>
    <t>876,808</t>
  </si>
  <si>
    <t>126-81-63382</t>
  </si>
  <si>
    <t>29,950,575</t>
  </si>
  <si>
    <t>9,714,083</t>
  </si>
  <si>
    <t>17,251,920</t>
  </si>
  <si>
    <t>1,134,813</t>
  </si>
  <si>
    <t>82,929</t>
  </si>
  <si>
    <t>56,687</t>
  </si>
  <si>
    <t>47,916</t>
  </si>
  <si>
    <t>357,412</t>
  </si>
  <si>
    <t>1,211,070</t>
  </si>
  <si>
    <t>212,732</t>
  </si>
  <si>
    <t>128-86-60426</t>
  </si>
  <si>
    <t>5,230,790</t>
  </si>
  <si>
    <t>1,869,465</t>
  </si>
  <si>
    <t>2,883,739</t>
  </si>
  <si>
    <t>7,095</t>
  </si>
  <si>
    <t>1,753</t>
  </si>
  <si>
    <t>280,340</t>
  </si>
  <si>
    <t>170,322</t>
  </si>
  <si>
    <t>14,500</t>
  </si>
  <si>
    <t>709,079</t>
  </si>
  <si>
    <t>203-81-48897</t>
  </si>
  <si>
    <t>8,526,697</t>
  </si>
  <si>
    <t>1,771,887</t>
  </si>
  <si>
    <t>3,655,557</t>
  </si>
  <si>
    <t>2,617,380</t>
  </si>
  <si>
    <t>481,873</t>
  </si>
  <si>
    <t>960,865</t>
  </si>
  <si>
    <t>224-81-24096</t>
  </si>
  <si>
    <t>24,672,805</t>
  </si>
  <si>
    <t>2,751,450</t>
  </si>
  <si>
    <t>1,729,525</t>
  </si>
  <si>
    <t>555,998</t>
  </si>
  <si>
    <t>14,808</t>
  </si>
  <si>
    <t>100,556</t>
  </si>
  <si>
    <t>17,711,224</t>
  </si>
  <si>
    <t>3,431,054</t>
  </si>
  <si>
    <t>317-81-12475</t>
  </si>
  <si>
    <t>10,342,325</t>
  </si>
  <si>
    <t>1,168,656</t>
  </si>
  <si>
    <t>1,547,466</t>
  </si>
  <si>
    <t>1,415,714</t>
  </si>
  <si>
    <t>1,394,012</t>
  </si>
  <si>
    <t>526,660</t>
  </si>
  <si>
    <t>267,400</t>
  </si>
  <si>
    <t>1,042,835</t>
  </si>
  <si>
    <t>413-87-00677</t>
  </si>
  <si>
    <t>7,132,286</t>
  </si>
  <si>
    <t>1,581,149</t>
  </si>
  <si>
    <t>3,074,009</t>
  </si>
  <si>
    <t>941,231</t>
  </si>
  <si>
    <t>277,882</t>
  </si>
  <si>
    <t>646,000</t>
  </si>
  <si>
    <t>324,242</t>
  </si>
  <si>
    <t>449-87-00846</t>
  </si>
  <si>
    <t>163,402</t>
  </si>
  <si>
    <t>44,261</t>
  </si>
  <si>
    <t>21,336</t>
  </si>
  <si>
    <t>97,805</t>
  </si>
  <si>
    <t>253,731</t>
  </si>
  <si>
    <t>686-81-01122</t>
  </si>
  <si>
    <t>1,406,085</t>
  </si>
  <si>
    <t>711,301</t>
  </si>
  <si>
    <t>5,011</t>
  </si>
  <si>
    <t>1,849</t>
  </si>
  <si>
    <t>174,839</t>
  </si>
  <si>
    <t>474,649</t>
  </si>
  <si>
    <t>108,051</t>
  </si>
  <si>
    <t>114-86-44903</t>
  </si>
  <si>
    <t>4,511,454</t>
  </si>
  <si>
    <t>1,484,904</t>
  </si>
  <si>
    <t>2,033,265</t>
  </si>
  <si>
    <t>250,998</t>
  </si>
  <si>
    <t>113,551</t>
  </si>
  <si>
    <t>26,518</t>
  </si>
  <si>
    <t>5,400</t>
  </si>
  <si>
    <t>24,432</t>
  </si>
  <si>
    <t>119-81-32028</t>
  </si>
  <si>
    <t>20,464,365</t>
  </si>
  <si>
    <t>12,517,461</t>
  </si>
  <si>
    <t>6,386,821</t>
  </si>
  <si>
    <t>1,688</t>
  </si>
  <si>
    <t>1,028,618</t>
  </si>
  <si>
    <t>318,653</t>
  </si>
  <si>
    <t>93,514</t>
  </si>
  <si>
    <t>14,964</t>
  </si>
  <si>
    <t>14,603</t>
  </si>
  <si>
    <t>113,474</t>
  </si>
  <si>
    <t>305-81-94533</t>
  </si>
  <si>
    <t>9,899,704</t>
  </si>
  <si>
    <t>3,182,026</t>
  </si>
  <si>
    <t>3,958,766</t>
  </si>
  <si>
    <t>39,529</t>
  </si>
  <si>
    <t>5,391</t>
  </si>
  <si>
    <t>1,452,056</t>
  </si>
  <si>
    <t>53,784</t>
  </si>
  <si>
    <t>358,644</t>
  </si>
  <si>
    <t>417,100</t>
  </si>
  <si>
    <t>549,681</t>
  </si>
  <si>
    <t>113-81-65759</t>
  </si>
  <si>
    <t>12,339,336</t>
  </si>
  <si>
    <t>5,625,506</t>
  </si>
  <si>
    <t>5,954,369</t>
  </si>
  <si>
    <t>179,218</t>
  </si>
  <si>
    <t>468,685</t>
  </si>
  <si>
    <t>70,190</t>
  </si>
  <si>
    <t>31,048</t>
  </si>
  <si>
    <t>113,329</t>
  </si>
  <si>
    <t>123-81-28203</t>
  </si>
  <si>
    <t>63,333,677</t>
  </si>
  <si>
    <t>13,757,080</t>
  </si>
  <si>
    <t>34,316,028</t>
  </si>
  <si>
    <t>2,516,763</t>
  </si>
  <si>
    <t>6,827,370</t>
  </si>
  <si>
    <t>5,845,137</t>
  </si>
  <si>
    <t>1,809,099</t>
  </si>
  <si>
    <t>124-86-92080</t>
  </si>
  <si>
    <t>21,808,076</t>
  </si>
  <si>
    <t>6,207,540</t>
  </si>
  <si>
    <t>10,238,459</t>
  </si>
  <si>
    <t>419,295</t>
  </si>
  <si>
    <t>4,194,853</t>
  </si>
  <si>
    <t>72,656</t>
  </si>
  <si>
    <t>54,605</t>
  </si>
  <si>
    <t>376,335</t>
  </si>
  <si>
    <t>221,340</t>
  </si>
  <si>
    <t>131-86-70968</t>
  </si>
  <si>
    <t>4,125,080</t>
  </si>
  <si>
    <t>2,659,079</t>
  </si>
  <si>
    <t>904,597</t>
  </si>
  <si>
    <t>419,928</t>
  </si>
  <si>
    <t>3,647</t>
  </si>
  <si>
    <t>31,240</t>
  </si>
  <si>
    <t>4,627</t>
  </si>
  <si>
    <t>134-81-02014</t>
  </si>
  <si>
    <t>11,734,922</t>
  </si>
  <si>
    <t>5,800,602</t>
  </si>
  <si>
    <t>4,349,110</t>
  </si>
  <si>
    <t>115,435</t>
  </si>
  <si>
    <t>1,001,312</t>
  </si>
  <si>
    <t>15,678</t>
  </si>
  <si>
    <t>257,831</t>
  </si>
  <si>
    <t>22,841</t>
  </si>
  <si>
    <t>488,688</t>
  </si>
  <si>
    <t>135-81-76329</t>
  </si>
  <si>
    <t>1,270,718</t>
  </si>
  <si>
    <t>608,073</t>
  </si>
  <si>
    <t>154,674</t>
  </si>
  <si>
    <t>491-81-00302</t>
  </si>
  <si>
    <t>400,190</t>
  </si>
  <si>
    <t>298,393</t>
  </si>
  <si>
    <t>101,797</t>
  </si>
  <si>
    <t>503-81-68677</t>
  </si>
  <si>
    <t>25,801,641</t>
  </si>
  <si>
    <t>12,798,746</t>
  </si>
  <si>
    <t>7,661,468</t>
  </si>
  <si>
    <t>4,047,391</t>
  </si>
  <si>
    <t>62,527</t>
  </si>
  <si>
    <t>79,805</t>
  </si>
  <si>
    <t>135,029</t>
  </si>
  <si>
    <t>321,957</t>
  </si>
  <si>
    <t>743,130</t>
  </si>
  <si>
    <t>1,848,433</t>
  </si>
  <si>
    <t>503-81-81291</t>
  </si>
  <si>
    <t>42,409,464</t>
  </si>
  <si>
    <t>24,227,373</t>
  </si>
  <si>
    <t>11,147,784</t>
  </si>
  <si>
    <t>1,639,567</t>
  </si>
  <si>
    <t>95,437</t>
  </si>
  <si>
    <t>100,329</t>
  </si>
  <si>
    <t>38,269</t>
  </si>
  <si>
    <t>4,663,160</t>
  </si>
  <si>
    <t>203,045</t>
  </si>
  <si>
    <t>119-86-51995</t>
  </si>
  <si>
    <t>1,525,150</t>
  </si>
  <si>
    <t>219,536</t>
  </si>
  <si>
    <t>50,351</t>
  </si>
  <si>
    <t>268,953</t>
  </si>
  <si>
    <t>801,625</t>
  </si>
  <si>
    <t>1,342,691</t>
  </si>
  <si>
    <t>128-81-60678</t>
  </si>
  <si>
    <t>17,664,508</t>
  </si>
  <si>
    <t>11,147,441</t>
  </si>
  <si>
    <t>455,184</t>
  </si>
  <si>
    <t>48,347</t>
  </si>
  <si>
    <t>71,177</t>
  </si>
  <si>
    <t>22,864</t>
  </si>
  <si>
    <t>58,164</t>
  </si>
  <si>
    <t>12,927</t>
  </si>
  <si>
    <t>203-81-48392</t>
  </si>
  <si>
    <t>9,196,494</t>
  </si>
  <si>
    <t>2,081,517</t>
  </si>
  <si>
    <t>2,581,519</t>
  </si>
  <si>
    <t>39,436</t>
  </si>
  <si>
    <t>1,526,631</t>
  </si>
  <si>
    <t>13,133</t>
  </si>
  <si>
    <t>890,120</t>
  </si>
  <si>
    <t>883,030</t>
  </si>
  <si>
    <t>217-81-13679</t>
  </si>
  <si>
    <t>22,309,573</t>
  </si>
  <si>
    <t>18,474,793</t>
  </si>
  <si>
    <t>2,004,084</t>
  </si>
  <si>
    <t>1,182,809</t>
  </si>
  <si>
    <t>300,961</t>
  </si>
  <si>
    <t>123,336</t>
  </si>
  <si>
    <t>1,277,270</t>
  </si>
  <si>
    <t>409-86-10392</t>
  </si>
  <si>
    <t>7,842,073</t>
  </si>
  <si>
    <t>2,502,524</t>
  </si>
  <si>
    <t>1,889,973</t>
  </si>
  <si>
    <t>1,128,040</t>
  </si>
  <si>
    <t>2,740</t>
  </si>
  <si>
    <t>1,742,281</t>
  </si>
  <si>
    <t>146,250</t>
  </si>
  <si>
    <t>120,166</t>
  </si>
  <si>
    <t>514-81-97643</t>
  </si>
  <si>
    <t>15,116,235</t>
  </si>
  <si>
    <t>7,098,912</t>
  </si>
  <si>
    <t>6,305,835</t>
  </si>
  <si>
    <t>26,537</t>
  </si>
  <si>
    <t>1,284,206</t>
  </si>
  <si>
    <t>177,510</t>
  </si>
  <si>
    <t>167,373</t>
  </si>
  <si>
    <t>553,067</t>
  </si>
  <si>
    <t>606-86-11968</t>
  </si>
  <si>
    <t>8,083,706</t>
  </si>
  <si>
    <t>3,482,492</t>
  </si>
  <si>
    <t>2,827,856</t>
  </si>
  <si>
    <t>1,309,324</t>
  </si>
  <si>
    <t>143,888</t>
  </si>
  <si>
    <t>62,977</t>
  </si>
  <si>
    <t>108,240</t>
  </si>
  <si>
    <t>190,562</t>
  </si>
  <si>
    <t>502-81-74458</t>
  </si>
  <si>
    <t>17,138,494</t>
  </si>
  <si>
    <t>8,338,595</t>
  </si>
  <si>
    <t>4,128,181</t>
  </si>
  <si>
    <t>7,976</t>
  </si>
  <si>
    <t>3,551,310</t>
  </si>
  <si>
    <t>705,964</t>
  </si>
  <si>
    <t>382,254</t>
  </si>
  <si>
    <t>799-81-01689</t>
  </si>
  <si>
    <t>16,620,123</t>
  </si>
  <si>
    <t>3,822,783</t>
  </si>
  <si>
    <t>7,442,593</t>
  </si>
  <si>
    <t>4,249,604</t>
  </si>
  <si>
    <t>52,778</t>
  </si>
  <si>
    <t>134,769</t>
  </si>
  <si>
    <t>55,063</t>
  </si>
  <si>
    <t>125-81-15723</t>
  </si>
  <si>
    <t>10,750,719</t>
  </si>
  <si>
    <t>5,972,775</t>
  </si>
  <si>
    <t>1,632,287</t>
  </si>
  <si>
    <t>354,220</t>
  </si>
  <si>
    <t>737,702</t>
  </si>
  <si>
    <t>74,457</t>
  </si>
  <si>
    <t>1,590,475</t>
  </si>
  <si>
    <t>285,739</t>
  </si>
  <si>
    <t>18,177</t>
  </si>
  <si>
    <t>502-86-06498</t>
  </si>
  <si>
    <t>12,699,706</t>
  </si>
  <si>
    <t>6,175,616</t>
  </si>
  <si>
    <t>5,722,392</t>
  </si>
  <si>
    <t>277,449</t>
  </si>
  <si>
    <t>264,895</t>
  </si>
  <si>
    <t>115,171</t>
  </si>
  <si>
    <t>39,962</t>
  </si>
  <si>
    <t>743,737</t>
  </si>
  <si>
    <t>503-86-13629</t>
  </si>
  <si>
    <t>51,336,780</t>
  </si>
  <si>
    <t>17,095,612</t>
  </si>
  <si>
    <t>17,950,579</t>
  </si>
  <si>
    <t>42,375</t>
  </si>
  <si>
    <t>2,971,894</t>
  </si>
  <si>
    <t>264,582</t>
  </si>
  <si>
    <t>195,919</t>
  </si>
  <si>
    <t>614,264</t>
  </si>
  <si>
    <t>11,133,749</t>
  </si>
  <si>
    <t>404,917</t>
  </si>
  <si>
    <t>617-81-27747</t>
  </si>
  <si>
    <t>16,089,798</t>
  </si>
  <si>
    <t>7,077,339</t>
  </si>
  <si>
    <t>2,932,355</t>
  </si>
  <si>
    <t>37,398</t>
  </si>
  <si>
    <t>648,701</t>
  </si>
  <si>
    <t>16,957</t>
  </si>
  <si>
    <t>243</t>
  </si>
  <si>
    <t>67,065</t>
  </si>
  <si>
    <t>5,253,145</t>
  </si>
  <si>
    <t>79,066</t>
  </si>
  <si>
    <t>105-87-26820</t>
  </si>
  <si>
    <t>5,508,291</t>
  </si>
  <si>
    <t>737,020</t>
  </si>
  <si>
    <t>1,679,178</t>
  </si>
  <si>
    <t>1,065,091</t>
  </si>
  <si>
    <t>73,896</t>
  </si>
  <si>
    <t>97,028</t>
  </si>
  <si>
    <t>899,255</t>
  </si>
  <si>
    <t>198,755</t>
  </si>
  <si>
    <t>105-87-62879</t>
  </si>
  <si>
    <t>21,379,900</t>
  </si>
  <si>
    <t>3,730,452</t>
  </si>
  <si>
    <t>4,949,134</t>
  </si>
  <si>
    <t>508,485</t>
  </si>
  <si>
    <t>8,894,565</t>
  </si>
  <si>
    <t>751,413</t>
  </si>
  <si>
    <t>107-81-64551</t>
  </si>
  <si>
    <t>37,211,681</t>
  </si>
  <si>
    <t>10,171,653</t>
  </si>
  <si>
    <t>23,622,679</t>
  </si>
  <si>
    <t>184,353</t>
  </si>
  <si>
    <t>2,996,185</t>
  </si>
  <si>
    <t>39,335</t>
  </si>
  <si>
    <t>77,744</t>
  </si>
  <si>
    <t>119,727</t>
  </si>
  <si>
    <t>4,611,503</t>
  </si>
  <si>
    <t>107-88-27778</t>
  </si>
  <si>
    <t>78,224,427</t>
  </si>
  <si>
    <t>5,541,763</t>
  </si>
  <si>
    <t>13,878,053</t>
  </si>
  <si>
    <t>19,475,876</t>
  </si>
  <si>
    <t>471,326</t>
  </si>
  <si>
    <t>2,373,299</t>
  </si>
  <si>
    <t>814,425</t>
  </si>
  <si>
    <t>31,239,042</t>
  </si>
  <si>
    <t>119,284</t>
  </si>
  <si>
    <t>108-81-22350</t>
  </si>
  <si>
    <t>8,018,377</t>
  </si>
  <si>
    <t>3,272,424</t>
  </si>
  <si>
    <t>3,280,032</t>
  </si>
  <si>
    <t>1,242,855</t>
  </si>
  <si>
    <t>20,134</t>
  </si>
  <si>
    <t>37,200</t>
  </si>
  <si>
    <t>67,700</t>
  </si>
  <si>
    <t>108-81-30224</t>
  </si>
  <si>
    <t>9,898,591</t>
  </si>
  <si>
    <t>6,239,853</t>
  </si>
  <si>
    <t>2,973,226</t>
  </si>
  <si>
    <t>228,109</t>
  </si>
  <si>
    <t>251,580</t>
  </si>
  <si>
    <t>5,214</t>
  </si>
  <si>
    <t>57,960</t>
  </si>
  <si>
    <t>156,725</t>
  </si>
  <si>
    <t>43,883</t>
  </si>
  <si>
    <t>266,904</t>
  </si>
  <si>
    <t>111-81-31840</t>
  </si>
  <si>
    <t>31,815,160</t>
  </si>
  <si>
    <t>15,863,432</t>
  </si>
  <si>
    <t>11,531,947</t>
  </si>
  <si>
    <t>1,848,054</t>
  </si>
  <si>
    <t>108,301</t>
  </si>
  <si>
    <t>98,772</t>
  </si>
  <si>
    <t>393,713</t>
  </si>
  <si>
    <t>802,040</t>
  </si>
  <si>
    <t>5,554,143</t>
  </si>
  <si>
    <t>113-86-57540</t>
  </si>
  <si>
    <t>12,545,180</t>
  </si>
  <si>
    <t>3,320,775</t>
  </si>
  <si>
    <t>2,960,767</t>
  </si>
  <si>
    <t>2,519,841</t>
  </si>
  <si>
    <t>251,307</t>
  </si>
  <si>
    <t>187,728</t>
  </si>
  <si>
    <t>186,966</t>
  </si>
  <si>
    <t>25,573</t>
  </si>
  <si>
    <t>4,897,105</t>
  </si>
  <si>
    <t>114-86-21778</t>
  </si>
  <si>
    <t>14,581,987</t>
  </si>
  <si>
    <t>8,254,216</t>
  </si>
  <si>
    <t>3,193,414</t>
  </si>
  <si>
    <t>48,706</t>
  </si>
  <si>
    <t>1,348,253</t>
  </si>
  <si>
    <t>1,722,184</t>
  </si>
  <si>
    <t>57,384</t>
  </si>
  <si>
    <t>119-81-85054</t>
  </si>
  <si>
    <t>6,316,515</t>
  </si>
  <si>
    <t>2,213,687</t>
  </si>
  <si>
    <t>2,656,076</t>
  </si>
  <si>
    <t>55,251</t>
  </si>
  <si>
    <t>28,317</t>
  </si>
  <si>
    <t>122,501</t>
  </si>
  <si>
    <t>119-86-35864</t>
  </si>
  <si>
    <t>5,594,092</t>
  </si>
  <si>
    <t>2,718,047</t>
  </si>
  <si>
    <t>201,596</t>
  </si>
  <si>
    <t>242,278</t>
  </si>
  <si>
    <t>416,286</t>
  </si>
  <si>
    <t>1,287,983</t>
  </si>
  <si>
    <t>120-81-79246</t>
  </si>
  <si>
    <t>6,044,112</t>
  </si>
  <si>
    <t>1,393,673</t>
  </si>
  <si>
    <t>2,621,414</t>
  </si>
  <si>
    <t>925,261</t>
  </si>
  <si>
    <t>23,122</t>
  </si>
  <si>
    <t>375,400</t>
  </si>
  <si>
    <t>1,818,546</t>
  </si>
  <si>
    <t>120-81-94209</t>
  </si>
  <si>
    <t>1,285,629</t>
  </si>
  <si>
    <t>35,560</t>
  </si>
  <si>
    <t>183,843</t>
  </si>
  <si>
    <t>98,375</t>
  </si>
  <si>
    <t>503,065</t>
  </si>
  <si>
    <t>120-86-25954</t>
  </si>
  <si>
    <t>708,309</t>
  </si>
  <si>
    <t>42,949</t>
  </si>
  <si>
    <t>8,750</t>
  </si>
  <si>
    <t>14,030</t>
  </si>
  <si>
    <t>52,590</t>
  </si>
  <si>
    <t>10,317</t>
  </si>
  <si>
    <t>123-81-48801</t>
  </si>
  <si>
    <t>70,451,990</t>
  </si>
  <si>
    <t>17,263,008</t>
  </si>
  <si>
    <t>45,750,960</t>
  </si>
  <si>
    <t>1,927,026</t>
  </si>
  <si>
    <t>1,091,220</t>
  </si>
  <si>
    <t>298,397</t>
  </si>
  <si>
    <t>117,661</t>
  </si>
  <si>
    <t>615,537</t>
  </si>
  <si>
    <t>857,607</t>
  </si>
  <si>
    <t>92,000</t>
  </si>
  <si>
    <t>10,873,857</t>
  </si>
  <si>
    <t>123-86-07799</t>
  </si>
  <si>
    <t>24,809,563</t>
  </si>
  <si>
    <t>2,860,114</t>
  </si>
  <si>
    <t>11,479,557</t>
  </si>
  <si>
    <t>2,414,693</t>
  </si>
  <si>
    <t>93,528</t>
  </si>
  <si>
    <t>1,416,727</t>
  </si>
  <si>
    <t>5,323,453</t>
  </si>
  <si>
    <t>235,695</t>
  </si>
  <si>
    <t>124-81-99109</t>
  </si>
  <si>
    <t>10,144,998</t>
  </si>
  <si>
    <t>1,636,666</t>
  </si>
  <si>
    <t>5,178,530</t>
  </si>
  <si>
    <t>329,133</t>
  </si>
  <si>
    <t>109,660</t>
  </si>
  <si>
    <t>282,423</t>
  </si>
  <si>
    <t>284,636</t>
  </si>
  <si>
    <t>749,975</t>
  </si>
  <si>
    <t>124-86-14463</t>
  </si>
  <si>
    <t>7,691,620</t>
  </si>
  <si>
    <t>1,159,288</t>
  </si>
  <si>
    <t>3,092,053</t>
  </si>
  <si>
    <t>76,778</t>
  </si>
  <si>
    <t>17,605</t>
  </si>
  <si>
    <t>1,864,875</t>
  </si>
  <si>
    <t>40,794</t>
  </si>
  <si>
    <t>220,103</t>
  </si>
  <si>
    <t>219,588</t>
  </si>
  <si>
    <t>355,782</t>
  </si>
  <si>
    <t>579,125</t>
  </si>
  <si>
    <t>124-86-63606</t>
  </si>
  <si>
    <t>15,812,628</t>
  </si>
  <si>
    <t>8,090,498</t>
  </si>
  <si>
    <t>4,865,620</t>
  </si>
  <si>
    <t>1,658,829</t>
  </si>
  <si>
    <t>18,592</t>
  </si>
  <si>
    <t>7,029</t>
  </si>
  <si>
    <t>406,289</t>
  </si>
  <si>
    <t>4,124,930</t>
  </si>
  <si>
    <t>126-81-63626</t>
  </si>
  <si>
    <t>57,406,142</t>
  </si>
  <si>
    <t>29,333,153</t>
  </si>
  <si>
    <t>15,632,919</t>
  </si>
  <si>
    <t>6,252,157</t>
  </si>
  <si>
    <t>69,657</t>
  </si>
  <si>
    <t>307,450</t>
  </si>
  <si>
    <t>578,010</t>
  </si>
  <si>
    <t>2,534,965</t>
  </si>
  <si>
    <t>165,689</t>
  </si>
  <si>
    <t>128-81-25026</t>
  </si>
  <si>
    <t>22,910,448</t>
  </si>
  <si>
    <t>8,129,869</t>
  </si>
  <si>
    <t>1,558,345</t>
  </si>
  <si>
    <t>59,309</t>
  </si>
  <si>
    <t>1,986,571</t>
  </si>
  <si>
    <t>161,694</t>
  </si>
  <si>
    <t>103,174</t>
  </si>
  <si>
    <t>146,806</t>
  </si>
  <si>
    <t>8,957,958</t>
  </si>
  <si>
    <t>806,668</t>
  </si>
  <si>
    <t>129-81-80788</t>
  </si>
  <si>
    <t>26,217,216</t>
  </si>
  <si>
    <t>21,984,372</t>
  </si>
  <si>
    <t>1,705,017</t>
  </si>
  <si>
    <t>48,243</t>
  </si>
  <si>
    <t>18,443</t>
  </si>
  <si>
    <t>2,460,016</t>
  </si>
  <si>
    <t>265,571</t>
  </si>
  <si>
    <t>130-81-17456</t>
  </si>
  <si>
    <t>8,956,371</t>
  </si>
  <si>
    <t>5,447,785</t>
  </si>
  <si>
    <t>3,194,084</t>
  </si>
  <si>
    <t>57,776</t>
  </si>
  <si>
    <t>153,523</t>
  </si>
  <si>
    <t>49,439</t>
  </si>
  <si>
    <t>24,933</t>
  </si>
  <si>
    <t>131-86-63415</t>
  </si>
  <si>
    <t>11,768,593</t>
  </si>
  <si>
    <t>5,277,445</t>
  </si>
  <si>
    <t>4,097,720</t>
  </si>
  <si>
    <t>1,202,951</t>
  </si>
  <si>
    <t>655,396</t>
  </si>
  <si>
    <t>17,080</t>
  </si>
  <si>
    <t>91,433</t>
  </si>
  <si>
    <t>128,184</t>
  </si>
  <si>
    <t>52,266</t>
  </si>
  <si>
    <t>183,560</t>
  </si>
  <si>
    <t>317,123</t>
  </si>
  <si>
    <t>133-81-20469</t>
  </si>
  <si>
    <t>3,380,560</t>
  </si>
  <si>
    <t>1,301,965</t>
  </si>
  <si>
    <t>743,977</t>
  </si>
  <si>
    <t>923,420</t>
  </si>
  <si>
    <t>8,874</t>
  </si>
  <si>
    <t>56,258</t>
  </si>
  <si>
    <t>29,175</t>
  </si>
  <si>
    <t>133-81-39667</t>
  </si>
  <si>
    <t>7,071,037</t>
  </si>
  <si>
    <t>2,394,243</t>
  </si>
  <si>
    <t>3,267,572</t>
  </si>
  <si>
    <t>11,025</t>
  </si>
  <si>
    <t>2,975</t>
  </si>
  <si>
    <t>717,142</t>
  </si>
  <si>
    <t>58,276</t>
  </si>
  <si>
    <t>90,093</t>
  </si>
  <si>
    <t>3,904</t>
  </si>
  <si>
    <t>256,878</t>
  </si>
  <si>
    <t>361,617</t>
  </si>
  <si>
    <t>27,596</t>
  </si>
  <si>
    <t>134-81-73955</t>
  </si>
  <si>
    <t>16,674,520</t>
  </si>
  <si>
    <t>5,843,784</t>
  </si>
  <si>
    <t>3,966,564</t>
  </si>
  <si>
    <t>232,545</t>
  </si>
  <si>
    <t>2,999,450</t>
  </si>
  <si>
    <t>8,314</t>
  </si>
  <si>
    <t>21,014</t>
  </si>
  <si>
    <t>216,896</t>
  </si>
  <si>
    <t>3,086,418</t>
  </si>
  <si>
    <t>1,865,448</t>
  </si>
  <si>
    <t>135-81-21955</t>
  </si>
  <si>
    <t>57,451,053</t>
  </si>
  <si>
    <t>30,692,468</t>
  </si>
  <si>
    <t>12,881,934</t>
  </si>
  <si>
    <t>2,182,793</t>
  </si>
  <si>
    <t>3,698,706</t>
  </si>
  <si>
    <t>199,852</t>
  </si>
  <si>
    <t>1,101,582</t>
  </si>
  <si>
    <t>1,590,740</t>
  </si>
  <si>
    <t>4,818,798</t>
  </si>
  <si>
    <t>2,744,726</t>
  </si>
  <si>
    <t>135-86-39504</t>
  </si>
  <si>
    <t>11,434,499</t>
  </si>
  <si>
    <t>3,335,077</t>
  </si>
  <si>
    <t>3,148,523</t>
  </si>
  <si>
    <t>2,547,063</t>
  </si>
  <si>
    <t>105,875</t>
  </si>
  <si>
    <t>117,429</t>
  </si>
  <si>
    <t>76,369</t>
  </si>
  <si>
    <t>820,074</t>
  </si>
  <si>
    <t>138-81-02938</t>
  </si>
  <si>
    <t>9,332,530</t>
  </si>
  <si>
    <t>4,462,571</t>
  </si>
  <si>
    <t>2,615,493</t>
  </si>
  <si>
    <t>1,236,194</t>
  </si>
  <si>
    <t>69,038</t>
  </si>
  <si>
    <t>77,017</t>
  </si>
  <si>
    <t>487,000</t>
  </si>
  <si>
    <t>193,429</t>
  </si>
  <si>
    <t>138-81-18411</t>
  </si>
  <si>
    <t>21,472,364</t>
  </si>
  <si>
    <t>9,217,766</t>
  </si>
  <si>
    <t>9,082,882</t>
  </si>
  <si>
    <t>335,820</t>
  </si>
  <si>
    <t>209,102</t>
  </si>
  <si>
    <t>58,684</t>
  </si>
  <si>
    <t>2,799</t>
  </si>
  <si>
    <t>166,863</t>
  </si>
  <si>
    <t>580,754</t>
  </si>
  <si>
    <t>182,544</t>
  </si>
  <si>
    <t>138-81-52743</t>
  </si>
  <si>
    <t>16,306,385</t>
  </si>
  <si>
    <t>5,832,998</t>
  </si>
  <si>
    <t>5,351,263</t>
  </si>
  <si>
    <t>30,833</t>
  </si>
  <si>
    <t>4,373,982</t>
  </si>
  <si>
    <t>80,428</t>
  </si>
  <si>
    <t>168,739</t>
  </si>
  <si>
    <t>86,345</t>
  </si>
  <si>
    <t>328,145</t>
  </si>
  <si>
    <t>140-81-30849</t>
  </si>
  <si>
    <t>6,863,253</t>
  </si>
  <si>
    <t>2,016,760</t>
  </si>
  <si>
    <t>2,961,972</t>
  </si>
  <si>
    <t>530,853</t>
  </si>
  <si>
    <t>111,778</t>
  </si>
  <si>
    <t>335,157</t>
  </si>
  <si>
    <t>104,362</t>
  </si>
  <si>
    <t>203,914</t>
  </si>
  <si>
    <t>172,440</t>
  </si>
  <si>
    <t>141-81-20572</t>
  </si>
  <si>
    <t>14,428,678</t>
  </si>
  <si>
    <t>7,349,839</t>
  </si>
  <si>
    <t>3,700,482</t>
  </si>
  <si>
    <t>1,083,356</t>
  </si>
  <si>
    <t>161,159</t>
  </si>
  <si>
    <t>152,070</t>
  </si>
  <si>
    <t>100,066</t>
  </si>
  <si>
    <t>566,179</t>
  </si>
  <si>
    <t>181-86-02034</t>
  </si>
  <si>
    <t>30,311,183</t>
  </si>
  <si>
    <t>2,083,154</t>
  </si>
  <si>
    <t>18,029,737</t>
  </si>
  <si>
    <t>445,011</t>
  </si>
  <si>
    <t>1,603,006</t>
  </si>
  <si>
    <t>658,505</t>
  </si>
  <si>
    <t>1,074,272</t>
  </si>
  <si>
    <t>5,344,913</t>
  </si>
  <si>
    <t>69,897</t>
  </si>
  <si>
    <t>183-88-00206</t>
  </si>
  <si>
    <t>4,289,988</t>
  </si>
  <si>
    <t>135,041</t>
  </si>
  <si>
    <t>354,901</t>
  </si>
  <si>
    <t>574,720</t>
  </si>
  <si>
    <t>307,477</t>
  </si>
  <si>
    <t>204-81-11321</t>
  </si>
  <si>
    <t>18,382,519</t>
  </si>
  <si>
    <t>7,129,365</t>
  </si>
  <si>
    <t>7,977,421</t>
  </si>
  <si>
    <t>1,007,492</t>
  </si>
  <si>
    <t>571,869</t>
  </si>
  <si>
    <t>219,293</t>
  </si>
  <si>
    <t>513,541</t>
  </si>
  <si>
    <t>580,892</t>
  </si>
  <si>
    <t>1,165,655</t>
  </si>
  <si>
    <t>204-81-48696</t>
  </si>
  <si>
    <t>19,564,704</t>
  </si>
  <si>
    <t>13,100,089</t>
  </si>
  <si>
    <t>3,329,586</t>
  </si>
  <si>
    <t>20,232</t>
  </si>
  <si>
    <t>693,794</t>
  </si>
  <si>
    <t>14,170</t>
  </si>
  <si>
    <t>49,316</t>
  </si>
  <si>
    <t>34,243</t>
  </si>
  <si>
    <t>1,678,378</t>
  </si>
  <si>
    <t>59,656</t>
  </si>
  <si>
    <t>204-86-02389</t>
  </si>
  <si>
    <t>27,835,792</t>
  </si>
  <si>
    <t>7,545,316</t>
  </si>
  <si>
    <t>2,551,220</t>
  </si>
  <si>
    <t>280,212</t>
  </si>
  <si>
    <t>190,968</t>
  </si>
  <si>
    <t>205-81-41075</t>
  </si>
  <si>
    <t>12,405,895</t>
  </si>
  <si>
    <t>3,995,982</t>
  </si>
  <si>
    <t>7,991,874</t>
  </si>
  <si>
    <t>4,524</t>
  </si>
  <si>
    <t>199,501</t>
  </si>
  <si>
    <t>186,929</t>
  </si>
  <si>
    <t>88,881</t>
  </si>
  <si>
    <t>206-81-74512</t>
  </si>
  <si>
    <t>3,985,490</t>
  </si>
  <si>
    <t>2,600,326</t>
  </si>
  <si>
    <t>1,214,512</t>
  </si>
  <si>
    <t>19,225</t>
  </si>
  <si>
    <t>19,718</t>
  </si>
  <si>
    <t>33,528</t>
  </si>
  <si>
    <t>47,683</t>
  </si>
  <si>
    <t>28,439</t>
  </si>
  <si>
    <t>206-86-21359</t>
  </si>
  <si>
    <t>22,146,976</t>
  </si>
  <si>
    <t>5,961,662</t>
  </si>
  <si>
    <t>15,484,071</t>
  </si>
  <si>
    <t>13,735</t>
  </si>
  <si>
    <t>525,222</t>
  </si>
  <si>
    <t>108,550</t>
  </si>
  <si>
    <t>640,124</t>
  </si>
  <si>
    <t>208-81-20841</t>
  </si>
  <si>
    <t>13,522,115</t>
  </si>
  <si>
    <t>5,479,217</t>
  </si>
  <si>
    <t>7,454,360</t>
  </si>
  <si>
    <t>336,737</t>
  </si>
  <si>
    <t>1,632</t>
  </si>
  <si>
    <t>6,287</t>
  </si>
  <si>
    <t>209-81-20882</t>
  </si>
  <si>
    <t>60,911,371</t>
  </si>
  <si>
    <t>20,943,148</t>
  </si>
  <si>
    <t>9,155,251</t>
  </si>
  <si>
    <t>530,638</t>
  </si>
  <si>
    <t>1,020,710</t>
  </si>
  <si>
    <t>197,856</t>
  </si>
  <si>
    <t>71,280</t>
  </si>
  <si>
    <t>73,042</t>
  </si>
  <si>
    <t>28,988,455</t>
  </si>
  <si>
    <t>217,716</t>
  </si>
  <si>
    <t>211-86-24872</t>
  </si>
  <si>
    <t>11,701,489</t>
  </si>
  <si>
    <t>3,236,865</t>
  </si>
  <si>
    <t>7,339,386</t>
  </si>
  <si>
    <t>11,548</t>
  </si>
  <si>
    <t>806,673</t>
  </si>
  <si>
    <t>116,387</t>
  </si>
  <si>
    <t>180,278</t>
  </si>
  <si>
    <t>211-88-73299</t>
  </si>
  <si>
    <t>1,259,696</t>
  </si>
  <si>
    <t>576,927</t>
  </si>
  <si>
    <t>855</t>
  </si>
  <si>
    <t>28,196</t>
  </si>
  <si>
    <t>26,304</t>
  </si>
  <si>
    <t>23,574</t>
  </si>
  <si>
    <t>762,717</t>
  </si>
  <si>
    <t>212-81-91234</t>
  </si>
  <si>
    <t>14,403,423</t>
  </si>
  <si>
    <t>10,784,970</t>
  </si>
  <si>
    <t>3,150,079</t>
  </si>
  <si>
    <t>315,846</t>
  </si>
  <si>
    <t>36,875</t>
  </si>
  <si>
    <t>46,790</t>
  </si>
  <si>
    <t>39,488</t>
  </si>
  <si>
    <t>215-81-62077</t>
  </si>
  <si>
    <t>8,744,564</t>
  </si>
  <si>
    <t>1,478,485</t>
  </si>
  <si>
    <t>5,998,725</t>
  </si>
  <si>
    <t>360,938</t>
  </si>
  <si>
    <t>97,429</t>
  </si>
  <si>
    <t>87,754</t>
  </si>
  <si>
    <t>215-81-90549</t>
  </si>
  <si>
    <t>10,082,397</t>
  </si>
  <si>
    <t>3,925,354</t>
  </si>
  <si>
    <t>5,207,014</t>
  </si>
  <si>
    <t>280,166</t>
  </si>
  <si>
    <t>411,362</t>
  </si>
  <si>
    <t>144,376</t>
  </si>
  <si>
    <t>98,258</t>
  </si>
  <si>
    <t>812,572</t>
  </si>
  <si>
    <t>216-81-07039</t>
  </si>
  <si>
    <t>17,892,320</t>
  </si>
  <si>
    <t>5,658,041</t>
  </si>
  <si>
    <t>8,976,261</t>
  </si>
  <si>
    <t>1,864,385</t>
  </si>
  <si>
    <t>463,678</t>
  </si>
  <si>
    <t>227,848</t>
  </si>
  <si>
    <t>1,129,181</t>
  </si>
  <si>
    <t>220-81-04837</t>
  </si>
  <si>
    <t>2,826,795</t>
  </si>
  <si>
    <t>470,962</t>
  </si>
  <si>
    <t>1,495,490</t>
  </si>
  <si>
    <t>33,200</t>
  </si>
  <si>
    <t>54,980</t>
  </si>
  <si>
    <t>7,887</t>
  </si>
  <si>
    <t>51,360</t>
  </si>
  <si>
    <t>40,550</t>
  </si>
  <si>
    <t>8,676</t>
  </si>
  <si>
    <t>220-86-91337</t>
  </si>
  <si>
    <t>3,442,485</t>
  </si>
  <si>
    <t>1,861,372</t>
  </si>
  <si>
    <t>22,626</t>
  </si>
  <si>
    <t>12,370</t>
  </si>
  <si>
    <t>129,640</t>
  </si>
  <si>
    <t>140,101</t>
  </si>
  <si>
    <t>264-81-31241</t>
  </si>
  <si>
    <t>959,008</t>
  </si>
  <si>
    <t>283,500</t>
  </si>
  <si>
    <t>336,394</t>
  </si>
  <si>
    <t>76,944</t>
  </si>
  <si>
    <t>43,659</t>
  </si>
  <si>
    <t>56,592</t>
  </si>
  <si>
    <t>109,550</t>
  </si>
  <si>
    <t>33,381</t>
  </si>
  <si>
    <t>301-81-25499</t>
  </si>
  <si>
    <t>7,200,042</t>
  </si>
  <si>
    <t>2,710,959</t>
  </si>
  <si>
    <t>1,770,337</t>
  </si>
  <si>
    <t>394,016</t>
  </si>
  <si>
    <t>1,789,786</t>
  </si>
  <si>
    <t>21,449</t>
  </si>
  <si>
    <t>99,107</t>
  </si>
  <si>
    <t>307-81-02586</t>
  </si>
  <si>
    <t>4,542,540</t>
  </si>
  <si>
    <t>455,396</t>
  </si>
  <si>
    <t>1,368,997</t>
  </si>
  <si>
    <t>493,896</t>
  </si>
  <si>
    <t>2,129,057</t>
  </si>
  <si>
    <t>65,273</t>
  </si>
  <si>
    <t>29,921</t>
  </si>
  <si>
    <t>307-81-05211</t>
  </si>
  <si>
    <t>554,785</t>
  </si>
  <si>
    <t>107,991</t>
  </si>
  <si>
    <t>302,458</t>
  </si>
  <si>
    <t>119,598</t>
  </si>
  <si>
    <t>313-81-32635</t>
  </si>
  <si>
    <t>33,984,622</t>
  </si>
  <si>
    <t>7,912,853</t>
  </si>
  <si>
    <t>12,882,678</t>
  </si>
  <si>
    <t>7,307,326</t>
  </si>
  <si>
    <t>68,408</t>
  </si>
  <si>
    <t>1,701,392</t>
  </si>
  <si>
    <t>266,620</t>
  </si>
  <si>
    <t>1,122,350</t>
  </si>
  <si>
    <t>1,121,164</t>
  </si>
  <si>
    <t>362-86-02458</t>
  </si>
  <si>
    <t>401-81-15331</t>
  </si>
  <si>
    <t>39,175,328</t>
  </si>
  <si>
    <t>20,098</t>
  </si>
  <si>
    <t>9,465,232</t>
  </si>
  <si>
    <t>18,156,284</t>
  </si>
  <si>
    <t>377,761</t>
  </si>
  <si>
    <t>528,094</t>
  </si>
  <si>
    <t>3,904,030</t>
  </si>
  <si>
    <t>380,270</t>
  </si>
  <si>
    <t>401-81-38751</t>
  </si>
  <si>
    <t>5,552,085</t>
  </si>
  <si>
    <t>4,706,893</t>
  </si>
  <si>
    <t>30,855</t>
  </si>
  <si>
    <t>437,952</t>
  </si>
  <si>
    <t>21,602</t>
  </si>
  <si>
    <t>410-81-98020</t>
  </si>
  <si>
    <t>1,715,921</t>
  </si>
  <si>
    <t>442,000</t>
  </si>
  <si>
    <t>919,130</t>
  </si>
  <si>
    <t>105,864</t>
  </si>
  <si>
    <t>38,303</t>
  </si>
  <si>
    <t>15,650</t>
  </si>
  <si>
    <t>194,968</t>
  </si>
  <si>
    <t>302,180</t>
  </si>
  <si>
    <t>424-87-00852</t>
  </si>
  <si>
    <t>15,321,517</t>
  </si>
  <si>
    <t>3,137,064</t>
  </si>
  <si>
    <t>2,077,231</t>
  </si>
  <si>
    <t>849,888</t>
  </si>
  <si>
    <t>276,673</t>
  </si>
  <si>
    <t>5,863,969</t>
  </si>
  <si>
    <t>1,347,595</t>
  </si>
  <si>
    <t>451-86-01856</t>
  </si>
  <si>
    <t>21,914,364</t>
  </si>
  <si>
    <t>7,094,629</t>
  </si>
  <si>
    <t>1,724,138</t>
  </si>
  <si>
    <t>1,112,587</t>
  </si>
  <si>
    <t>300,763</t>
  </si>
  <si>
    <t>11,856,633</t>
  </si>
  <si>
    <t>18,809,310</t>
  </si>
  <si>
    <t>502-81-90477</t>
  </si>
  <si>
    <t>36,243,773</t>
  </si>
  <si>
    <t>12,436,560</t>
  </si>
  <si>
    <t>18,159,557</t>
  </si>
  <si>
    <t>355,293</t>
  </si>
  <si>
    <t>365,521</t>
  </si>
  <si>
    <t>2,865,377</t>
  </si>
  <si>
    <t>744,990</t>
  </si>
  <si>
    <t>269,807</t>
  </si>
  <si>
    <t>502-86-01324</t>
  </si>
  <si>
    <t>9,298,125</t>
  </si>
  <si>
    <t>2,571,241</t>
  </si>
  <si>
    <t>5,148,916</t>
  </si>
  <si>
    <t>2,200</t>
  </si>
  <si>
    <t>888,646</t>
  </si>
  <si>
    <t>86,205</t>
  </si>
  <si>
    <t>213,710</t>
  </si>
  <si>
    <t>242,517</t>
  </si>
  <si>
    <t>92,228</t>
  </si>
  <si>
    <t>503-81-50935</t>
  </si>
  <si>
    <t>14,409,618</t>
  </si>
  <si>
    <t>11,996,497</t>
  </si>
  <si>
    <t>1,540,131</t>
  </si>
  <si>
    <t>579,620</t>
  </si>
  <si>
    <t>12,962</t>
  </si>
  <si>
    <t>2,922</t>
  </si>
  <si>
    <t>5,381</t>
  </si>
  <si>
    <t>255,270</t>
  </si>
  <si>
    <t>34,199</t>
  </si>
  <si>
    <t>503-81-70187</t>
  </si>
  <si>
    <t>19,597,435</t>
  </si>
  <si>
    <t>13,491,730</t>
  </si>
  <si>
    <t>4,991,055</t>
  </si>
  <si>
    <t>751,245</t>
  </si>
  <si>
    <t>317,422</t>
  </si>
  <si>
    <t>513-81-13825</t>
  </si>
  <si>
    <t>17,248,427</t>
  </si>
  <si>
    <t>11,307,671</t>
  </si>
  <si>
    <t>3,726,813</t>
  </si>
  <si>
    <t>1,828,983</t>
  </si>
  <si>
    <t>320,891</t>
  </si>
  <si>
    <t>7,376</t>
  </si>
  <si>
    <t>525-88-01961</t>
  </si>
  <si>
    <t>6,683,135</t>
  </si>
  <si>
    <t>3,335,140</t>
  </si>
  <si>
    <t>2,468,679</t>
  </si>
  <si>
    <t>71,329</t>
  </si>
  <si>
    <t>159,756</t>
  </si>
  <si>
    <t>87,865</t>
  </si>
  <si>
    <t>472,889</t>
  </si>
  <si>
    <t>110,119</t>
  </si>
  <si>
    <t>2,932,038</t>
  </si>
  <si>
    <t>603-81-82848</t>
  </si>
  <si>
    <t>5,821,177</t>
  </si>
  <si>
    <t>3,663,920</t>
  </si>
  <si>
    <t>237,689</t>
  </si>
  <si>
    <t>1,082,001</t>
  </si>
  <si>
    <t>2,227</t>
  </si>
  <si>
    <t>11,971</t>
  </si>
  <si>
    <t>802,216</t>
  </si>
  <si>
    <t>606-81-01956</t>
  </si>
  <si>
    <t>1,863,222</t>
  </si>
  <si>
    <t>1,004,162</t>
  </si>
  <si>
    <t>691,931</t>
  </si>
  <si>
    <t>267,545</t>
  </si>
  <si>
    <t>42,538</t>
  </si>
  <si>
    <t>609-86-25063</t>
  </si>
  <si>
    <t>2,765,367</t>
  </si>
  <si>
    <t>216,407</t>
  </si>
  <si>
    <t>1,144,818</t>
  </si>
  <si>
    <t>402,526</t>
  </si>
  <si>
    <t>115,830</t>
  </si>
  <si>
    <t>617-81-44412</t>
  </si>
  <si>
    <t>22,609,860</t>
  </si>
  <si>
    <t>18,218,714</t>
  </si>
  <si>
    <t>4,019,917</t>
  </si>
  <si>
    <t>49,969</t>
  </si>
  <si>
    <t>3,428</t>
  </si>
  <si>
    <t>32,559</t>
  </si>
  <si>
    <t>619-88-00383</t>
  </si>
  <si>
    <t>9,911,024</t>
  </si>
  <si>
    <t>1,474,815</t>
  </si>
  <si>
    <t>5,244,943</t>
  </si>
  <si>
    <t>1,842,767</t>
  </si>
  <si>
    <t>128,890</t>
  </si>
  <si>
    <t>331,974</t>
  </si>
  <si>
    <t>125,246</t>
  </si>
  <si>
    <t>684,240</t>
  </si>
  <si>
    <t>690-88-02319</t>
  </si>
  <si>
    <t>225,126</t>
  </si>
  <si>
    <t>46,270</t>
  </si>
  <si>
    <t>177,508</t>
  </si>
  <si>
    <t>2,963,678</t>
  </si>
  <si>
    <t>728-86-00780</t>
  </si>
  <si>
    <t>831,038</t>
  </si>
  <si>
    <t>434,852</t>
  </si>
  <si>
    <t>102,606</t>
  </si>
  <si>
    <t>342,386</t>
  </si>
  <si>
    <t>770-86-00063</t>
  </si>
  <si>
    <t>16,727,518</t>
  </si>
  <si>
    <t>12,623,755</t>
  </si>
  <si>
    <t>1,407,362</t>
  </si>
  <si>
    <t>513,893</t>
  </si>
  <si>
    <t>38,596</t>
  </si>
  <si>
    <t>169,921</t>
  </si>
  <si>
    <t>241,470</t>
  </si>
  <si>
    <t>339,253</t>
  </si>
  <si>
    <t>359,167</t>
  </si>
  <si>
    <t>876-88-00652</t>
  </si>
  <si>
    <t>5,211,186</t>
  </si>
  <si>
    <t>1,779,735</t>
  </si>
  <si>
    <t>2,065,755</t>
  </si>
  <si>
    <t>166,964</t>
  </si>
  <si>
    <t>307,300</t>
  </si>
  <si>
    <t>366,823</t>
  </si>
  <si>
    <t>502,565</t>
  </si>
  <si>
    <t>330,419</t>
  </si>
  <si>
    <t>139-81-25803</t>
  </si>
  <si>
    <t>20,310,656</t>
  </si>
  <si>
    <t>3,953,490</t>
  </si>
  <si>
    <t>14,857,433</t>
  </si>
  <si>
    <t>1,062,072</t>
  </si>
  <si>
    <t>38,011</t>
  </si>
  <si>
    <t>268,256</t>
  </si>
  <si>
    <t>101,784</t>
  </si>
  <si>
    <t>29,600</t>
  </si>
  <si>
    <t>125,469</t>
  </si>
  <si>
    <t>513-81-46097</t>
  </si>
  <si>
    <t>1,807,054</t>
  </si>
  <si>
    <t>927,803</t>
  </si>
  <si>
    <t>525,043</t>
  </si>
  <si>
    <t>327,501</t>
  </si>
  <si>
    <t>22,556</t>
  </si>
  <si>
    <t>15,076</t>
  </si>
  <si>
    <t>113-81-86074</t>
  </si>
  <si>
    <t>81,865</t>
  </si>
  <si>
    <t>26,309</t>
  </si>
  <si>
    <t>46,252</t>
  </si>
  <si>
    <t>102,592</t>
  </si>
  <si>
    <t>123-81-44708</t>
  </si>
  <si>
    <t>12,248,433</t>
  </si>
  <si>
    <t>3,038,028</t>
  </si>
  <si>
    <t>8,050,698</t>
  </si>
  <si>
    <t>3,729</t>
  </si>
  <si>
    <t>49,539</t>
  </si>
  <si>
    <t>304,292</t>
  </si>
  <si>
    <t>176,279</t>
  </si>
  <si>
    <t>124-81-66272</t>
  </si>
  <si>
    <t>210,614</t>
  </si>
  <si>
    <t>108,271</t>
  </si>
  <si>
    <t>72,365</t>
  </si>
  <si>
    <t>3,667,754</t>
  </si>
  <si>
    <t>129-81-79879</t>
  </si>
  <si>
    <t>5,064,832</t>
  </si>
  <si>
    <t>1,542,908</t>
  </si>
  <si>
    <t>2,989,909</t>
  </si>
  <si>
    <t>91,885</t>
  </si>
  <si>
    <t>19,974</t>
  </si>
  <si>
    <t>134-87-13129</t>
  </si>
  <si>
    <t>8,409,628</t>
  </si>
  <si>
    <t>4,869,848</t>
  </si>
  <si>
    <t>3,009,827</t>
  </si>
  <si>
    <t>355,883</t>
  </si>
  <si>
    <t>4,904</t>
  </si>
  <si>
    <t>28,623</t>
  </si>
  <si>
    <t>25,538</t>
  </si>
  <si>
    <t>47,453</t>
  </si>
  <si>
    <t>211-86-40299</t>
  </si>
  <si>
    <t>15,683,595</t>
  </si>
  <si>
    <t>6,681,136</t>
  </si>
  <si>
    <t>8,718,726</t>
  </si>
  <si>
    <t>233,903</t>
  </si>
  <si>
    <t>16,683</t>
  </si>
  <si>
    <t>144,438</t>
  </si>
  <si>
    <t>220-81-66279</t>
  </si>
  <si>
    <t>2,081,786</t>
  </si>
  <si>
    <t>1,328,374</t>
  </si>
  <si>
    <t>213,354</t>
  </si>
  <si>
    <t>85,520</t>
  </si>
  <si>
    <t>157,074</t>
  </si>
  <si>
    <t>297,464</t>
  </si>
  <si>
    <t>170,340</t>
  </si>
  <si>
    <t>559-86-01510</t>
  </si>
  <si>
    <t>7,307,073</t>
  </si>
  <si>
    <t>3,285,421</t>
  </si>
  <si>
    <t>2,273,867</t>
  </si>
  <si>
    <t>82,125</t>
  </si>
  <si>
    <t>6,853</t>
  </si>
  <si>
    <t>966,064</t>
  </si>
  <si>
    <t>248,972</t>
  </si>
  <si>
    <t>610-81-28707</t>
  </si>
  <si>
    <t>10,436,627</t>
  </si>
  <si>
    <t>6,430,612</t>
  </si>
  <si>
    <t>3,663,652</t>
  </si>
  <si>
    <t>204,408</t>
  </si>
  <si>
    <t>3,574</t>
  </si>
  <si>
    <t>57,552</t>
  </si>
  <si>
    <t>1,308</t>
  </si>
  <si>
    <t>123-81-39826</t>
  </si>
  <si>
    <t>27,503,558</t>
  </si>
  <si>
    <t>6,744,451</t>
  </si>
  <si>
    <t>4,984,787</t>
  </si>
  <si>
    <t>219,022</t>
  </si>
  <si>
    <t>4,676,521</t>
  </si>
  <si>
    <t>289,135</t>
  </si>
  <si>
    <t>492,729</t>
  </si>
  <si>
    <t>357,094</t>
  </si>
  <si>
    <t>9,243,735</t>
  </si>
  <si>
    <t>8,535,318</t>
  </si>
  <si>
    <t>123-81-71660</t>
  </si>
  <si>
    <t>17,053,285</t>
  </si>
  <si>
    <t>5,119,760</t>
  </si>
  <si>
    <t>8,923,584</t>
  </si>
  <si>
    <t>2,589,009</t>
  </si>
  <si>
    <t>136,821</t>
  </si>
  <si>
    <t>209,269</t>
  </si>
  <si>
    <t>74,843</t>
  </si>
  <si>
    <t>881,026</t>
  </si>
  <si>
    <t>129-81-78152</t>
  </si>
  <si>
    <t>9,655,194</t>
  </si>
  <si>
    <t>3,601,232</t>
  </si>
  <si>
    <t>4,956,216</t>
  </si>
  <si>
    <t>178,790</t>
  </si>
  <si>
    <t>132,809</t>
  </si>
  <si>
    <t>37,387</t>
  </si>
  <si>
    <t>175,396</t>
  </si>
  <si>
    <t>58,661</t>
  </si>
  <si>
    <t>8,732,530</t>
  </si>
  <si>
    <t>418-88-00382</t>
  </si>
  <si>
    <t>2,058,339</t>
  </si>
  <si>
    <t>645,123</t>
  </si>
  <si>
    <t>46,413</t>
  </si>
  <si>
    <t>304,145</t>
  </si>
  <si>
    <t>454,242</t>
  </si>
  <si>
    <t>127,181</t>
  </si>
  <si>
    <t>575,110</t>
  </si>
  <si>
    <t>250,459</t>
  </si>
  <si>
    <t>514-81-32510</t>
  </si>
  <si>
    <t>18,895,405</t>
  </si>
  <si>
    <t>5,433,506</t>
  </si>
  <si>
    <t>6,547,605</t>
  </si>
  <si>
    <t>2,098,148</t>
  </si>
  <si>
    <t>37,635</t>
  </si>
  <si>
    <t>2,578,870</t>
  </si>
  <si>
    <t>575,558</t>
  </si>
  <si>
    <t>1,624,083</t>
  </si>
  <si>
    <t>22,119,407</t>
  </si>
  <si>
    <t>122-86-05459</t>
  </si>
  <si>
    <t>31,610,898</t>
  </si>
  <si>
    <t>22,155,578</t>
  </si>
  <si>
    <t>9,043,363</t>
  </si>
  <si>
    <t>176,847</t>
  </si>
  <si>
    <t>57,395</t>
  </si>
  <si>
    <t>39,591</t>
  </si>
  <si>
    <t>168,391</t>
  </si>
  <si>
    <t>123-81-65358</t>
  </si>
  <si>
    <t>18,211,913</t>
  </si>
  <si>
    <t>5,989,894</t>
  </si>
  <si>
    <t>11,020,197</t>
  </si>
  <si>
    <t>387,930</t>
  </si>
  <si>
    <t>114,608</t>
  </si>
  <si>
    <t>123-86-04996</t>
  </si>
  <si>
    <t>13,809,186</t>
  </si>
  <si>
    <t>6,861,541</t>
  </si>
  <si>
    <t>6,583,383</t>
  </si>
  <si>
    <t>95,260</t>
  </si>
  <si>
    <t>108,184</t>
  </si>
  <si>
    <t>54,373</t>
  </si>
  <si>
    <t>55,515</t>
  </si>
  <si>
    <t>124-86-94467</t>
  </si>
  <si>
    <t>10,659,465</t>
  </si>
  <si>
    <t>6,916,887</t>
  </si>
  <si>
    <t>1,875,458</t>
  </si>
  <si>
    <t>110,517</t>
  </si>
  <si>
    <t>2,078</t>
  </si>
  <si>
    <t>1,709,400</t>
  </si>
  <si>
    <t>31,691</t>
  </si>
  <si>
    <t>128-81-21092</t>
  </si>
  <si>
    <t>30,760,179</t>
  </si>
  <si>
    <t>20,240,805</t>
  </si>
  <si>
    <t>9,187,137</t>
  </si>
  <si>
    <t>135,476</t>
  </si>
  <si>
    <t>696,869</t>
  </si>
  <si>
    <t>4,141,762</t>
  </si>
  <si>
    <t>41,410</t>
  </si>
  <si>
    <t>348,922</t>
  </si>
  <si>
    <t>161,293</t>
  </si>
  <si>
    <t>129-81-03200</t>
  </si>
  <si>
    <t>16,104,947</t>
  </si>
  <si>
    <t>12,688,960</t>
  </si>
  <si>
    <t>2,711,334</t>
  </si>
  <si>
    <t>115,499</t>
  </si>
  <si>
    <t>559,233</t>
  </si>
  <si>
    <t>10,518</t>
  </si>
  <si>
    <t>129-81-20311</t>
  </si>
  <si>
    <t>5,609,413</t>
  </si>
  <si>
    <t>3,692,530</t>
  </si>
  <si>
    <t>1,489,756</t>
  </si>
  <si>
    <t>169,468</t>
  </si>
  <si>
    <t>107,711</t>
  </si>
  <si>
    <t>17,567</t>
  </si>
  <si>
    <t>6,423</t>
  </si>
  <si>
    <t>130-81-06129</t>
  </si>
  <si>
    <t>7,154,842</t>
  </si>
  <si>
    <t>3,617,979</t>
  </si>
  <si>
    <t>2,874,794</t>
  </si>
  <si>
    <t>325,716</t>
  </si>
  <si>
    <t>93,116</t>
  </si>
  <si>
    <t>11,059</t>
  </si>
  <si>
    <t>205,940</t>
  </si>
  <si>
    <t>26,238</t>
  </si>
  <si>
    <t>673,582</t>
  </si>
  <si>
    <t>130-81-23448</t>
  </si>
  <si>
    <t>23,191,958</t>
  </si>
  <si>
    <t>11,041,622</t>
  </si>
  <si>
    <t>11,311,501</t>
  </si>
  <si>
    <t>29,715</t>
  </si>
  <si>
    <t>524,318</t>
  </si>
  <si>
    <t>213,241</t>
  </si>
  <si>
    <t>133-81-05513</t>
  </si>
  <si>
    <t>3,769,791</t>
  </si>
  <si>
    <t>985,443</t>
  </si>
  <si>
    <t>2,480,018</t>
  </si>
  <si>
    <t>37,460</t>
  </si>
  <si>
    <t>223,318</t>
  </si>
  <si>
    <t>150,969</t>
  </si>
  <si>
    <t>38,725</t>
  </si>
  <si>
    <t>4,828</t>
  </si>
  <si>
    <t>138-81-34162</t>
  </si>
  <si>
    <t>25,374,202</t>
  </si>
  <si>
    <t>9,493,373</t>
  </si>
  <si>
    <t>14,976,341</t>
  </si>
  <si>
    <t>637,062</t>
  </si>
  <si>
    <t>72,684</t>
  </si>
  <si>
    <t>116,752</t>
  </si>
  <si>
    <t>77,989</t>
  </si>
  <si>
    <t>530,319</t>
  </si>
  <si>
    <t>141-86-00436</t>
  </si>
  <si>
    <t>17,604,521</t>
  </si>
  <si>
    <t>6,758,158</t>
  </si>
  <si>
    <t>4,940,115</t>
  </si>
  <si>
    <t>95,330</t>
  </si>
  <si>
    <t>34,694</t>
  </si>
  <si>
    <t>5,421,328</t>
  </si>
  <si>
    <t>263,611</t>
  </si>
  <si>
    <t>142-81-14049</t>
  </si>
  <si>
    <t>16,086,552</t>
  </si>
  <si>
    <t>5,263,505</t>
  </si>
  <si>
    <t>6,631,733</t>
  </si>
  <si>
    <t>257,373</t>
  </si>
  <si>
    <t>403,374</t>
  </si>
  <si>
    <t>724,059</t>
  </si>
  <si>
    <t>1,927,298</t>
  </si>
  <si>
    <t>1,170,079</t>
  </si>
  <si>
    <t>314-81-46845</t>
  </si>
  <si>
    <t>4,787,638</t>
  </si>
  <si>
    <t>794,155</t>
  </si>
  <si>
    <t>1,768,671</t>
  </si>
  <si>
    <t>152,057</t>
  </si>
  <si>
    <t>363,587</t>
  </si>
  <si>
    <t>72,530</t>
  </si>
  <si>
    <t>402,813</t>
  </si>
  <si>
    <t>196,485</t>
  </si>
  <si>
    <t>189,821</t>
  </si>
  <si>
    <t>5,099,394</t>
  </si>
  <si>
    <t>436-88-00186</t>
  </si>
  <si>
    <t>6,770,548</t>
  </si>
  <si>
    <t>2,404,212</t>
  </si>
  <si>
    <t>1,286,817</t>
  </si>
  <si>
    <t>213,910</t>
  </si>
  <si>
    <t>151,663</t>
  </si>
  <si>
    <t>39,642</t>
  </si>
  <si>
    <t>81,272</t>
  </si>
  <si>
    <t>58,206</t>
  </si>
  <si>
    <t>2,060,123</t>
  </si>
  <si>
    <t>27,416</t>
  </si>
  <si>
    <t>513-81-25753</t>
  </si>
  <si>
    <t>34,203,610</t>
  </si>
  <si>
    <t>6,096,485</t>
  </si>
  <si>
    <t>15,395,037</t>
  </si>
  <si>
    <t>114,870</t>
  </si>
  <si>
    <t>4,463,352</t>
  </si>
  <si>
    <t>96,382</t>
  </si>
  <si>
    <t>630,264</t>
  </si>
  <si>
    <t>293,912</t>
  </si>
  <si>
    <t>6,888,458</t>
  </si>
  <si>
    <t>17,446</t>
  </si>
  <si>
    <t>864-86-00956</t>
  </si>
  <si>
    <t>1,997,367</t>
  </si>
  <si>
    <t>1,158,632</t>
  </si>
  <si>
    <t>619,153</t>
  </si>
  <si>
    <t>16,587</t>
  </si>
  <si>
    <t>53,465</t>
  </si>
  <si>
    <t>62,875</t>
  </si>
  <si>
    <t>277,790</t>
  </si>
  <si>
    <t>101-81-56320</t>
  </si>
  <si>
    <t>10,631,881</t>
  </si>
  <si>
    <t>2,392,696</t>
  </si>
  <si>
    <t>3,001,414</t>
  </si>
  <si>
    <t>1,329,164</t>
  </si>
  <si>
    <t>14,442</t>
  </si>
  <si>
    <t>73,990</t>
  </si>
  <si>
    <t>3,508,402</t>
  </si>
  <si>
    <t>616,819</t>
  </si>
  <si>
    <t>105-81-46727</t>
  </si>
  <si>
    <t>21,420,381</t>
  </si>
  <si>
    <t>7,768,937</t>
  </si>
  <si>
    <t>11,486,002</t>
  </si>
  <si>
    <t>439,141</t>
  </si>
  <si>
    <t>757,030</t>
  </si>
  <si>
    <t>232,623</t>
  </si>
  <si>
    <t>194,620</t>
  </si>
  <si>
    <t>145,173</t>
  </si>
  <si>
    <t>58,155</t>
  </si>
  <si>
    <t>45,515</t>
  </si>
  <si>
    <t>2,642,182</t>
  </si>
  <si>
    <t>107-81-35022</t>
  </si>
  <si>
    <t>3,939,987</t>
  </si>
  <si>
    <t>3,439,279</t>
  </si>
  <si>
    <t>375,886</t>
  </si>
  <si>
    <t>32,351</t>
  </si>
  <si>
    <t>74,372</t>
  </si>
  <si>
    <t>30,956</t>
  </si>
  <si>
    <t>108-81-47929</t>
  </si>
  <si>
    <t>11,838,528</t>
  </si>
  <si>
    <t>6,822,690</t>
  </si>
  <si>
    <t>3,414,931</t>
  </si>
  <si>
    <t>151,425</t>
  </si>
  <si>
    <t>34,189</t>
  </si>
  <si>
    <t>147,254</t>
  </si>
  <si>
    <t>4,446</t>
  </si>
  <si>
    <t>41,989</t>
  </si>
  <si>
    <t>1,226,050</t>
  </si>
  <si>
    <t>113-86-77395</t>
  </si>
  <si>
    <t>7,860,200</t>
  </si>
  <si>
    <t>2,887,415</t>
  </si>
  <si>
    <t>4,856,902</t>
  </si>
  <si>
    <t>10,175</t>
  </si>
  <si>
    <t>4,885</t>
  </si>
  <si>
    <t>31,662</t>
  </si>
  <si>
    <t>895,375</t>
  </si>
  <si>
    <t>123-81-31052</t>
  </si>
  <si>
    <t>5,521,447</t>
  </si>
  <si>
    <t>4,828,065</t>
  </si>
  <si>
    <t>840</t>
  </si>
  <si>
    <t>181,157</t>
  </si>
  <si>
    <t>138,709</t>
  </si>
  <si>
    <t>4,925</t>
  </si>
  <si>
    <t>123-81-98238</t>
  </si>
  <si>
    <t>35,516,046</t>
  </si>
  <si>
    <t>6,665,890</t>
  </si>
  <si>
    <t>10,183,945</t>
  </si>
  <si>
    <t>7,500,574</t>
  </si>
  <si>
    <t>1,548,865</t>
  </si>
  <si>
    <t>147,646</t>
  </si>
  <si>
    <t>4,123,930</t>
  </si>
  <si>
    <t>615,567</t>
  </si>
  <si>
    <t>124-81-69677</t>
  </si>
  <si>
    <t>6,785,423</t>
  </si>
  <si>
    <t>3,518,069</t>
  </si>
  <si>
    <t>2,623,853</t>
  </si>
  <si>
    <t>16,283</t>
  </si>
  <si>
    <t>121,689</t>
  </si>
  <si>
    <t>149,049</t>
  </si>
  <si>
    <t>12,792</t>
  </si>
  <si>
    <t>128,106</t>
  </si>
  <si>
    <t>3,425,866</t>
  </si>
  <si>
    <t>129-81-22435</t>
  </si>
  <si>
    <t>29,212,492</t>
  </si>
  <si>
    <t>16,885,919</t>
  </si>
  <si>
    <t>10,455,067</t>
  </si>
  <si>
    <t>689,526</t>
  </si>
  <si>
    <t>115,784</t>
  </si>
  <si>
    <t>267,028</t>
  </si>
  <si>
    <t>605,079</t>
  </si>
  <si>
    <t>53,797</t>
  </si>
  <si>
    <t>1,347,721</t>
  </si>
  <si>
    <t>129-81-38261</t>
  </si>
  <si>
    <t>9,872,560</t>
  </si>
  <si>
    <t>2,982,961</t>
  </si>
  <si>
    <t>3,249,750</t>
  </si>
  <si>
    <t>119,957</t>
  </si>
  <si>
    <t>3,171,740</t>
  </si>
  <si>
    <t>281,791</t>
  </si>
  <si>
    <t>35,040</t>
  </si>
  <si>
    <t>93,287</t>
  </si>
  <si>
    <t>129-81-98032</t>
  </si>
  <si>
    <t>22,379,602</t>
  </si>
  <si>
    <t>12,910,125</t>
  </si>
  <si>
    <t>907,256</t>
  </si>
  <si>
    <t>59,183</t>
  </si>
  <si>
    <t>7,817</t>
  </si>
  <si>
    <t>87,088</t>
  </si>
  <si>
    <t>8,161,603</t>
  </si>
  <si>
    <t>201,260</t>
  </si>
  <si>
    <t>129-86-34654</t>
  </si>
  <si>
    <t>25,737,996</t>
  </si>
  <si>
    <t>9,659,013</t>
  </si>
  <si>
    <t>4,579,624</t>
  </si>
  <si>
    <t>113,510</t>
  </si>
  <si>
    <t>242,110</t>
  </si>
  <si>
    <t>15,885</t>
  </si>
  <si>
    <t>247,791</t>
  </si>
  <si>
    <t>7,336,058</t>
  </si>
  <si>
    <t>131,150</t>
  </si>
  <si>
    <t>934,369</t>
  </si>
  <si>
    <t>130-81-56518</t>
  </si>
  <si>
    <t>11,968,318</t>
  </si>
  <si>
    <t>4,695,446</t>
  </si>
  <si>
    <t>4,699,103</t>
  </si>
  <si>
    <t>1,028,962</t>
  </si>
  <si>
    <t>34,806</t>
  </si>
  <si>
    <t>516,972</t>
  </si>
  <si>
    <t>175,473</t>
  </si>
  <si>
    <t>255,299</t>
  </si>
  <si>
    <t>2,182,672</t>
  </si>
  <si>
    <t>130-86-37928</t>
  </si>
  <si>
    <t>31,418,897</t>
  </si>
  <si>
    <t>18,818,163</t>
  </si>
  <si>
    <t>1,249,357</t>
  </si>
  <si>
    <t>46,476</t>
  </si>
  <si>
    <t>5,898,095</t>
  </si>
  <si>
    <t>11,348</t>
  </si>
  <si>
    <t>576,883</t>
  </si>
  <si>
    <t>7,423</t>
  </si>
  <si>
    <t>4,811,151</t>
  </si>
  <si>
    <t>133-81-40693</t>
  </si>
  <si>
    <t>13,333,640</t>
  </si>
  <si>
    <t>6,886,611</t>
  </si>
  <si>
    <t>5,056,911</t>
  </si>
  <si>
    <t>19,943</t>
  </si>
  <si>
    <t>151,097</t>
  </si>
  <si>
    <t>126,008</t>
  </si>
  <si>
    <t>1,156,428</t>
  </si>
  <si>
    <t>227,509</t>
  </si>
  <si>
    <t>134-81-49421</t>
  </si>
  <si>
    <t>5,448,508</t>
  </si>
  <si>
    <t>2,269,503</t>
  </si>
  <si>
    <t>2,139,323</t>
  </si>
  <si>
    <t>42,939</t>
  </si>
  <si>
    <t>551,488</t>
  </si>
  <si>
    <t>142,598</t>
  </si>
  <si>
    <t>29,187</t>
  </si>
  <si>
    <t>273,469</t>
  </si>
  <si>
    <t>22,074</t>
  </si>
  <si>
    <t>138-81-46616</t>
  </si>
  <si>
    <t>8,369,818</t>
  </si>
  <si>
    <t>3,498,325</t>
  </si>
  <si>
    <t>4,754,856</t>
  </si>
  <si>
    <t>1,698</t>
  </si>
  <si>
    <t>30,717</t>
  </si>
  <si>
    <t>5,498</t>
  </si>
  <si>
    <t>46,225</t>
  </si>
  <si>
    <t>70,393</t>
  </si>
  <si>
    <t>138-81-77050</t>
  </si>
  <si>
    <t>12,036,739</t>
  </si>
  <si>
    <t>6,369,808</t>
  </si>
  <si>
    <t>5,411,788</t>
  </si>
  <si>
    <t>51,769</t>
  </si>
  <si>
    <t>91,278</t>
  </si>
  <si>
    <t>6,938</t>
  </si>
  <si>
    <t>75,777</t>
  </si>
  <si>
    <t>196,429</t>
  </si>
  <si>
    <t>142-81-10776</t>
  </si>
  <si>
    <t>27,924,656</t>
  </si>
  <si>
    <t>15,905,691</t>
  </si>
  <si>
    <t>9,392,818</t>
  </si>
  <si>
    <t>548,261</t>
  </si>
  <si>
    <t>1,427,398</t>
  </si>
  <si>
    <t>47,981</t>
  </si>
  <si>
    <t>31,450</t>
  </si>
  <si>
    <t>17,146</t>
  </si>
  <si>
    <t>84,661</t>
  </si>
  <si>
    <t>522,072</t>
  </si>
  <si>
    <t>209-81-23540</t>
  </si>
  <si>
    <t>975,425</t>
  </si>
  <si>
    <t>377,650</t>
  </si>
  <si>
    <t>301,644</t>
  </si>
  <si>
    <t>526</t>
  </si>
  <si>
    <t>12,119</t>
  </si>
  <si>
    <t>146,564</t>
  </si>
  <si>
    <t>12,210</t>
  </si>
  <si>
    <t>9,443</t>
  </si>
  <si>
    <t>209-81-39950</t>
  </si>
  <si>
    <t>16,481,767</t>
  </si>
  <si>
    <t>6,631,342</t>
  </si>
  <si>
    <t>6,978,545</t>
  </si>
  <si>
    <t>22,891</t>
  </si>
  <si>
    <t>25,839</t>
  </si>
  <si>
    <t>278,596</t>
  </si>
  <si>
    <t>24,546</t>
  </si>
  <si>
    <t>150,199</t>
  </si>
  <si>
    <t>2,455,070</t>
  </si>
  <si>
    <t>66,992</t>
  </si>
  <si>
    <t>214-87-03174</t>
  </si>
  <si>
    <t>24,474,974</t>
  </si>
  <si>
    <t>13,270,814</t>
  </si>
  <si>
    <t>8,679,455</t>
  </si>
  <si>
    <t>1,082,849</t>
  </si>
  <si>
    <t>633,142</t>
  </si>
  <si>
    <t>549,873</t>
  </si>
  <si>
    <t>194,903</t>
  </si>
  <si>
    <t>731,129</t>
  </si>
  <si>
    <t>214-87-03946</t>
  </si>
  <si>
    <t>987,625</t>
  </si>
  <si>
    <t>421,039</t>
  </si>
  <si>
    <t>383,477</t>
  </si>
  <si>
    <t>54,611</t>
  </si>
  <si>
    <t>17,995</t>
  </si>
  <si>
    <t>101,002</t>
  </si>
  <si>
    <t>181,439</t>
  </si>
  <si>
    <t>220-81-31391</t>
  </si>
  <si>
    <t>5,704,371</t>
  </si>
  <si>
    <t>1,497,492</t>
  </si>
  <si>
    <t>1,841,409</t>
  </si>
  <si>
    <t>1,135,480</t>
  </si>
  <si>
    <t>183,976</t>
  </si>
  <si>
    <t>238,982</t>
  </si>
  <si>
    <t>767,286</t>
  </si>
  <si>
    <t>888,968</t>
  </si>
  <si>
    <t>220-81-60635</t>
  </si>
  <si>
    <t>12,172,210</t>
  </si>
  <si>
    <t>4,589,943</t>
  </si>
  <si>
    <t>5,579,267</t>
  </si>
  <si>
    <t>478,165</t>
  </si>
  <si>
    <t>387,453</t>
  </si>
  <si>
    <t>104,355</t>
  </si>
  <si>
    <t>266,740</t>
  </si>
  <si>
    <t>735,000</t>
  </si>
  <si>
    <t>80,665</t>
  </si>
  <si>
    <t>229-81-24204</t>
  </si>
  <si>
    <t>1,136,705</t>
  </si>
  <si>
    <t>446,091</t>
  </si>
  <si>
    <t>543,645</t>
  </si>
  <si>
    <t>65,041</t>
  </si>
  <si>
    <t>13,339</t>
  </si>
  <si>
    <t>627</t>
  </si>
  <si>
    <t>102,108</t>
  </si>
  <si>
    <t>3,841</t>
  </si>
  <si>
    <t>64,121</t>
  </si>
  <si>
    <t>882,707</t>
  </si>
  <si>
    <t>314-81-39683</t>
  </si>
  <si>
    <t>11,034,657</t>
  </si>
  <si>
    <t>4,166,665</t>
  </si>
  <si>
    <t>5,883,631</t>
  </si>
  <si>
    <t>82,650</t>
  </si>
  <si>
    <t>165,279</t>
  </si>
  <si>
    <t>106,301</t>
  </si>
  <si>
    <t>183,750</t>
  </si>
  <si>
    <t>54,795</t>
  </si>
  <si>
    <t>314-81-63107</t>
  </si>
  <si>
    <t>14,388,159</t>
  </si>
  <si>
    <t>5,524,282</t>
  </si>
  <si>
    <t>7,211,180</t>
  </si>
  <si>
    <t>170,325</t>
  </si>
  <si>
    <t>138,916</t>
  </si>
  <si>
    <t>469,123</t>
  </si>
  <si>
    <t>23,909</t>
  </si>
  <si>
    <t>1,794,604</t>
  </si>
  <si>
    <t>506-81-29009</t>
  </si>
  <si>
    <t>3,802,887</t>
  </si>
  <si>
    <t>2,564,208</t>
  </si>
  <si>
    <t>357,707</t>
  </si>
  <si>
    <t>316,651</t>
  </si>
  <si>
    <t>94,158</t>
  </si>
  <si>
    <t>336,663</t>
  </si>
  <si>
    <t>11,209</t>
  </si>
  <si>
    <t>74,405</t>
  </si>
  <si>
    <t>134,850</t>
  </si>
  <si>
    <t>513-81-12850</t>
  </si>
  <si>
    <t>9,976,668</t>
  </si>
  <si>
    <t>2,835,066</t>
  </si>
  <si>
    <t>5,196,389</t>
  </si>
  <si>
    <t>116,308</t>
  </si>
  <si>
    <t>1,580,378</t>
  </si>
  <si>
    <t>39,407</t>
  </si>
  <si>
    <t>360</t>
  </si>
  <si>
    <t>902,932</t>
  </si>
  <si>
    <t>606-81-88031</t>
  </si>
  <si>
    <t>8,661,732</t>
  </si>
  <si>
    <t>2,482,546</t>
  </si>
  <si>
    <t>5,890,989</t>
  </si>
  <si>
    <t>13,463</t>
  </si>
  <si>
    <t>61,334</t>
  </si>
  <si>
    <t>118,342</t>
  </si>
  <si>
    <t>21,997</t>
  </si>
  <si>
    <t>195,577</t>
  </si>
  <si>
    <t>609-81-46869</t>
  </si>
  <si>
    <t>9,076,115</t>
  </si>
  <si>
    <t>5,174,224</t>
  </si>
  <si>
    <t>3,497,641</t>
  </si>
  <si>
    <t>2,826</t>
  </si>
  <si>
    <t>374,527</t>
  </si>
  <si>
    <t>79,623</t>
  </si>
  <si>
    <t>139-81-19539</t>
  </si>
  <si>
    <t>7,690,908</t>
  </si>
  <si>
    <t>4,469,100</t>
  </si>
  <si>
    <t>821,905</t>
  </si>
  <si>
    <t>13,862</t>
  </si>
  <si>
    <t>802,838</t>
  </si>
  <si>
    <t>22,055</t>
  </si>
  <si>
    <t>725,525</t>
  </si>
  <si>
    <t>75,698</t>
  </si>
  <si>
    <t>550,925</t>
  </si>
  <si>
    <t>211-81-76074</t>
  </si>
  <si>
    <t>7,249,544</t>
  </si>
  <si>
    <t>2,303,267</t>
  </si>
  <si>
    <t>2,760,080</t>
  </si>
  <si>
    <t>307,264</t>
  </si>
  <si>
    <t>677,105</t>
  </si>
  <si>
    <t>50,239</t>
  </si>
  <si>
    <t>155,877</t>
  </si>
  <si>
    <t>214-88-37332</t>
  </si>
  <si>
    <t>5,904,257</t>
  </si>
  <si>
    <t>1,433,120</t>
  </si>
  <si>
    <t>4,326,765</t>
  </si>
  <si>
    <t>81,552</t>
  </si>
  <si>
    <t>25,385</t>
  </si>
  <si>
    <t>37,436</t>
  </si>
  <si>
    <t>4,078,055</t>
  </si>
  <si>
    <t>503-81-69467</t>
  </si>
  <si>
    <t>5,972,236</t>
  </si>
  <si>
    <t>3,082,500</t>
  </si>
  <si>
    <t>1,053,651</t>
  </si>
  <si>
    <t>611,052</t>
  </si>
  <si>
    <t>133,800</t>
  </si>
  <si>
    <t>1,928,269</t>
  </si>
  <si>
    <t>607-81-38816</t>
  </si>
  <si>
    <t>2,974,355</t>
  </si>
  <si>
    <t>1,917,803</t>
  </si>
  <si>
    <t>537,901</t>
  </si>
  <si>
    <t>180,761</t>
  </si>
  <si>
    <t>13,794</t>
  </si>
  <si>
    <t>81,438</t>
  </si>
  <si>
    <t>114,028</t>
  </si>
  <si>
    <t>29,667</t>
  </si>
  <si>
    <t>105-81-85147</t>
  </si>
  <si>
    <t>22,772,931</t>
  </si>
  <si>
    <t>13,314,641</t>
  </si>
  <si>
    <t>4,332,654</t>
  </si>
  <si>
    <t>1,743,216</t>
  </si>
  <si>
    <t>2,246,030</t>
  </si>
  <si>
    <t>24,532</t>
  </si>
  <si>
    <t>813,749</t>
  </si>
  <si>
    <t>1,383,283</t>
  </si>
  <si>
    <t>107-86-17830</t>
  </si>
  <si>
    <t>10,216,889</t>
  </si>
  <si>
    <t>4,521,324</t>
  </si>
  <si>
    <t>3,324,572</t>
  </si>
  <si>
    <t>1,294,311</t>
  </si>
  <si>
    <t>843,455</t>
  </si>
  <si>
    <t>45,723</t>
  </si>
  <si>
    <t>187,455</t>
  </si>
  <si>
    <t>266,321</t>
  </si>
  <si>
    <t>107-86-26135</t>
  </si>
  <si>
    <t>1,173,516</t>
  </si>
  <si>
    <t>353,566</t>
  </si>
  <si>
    <t>422,200</t>
  </si>
  <si>
    <t>190,088</t>
  </si>
  <si>
    <t>1,071</t>
  </si>
  <si>
    <t>21,231</t>
  </si>
  <si>
    <t>1,198,365</t>
  </si>
  <si>
    <t>113-81-38306</t>
  </si>
  <si>
    <t>5,608,934</t>
  </si>
  <si>
    <t>3,106,583</t>
  </si>
  <si>
    <t>2,242,726</t>
  </si>
  <si>
    <t>32,672</t>
  </si>
  <si>
    <t>12,318</t>
  </si>
  <si>
    <t>31,581</t>
  </si>
  <si>
    <t>18,936</t>
  </si>
  <si>
    <t>20,627</t>
  </si>
  <si>
    <t>120-81-34161</t>
  </si>
  <si>
    <t>6,241,272</t>
  </si>
  <si>
    <t>2,965,881</t>
  </si>
  <si>
    <t>3,221,142</t>
  </si>
  <si>
    <t>17,806</t>
  </si>
  <si>
    <t>29,735</t>
  </si>
  <si>
    <t>211,757</t>
  </si>
  <si>
    <t>123-81-70036</t>
  </si>
  <si>
    <t>5,418,261</t>
  </si>
  <si>
    <t>3,964,857</t>
  </si>
  <si>
    <t>735,137</t>
  </si>
  <si>
    <t>67,183</t>
  </si>
  <si>
    <t>9,354</t>
  </si>
  <si>
    <t>88,796</t>
  </si>
  <si>
    <t>125,080</t>
  </si>
  <si>
    <t>123-81-87008</t>
  </si>
  <si>
    <t>17,192,572</t>
  </si>
  <si>
    <t>12,276,710</t>
  </si>
  <si>
    <t>3,089,862</t>
  </si>
  <si>
    <t>11,223</t>
  </si>
  <si>
    <t>37,806</t>
  </si>
  <si>
    <t>46,668</t>
  </si>
  <si>
    <t>1,625,001</t>
  </si>
  <si>
    <t>105,224</t>
  </si>
  <si>
    <t>128-81-24823</t>
  </si>
  <si>
    <t>10,510,917</t>
  </si>
  <si>
    <t>4,065,901</t>
  </si>
  <si>
    <t>5,908,820</t>
  </si>
  <si>
    <t>74,997</t>
  </si>
  <si>
    <t>2,993</t>
  </si>
  <si>
    <t>216,856</t>
  </si>
  <si>
    <t>22,711</t>
  </si>
  <si>
    <t>13,551</t>
  </si>
  <si>
    <t>135,586</t>
  </si>
  <si>
    <t>205,685</t>
  </si>
  <si>
    <t>133-81-20023</t>
  </si>
  <si>
    <t>8,418,768</t>
  </si>
  <si>
    <t>6,382,884</t>
  </si>
  <si>
    <t>47,155</t>
  </si>
  <si>
    <t>9,192</t>
  </si>
  <si>
    <t>288,849</t>
  </si>
  <si>
    <t>1,509,108</t>
  </si>
  <si>
    <t>88,440</t>
  </si>
  <si>
    <t>140-81-05369</t>
  </si>
  <si>
    <t>19,368,354</t>
  </si>
  <si>
    <t>11,072,521</t>
  </si>
  <si>
    <t>7,435,984</t>
  </si>
  <si>
    <t>543,745</t>
  </si>
  <si>
    <t>163,482</t>
  </si>
  <si>
    <t>101,119</t>
  </si>
  <si>
    <t>15,211</t>
  </si>
  <si>
    <t>97,575</t>
  </si>
  <si>
    <t>13,387</t>
  </si>
  <si>
    <t>196-88-00110</t>
  </si>
  <si>
    <t>4,433,460</t>
  </si>
  <si>
    <t>2,641,375</t>
  </si>
  <si>
    <t>1,541,130</t>
  </si>
  <si>
    <t>54,484</t>
  </si>
  <si>
    <t>42,957</t>
  </si>
  <si>
    <t>166,727</t>
  </si>
  <si>
    <t>37,151</t>
  </si>
  <si>
    <t>214-81-44547</t>
  </si>
  <si>
    <t>12,279,707</t>
  </si>
  <si>
    <t>6,163,745</t>
  </si>
  <si>
    <t>3,494,408</t>
  </si>
  <si>
    <t>513,796</t>
  </si>
  <si>
    <t>64,298</t>
  </si>
  <si>
    <t>1,398,281</t>
  </si>
  <si>
    <t>1,112</t>
  </si>
  <si>
    <t>644,066</t>
  </si>
  <si>
    <t>161,374</t>
  </si>
  <si>
    <t>218-81-08752</t>
  </si>
  <si>
    <t>8,095,762</t>
  </si>
  <si>
    <t>6,127,303</t>
  </si>
  <si>
    <t>1,560,026</t>
  </si>
  <si>
    <t>132,962</t>
  </si>
  <si>
    <t>5,687</t>
  </si>
  <si>
    <t>29,555</t>
  </si>
  <si>
    <t>229-81-00070</t>
  </si>
  <si>
    <t>19,854,380</t>
  </si>
  <si>
    <t>8,210,955</t>
  </si>
  <si>
    <t>10,429,153</t>
  </si>
  <si>
    <t>2,596</t>
  </si>
  <si>
    <t>356,333</t>
  </si>
  <si>
    <t>171,367</t>
  </si>
  <si>
    <t>229-81-38071</t>
  </si>
  <si>
    <t>28,336,980</t>
  </si>
  <si>
    <t>15,874,671</t>
  </si>
  <si>
    <t>11,899,884</t>
  </si>
  <si>
    <t>28,890</t>
  </si>
  <si>
    <t>65,555</t>
  </si>
  <si>
    <t>146,623</t>
  </si>
  <si>
    <t>173,056</t>
  </si>
  <si>
    <t>130,903</t>
  </si>
  <si>
    <t>621-81-10610</t>
  </si>
  <si>
    <t>1,514,611</t>
  </si>
  <si>
    <t>457,344</t>
  </si>
  <si>
    <t>405,661</t>
  </si>
  <si>
    <t>45,084</t>
  </si>
  <si>
    <t>2,428</t>
  </si>
  <si>
    <t>272,107</t>
  </si>
  <si>
    <t>289,590</t>
  </si>
  <si>
    <t>839-86-00659</t>
  </si>
  <si>
    <t>1,374,301</t>
  </si>
  <si>
    <t>334,749</t>
  </si>
  <si>
    <t>311,925</t>
  </si>
  <si>
    <t>122,477</t>
  </si>
  <si>
    <t>2,058,034</t>
  </si>
  <si>
    <t>107-81-32520</t>
  </si>
  <si>
    <t>2,799,420</t>
  </si>
  <si>
    <t>1,349,087</t>
  </si>
  <si>
    <t>1,305,775</t>
  </si>
  <si>
    <t>42,751</t>
  </si>
  <si>
    <t>35,718</t>
  </si>
  <si>
    <t>15,656</t>
  </si>
  <si>
    <t>2,681</t>
  </si>
  <si>
    <t>3,074</t>
  </si>
  <si>
    <t>245,432</t>
  </si>
  <si>
    <t>112-81-49265</t>
  </si>
  <si>
    <t>13,845,625</t>
  </si>
  <si>
    <t>1,930,560</t>
  </si>
  <si>
    <t>6,564,307</t>
  </si>
  <si>
    <t>3,061,511</t>
  </si>
  <si>
    <t>12,872</t>
  </si>
  <si>
    <t>4,655</t>
  </si>
  <si>
    <t>1,613,301</t>
  </si>
  <si>
    <t>3,132,154</t>
  </si>
  <si>
    <t>113-81-58132</t>
  </si>
  <si>
    <t>22,778,142</t>
  </si>
  <si>
    <t>8,446,023</t>
  </si>
  <si>
    <t>9,000,968</t>
  </si>
  <si>
    <t>598,885</t>
  </si>
  <si>
    <t>3,638,085</t>
  </si>
  <si>
    <t>168,956</t>
  </si>
  <si>
    <t>483,870</t>
  </si>
  <si>
    <t>174,562</t>
  </si>
  <si>
    <t>541,717</t>
  </si>
  <si>
    <t>116-81-08169</t>
  </si>
  <si>
    <t>7,845,667</t>
  </si>
  <si>
    <t>7,336,486</t>
  </si>
  <si>
    <t>189,599</t>
  </si>
  <si>
    <t>11,139</t>
  </si>
  <si>
    <t>319,418</t>
  </si>
  <si>
    <t>120-81-05593</t>
  </si>
  <si>
    <t>45,617,068</t>
  </si>
  <si>
    <t>26,635,644</t>
  </si>
  <si>
    <t>7,325,006</t>
  </si>
  <si>
    <t>27,729</t>
  </si>
  <si>
    <t>4,643,543</t>
  </si>
  <si>
    <t>305,160</t>
  </si>
  <si>
    <t>2,770,358</t>
  </si>
  <si>
    <t>581,786</t>
  </si>
  <si>
    <t>8,786,633</t>
  </si>
  <si>
    <t>124-81-48314</t>
  </si>
  <si>
    <t>30,737,060</t>
  </si>
  <si>
    <t>14,707,814</t>
  </si>
  <si>
    <t>5,019,357</t>
  </si>
  <si>
    <t>68,714</t>
  </si>
  <si>
    <t>4,918,934</t>
  </si>
  <si>
    <t>418,316</t>
  </si>
  <si>
    <t>66,513</t>
  </si>
  <si>
    <t>347,503</t>
  </si>
  <si>
    <t>4,406,470</t>
  </si>
  <si>
    <t>124-86-46271</t>
  </si>
  <si>
    <t>24,610,699</t>
  </si>
  <si>
    <t>6,502,686</t>
  </si>
  <si>
    <t>11,769,949</t>
  </si>
  <si>
    <t>1,658,998</t>
  </si>
  <si>
    <t>3,283,105</t>
  </si>
  <si>
    <t>342,002</t>
  </si>
  <si>
    <t>106,859</t>
  </si>
  <si>
    <t>714,512</t>
  </si>
  <si>
    <t>243,704</t>
  </si>
  <si>
    <t>129-81-15730</t>
  </si>
  <si>
    <t>12,370,321</t>
  </si>
  <si>
    <t>4,349,893</t>
  </si>
  <si>
    <t>5,280,112</t>
  </si>
  <si>
    <t>35,458</t>
  </si>
  <si>
    <t>1,542</t>
  </si>
  <si>
    <t>2,086,477</t>
  </si>
  <si>
    <t>62,034</t>
  </si>
  <si>
    <t>244,393</t>
  </si>
  <si>
    <t>53,640</t>
  </si>
  <si>
    <t>97,925</t>
  </si>
  <si>
    <t>130-86-94690</t>
  </si>
  <si>
    <t>16,561,847</t>
  </si>
  <si>
    <t>11,667,837</t>
  </si>
  <si>
    <t>3,767,958</t>
  </si>
  <si>
    <t>8,937</t>
  </si>
  <si>
    <t>31,698</t>
  </si>
  <si>
    <t>12,396</t>
  </si>
  <si>
    <t>639,669</t>
  </si>
  <si>
    <t>55,681</t>
  </si>
  <si>
    <t>135-81-05713</t>
  </si>
  <si>
    <t>59,162,820</t>
  </si>
  <si>
    <t>46,272,280</t>
  </si>
  <si>
    <t>7,997,156</t>
  </si>
  <si>
    <t>2,825,825</t>
  </si>
  <si>
    <t>108,050</t>
  </si>
  <si>
    <t>215,921</t>
  </si>
  <si>
    <t>1,328,962</t>
  </si>
  <si>
    <t>3,889,095</t>
  </si>
  <si>
    <t>137-81-66716</t>
  </si>
  <si>
    <t>3,602,281</t>
  </si>
  <si>
    <t>1,924,339</t>
  </si>
  <si>
    <t>1,496,271</t>
  </si>
  <si>
    <t>29,680</t>
  </si>
  <si>
    <t>82,370</t>
  </si>
  <si>
    <t>65,479</t>
  </si>
  <si>
    <t>138-81-78758</t>
  </si>
  <si>
    <t>9,487,277</t>
  </si>
  <si>
    <t>4,359,976</t>
  </si>
  <si>
    <t>4,922,774</t>
  </si>
  <si>
    <t>27,711</t>
  </si>
  <si>
    <t>141,174</t>
  </si>
  <si>
    <t>171,728</t>
  </si>
  <si>
    <t>142-81-24514</t>
  </si>
  <si>
    <t>15,987,261</t>
  </si>
  <si>
    <t>4,670,236</t>
  </si>
  <si>
    <t>7,967,125</t>
  </si>
  <si>
    <t>13,996</t>
  </si>
  <si>
    <t>1,183,850</t>
  </si>
  <si>
    <t>137,789</t>
  </si>
  <si>
    <t>63,971</t>
  </si>
  <si>
    <t>1,762,011</t>
  </si>
  <si>
    <t>3,182,547</t>
  </si>
  <si>
    <t>143-81-14926</t>
  </si>
  <si>
    <t>32,517,032</t>
  </si>
  <si>
    <t>9,686,137</t>
  </si>
  <si>
    <t>11,365,799</t>
  </si>
  <si>
    <t>24,625</t>
  </si>
  <si>
    <t>12,613</t>
  </si>
  <si>
    <t>9,559,759</t>
  </si>
  <si>
    <t>123,851</t>
  </si>
  <si>
    <t>187-86-00067</t>
  </si>
  <si>
    <t>85,582,247</t>
  </si>
  <si>
    <t>54,626,480</t>
  </si>
  <si>
    <t>19,124,395</t>
  </si>
  <si>
    <t>111,256</t>
  </si>
  <si>
    <t>511,791</t>
  </si>
  <si>
    <t>384,555</t>
  </si>
  <si>
    <t>75,862</t>
  </si>
  <si>
    <t>296,108</t>
  </si>
  <si>
    <t>622,037</t>
  </si>
  <si>
    <t>9,446,080</t>
  </si>
  <si>
    <t>792,047</t>
  </si>
  <si>
    <t>195-87-00065</t>
  </si>
  <si>
    <t>8,088,726</t>
  </si>
  <si>
    <t>3,216,430</t>
  </si>
  <si>
    <t>3,737,146</t>
  </si>
  <si>
    <t>86,236</t>
  </si>
  <si>
    <t>28,800</t>
  </si>
  <si>
    <t>682,489</t>
  </si>
  <si>
    <t>34,178</t>
  </si>
  <si>
    <t>37,139</t>
  </si>
  <si>
    <t>201,750</t>
  </si>
  <si>
    <t>209-81-23759</t>
  </si>
  <si>
    <t>9,206,107</t>
  </si>
  <si>
    <t>4,581,566</t>
  </si>
  <si>
    <t>2,694,744</t>
  </si>
  <si>
    <t>231,589</t>
  </si>
  <si>
    <t>192,770</t>
  </si>
  <si>
    <t>6,084</t>
  </si>
  <si>
    <t>12,215</t>
  </si>
  <si>
    <t>1,379,931</t>
  </si>
  <si>
    <t>151,632</t>
  </si>
  <si>
    <t>214-81-86794</t>
  </si>
  <si>
    <t>26,658,563</t>
  </si>
  <si>
    <t>19,932,835</t>
  </si>
  <si>
    <t>6,567,174</t>
  </si>
  <si>
    <t>55,463</t>
  </si>
  <si>
    <t>17,672</t>
  </si>
  <si>
    <t>48,553</t>
  </si>
  <si>
    <t>230,566</t>
  </si>
  <si>
    <t>218-81-10296</t>
  </si>
  <si>
    <t>13,162,957</t>
  </si>
  <si>
    <t>7,713,820</t>
  </si>
  <si>
    <t>5,012,346</t>
  </si>
  <si>
    <t>8,453</t>
  </si>
  <si>
    <t>54,431</t>
  </si>
  <si>
    <t>217,566</t>
  </si>
  <si>
    <t>46,627</t>
  </si>
  <si>
    <t>164,125</t>
  </si>
  <si>
    <t>6,190</t>
  </si>
  <si>
    <t>312-81-80677</t>
  </si>
  <si>
    <t>17,664,920</t>
  </si>
  <si>
    <t>8,271,676</t>
  </si>
  <si>
    <t>7,797,739</t>
  </si>
  <si>
    <t>541,405</t>
  </si>
  <si>
    <t>6,163</t>
  </si>
  <si>
    <t>14,799</t>
  </si>
  <si>
    <t>10,150</t>
  </si>
  <si>
    <t>2,836</t>
  </si>
  <si>
    <t>531,627</t>
  </si>
  <si>
    <t>717</t>
  </si>
  <si>
    <t>483,613</t>
  </si>
  <si>
    <t>312-86-15545</t>
  </si>
  <si>
    <t>6,061,226</t>
  </si>
  <si>
    <t>3,537,697</t>
  </si>
  <si>
    <t>1,512,786</t>
  </si>
  <si>
    <t>19,705</t>
  </si>
  <si>
    <t>5,727</t>
  </si>
  <si>
    <t>294,045</t>
  </si>
  <si>
    <t>153,566</t>
  </si>
  <si>
    <t>102,183</t>
  </si>
  <si>
    <t>70,340</t>
  </si>
  <si>
    <t>635,223</t>
  </si>
  <si>
    <t>314-81-19576</t>
  </si>
  <si>
    <t>7,212,707</t>
  </si>
  <si>
    <t>3,753,263</t>
  </si>
  <si>
    <t>3,145,240</t>
  </si>
  <si>
    <t>246,395</t>
  </si>
  <si>
    <t>6,689</t>
  </si>
  <si>
    <t>55,650</t>
  </si>
  <si>
    <t>67,044</t>
  </si>
  <si>
    <t>513-81-27412</t>
  </si>
  <si>
    <t>26,567,028</t>
  </si>
  <si>
    <t>11,183,504</t>
  </si>
  <si>
    <t>15,137,318</t>
  </si>
  <si>
    <t>19,918</t>
  </si>
  <si>
    <t>19,951</t>
  </si>
  <si>
    <t>1,077</t>
  </si>
  <si>
    <t>317</t>
  </si>
  <si>
    <t>44,415</t>
  </si>
  <si>
    <t>22,510</t>
  </si>
  <si>
    <t>155,285</t>
  </si>
  <si>
    <t>514-81-38061</t>
  </si>
  <si>
    <t>8,168,647</t>
  </si>
  <si>
    <t>2,114,510</t>
  </si>
  <si>
    <t>949,802</t>
  </si>
  <si>
    <t>61,769</t>
  </si>
  <si>
    <t>1,645,225</t>
  </si>
  <si>
    <t>1,301,060</t>
  </si>
  <si>
    <t>648,786</t>
  </si>
  <si>
    <t>273,030</t>
  </si>
  <si>
    <t>3,027,070</t>
  </si>
  <si>
    <t>609-81-64848</t>
  </si>
  <si>
    <t>12,914,255</t>
  </si>
  <si>
    <t>10,157,274</t>
  </si>
  <si>
    <t>2,312,945</t>
  </si>
  <si>
    <t>262,168</t>
  </si>
  <si>
    <t>37,864</t>
  </si>
  <si>
    <t>92,075</t>
  </si>
  <si>
    <t>924,907</t>
  </si>
  <si>
    <t>801-88-00885</t>
  </si>
  <si>
    <t>9,494,258</t>
  </si>
  <si>
    <t>3,027,295</t>
  </si>
  <si>
    <t>5,579,641</t>
  </si>
  <si>
    <t>255,365</t>
  </si>
  <si>
    <t>248,728</t>
  </si>
  <si>
    <t>73,912</t>
  </si>
  <si>
    <t>107-81-91311</t>
  </si>
  <si>
    <t>9,017,986</t>
  </si>
  <si>
    <t>4,705,977</t>
  </si>
  <si>
    <t>4,184,194</t>
  </si>
  <si>
    <t>92,411</t>
  </si>
  <si>
    <t>24,838</t>
  </si>
  <si>
    <t>10,567</t>
  </si>
  <si>
    <t>38,950</t>
  </si>
  <si>
    <t>120-81-75371</t>
  </si>
  <si>
    <t>5,717,911</t>
  </si>
  <si>
    <t>3,077,850</t>
  </si>
  <si>
    <t>2,439,003</t>
  </si>
  <si>
    <t>36,146</t>
  </si>
  <si>
    <t>68,710</t>
  </si>
  <si>
    <t>96,202</t>
  </si>
  <si>
    <t>127-81-98282</t>
  </si>
  <si>
    <t>30,670,176</t>
  </si>
  <si>
    <t>10,510,342</t>
  </si>
  <si>
    <t>7,868,515</t>
  </si>
  <si>
    <t>192,175</t>
  </si>
  <si>
    <t>11,371,759</t>
  </si>
  <si>
    <t>252,222</t>
  </si>
  <si>
    <t>61,737</t>
  </si>
  <si>
    <t>6,511</t>
  </si>
  <si>
    <t>63,219</t>
  </si>
  <si>
    <t>129-81-14838</t>
  </si>
  <si>
    <t>1,849,926</t>
  </si>
  <si>
    <t>667,011</t>
  </si>
  <si>
    <t>170,025</t>
  </si>
  <si>
    <t>6,173</t>
  </si>
  <si>
    <t>76,009</t>
  </si>
  <si>
    <t>869,478</t>
  </si>
  <si>
    <t>61,230</t>
  </si>
  <si>
    <t>129-81-33378</t>
  </si>
  <si>
    <t>25,301,430</t>
  </si>
  <si>
    <t>11,371,034</t>
  </si>
  <si>
    <t>13,232,435</t>
  </si>
  <si>
    <t>63,329</t>
  </si>
  <si>
    <t>424,104</t>
  </si>
  <si>
    <t>93,453</t>
  </si>
  <si>
    <t>571,427</t>
  </si>
  <si>
    <t>129-81-66864</t>
  </si>
  <si>
    <t>77,438</t>
  </si>
  <si>
    <t>5,590</t>
  </si>
  <si>
    <t>70,571</t>
  </si>
  <si>
    <t>1,268</t>
  </si>
  <si>
    <t>6,259,509</t>
  </si>
  <si>
    <t>134-81-35816</t>
  </si>
  <si>
    <t>29,778,287</t>
  </si>
  <si>
    <t>10,881,339</t>
  </si>
  <si>
    <t>9,185,205</t>
  </si>
  <si>
    <t>64,699</t>
  </si>
  <si>
    <t>7,202,782</t>
  </si>
  <si>
    <t>180,718</t>
  </si>
  <si>
    <t>20,617</t>
  </si>
  <si>
    <t>60,196</t>
  </si>
  <si>
    <t>1,847,521</t>
  </si>
  <si>
    <t>20,353</t>
  </si>
  <si>
    <t>135-86-46965</t>
  </si>
  <si>
    <t>5,136,175</t>
  </si>
  <si>
    <t>2,196,026</t>
  </si>
  <si>
    <t>2,272,398</t>
  </si>
  <si>
    <t>11,551</t>
  </si>
  <si>
    <t>104,949</t>
  </si>
  <si>
    <t>3,371,069</t>
  </si>
  <si>
    <t>139-81-29658</t>
  </si>
  <si>
    <t>23,278,068</t>
  </si>
  <si>
    <t>19,793,370</t>
  </si>
  <si>
    <t>3,103,518</t>
  </si>
  <si>
    <t>39,680</t>
  </si>
  <si>
    <t>333,795</t>
  </si>
  <si>
    <t>5,711</t>
  </si>
  <si>
    <t>1,960</t>
  </si>
  <si>
    <t>141-81-19871</t>
  </si>
  <si>
    <t>10,436,098</t>
  </si>
  <si>
    <t>4,447,850</t>
  </si>
  <si>
    <t>4,356,775</t>
  </si>
  <si>
    <t>1,422,827</t>
  </si>
  <si>
    <t>62,997</t>
  </si>
  <si>
    <t>145,650</t>
  </si>
  <si>
    <t>98,390</t>
  </si>
  <si>
    <t>211-81-98684</t>
  </si>
  <si>
    <t>25,074,444</t>
  </si>
  <si>
    <t>877,312</t>
  </si>
  <si>
    <t>958,219</t>
  </si>
  <si>
    <t>10,030,866</t>
  </si>
  <si>
    <t>47,476</t>
  </si>
  <si>
    <t>27,650</t>
  </si>
  <si>
    <t>283,700</t>
  </si>
  <si>
    <t>45,108</t>
  </si>
  <si>
    <t>214-88-67160</t>
  </si>
  <si>
    <t>7,989,416</t>
  </si>
  <si>
    <t>7,733,382</t>
  </si>
  <si>
    <t>37,501</t>
  </si>
  <si>
    <t>9,332</t>
  </si>
  <si>
    <t>34,508</t>
  </si>
  <si>
    <t>220-81-06081</t>
  </si>
  <si>
    <t>16,127,889</t>
  </si>
  <si>
    <t>9,890,134</t>
  </si>
  <si>
    <t>6,116,705</t>
  </si>
  <si>
    <t>110,704</t>
  </si>
  <si>
    <t>23,361</t>
  </si>
  <si>
    <t>312-81-15889</t>
  </si>
  <si>
    <t>16,168,884</t>
  </si>
  <si>
    <t>9,488,880</t>
  </si>
  <si>
    <t>6,680,004</t>
  </si>
  <si>
    <t>1,247,990</t>
  </si>
  <si>
    <t>314-81-03021</t>
  </si>
  <si>
    <t>14,649,166</t>
  </si>
  <si>
    <t>8,009,174</t>
  </si>
  <si>
    <t>5,865,994</t>
  </si>
  <si>
    <t>60,437</t>
  </si>
  <si>
    <t>64,263</t>
  </si>
  <si>
    <t>36,963</t>
  </si>
  <si>
    <t>555,432</t>
  </si>
  <si>
    <t>183,421</t>
  </si>
  <si>
    <t>513-81-14125</t>
  </si>
  <si>
    <t>2,391,693</t>
  </si>
  <si>
    <t>1,320,596</t>
  </si>
  <si>
    <t>224,146</t>
  </si>
  <si>
    <t>350,012</t>
  </si>
  <si>
    <t>46,411</t>
  </si>
  <si>
    <t>351,688</t>
  </si>
  <si>
    <t>513-81-31065</t>
  </si>
  <si>
    <t>2,984,028</t>
  </si>
  <si>
    <t>174,109</t>
  </si>
  <si>
    <t>355,623</t>
  </si>
  <si>
    <t>82,359</t>
  </si>
  <si>
    <t>1,796,566</t>
  </si>
  <si>
    <t>666,720</t>
  </si>
  <si>
    <t>603-81-05797</t>
  </si>
  <si>
    <t>18,203,630</t>
  </si>
  <si>
    <t>1,857,198</t>
  </si>
  <si>
    <t>2,049,764</t>
  </si>
  <si>
    <t>456,394</t>
  </si>
  <si>
    <t>5,984,703</t>
  </si>
  <si>
    <t>256,663</t>
  </si>
  <si>
    <t>280,627</t>
  </si>
  <si>
    <t>7,094,743</t>
  </si>
  <si>
    <t>2,268,447</t>
  </si>
  <si>
    <t>857-81-01404</t>
  </si>
  <si>
    <t>45,777,991</t>
  </si>
  <si>
    <t>29,111,718</t>
  </si>
  <si>
    <t>6,723,408</t>
  </si>
  <si>
    <t>3,264,400</t>
  </si>
  <si>
    <t>228,544</t>
  </si>
  <si>
    <t>84,240</t>
  </si>
  <si>
    <t>130,262</t>
  </si>
  <si>
    <t>423,779</t>
  </si>
  <si>
    <t>5,274,959</t>
  </si>
  <si>
    <t>130-81-07467</t>
  </si>
  <si>
    <t>26,917,594</t>
  </si>
  <si>
    <t>3,715,669</t>
  </si>
  <si>
    <t>16,705,074</t>
  </si>
  <si>
    <t>5,860,644</t>
  </si>
  <si>
    <t>90,136</t>
  </si>
  <si>
    <t>245,011</t>
  </si>
  <si>
    <t>150,276</t>
  </si>
  <si>
    <t>150,784</t>
  </si>
  <si>
    <t>76,121</t>
  </si>
  <si>
    <t>671-88-01814</t>
  </si>
  <si>
    <t>1,204,183</t>
  </si>
  <si>
    <t>15,979</t>
  </si>
  <si>
    <t>1,188,203</t>
  </si>
  <si>
    <t>984,791</t>
  </si>
  <si>
    <t>120-88-16615</t>
  </si>
  <si>
    <t>10,704,316</t>
  </si>
  <si>
    <t>7,205,358</t>
  </si>
  <si>
    <t>962,858</t>
  </si>
  <si>
    <t>68,272</t>
  </si>
  <si>
    <t>1,770,795</t>
  </si>
  <si>
    <t>54,380</t>
  </si>
  <si>
    <t>40,194</t>
  </si>
  <si>
    <t>476,775</t>
  </si>
  <si>
    <t>126-81-71878</t>
  </si>
  <si>
    <t>10,154,962</t>
  </si>
  <si>
    <t>4,288,003</t>
  </si>
  <si>
    <t>3,759,262</t>
  </si>
  <si>
    <t>24,708</t>
  </si>
  <si>
    <t>1,634,996</t>
  </si>
  <si>
    <t>49,386</t>
  </si>
  <si>
    <t>5,364</t>
  </si>
  <si>
    <t>149,263</t>
  </si>
  <si>
    <t>440,067</t>
  </si>
  <si>
    <t>126-86-47204</t>
  </si>
  <si>
    <t>10,747,057</t>
  </si>
  <si>
    <t>6,645,189</t>
  </si>
  <si>
    <t>3,314,489</t>
  </si>
  <si>
    <t>110,773</t>
  </si>
  <si>
    <t>102,658</t>
  </si>
  <si>
    <t>1,808,762</t>
  </si>
  <si>
    <t>127-81-97643</t>
  </si>
  <si>
    <t>12,438,713</t>
  </si>
  <si>
    <t>2,183,878</t>
  </si>
  <si>
    <t>7,306,960</t>
  </si>
  <si>
    <t>122,233</t>
  </si>
  <si>
    <t>289,003</t>
  </si>
  <si>
    <t>409,406</t>
  </si>
  <si>
    <t>1,099,926</t>
  </si>
  <si>
    <t>130-81-43560</t>
  </si>
  <si>
    <t>4,383,117</t>
  </si>
  <si>
    <t>3,164,543</t>
  </si>
  <si>
    <t>700,752</t>
  </si>
  <si>
    <t>356,921</t>
  </si>
  <si>
    <t>35,382</t>
  </si>
  <si>
    <t>9,129</t>
  </si>
  <si>
    <t>38,328</t>
  </si>
  <si>
    <t>2,651</t>
  </si>
  <si>
    <t>130-81-57860</t>
  </si>
  <si>
    <t>7,580,854</t>
  </si>
  <si>
    <t>1,843,654</t>
  </si>
  <si>
    <t>4,283,591</t>
  </si>
  <si>
    <t>1,128,528</t>
  </si>
  <si>
    <t>16,122</t>
  </si>
  <si>
    <t>15,532</t>
  </si>
  <si>
    <t>130-86-37461</t>
  </si>
  <si>
    <t>12,194,883</t>
  </si>
  <si>
    <t>7,396,532</t>
  </si>
  <si>
    <t>3,503,718</t>
  </si>
  <si>
    <t>1,028,662</t>
  </si>
  <si>
    <t>41,535</t>
  </si>
  <si>
    <t>168,490</t>
  </si>
  <si>
    <t>2,266,093</t>
  </si>
  <si>
    <t>137-81-06794</t>
  </si>
  <si>
    <t>7,695,509</t>
  </si>
  <si>
    <t>4,280,422</t>
  </si>
  <si>
    <t>2,982,475</t>
  </si>
  <si>
    <t>107,962</t>
  </si>
  <si>
    <t>105,029</t>
  </si>
  <si>
    <t>81,187</t>
  </si>
  <si>
    <t>111,445</t>
  </si>
  <si>
    <t>26,988</t>
  </si>
  <si>
    <t>17,572</t>
  </si>
  <si>
    <t>137-81-49828</t>
  </si>
  <si>
    <t>11,293,704</t>
  </si>
  <si>
    <t>465,876</t>
  </si>
  <si>
    <t>2,137,463</t>
  </si>
  <si>
    <t>216,391</t>
  </si>
  <si>
    <t>5,378,512</t>
  </si>
  <si>
    <t>214-86-29653</t>
  </si>
  <si>
    <t>67,462,589</t>
  </si>
  <si>
    <t>40,541,307</t>
  </si>
  <si>
    <t>4,564,644</t>
  </si>
  <si>
    <t>14,223,731</t>
  </si>
  <si>
    <t>169,900</t>
  </si>
  <si>
    <t>183,653</t>
  </si>
  <si>
    <t>176,891</t>
  </si>
  <si>
    <t>3,574,029</t>
  </si>
  <si>
    <t>1,940,494</t>
  </si>
  <si>
    <t>218-81-19851</t>
  </si>
  <si>
    <t>11,160,950</t>
  </si>
  <si>
    <t>4,046,968</t>
  </si>
  <si>
    <t>2,488,784</t>
  </si>
  <si>
    <t>10,201</t>
  </si>
  <si>
    <t>4,192,151</t>
  </si>
  <si>
    <t>133,248</t>
  </si>
  <si>
    <t>14,903</t>
  </si>
  <si>
    <t>101,927</t>
  </si>
  <si>
    <t>3,364</t>
  </si>
  <si>
    <t>220-86-85887</t>
  </si>
  <si>
    <t>3,347,352</t>
  </si>
  <si>
    <t>1,897,626</t>
  </si>
  <si>
    <t>959,056</t>
  </si>
  <si>
    <t>186,152</t>
  </si>
  <si>
    <t>5,321</t>
  </si>
  <si>
    <t>102,325</t>
  </si>
  <si>
    <t>23,673</t>
  </si>
  <si>
    <t>24,284</t>
  </si>
  <si>
    <t>301-81-36394</t>
  </si>
  <si>
    <t>26,844,651</t>
  </si>
  <si>
    <t>2,644,710</t>
  </si>
  <si>
    <t>9,504,251</t>
  </si>
  <si>
    <t>328,342</t>
  </si>
  <si>
    <t>11,897,962</t>
  </si>
  <si>
    <t>74,347</t>
  </si>
  <si>
    <t>321,118</t>
  </si>
  <si>
    <t>133,930</t>
  </si>
  <si>
    <t>1,045,669</t>
  </si>
  <si>
    <t>2,550,339</t>
  </si>
  <si>
    <t>314-81-26169</t>
  </si>
  <si>
    <t>33,009,958</t>
  </si>
  <si>
    <t>10,694,292</t>
  </si>
  <si>
    <t>12,322,688</t>
  </si>
  <si>
    <t>1,585,206</t>
  </si>
  <si>
    <t>3,498,116</t>
  </si>
  <si>
    <t>41,708</t>
  </si>
  <si>
    <t>1,563,749</t>
  </si>
  <si>
    <t>368,010</t>
  </si>
  <si>
    <t>2,378,518</t>
  </si>
  <si>
    <t>4,430,274</t>
  </si>
  <si>
    <t>314-81-78333</t>
  </si>
  <si>
    <t>4,559,738</t>
  </si>
  <si>
    <t>1,870</t>
  </si>
  <si>
    <t>4,168,537</t>
  </si>
  <si>
    <t>161,226</t>
  </si>
  <si>
    <t>70,500</t>
  </si>
  <si>
    <t>755,403</t>
  </si>
  <si>
    <t>409-81-53135</t>
  </si>
  <si>
    <t>23,089,666</t>
  </si>
  <si>
    <t>3,337,748</t>
  </si>
  <si>
    <t>11,596,925</t>
  </si>
  <si>
    <t>8,228,188</t>
  </si>
  <si>
    <t>27,157</t>
  </si>
  <si>
    <t>10,003</t>
  </si>
  <si>
    <t>135,593</t>
  </si>
  <si>
    <t>409-81-69715</t>
  </si>
  <si>
    <t>18,828,053</t>
  </si>
  <si>
    <t>2,891,818</t>
  </si>
  <si>
    <t>11,566,128</t>
  </si>
  <si>
    <t>3,068,931</t>
  </si>
  <si>
    <t>63,449</t>
  </si>
  <si>
    <t>170,339</t>
  </si>
  <si>
    <t>340,000</t>
  </si>
  <si>
    <t>409-81-84171</t>
  </si>
  <si>
    <t>9,197,573</t>
  </si>
  <si>
    <t>3,579,365</t>
  </si>
  <si>
    <t>3,400,419</t>
  </si>
  <si>
    <t>1,428,978</t>
  </si>
  <si>
    <t>70,601</t>
  </si>
  <si>
    <t>38,796</t>
  </si>
  <si>
    <t>409-86-17852</t>
  </si>
  <si>
    <t>13,067,236</t>
  </si>
  <si>
    <t>3,922,402</t>
  </si>
  <si>
    <t>3,344,161</t>
  </si>
  <si>
    <t>84,532</t>
  </si>
  <si>
    <t>4,695,999</t>
  </si>
  <si>
    <t>38,929</t>
  </si>
  <si>
    <t>89,429</t>
  </si>
  <si>
    <t>292,600</t>
  </si>
  <si>
    <t>24,678</t>
  </si>
  <si>
    <t>409-86-29154</t>
  </si>
  <si>
    <t>14,070,950</t>
  </si>
  <si>
    <t>2,153,357</t>
  </si>
  <si>
    <t>21,391</t>
  </si>
  <si>
    <t>11,312,620</t>
  </si>
  <si>
    <t>25,528</t>
  </si>
  <si>
    <t>26,947</t>
  </si>
  <si>
    <t>18,820</t>
  </si>
  <si>
    <t>522,650</t>
  </si>
  <si>
    <t>114,961</t>
  </si>
  <si>
    <t>410-81-58538</t>
  </si>
  <si>
    <t>1,722,251</t>
  </si>
  <si>
    <t>48,208</t>
  </si>
  <si>
    <t>1,502,976</t>
  </si>
  <si>
    <t>39,536</t>
  </si>
  <si>
    <t>6,159</t>
  </si>
  <si>
    <t>125,372</t>
  </si>
  <si>
    <t>82,088</t>
  </si>
  <si>
    <t>621-81-04914</t>
  </si>
  <si>
    <t>6,486,275</t>
  </si>
  <si>
    <t>1,874,880</t>
  </si>
  <si>
    <t>68,848</t>
  </si>
  <si>
    <t>135,571</t>
  </si>
  <si>
    <t>3,319,555</t>
  </si>
  <si>
    <t>177,314</t>
  </si>
  <si>
    <t>33,694</t>
  </si>
  <si>
    <t>621-81-70506</t>
  </si>
  <si>
    <t>6,270,417</t>
  </si>
  <si>
    <t>2,661,076</t>
  </si>
  <si>
    <t>2,925,643</t>
  </si>
  <si>
    <t>15,638</t>
  </si>
  <si>
    <t>606,275</t>
  </si>
  <si>
    <t>16,921</t>
  </si>
  <si>
    <t>8,886</t>
  </si>
  <si>
    <t>119-81-65121</t>
  </si>
  <si>
    <t>21,391,527</t>
  </si>
  <si>
    <t>10,755,970</t>
  </si>
  <si>
    <t>10,326,084</t>
  </si>
  <si>
    <t>3,536</t>
  </si>
  <si>
    <t>25,439</t>
  </si>
  <si>
    <t>45,031</t>
  </si>
  <si>
    <t>142-81-72016</t>
  </si>
  <si>
    <t>4,402,941</t>
  </si>
  <si>
    <t>688,618</t>
  </si>
  <si>
    <t>1,723,266</t>
  </si>
  <si>
    <t>563,835</t>
  </si>
  <si>
    <t>105,527</t>
  </si>
  <si>
    <t>95,446</t>
  </si>
  <si>
    <t>18,195</t>
  </si>
  <si>
    <t>895,842</t>
  </si>
  <si>
    <t>142-81-72433</t>
  </si>
  <si>
    <t>11,936,021</t>
  </si>
  <si>
    <t>4,128,825</t>
  </si>
  <si>
    <t>4,236,008</t>
  </si>
  <si>
    <t>3,135,127</t>
  </si>
  <si>
    <t>16,912</t>
  </si>
  <si>
    <t>74,753</t>
  </si>
  <si>
    <t>243,500</t>
  </si>
  <si>
    <t>65,209</t>
  </si>
  <si>
    <t>107-81-85575</t>
  </si>
  <si>
    <t>18,875,497</t>
  </si>
  <si>
    <t>10,072,901</t>
  </si>
  <si>
    <t>6,442,630</t>
  </si>
  <si>
    <t>4,309</t>
  </si>
  <si>
    <t>2,025,321</t>
  </si>
  <si>
    <t>303,592</t>
  </si>
  <si>
    <t>5,475</t>
  </si>
  <si>
    <t>124-86-26732</t>
  </si>
  <si>
    <t>3,123,325</t>
  </si>
  <si>
    <t>2,970,395</t>
  </si>
  <si>
    <t>822</t>
  </si>
  <si>
    <t>122,849</t>
  </si>
  <si>
    <t>137-81-09108</t>
  </si>
  <si>
    <t>25,614,162</t>
  </si>
  <si>
    <t>12,201,879</t>
  </si>
  <si>
    <t>2,348,948</t>
  </si>
  <si>
    <t>1,294,666</t>
  </si>
  <si>
    <t>346,442</t>
  </si>
  <si>
    <t>9,422,227</t>
  </si>
  <si>
    <t>205,188</t>
  </si>
  <si>
    <t>137-86-41777</t>
  </si>
  <si>
    <t>6,309,705</t>
  </si>
  <si>
    <t>3,427,612</t>
  </si>
  <si>
    <t>2,369,204</t>
  </si>
  <si>
    <t>106,281</t>
  </si>
  <si>
    <t>184,558</t>
  </si>
  <si>
    <t>22,702</t>
  </si>
  <si>
    <t>14,331</t>
  </si>
  <si>
    <t>178,976</t>
  </si>
  <si>
    <t>80,550</t>
  </si>
  <si>
    <t>138-81-49267</t>
  </si>
  <si>
    <t>7,283,459</t>
  </si>
  <si>
    <t>1,556,631</t>
  </si>
  <si>
    <t>2,862,879</t>
  </si>
  <si>
    <t>19,603</t>
  </si>
  <si>
    <t>18,924</t>
  </si>
  <si>
    <t>280,929</t>
  </si>
  <si>
    <t>368,640</t>
  </si>
  <si>
    <t>1,568,199</t>
  </si>
  <si>
    <t>64,347</t>
  </si>
  <si>
    <t>220-88-86560</t>
  </si>
  <si>
    <t>1,703,379</t>
  </si>
  <si>
    <t>99,454</t>
  </si>
  <si>
    <t>688</t>
  </si>
  <si>
    <t>529,492</t>
  </si>
  <si>
    <t>880,032</t>
  </si>
  <si>
    <t>440,793</t>
  </si>
  <si>
    <t>307-81-37858</t>
  </si>
  <si>
    <t>10,176,730</t>
  </si>
  <si>
    <t>2,657,522</t>
  </si>
  <si>
    <t>3,072,521</t>
  </si>
  <si>
    <t>1,288,747</t>
  </si>
  <si>
    <t>14,766</t>
  </si>
  <si>
    <t>1,915,441</t>
  </si>
  <si>
    <t>28,020</t>
  </si>
  <si>
    <t>152,791</t>
  </si>
  <si>
    <t>514-88-00190</t>
  </si>
  <si>
    <t>2,233,296</t>
  </si>
  <si>
    <t>692,199</t>
  </si>
  <si>
    <t>588,745</t>
  </si>
  <si>
    <t>278,779</t>
  </si>
  <si>
    <t>393,128</t>
  </si>
  <si>
    <t>124-81-75811</t>
  </si>
  <si>
    <t>18,015,719</t>
  </si>
  <si>
    <t>6,833,092</t>
  </si>
  <si>
    <t>10,504,122</t>
  </si>
  <si>
    <t>302,575</t>
  </si>
  <si>
    <t>103,959</t>
  </si>
  <si>
    <t>211,491</t>
  </si>
  <si>
    <t>60,480</t>
  </si>
  <si>
    <t>75,548</t>
  </si>
  <si>
    <t>116-81-17751</t>
  </si>
  <si>
    <t>4,686,428</t>
  </si>
  <si>
    <t>3,289,426</t>
  </si>
  <si>
    <t>1,309,097</t>
  </si>
  <si>
    <t>57,359</t>
  </si>
  <si>
    <t>505</t>
  </si>
  <si>
    <t>16,109</t>
  </si>
  <si>
    <t>33,290</t>
  </si>
  <si>
    <t>120-86-45095</t>
  </si>
  <si>
    <t>10,551,142</t>
  </si>
  <si>
    <t>3,168,209</t>
  </si>
  <si>
    <t>5,560,465</t>
  </si>
  <si>
    <t>577,898</t>
  </si>
  <si>
    <t>14,733</t>
  </si>
  <si>
    <t>121-81-35144</t>
  </si>
  <si>
    <t>17,270,263</t>
  </si>
  <si>
    <t>16,163,280</t>
  </si>
  <si>
    <t>847,825</t>
  </si>
  <si>
    <t>174,028</t>
  </si>
  <si>
    <t>25,514</t>
  </si>
  <si>
    <t>22,747</t>
  </si>
  <si>
    <t>36,868</t>
  </si>
  <si>
    <t>681,557</t>
  </si>
  <si>
    <t>123-81-51984</t>
  </si>
  <si>
    <t>13,651,161</t>
  </si>
  <si>
    <t>7,940,585</t>
  </si>
  <si>
    <t>4,661,695</t>
  </si>
  <si>
    <t>393,100</t>
  </si>
  <si>
    <t>128,916</t>
  </si>
  <si>
    <t>309,896</t>
  </si>
  <si>
    <t>150,614</t>
  </si>
  <si>
    <t>66,335</t>
  </si>
  <si>
    <t>144,193</t>
  </si>
  <si>
    <t>132-81-12587</t>
  </si>
  <si>
    <t>13,384,700</t>
  </si>
  <si>
    <t>6,066,097</t>
  </si>
  <si>
    <t>6,030,660</t>
  </si>
  <si>
    <t>246,812</t>
  </si>
  <si>
    <t>2,054</t>
  </si>
  <si>
    <t>2,724</t>
  </si>
  <si>
    <t>37,430</t>
  </si>
  <si>
    <t>225,622</t>
  </si>
  <si>
    <t>5,202</t>
  </si>
  <si>
    <t>139-81-28682</t>
  </si>
  <si>
    <t>7,065,532</t>
  </si>
  <si>
    <t>4,169,357</t>
  </si>
  <si>
    <t>2,426,752</t>
  </si>
  <si>
    <t>423,950</t>
  </si>
  <si>
    <t>43,658</t>
  </si>
  <si>
    <t>215-81-04548</t>
  </si>
  <si>
    <t>25,047,238</t>
  </si>
  <si>
    <t>8,520,652</t>
  </si>
  <si>
    <t>8,352,899</t>
  </si>
  <si>
    <t>2,150,925</t>
  </si>
  <si>
    <t>867,741</t>
  </si>
  <si>
    <t>59,116</t>
  </si>
  <si>
    <t>256,056</t>
  </si>
  <si>
    <t>225,315</t>
  </si>
  <si>
    <t>237,359</t>
  </si>
  <si>
    <t>1,729,476</t>
  </si>
  <si>
    <t>819,291</t>
  </si>
  <si>
    <t>301-81-57822</t>
  </si>
  <si>
    <t>1,444,457</t>
  </si>
  <si>
    <t>130,194</t>
  </si>
  <si>
    <t>974,222</t>
  </si>
  <si>
    <t>3,318</t>
  </si>
  <si>
    <t>231,990</t>
  </si>
  <si>
    <t>22,939</t>
  </si>
  <si>
    <t>81,868</t>
  </si>
  <si>
    <t>1,292</t>
  </si>
  <si>
    <t>967,182</t>
  </si>
  <si>
    <t>608-81-62890</t>
  </si>
  <si>
    <t>51,492,097</t>
  </si>
  <si>
    <t>19,724,503</t>
  </si>
  <si>
    <t>9,549,924</t>
  </si>
  <si>
    <t>572,627</t>
  </si>
  <si>
    <t>18,608,665</t>
  </si>
  <si>
    <t>105,272</t>
  </si>
  <si>
    <t>12,468</t>
  </si>
  <si>
    <t>2,918,637</t>
  </si>
  <si>
    <t>91,054</t>
  </si>
  <si>
    <t>615-81-50432</t>
  </si>
  <si>
    <t>29,877,145</t>
  </si>
  <si>
    <t>15,167,518</t>
  </si>
  <si>
    <t>1,710,362</t>
  </si>
  <si>
    <t>5,971,879</t>
  </si>
  <si>
    <t>144,247</t>
  </si>
  <si>
    <t>102,623</t>
  </si>
  <si>
    <t>6,513,717</t>
  </si>
  <si>
    <t>620-81-15005</t>
  </si>
  <si>
    <t>29,244,099</t>
  </si>
  <si>
    <t>16,201,789</t>
  </si>
  <si>
    <t>8,855,864</t>
  </si>
  <si>
    <t>73,936</t>
  </si>
  <si>
    <t>2,065,112</t>
  </si>
  <si>
    <t>45,815</t>
  </si>
  <si>
    <t>221,738</t>
  </si>
  <si>
    <t>227,730</t>
  </si>
  <si>
    <t>1,540,436</t>
  </si>
  <si>
    <t>41,270</t>
  </si>
  <si>
    <t>662-88-01182</t>
  </si>
  <si>
    <t>9,274,602</t>
  </si>
  <si>
    <t>5,526,000</t>
  </si>
  <si>
    <t>81,574</t>
  </si>
  <si>
    <t>52,941</t>
  </si>
  <si>
    <t>6,432</t>
  </si>
  <si>
    <t>3,607,655</t>
  </si>
  <si>
    <t>21,133,918</t>
  </si>
  <si>
    <t>107-81-42450</t>
  </si>
  <si>
    <t>38,597,432</t>
  </si>
  <si>
    <t>13,147,546</t>
  </si>
  <si>
    <t>6,192,145</t>
  </si>
  <si>
    <t>113,091</t>
  </si>
  <si>
    <t>111,370</t>
  </si>
  <si>
    <t>132,484</t>
  </si>
  <si>
    <t>10,943,857</t>
  </si>
  <si>
    <t>43,959</t>
  </si>
  <si>
    <t>113-81-63993</t>
  </si>
  <si>
    <t>18,760,440</t>
  </si>
  <si>
    <t>6,223,412</t>
  </si>
  <si>
    <t>8,526,109</t>
  </si>
  <si>
    <t>237,742</t>
  </si>
  <si>
    <t>3,139,217</t>
  </si>
  <si>
    <t>454,208</t>
  </si>
  <si>
    <t>2,911</t>
  </si>
  <si>
    <t>143,641</t>
  </si>
  <si>
    <t>18,063</t>
  </si>
  <si>
    <t>119-81-15387</t>
  </si>
  <si>
    <t>6,781,199</t>
  </si>
  <si>
    <t>2,309,721</t>
  </si>
  <si>
    <t>4,069,413</t>
  </si>
  <si>
    <t>180,765</t>
  </si>
  <si>
    <t>32,901</t>
  </si>
  <si>
    <t>123-86-25235</t>
  </si>
  <si>
    <t>4,677,021</t>
  </si>
  <si>
    <t>2,152,128</t>
  </si>
  <si>
    <t>1,300,274</t>
  </si>
  <si>
    <t>34,030</t>
  </si>
  <si>
    <t>441,708</t>
  </si>
  <si>
    <t>61,705</t>
  </si>
  <si>
    <t>126-86-83383</t>
  </si>
  <si>
    <t>28,276,523</t>
  </si>
  <si>
    <t>7,091,029</t>
  </si>
  <si>
    <t>286,538</t>
  </si>
  <si>
    <t>3,090,258</t>
  </si>
  <si>
    <t>24,240</t>
  </si>
  <si>
    <t>97,546</t>
  </si>
  <si>
    <t>301,012</t>
  </si>
  <si>
    <t>10,085,228</t>
  </si>
  <si>
    <t>129-81-24132</t>
  </si>
  <si>
    <t>11,818,332</t>
  </si>
  <si>
    <t>7,737,889</t>
  </si>
  <si>
    <t>2,292,256</t>
  </si>
  <si>
    <t>1,377,024</t>
  </si>
  <si>
    <t>36,674</t>
  </si>
  <si>
    <t>70,403</t>
  </si>
  <si>
    <t>304,086</t>
  </si>
  <si>
    <t>548,376</t>
  </si>
  <si>
    <t>130-86-08253</t>
  </si>
  <si>
    <t>7,957,785</t>
  </si>
  <si>
    <t>1,934,089</t>
  </si>
  <si>
    <t>2,862,540</t>
  </si>
  <si>
    <t>2,446,298</t>
  </si>
  <si>
    <t>45,652</t>
  </si>
  <si>
    <t>48,867</t>
  </si>
  <si>
    <t>243,262</t>
  </si>
  <si>
    <t>393,012</t>
  </si>
  <si>
    <t>130-86-19181</t>
  </si>
  <si>
    <t>13,722,341</t>
  </si>
  <si>
    <t>8,554,454</t>
  </si>
  <si>
    <t>3,930,549</t>
  </si>
  <si>
    <t>32,834</t>
  </si>
  <si>
    <t>921,171</t>
  </si>
  <si>
    <t>228,996</t>
  </si>
  <si>
    <t>54,336</t>
  </si>
  <si>
    <t>27,012</t>
  </si>
  <si>
    <t>134-81-77515</t>
  </si>
  <si>
    <t>864,809</t>
  </si>
  <si>
    <t>169,679</t>
  </si>
  <si>
    <t>30,940</t>
  </si>
  <si>
    <t>426,514</t>
  </si>
  <si>
    <t>234,406</t>
  </si>
  <si>
    <t>2,069,609</t>
  </si>
  <si>
    <t>136-81-18322</t>
  </si>
  <si>
    <t>3,064,404</t>
  </si>
  <si>
    <t>869,701</t>
  </si>
  <si>
    <t>375,111</t>
  </si>
  <si>
    <t>3,751</t>
  </si>
  <si>
    <t>1,463,718</t>
  </si>
  <si>
    <t>312,545</t>
  </si>
  <si>
    <t>15,282</t>
  </si>
  <si>
    <t>43,867</t>
  </si>
  <si>
    <t>137-81-13733</t>
  </si>
  <si>
    <t>34,342,253</t>
  </si>
  <si>
    <t>17,113,750</t>
  </si>
  <si>
    <t>8,545,974</t>
  </si>
  <si>
    <t>3,163,300</t>
  </si>
  <si>
    <t>45,728</t>
  </si>
  <si>
    <t>304,825</t>
  </si>
  <si>
    <t>38,886</t>
  </si>
  <si>
    <t>70,837</t>
  </si>
  <si>
    <t>139-81-22446</t>
  </si>
  <si>
    <t>6,615,086</t>
  </si>
  <si>
    <t>4,648,859</t>
  </si>
  <si>
    <t>1,642,453</t>
  </si>
  <si>
    <t>15,334</t>
  </si>
  <si>
    <t>284,662</t>
  </si>
  <si>
    <t>15,358</t>
  </si>
  <si>
    <t>7,870</t>
  </si>
  <si>
    <t>155,161</t>
  </si>
  <si>
    <t>268-87-01585</t>
  </si>
  <si>
    <t>10,716,969</t>
  </si>
  <si>
    <t>6,250,341</t>
  </si>
  <si>
    <t>472,698</t>
  </si>
  <si>
    <t>311,629</t>
  </si>
  <si>
    <t>281-86-00511</t>
  </si>
  <si>
    <t>3,969,550</t>
  </si>
  <si>
    <t>1,208,969</t>
  </si>
  <si>
    <t>2,563,903</t>
  </si>
  <si>
    <t>196,677</t>
  </si>
  <si>
    <t>393,922</t>
  </si>
  <si>
    <t>314-86-08792</t>
  </si>
  <si>
    <t>5,036,001</t>
  </si>
  <si>
    <t>3,546,440</t>
  </si>
  <si>
    <t>1,079,205</t>
  </si>
  <si>
    <t>40,184</t>
  </si>
  <si>
    <t>15,027</t>
  </si>
  <si>
    <t>3,011</t>
  </si>
  <si>
    <t>28,624</t>
  </si>
  <si>
    <t>67,428</t>
  </si>
  <si>
    <t>344-87-01481</t>
  </si>
  <si>
    <t>114,645,958</t>
  </si>
  <si>
    <t>52,855,012</t>
  </si>
  <si>
    <t>19,857,248</t>
  </si>
  <si>
    <t>1,166,968</t>
  </si>
  <si>
    <t>23,593,519</t>
  </si>
  <si>
    <t>4,640</t>
  </si>
  <si>
    <t>1,160</t>
  </si>
  <si>
    <t>347,272</t>
  </si>
  <si>
    <t>2,140,952</t>
  </si>
  <si>
    <t>14,082,890</t>
  </si>
  <si>
    <t>5,087,835</t>
  </si>
  <si>
    <t>401-81-49146</t>
  </si>
  <si>
    <t>1,877,606</t>
  </si>
  <si>
    <t>494,644</t>
  </si>
  <si>
    <t>820,204</t>
  </si>
  <si>
    <t>52,553</t>
  </si>
  <si>
    <t>420,976</t>
  </si>
  <si>
    <t>61,187</t>
  </si>
  <si>
    <t>6,282,260</t>
  </si>
  <si>
    <t>410-81-50220</t>
  </si>
  <si>
    <t>7,480,747</t>
  </si>
  <si>
    <t>1,814,823</t>
  </si>
  <si>
    <t>1,659,465</t>
  </si>
  <si>
    <t>2,685,148</t>
  </si>
  <si>
    <t>52,203</t>
  </si>
  <si>
    <t>252,106</t>
  </si>
  <si>
    <t>72,246</t>
  </si>
  <si>
    <t>1,517,115</t>
  </si>
  <si>
    <t>841,270</t>
  </si>
  <si>
    <t>410-81-66474</t>
  </si>
  <si>
    <t>8,951,720</t>
  </si>
  <si>
    <t>3,873,816</t>
  </si>
  <si>
    <t>2,601,584</t>
  </si>
  <si>
    <t>75,709</t>
  </si>
  <si>
    <t>1,755,137</t>
  </si>
  <si>
    <t>21,105</t>
  </si>
  <si>
    <t>268,869</t>
  </si>
  <si>
    <t>65,143</t>
  </si>
  <si>
    <t>290,357</t>
  </si>
  <si>
    <t>548,359</t>
  </si>
  <si>
    <t>504-81-99983</t>
  </si>
  <si>
    <t>32,341,749</t>
  </si>
  <si>
    <t>20,279,844</t>
  </si>
  <si>
    <t>6,414,751</t>
  </si>
  <si>
    <t>5,266,753</t>
  </si>
  <si>
    <t>86,489</t>
  </si>
  <si>
    <t>29,966</t>
  </si>
  <si>
    <t>263,943</t>
  </si>
  <si>
    <t>513-81-00621</t>
  </si>
  <si>
    <t>6,358,036</t>
  </si>
  <si>
    <t>1,076,223</t>
  </si>
  <si>
    <t>1,424,568</t>
  </si>
  <si>
    <t>108,645</t>
  </si>
  <si>
    <t>3,377,953</t>
  </si>
  <si>
    <t>80,591</t>
  </si>
  <si>
    <t>27,908</t>
  </si>
  <si>
    <t>200,807</t>
  </si>
  <si>
    <t>515-81-08653</t>
  </si>
  <si>
    <t>23,238,244</t>
  </si>
  <si>
    <t>9,340,667</t>
  </si>
  <si>
    <t>8,986,771</t>
  </si>
  <si>
    <t>840,148</t>
  </si>
  <si>
    <t>3,485,915</t>
  </si>
  <si>
    <t>66,977</t>
  </si>
  <si>
    <t>120,642</t>
  </si>
  <si>
    <t>300,050</t>
  </si>
  <si>
    <t>97,074</t>
  </si>
  <si>
    <t>149,230</t>
  </si>
  <si>
    <t>609-81-48421</t>
  </si>
  <si>
    <t>6,462,642</t>
  </si>
  <si>
    <t>3,106,093</t>
  </si>
  <si>
    <t>1,494,678</t>
  </si>
  <si>
    <t>1,274,351</t>
  </si>
  <si>
    <t>99,816</t>
  </si>
  <si>
    <t>11,001</t>
  </si>
  <si>
    <t>167,716</t>
  </si>
  <si>
    <t>308,986</t>
  </si>
  <si>
    <t>32,172</t>
  </si>
  <si>
    <t>609-81-79792</t>
  </si>
  <si>
    <t>24,208,994</t>
  </si>
  <si>
    <t>10,333,464</t>
  </si>
  <si>
    <t>10,709,414</t>
  </si>
  <si>
    <t>83,433</t>
  </si>
  <si>
    <t>1,467,898</t>
  </si>
  <si>
    <t>1,135,885</t>
  </si>
  <si>
    <t>168,095</t>
  </si>
  <si>
    <t>29,036,272</t>
  </si>
  <si>
    <t>620-81-23446</t>
  </si>
  <si>
    <t>19,932,529</t>
  </si>
  <si>
    <t>10,139,182</t>
  </si>
  <si>
    <t>8,975,729</t>
  </si>
  <si>
    <t>776,730</t>
  </si>
  <si>
    <t>306</t>
  </si>
  <si>
    <t>27,658</t>
  </si>
  <si>
    <t>10,035</t>
  </si>
  <si>
    <t>2,494</t>
  </si>
  <si>
    <t>621-81-06057</t>
  </si>
  <si>
    <t>9,254,905</t>
  </si>
  <si>
    <t>3,229,816</t>
  </si>
  <si>
    <t>2,283,492</t>
  </si>
  <si>
    <t>156,143</t>
  </si>
  <si>
    <t>3,470,019</t>
  </si>
  <si>
    <t>8,692</t>
  </si>
  <si>
    <t>17,888</t>
  </si>
  <si>
    <t>5,704,249</t>
  </si>
  <si>
    <t>622-81-03072</t>
  </si>
  <si>
    <t>88,080,969</t>
  </si>
  <si>
    <t>48,039,504</t>
  </si>
  <si>
    <t>36,566,692</t>
  </si>
  <si>
    <t>145,122</t>
  </si>
  <si>
    <t>1,537,896</t>
  </si>
  <si>
    <t>147,839</t>
  </si>
  <si>
    <t>51,473</t>
  </si>
  <si>
    <t>173,108</t>
  </si>
  <si>
    <t>586,566</t>
  </si>
  <si>
    <t>59,664</t>
  </si>
  <si>
    <t>710-81-00260</t>
  </si>
  <si>
    <t>17,609,630</t>
  </si>
  <si>
    <t>10,032,258</t>
  </si>
  <si>
    <t>3,338,507</t>
  </si>
  <si>
    <t>8,992</t>
  </si>
  <si>
    <t>2,834,809</t>
  </si>
  <si>
    <t>263,862</t>
  </si>
  <si>
    <t>13,259</t>
  </si>
  <si>
    <t>21,047</t>
  </si>
  <si>
    <t>988,086</t>
  </si>
  <si>
    <t>6,786</t>
  </si>
  <si>
    <t>106-81-04832</t>
  </si>
  <si>
    <t>3,684,478</t>
  </si>
  <si>
    <t>2,857,388</t>
  </si>
  <si>
    <t>245,923</t>
  </si>
  <si>
    <t>165,732</t>
  </si>
  <si>
    <t>251,499</t>
  </si>
  <si>
    <t>14,815</t>
  </si>
  <si>
    <t>10,515</t>
  </si>
  <si>
    <t>113-81-51560</t>
  </si>
  <si>
    <t>7,473,884</t>
  </si>
  <si>
    <t>2,677,914</t>
  </si>
  <si>
    <t>3,938,596</t>
  </si>
  <si>
    <t>4,069</t>
  </si>
  <si>
    <t>354,826</t>
  </si>
  <si>
    <t>25,566</t>
  </si>
  <si>
    <t>122-81-49165</t>
  </si>
  <si>
    <t>21,039,470</t>
  </si>
  <si>
    <t>9,966,356</t>
  </si>
  <si>
    <t>8,393,394</t>
  </si>
  <si>
    <t>18,540</t>
  </si>
  <si>
    <t>1,907,138</t>
  </si>
  <si>
    <t>32,422</t>
  </si>
  <si>
    <t>73,090</t>
  </si>
  <si>
    <t>41,705</t>
  </si>
  <si>
    <t>4,448</t>
  </si>
  <si>
    <t>124-81-75048</t>
  </si>
  <si>
    <t>13,056,684</t>
  </si>
  <si>
    <t>7,455,143</t>
  </si>
  <si>
    <t>3,912,261</t>
  </si>
  <si>
    <t>74,819</t>
  </si>
  <si>
    <t>355,609</t>
  </si>
  <si>
    <t>24,006</t>
  </si>
  <si>
    <t>65,554</t>
  </si>
  <si>
    <t>25,867</t>
  </si>
  <si>
    <t>39,175</t>
  </si>
  <si>
    <t>1,010,970</t>
  </si>
  <si>
    <t>125-81-20740</t>
  </si>
  <si>
    <t>55,411,835</t>
  </si>
  <si>
    <t>23,051,012</t>
  </si>
  <si>
    <t>12,462,381</t>
  </si>
  <si>
    <t>1,036,797</t>
  </si>
  <si>
    <t>10,655,443</t>
  </si>
  <si>
    <t>40,268</t>
  </si>
  <si>
    <t>715,932</t>
  </si>
  <si>
    <t>128,363</t>
  </si>
  <si>
    <t>7,321,639</t>
  </si>
  <si>
    <t>6,074,217</t>
  </si>
  <si>
    <t>133-81-27763</t>
  </si>
  <si>
    <t>17,812,092</t>
  </si>
  <si>
    <t>10,411,038</t>
  </si>
  <si>
    <t>1,076,178</t>
  </si>
  <si>
    <t>324,401</t>
  </si>
  <si>
    <t>132,698</t>
  </si>
  <si>
    <t>79,976</t>
  </si>
  <si>
    <t>23,249</t>
  </si>
  <si>
    <t>5,750,605</t>
  </si>
  <si>
    <t>4,659</t>
  </si>
  <si>
    <t>133-81-38955</t>
  </si>
  <si>
    <t>4,670,547</t>
  </si>
  <si>
    <t>2,296,914</t>
  </si>
  <si>
    <t>621,626</t>
  </si>
  <si>
    <t>846,218</t>
  </si>
  <si>
    <t>333,938</t>
  </si>
  <si>
    <t>25,711</t>
  </si>
  <si>
    <t>27,625</t>
  </si>
  <si>
    <t>23,158</t>
  </si>
  <si>
    <t>340,121</t>
  </si>
  <si>
    <t>1,256</t>
  </si>
  <si>
    <t>137-81-53905</t>
  </si>
  <si>
    <t>9,153,335</t>
  </si>
  <si>
    <t>5,446,688</t>
  </si>
  <si>
    <t>2,979,124</t>
  </si>
  <si>
    <t>107,589</t>
  </si>
  <si>
    <t>38,098</t>
  </si>
  <si>
    <t>116,889</t>
  </si>
  <si>
    <t>38,916</t>
  </si>
  <si>
    <t>45,033</t>
  </si>
  <si>
    <t>138-81-02995</t>
  </si>
  <si>
    <t>7,437,241</t>
  </si>
  <si>
    <t>2,467,617</t>
  </si>
  <si>
    <t>4,057,519</t>
  </si>
  <si>
    <t>226,621</t>
  </si>
  <si>
    <t>441,310</t>
  </si>
  <si>
    <t>99,237</t>
  </si>
  <si>
    <t>104,707</t>
  </si>
  <si>
    <t>67,547</t>
  </si>
  <si>
    <t>139-81-22320</t>
  </si>
  <si>
    <t>14,269,699</t>
  </si>
  <si>
    <t>9,762,178</t>
  </si>
  <si>
    <t>2,494,147</t>
  </si>
  <si>
    <t>19,896</t>
  </si>
  <si>
    <t>5,104</t>
  </si>
  <si>
    <t>1,216,610</t>
  </si>
  <si>
    <t>287,144</t>
  </si>
  <si>
    <t>132,304</t>
  </si>
  <si>
    <t>57,006</t>
  </si>
  <si>
    <t>139-81-25410</t>
  </si>
  <si>
    <t>41,045,356</t>
  </si>
  <si>
    <t>23,300,028</t>
  </si>
  <si>
    <t>11,114,891</t>
  </si>
  <si>
    <t>686,007</t>
  </si>
  <si>
    <t>2,236,475</t>
  </si>
  <si>
    <t>192,777</t>
  </si>
  <si>
    <t>2,325,803</t>
  </si>
  <si>
    <t>30,724</t>
  </si>
  <si>
    <t>1,158,651</t>
  </si>
  <si>
    <t>34,726</t>
  </si>
  <si>
    <t>206-81-74870</t>
  </si>
  <si>
    <t>7,990,165</t>
  </si>
  <si>
    <t>3,229,774</t>
  </si>
  <si>
    <t>1,754,030</t>
  </si>
  <si>
    <t>416,564</t>
  </si>
  <si>
    <t>726,200</t>
  </si>
  <si>
    <t>265,042</t>
  </si>
  <si>
    <t>12,847</t>
  </si>
  <si>
    <t>1,134,247</t>
  </si>
  <si>
    <t>219-81-09069</t>
  </si>
  <si>
    <t>18,017,215</t>
  </si>
  <si>
    <t>7,663,623</t>
  </si>
  <si>
    <t>8,424,216</t>
  </si>
  <si>
    <t>243,004</t>
  </si>
  <si>
    <t>826,756</t>
  </si>
  <si>
    <t>94,620</t>
  </si>
  <si>
    <t>521,821</t>
  </si>
  <si>
    <t>107,460</t>
  </si>
  <si>
    <t>603-81-26981</t>
  </si>
  <si>
    <t>37,308,963</t>
  </si>
  <si>
    <t>25,835,106</t>
  </si>
  <si>
    <t>8,693,881</t>
  </si>
  <si>
    <t>2,133,435</t>
  </si>
  <si>
    <t>231,036</t>
  </si>
  <si>
    <t>199,258</t>
  </si>
  <si>
    <t>606-81-55715</t>
  </si>
  <si>
    <t>2,590,091</t>
  </si>
  <si>
    <t>1,032,434</t>
  </si>
  <si>
    <t>1,275,800</t>
  </si>
  <si>
    <t>94,401</t>
  </si>
  <si>
    <t>130,995</t>
  </si>
  <si>
    <t>56,461</t>
  </si>
  <si>
    <t>609-81-24472</t>
  </si>
  <si>
    <t>19,126,619</t>
  </si>
  <si>
    <t>11,778,814</t>
  </si>
  <si>
    <t>6,593,121</t>
  </si>
  <si>
    <t>10,430</t>
  </si>
  <si>
    <t>271,079</t>
  </si>
  <si>
    <t>10,011</t>
  </si>
  <si>
    <t>4,313</t>
  </si>
  <si>
    <t>143,093</t>
  </si>
  <si>
    <t>35,200</t>
  </si>
  <si>
    <t>741,186</t>
  </si>
  <si>
    <t>615-81-60231</t>
  </si>
  <si>
    <t>28,194,483</t>
  </si>
  <si>
    <t>16,697,475</t>
  </si>
  <si>
    <t>9,955,217</t>
  </si>
  <si>
    <t>1,203,029</t>
  </si>
  <si>
    <t>88,901</t>
  </si>
  <si>
    <t>239</t>
  </si>
  <si>
    <t>229,800</t>
  </si>
  <si>
    <t>665,704</t>
  </si>
  <si>
    <t>620-81-42652</t>
  </si>
  <si>
    <t>7,923,545</t>
  </si>
  <si>
    <t>2,760,791</t>
  </si>
  <si>
    <t>3,396,993</t>
  </si>
  <si>
    <t>106,424</t>
  </si>
  <si>
    <t>25,985</t>
  </si>
  <si>
    <t>950,540</t>
  </si>
  <si>
    <t>708,797</t>
  </si>
  <si>
    <t>621-81-08360</t>
  </si>
  <si>
    <t>34,830,288</t>
  </si>
  <si>
    <t>17,379,048</t>
  </si>
  <si>
    <t>12,796,841</t>
  </si>
  <si>
    <t>4,414,404</t>
  </si>
  <si>
    <t>199,960</t>
  </si>
  <si>
    <t>32,112</t>
  </si>
  <si>
    <t>6,876</t>
  </si>
  <si>
    <t>210,610</t>
  </si>
  <si>
    <t>630-88-00487</t>
  </si>
  <si>
    <t>10,441,152</t>
  </si>
  <si>
    <t>4,433,603</t>
  </si>
  <si>
    <t>4,840,951</t>
  </si>
  <si>
    <t>1,009,714</t>
  </si>
  <si>
    <t>27,221</t>
  </si>
  <si>
    <t>48,263</t>
  </si>
  <si>
    <t>639,977</t>
  </si>
  <si>
    <t>229-81-12052</t>
  </si>
  <si>
    <t>21,006,206</t>
  </si>
  <si>
    <t>11,884,544</t>
  </si>
  <si>
    <t>6,017,365</t>
  </si>
  <si>
    <t>388,915</t>
  </si>
  <si>
    <t>46,130</t>
  </si>
  <si>
    <t>121,905</t>
  </si>
  <si>
    <t>274,973</t>
  </si>
  <si>
    <t>2,024,771</t>
  </si>
  <si>
    <t>505-81-23526</t>
  </si>
  <si>
    <t>65,905,074</t>
  </si>
  <si>
    <t>17,204,294</t>
  </si>
  <si>
    <t>12,299,520</t>
  </si>
  <si>
    <t>1,566,795</t>
  </si>
  <si>
    <t>16,878,956</t>
  </si>
  <si>
    <t>79,071</t>
  </si>
  <si>
    <t>1,378,853</t>
  </si>
  <si>
    <t>276,248</t>
  </si>
  <si>
    <t>4,054,769</t>
  </si>
  <si>
    <t>579,656</t>
  </si>
  <si>
    <t>104-86-44532</t>
  </si>
  <si>
    <t>3,859,009</t>
  </si>
  <si>
    <t>1,295,712</t>
  </si>
  <si>
    <t>2,010,346</t>
  </si>
  <si>
    <t>110,345</t>
  </si>
  <si>
    <t>324,809</t>
  </si>
  <si>
    <t>117,797</t>
  </si>
  <si>
    <t>6,306,422</t>
  </si>
  <si>
    <t>107-87-19548</t>
  </si>
  <si>
    <t>12,604,486</t>
  </si>
  <si>
    <t>6,320,263</t>
  </si>
  <si>
    <t>5,218,885</t>
  </si>
  <si>
    <t>34,005</t>
  </si>
  <si>
    <t>65,057</t>
  </si>
  <si>
    <t>121,398</t>
  </si>
  <si>
    <t>125,597</t>
  </si>
  <si>
    <t>398,999</t>
  </si>
  <si>
    <t>100,292</t>
  </si>
  <si>
    <t>111-81-21018</t>
  </si>
  <si>
    <t>23,068,762</t>
  </si>
  <si>
    <t>7,151,310</t>
  </si>
  <si>
    <t>1,012,258</t>
  </si>
  <si>
    <t>3,157,768</t>
  </si>
  <si>
    <t>1,278,862</t>
  </si>
  <si>
    <t>8,473,498</t>
  </si>
  <si>
    <t>2,147,997</t>
  </si>
  <si>
    <t>114-81-90208</t>
  </si>
  <si>
    <t>9,618,361</t>
  </si>
  <si>
    <t>7,124,160</t>
  </si>
  <si>
    <t>2,190,183</t>
  </si>
  <si>
    <t>56,076</t>
  </si>
  <si>
    <t>111,697</t>
  </si>
  <si>
    <t>71,408</t>
  </si>
  <si>
    <t>3,082,632</t>
  </si>
  <si>
    <t>119-81-01767</t>
  </si>
  <si>
    <t>2,559,539</t>
  </si>
  <si>
    <t>1,117,055</t>
  </si>
  <si>
    <t>374,682</t>
  </si>
  <si>
    <t>707,243</t>
  </si>
  <si>
    <t>249,649</t>
  </si>
  <si>
    <t>107,575</t>
  </si>
  <si>
    <t>119-81-68244</t>
  </si>
  <si>
    <t>17,782,194</t>
  </si>
  <si>
    <t>4,292,534</t>
  </si>
  <si>
    <t>407,541</t>
  </si>
  <si>
    <t>184,235</t>
  </si>
  <si>
    <t>105,325</t>
  </si>
  <si>
    <t>10,725,775</t>
  </si>
  <si>
    <t>63,184</t>
  </si>
  <si>
    <t>123-81-36964</t>
  </si>
  <si>
    <t>18,854,410</t>
  </si>
  <si>
    <t>15,156,196</t>
  </si>
  <si>
    <t>2,548,189</t>
  </si>
  <si>
    <t>15,063</t>
  </si>
  <si>
    <t>564,305</t>
  </si>
  <si>
    <t>210,854</t>
  </si>
  <si>
    <t>226,983</t>
  </si>
  <si>
    <t>93,380</t>
  </si>
  <si>
    <t>429,261</t>
  </si>
  <si>
    <t>123-81-43785</t>
  </si>
  <si>
    <t>16,386,163</t>
  </si>
  <si>
    <t>9,678,507</t>
  </si>
  <si>
    <t>2,909,744</t>
  </si>
  <si>
    <t>1,681,004</t>
  </si>
  <si>
    <t>99,759</t>
  </si>
  <si>
    <t>886,467</t>
  </si>
  <si>
    <t>533,180</t>
  </si>
  <si>
    <t>56,608</t>
  </si>
  <si>
    <t>5,284,790</t>
  </si>
  <si>
    <t>125-81-73892</t>
  </si>
  <si>
    <t>32,102,774</t>
  </si>
  <si>
    <t>10,646,085</t>
  </si>
  <si>
    <t>11,895,513</t>
  </si>
  <si>
    <t>1,821,275</t>
  </si>
  <si>
    <t>5,645,123</t>
  </si>
  <si>
    <t>447,527</t>
  </si>
  <si>
    <t>192,764</t>
  </si>
  <si>
    <t>1,352,984</t>
  </si>
  <si>
    <t>808,669</t>
  </si>
  <si>
    <t>129-81-48250</t>
  </si>
  <si>
    <t>1,682,516</t>
  </si>
  <si>
    <t>594,416</t>
  </si>
  <si>
    <t>650,169</t>
  </si>
  <si>
    <t>281,750</t>
  </si>
  <si>
    <t>26,513</t>
  </si>
  <si>
    <t>62,036</t>
  </si>
  <si>
    <t>67,632</t>
  </si>
  <si>
    <t>130-81-51696</t>
  </si>
  <si>
    <t>33,203,192</t>
  </si>
  <si>
    <t>15,912,602</t>
  </si>
  <si>
    <t>10,640,255</t>
  </si>
  <si>
    <t>797,265</t>
  </si>
  <si>
    <t>4,722,824</t>
  </si>
  <si>
    <t>141,958</t>
  </si>
  <si>
    <t>96,206</t>
  </si>
  <si>
    <t>169,009</t>
  </si>
  <si>
    <t>50,400</t>
  </si>
  <si>
    <t>1,518,141</t>
  </si>
  <si>
    <t>131-81-58620</t>
  </si>
  <si>
    <t>6,895,514</t>
  </si>
  <si>
    <t>3,811,016</t>
  </si>
  <si>
    <t>2,170,758</t>
  </si>
  <si>
    <t>665,423</t>
  </si>
  <si>
    <t>43,515</t>
  </si>
  <si>
    <t>12,955</t>
  </si>
  <si>
    <t>19,667</t>
  </si>
  <si>
    <t>313,881</t>
  </si>
  <si>
    <t>134-81-25244</t>
  </si>
  <si>
    <t>11,201,405</t>
  </si>
  <si>
    <t>10,506,268</t>
  </si>
  <si>
    <t>186,448</t>
  </si>
  <si>
    <t>140,203</t>
  </si>
  <si>
    <t>119,161</t>
  </si>
  <si>
    <t>5,707</t>
  </si>
  <si>
    <t>23,784</t>
  </si>
  <si>
    <t>112,221</t>
  </si>
  <si>
    <t>134-81-55374</t>
  </si>
  <si>
    <t>12,550,048</t>
  </si>
  <si>
    <t>7,593,208</t>
  </si>
  <si>
    <t>4,342,952</t>
  </si>
  <si>
    <t>42,616</t>
  </si>
  <si>
    <t>210,386</t>
  </si>
  <si>
    <t>108,197</t>
  </si>
  <si>
    <t>111,903</t>
  </si>
  <si>
    <t>134-86-04069</t>
  </si>
  <si>
    <t>12,631,290</t>
  </si>
  <si>
    <t>3,705,107</t>
  </si>
  <si>
    <t>7,467,503</t>
  </si>
  <si>
    <t>151,229</t>
  </si>
  <si>
    <t>314,310</t>
  </si>
  <si>
    <t>275,094</t>
  </si>
  <si>
    <t>126,607</t>
  </si>
  <si>
    <t>424,059</t>
  </si>
  <si>
    <t>135-81-00381</t>
  </si>
  <si>
    <t>18,043,604</t>
  </si>
  <si>
    <t>10,730,607</t>
  </si>
  <si>
    <t>5,925,981</t>
  </si>
  <si>
    <t>482,810</t>
  </si>
  <si>
    <t>230,182</t>
  </si>
  <si>
    <t>393,147</t>
  </si>
  <si>
    <t>1,259</t>
  </si>
  <si>
    <t>168,245</t>
  </si>
  <si>
    <t>142-81-17139</t>
  </si>
  <si>
    <t>19,494,589</t>
  </si>
  <si>
    <t>6,545,299</t>
  </si>
  <si>
    <t>10,868,363</t>
  </si>
  <si>
    <t>621,812</t>
  </si>
  <si>
    <t>22,151</t>
  </si>
  <si>
    <t>205,535</t>
  </si>
  <si>
    <t>241,957</t>
  </si>
  <si>
    <t>944,003</t>
  </si>
  <si>
    <t>144-81-03780</t>
  </si>
  <si>
    <t>7,069,873</t>
  </si>
  <si>
    <t>1,005,064</t>
  </si>
  <si>
    <t>4,875,541</t>
  </si>
  <si>
    <t>304,383</t>
  </si>
  <si>
    <t>47,705</t>
  </si>
  <si>
    <t>55,028</t>
  </si>
  <si>
    <t>733,480</t>
  </si>
  <si>
    <t>602,653</t>
  </si>
  <si>
    <t>206-81-54253</t>
  </si>
  <si>
    <t>25,138,287</t>
  </si>
  <si>
    <t>4,796,296</t>
  </si>
  <si>
    <t>3,169,383</t>
  </si>
  <si>
    <t>52,672</t>
  </si>
  <si>
    <t>7,887,504</t>
  </si>
  <si>
    <t>16,300</t>
  </si>
  <si>
    <t>48,190</t>
  </si>
  <si>
    <t>5,507,776</t>
  </si>
  <si>
    <t>788,919</t>
  </si>
  <si>
    <t>207-81-37621</t>
  </si>
  <si>
    <t>10,132,898</t>
  </si>
  <si>
    <t>3,977,280</t>
  </si>
  <si>
    <t>212-81-62383</t>
  </si>
  <si>
    <t>1,879,800</t>
  </si>
  <si>
    <t>415,737</t>
  </si>
  <si>
    <t>1,284,820</t>
  </si>
  <si>
    <t>36,661</t>
  </si>
  <si>
    <t>31,311</t>
  </si>
  <si>
    <t>33,338</t>
  </si>
  <si>
    <t>47,933</t>
  </si>
  <si>
    <t>193,633</t>
  </si>
  <si>
    <t>218-81-17533</t>
  </si>
  <si>
    <t>5,885,954</t>
  </si>
  <si>
    <t>2,907,090</t>
  </si>
  <si>
    <t>1,020,206</t>
  </si>
  <si>
    <t>40,990</t>
  </si>
  <si>
    <t>46,197</t>
  </si>
  <si>
    <t>22,962</t>
  </si>
  <si>
    <t>8,414</t>
  </si>
  <si>
    <t>1,427,577</t>
  </si>
  <si>
    <t>220-86-08046</t>
  </si>
  <si>
    <t>11,958,003</t>
  </si>
  <si>
    <t>8,550,841</t>
  </si>
  <si>
    <t>122,492</t>
  </si>
  <si>
    <t>43,410</t>
  </si>
  <si>
    <t>34,098</t>
  </si>
  <si>
    <t>3,006,744</t>
  </si>
  <si>
    <t>271,723</t>
  </si>
  <si>
    <t>503-81-74922</t>
  </si>
  <si>
    <t>13,777,468</t>
  </si>
  <si>
    <t>10,330,952</t>
  </si>
  <si>
    <t>1,125,360</t>
  </si>
  <si>
    <t>7,239</t>
  </si>
  <si>
    <t>466,568</t>
  </si>
  <si>
    <t>57,109</t>
  </si>
  <si>
    <t>248,828</t>
  </si>
  <si>
    <t>1,531,426</t>
  </si>
  <si>
    <t>1,041,125</t>
  </si>
  <si>
    <t>515-81-03075</t>
  </si>
  <si>
    <t>20,622,282</t>
  </si>
  <si>
    <t>7,833,851</t>
  </si>
  <si>
    <t>9,189,300</t>
  </si>
  <si>
    <t>68,990</t>
  </si>
  <si>
    <t>1,101,168</t>
  </si>
  <si>
    <t>40,085</t>
  </si>
  <si>
    <t>1,576,294</t>
  </si>
  <si>
    <t>497,469</t>
  </si>
  <si>
    <t>315,125</t>
  </si>
  <si>
    <t>41,895</t>
  </si>
  <si>
    <t>609-81-34776</t>
  </si>
  <si>
    <t>41,629,063</t>
  </si>
  <si>
    <t>26,858,775</t>
  </si>
  <si>
    <t>13,570,410</t>
  </si>
  <si>
    <t>236,965</t>
  </si>
  <si>
    <t>414,804</t>
  </si>
  <si>
    <t>43,301</t>
  </si>
  <si>
    <t>84,966</t>
  </si>
  <si>
    <t>45,600</t>
  </si>
  <si>
    <t>675,669</t>
  </si>
  <si>
    <t>616-81-17004</t>
  </si>
  <si>
    <t>5,616,160</t>
  </si>
  <si>
    <t>5,034,672</t>
  </si>
  <si>
    <t>23,607</t>
  </si>
  <si>
    <t>31,645</t>
  </si>
  <si>
    <t>22,636</t>
  </si>
  <si>
    <t>12,283</t>
  </si>
  <si>
    <t>120-86-94621</t>
  </si>
  <si>
    <t>566,236</t>
  </si>
  <si>
    <t>241,408</t>
  </si>
  <si>
    <t>201,172</t>
  </si>
  <si>
    <t>112,504</t>
  </si>
  <si>
    <t>124-86-50663</t>
  </si>
  <si>
    <t>14,651,480</t>
  </si>
  <si>
    <t>9,360,153</t>
  </si>
  <si>
    <t>3,267,173</t>
  </si>
  <si>
    <t>1,312,976</t>
  </si>
  <si>
    <t>68,017</t>
  </si>
  <si>
    <t>113,475</t>
  </si>
  <si>
    <t>485,000</t>
  </si>
  <si>
    <t>112,411</t>
  </si>
  <si>
    <t>129-81-65583</t>
  </si>
  <si>
    <t>3,902,813</t>
  </si>
  <si>
    <t>836,792</t>
  </si>
  <si>
    <t>1,969,868</t>
  </si>
  <si>
    <t>691,893</t>
  </si>
  <si>
    <t>225,893</t>
  </si>
  <si>
    <t>4,102</t>
  </si>
  <si>
    <t>354,670</t>
  </si>
  <si>
    <t>129-81-67669</t>
  </si>
  <si>
    <t>5,229,985</t>
  </si>
  <si>
    <t>3,017,090</t>
  </si>
  <si>
    <t>30,785</t>
  </si>
  <si>
    <t>12,173</t>
  </si>
  <si>
    <t>77,790</t>
  </si>
  <si>
    <t>35,653</t>
  </si>
  <si>
    <t>140-81-46749</t>
  </si>
  <si>
    <t>15,101,207</t>
  </si>
  <si>
    <t>10,251,587</t>
  </si>
  <si>
    <t>3,959,553</t>
  </si>
  <si>
    <t>714,314</t>
  </si>
  <si>
    <t>12,478</t>
  </si>
  <si>
    <t>3,988</t>
  </si>
  <si>
    <t>43,978</t>
  </si>
  <si>
    <t>31,204</t>
  </si>
  <si>
    <t>218-81-02928</t>
  </si>
  <si>
    <t>9,247,942</t>
  </si>
  <si>
    <t>5,158,197</t>
  </si>
  <si>
    <t>2,306,634</t>
  </si>
  <si>
    <t>822,077</t>
  </si>
  <si>
    <t>340,368</t>
  </si>
  <si>
    <t>184,136</t>
  </si>
  <si>
    <t>267,860</t>
  </si>
  <si>
    <t>168,670</t>
  </si>
  <si>
    <t>1,564,154</t>
  </si>
  <si>
    <t>220-81-18592</t>
  </si>
  <si>
    <t>2,331,625</t>
  </si>
  <si>
    <t>587,689</t>
  </si>
  <si>
    <t>1,354,444</t>
  </si>
  <si>
    <t>238,274</t>
  </si>
  <si>
    <t>47,057</t>
  </si>
  <si>
    <t>21,930</t>
  </si>
  <si>
    <t>37,290</t>
  </si>
  <si>
    <t>254-87-00817</t>
  </si>
  <si>
    <t>12,965,759</t>
  </si>
  <si>
    <t>3,124</t>
  </si>
  <si>
    <t>6,638,769</t>
  </si>
  <si>
    <t>15,023</t>
  </si>
  <si>
    <t>598,169</t>
  </si>
  <si>
    <t>252,690</t>
  </si>
  <si>
    <t>3,095,596</t>
  </si>
  <si>
    <t>2,952,971</t>
  </si>
  <si>
    <t>513-81-31390</t>
  </si>
  <si>
    <t>4,542,506</t>
  </si>
  <si>
    <t>2,972,151</t>
  </si>
  <si>
    <t>1,470,000</t>
  </si>
  <si>
    <t>39,225</t>
  </si>
  <si>
    <t>61,130</t>
  </si>
  <si>
    <t>605-81-08257</t>
  </si>
  <si>
    <t>2,495,771</t>
  </si>
  <si>
    <t>1,082,019</t>
  </si>
  <si>
    <t>1,141,309</t>
  </si>
  <si>
    <t>13,335</t>
  </si>
  <si>
    <t>133,890</t>
  </si>
  <si>
    <t>42,476</t>
  </si>
  <si>
    <t>17,598</t>
  </si>
  <si>
    <t>82,739</t>
  </si>
  <si>
    <t>615-81-49008</t>
  </si>
  <si>
    <t>8,367,073</t>
  </si>
  <si>
    <t>2,828,800</t>
  </si>
  <si>
    <t>4,026,857</t>
  </si>
  <si>
    <t>1,146,115</t>
  </si>
  <si>
    <t>93,657</t>
  </si>
  <si>
    <t>20,040</t>
  </si>
  <si>
    <t>475,552</t>
  </si>
  <si>
    <t>621-81-71392</t>
  </si>
  <si>
    <t>1,471,685</t>
  </si>
  <si>
    <t>612,022</t>
  </si>
  <si>
    <t>415,042</t>
  </si>
  <si>
    <t>224,755</t>
  </si>
  <si>
    <t>130,359</t>
  </si>
  <si>
    <t>21,436</t>
  </si>
  <si>
    <t>14,464</t>
  </si>
  <si>
    <t>68,071</t>
  </si>
  <si>
    <t>148,399</t>
  </si>
  <si>
    <t>109-81-32545</t>
  </si>
  <si>
    <t>31,328,271</t>
  </si>
  <si>
    <t>25,369,091</t>
  </si>
  <si>
    <t>3,191,493</t>
  </si>
  <si>
    <t>1,689,817</t>
  </si>
  <si>
    <t>166,864</t>
  </si>
  <si>
    <t>365,048</t>
  </si>
  <si>
    <t>327,019</t>
  </si>
  <si>
    <t>119-81-05614</t>
  </si>
  <si>
    <t>17,110,962</t>
  </si>
  <si>
    <t>15,326,194</t>
  </si>
  <si>
    <t>572,798</t>
  </si>
  <si>
    <t>672,225</t>
  </si>
  <si>
    <t>156,064</t>
  </si>
  <si>
    <t>31,052</t>
  </si>
  <si>
    <t>119-86-20681</t>
  </si>
  <si>
    <t>6,252,010</t>
  </si>
  <si>
    <t>211,956</t>
  </si>
  <si>
    <t>535,915</t>
  </si>
  <si>
    <t>56,642</t>
  </si>
  <si>
    <t>4,358</t>
  </si>
  <si>
    <t>208,598</t>
  </si>
  <si>
    <t>2,128</t>
  </si>
  <si>
    <t>774,477</t>
  </si>
  <si>
    <t>76,560</t>
  </si>
  <si>
    <t>741,376</t>
  </si>
  <si>
    <t>123-81-26054</t>
  </si>
  <si>
    <t>14,479,708</t>
  </si>
  <si>
    <t>11,779,038</t>
  </si>
  <si>
    <t>2,325,040</t>
  </si>
  <si>
    <t>21,428</t>
  </si>
  <si>
    <t>13,772</t>
  </si>
  <si>
    <t>60,271</t>
  </si>
  <si>
    <t>102,905</t>
  </si>
  <si>
    <t>189,086</t>
  </si>
  <si>
    <t>123-81-50520</t>
  </si>
  <si>
    <t>19,385,634</t>
  </si>
  <si>
    <t>18,325,515</t>
  </si>
  <si>
    <t>575,759</t>
  </si>
  <si>
    <t>4,816</t>
  </si>
  <si>
    <t>233,488</t>
  </si>
  <si>
    <t>26,832</t>
  </si>
  <si>
    <t>5,802</t>
  </si>
  <si>
    <t>57,500</t>
  </si>
  <si>
    <t>33,999</t>
  </si>
  <si>
    <t>123-81-94421</t>
  </si>
  <si>
    <t>71,401</t>
  </si>
  <si>
    <t>39,377</t>
  </si>
  <si>
    <t>624,489</t>
  </si>
  <si>
    <t>30,668</t>
  </si>
  <si>
    <t>1,052,439</t>
  </si>
  <si>
    <t>124-81-24933</t>
  </si>
  <si>
    <t>7,229,137</t>
  </si>
  <si>
    <t>4,071,737</t>
  </si>
  <si>
    <t>2,619,848</t>
  </si>
  <si>
    <t>77,337</t>
  </si>
  <si>
    <t>386,712</t>
  </si>
  <si>
    <t>30,927</t>
  </si>
  <si>
    <t>16,699</t>
  </si>
  <si>
    <t>15,287</t>
  </si>
  <si>
    <t>124-81-64804</t>
  </si>
  <si>
    <t>783,054</t>
  </si>
  <si>
    <t>41,553</t>
  </si>
  <si>
    <t>46,500</t>
  </si>
  <si>
    <t>519,374</t>
  </si>
  <si>
    <t>20,127</t>
  </si>
  <si>
    <t>202,000</t>
  </si>
  <si>
    <t>125-81-12202</t>
  </si>
  <si>
    <t>9,470,057</t>
  </si>
  <si>
    <t>1,987,231</t>
  </si>
  <si>
    <t>7,092,550</t>
  </si>
  <si>
    <t>19,583</t>
  </si>
  <si>
    <t>417</t>
  </si>
  <si>
    <t>94,972</t>
  </si>
  <si>
    <t>15,597</t>
  </si>
  <si>
    <t>163,630</t>
  </si>
  <si>
    <t>63,029</t>
  </si>
  <si>
    <t>1,662,238</t>
  </si>
  <si>
    <t>126-81-02314</t>
  </si>
  <si>
    <t>9,058,860</t>
  </si>
  <si>
    <t>4,517,361</t>
  </si>
  <si>
    <t>2,974,850</t>
  </si>
  <si>
    <t>90,943</t>
  </si>
  <si>
    <t>428,376</t>
  </si>
  <si>
    <t>58,567</t>
  </si>
  <si>
    <t>117,317</t>
  </si>
  <si>
    <t>112,575</t>
  </si>
  <si>
    <t>126-81-06402</t>
  </si>
  <si>
    <t>3,915,433</t>
  </si>
  <si>
    <t>2,861,223</t>
  </si>
  <si>
    <t>786,429</t>
  </si>
  <si>
    <t>8,312</t>
  </si>
  <si>
    <t>91,702</t>
  </si>
  <si>
    <t>32,062</t>
  </si>
  <si>
    <t>16,896</t>
  </si>
  <si>
    <t>48,796</t>
  </si>
  <si>
    <t>126-81-14974</t>
  </si>
  <si>
    <t>10,400,521</t>
  </si>
  <si>
    <t>212,954</t>
  </si>
  <si>
    <t>155,839</t>
  </si>
  <si>
    <t>164,123</t>
  </si>
  <si>
    <t>9,867,606</t>
  </si>
  <si>
    <t>4,528,762</t>
  </si>
  <si>
    <t>126-86-64203</t>
  </si>
  <si>
    <t>6,258,908</t>
  </si>
  <si>
    <t>2,930,987</t>
  </si>
  <si>
    <t>2,521,479</t>
  </si>
  <si>
    <t>149,278</t>
  </si>
  <si>
    <t>3,426</t>
  </si>
  <si>
    <t>53,422</t>
  </si>
  <si>
    <t>4,801</t>
  </si>
  <si>
    <t>53,037</t>
  </si>
  <si>
    <t>77,825</t>
  </si>
  <si>
    <t>129-81-86098</t>
  </si>
  <si>
    <t>9,225,981</t>
  </si>
  <si>
    <t>3,880,496</t>
  </si>
  <si>
    <t>4,876,020</t>
  </si>
  <si>
    <t>30,341</t>
  </si>
  <si>
    <t>102,532</t>
  </si>
  <si>
    <t>298,959</t>
  </si>
  <si>
    <t>5,975</t>
  </si>
  <si>
    <t>7,680</t>
  </si>
  <si>
    <t>541,868</t>
  </si>
  <si>
    <t>130-81-23676</t>
  </si>
  <si>
    <t>21,013,899</t>
  </si>
  <si>
    <t>18,161,947</t>
  </si>
  <si>
    <t>2,725,785</t>
  </si>
  <si>
    <t>43,931</t>
  </si>
  <si>
    <t>1,212</t>
  </si>
  <si>
    <t>31,700</t>
  </si>
  <si>
    <t>131,373</t>
  </si>
  <si>
    <t>130-81-30556</t>
  </si>
  <si>
    <t>15,138,060</t>
  </si>
  <si>
    <t>13,807,034</t>
  </si>
  <si>
    <t>1,025,637</t>
  </si>
  <si>
    <t>170,782</t>
  </si>
  <si>
    <t>69,862</t>
  </si>
  <si>
    <t>42,025</t>
  </si>
  <si>
    <t>288,167</t>
  </si>
  <si>
    <t>130-86-06371</t>
  </si>
  <si>
    <t>5,601,507</t>
  </si>
  <si>
    <t>2,452,662</t>
  </si>
  <si>
    <t>1,719,678</t>
  </si>
  <si>
    <t>668,522</t>
  </si>
  <si>
    <t>580,829</t>
  </si>
  <si>
    <t>16,695</t>
  </si>
  <si>
    <t>10,574</t>
  </si>
  <si>
    <t>34,452</t>
  </si>
  <si>
    <t>131-81-82038</t>
  </si>
  <si>
    <t>1,475,261</t>
  </si>
  <si>
    <t>65,282</t>
  </si>
  <si>
    <t>22,684</t>
  </si>
  <si>
    <t>17,450</t>
  </si>
  <si>
    <t>28,994</t>
  </si>
  <si>
    <t>134,900</t>
  </si>
  <si>
    <t>1,267,182</t>
  </si>
  <si>
    <t>134-81-06311</t>
  </si>
  <si>
    <t>21,617,853</t>
  </si>
  <si>
    <t>9,160,411</t>
  </si>
  <si>
    <t>2,827,672</t>
  </si>
  <si>
    <t>7,750</t>
  </si>
  <si>
    <t>8,548,568</t>
  </si>
  <si>
    <t>210,537</t>
  </si>
  <si>
    <t>511,623</t>
  </si>
  <si>
    <t>39,594</t>
  </si>
  <si>
    <t>47,668</t>
  </si>
  <si>
    <t>277,097</t>
  </si>
  <si>
    <t>134-81-31858</t>
  </si>
  <si>
    <t>16,580,419</t>
  </si>
  <si>
    <t>1,659,134</t>
  </si>
  <si>
    <t>5,745,071</t>
  </si>
  <si>
    <t>663,129</t>
  </si>
  <si>
    <t>7,615,081</t>
  </si>
  <si>
    <t>71,888</t>
  </si>
  <si>
    <t>371,848</t>
  </si>
  <si>
    <t>383,652</t>
  </si>
  <si>
    <t>70,617</t>
  </si>
  <si>
    <t>422,240</t>
  </si>
  <si>
    <t>135-81-06333</t>
  </si>
  <si>
    <t>3,910,125</t>
  </si>
  <si>
    <t>670,515</t>
  </si>
  <si>
    <t>2,067,051</t>
  </si>
  <si>
    <t>18,484</t>
  </si>
  <si>
    <t>191,030</t>
  </si>
  <si>
    <t>114,942</t>
  </si>
  <si>
    <t>720,493</t>
  </si>
  <si>
    <t>9,950</t>
  </si>
  <si>
    <t>117,660</t>
  </si>
  <si>
    <t>139,874</t>
  </si>
  <si>
    <t>137-81-07207</t>
  </si>
  <si>
    <t>8,498,010</t>
  </si>
  <si>
    <t>7,446,987</t>
  </si>
  <si>
    <t>445,166</t>
  </si>
  <si>
    <t>155,122</t>
  </si>
  <si>
    <t>71,191</t>
  </si>
  <si>
    <t>241,855</t>
  </si>
  <si>
    <t>137-81-11263</t>
  </si>
  <si>
    <t>1,937,578</t>
  </si>
  <si>
    <t>46,819</t>
  </si>
  <si>
    <t>141,812</t>
  </si>
  <si>
    <t>110,204</t>
  </si>
  <si>
    <t>1,236,343</t>
  </si>
  <si>
    <t>35,926</t>
  </si>
  <si>
    <t>279,070</t>
  </si>
  <si>
    <t>87,403</t>
  </si>
  <si>
    <t>92,029</t>
  </si>
  <si>
    <t>138-81-10082</t>
  </si>
  <si>
    <t>29,246,678</t>
  </si>
  <si>
    <t>15,060,912</t>
  </si>
  <si>
    <t>12,309,316</t>
  </si>
  <si>
    <t>369,014</t>
  </si>
  <si>
    <t>851,449</t>
  </si>
  <si>
    <t>29,160</t>
  </si>
  <si>
    <t>3,358</t>
  </si>
  <si>
    <t>32,640</t>
  </si>
  <si>
    <t>101,298</t>
  </si>
  <si>
    <t>1,049,326</t>
  </si>
  <si>
    <t>205-81-15806</t>
  </si>
  <si>
    <t>4,972,450</t>
  </si>
  <si>
    <t>2,498,137</t>
  </si>
  <si>
    <t>873,586</t>
  </si>
  <si>
    <t>195,438</t>
  </si>
  <si>
    <t>218,938</t>
  </si>
  <si>
    <t>5,467</t>
  </si>
  <si>
    <t>1,160,743</t>
  </si>
  <si>
    <t>20,141</t>
  </si>
  <si>
    <t>271,000</t>
  </si>
  <si>
    <t>215-86-33301</t>
  </si>
  <si>
    <t>33,324,223</t>
  </si>
  <si>
    <t>11,555,386</t>
  </si>
  <si>
    <t>16,664,709</t>
  </si>
  <si>
    <t>2,108,484</t>
  </si>
  <si>
    <t>42,218</t>
  </si>
  <si>
    <t>1,674,175</t>
  </si>
  <si>
    <t>61,274</t>
  </si>
  <si>
    <t>516,745</t>
  </si>
  <si>
    <t>228,290</t>
  </si>
  <si>
    <t>217-81-04388</t>
  </si>
  <si>
    <t>9,024,336</t>
  </si>
  <si>
    <t>2,895,255</t>
  </si>
  <si>
    <t>6,032,444</t>
  </si>
  <si>
    <t>24,429</t>
  </si>
  <si>
    <t>62,212</t>
  </si>
  <si>
    <t>41</t>
  </si>
  <si>
    <t>72,343</t>
  </si>
  <si>
    <t>218-81-00537</t>
  </si>
  <si>
    <t>786,237</t>
  </si>
  <si>
    <t>192,094</t>
  </si>
  <si>
    <t>251,185</t>
  </si>
  <si>
    <t>305-81-67040</t>
  </si>
  <si>
    <t>9,585,793</t>
  </si>
  <si>
    <t>1,473,885</t>
  </si>
  <si>
    <t>5,453,263</t>
  </si>
  <si>
    <t>765,658</t>
  </si>
  <si>
    <t>29,322</t>
  </si>
  <si>
    <t>1,209,053</t>
  </si>
  <si>
    <t>117,513</t>
  </si>
  <si>
    <t>13,436</t>
  </si>
  <si>
    <t>552,985</t>
  </si>
  <si>
    <t>50,917</t>
  </si>
  <si>
    <t>314-81-14023</t>
  </si>
  <si>
    <t>2,449,353</t>
  </si>
  <si>
    <t>836,731</t>
  </si>
  <si>
    <t>1,104,443</t>
  </si>
  <si>
    <t>7,764</t>
  </si>
  <si>
    <t>436,697</t>
  </si>
  <si>
    <t>29,078</t>
  </si>
  <si>
    <t>42,398</t>
  </si>
  <si>
    <t>1,068,318</t>
  </si>
  <si>
    <t>315-81-01759</t>
  </si>
  <si>
    <t>6,817,023</t>
  </si>
  <si>
    <t>754,671</t>
  </si>
  <si>
    <t>2,655,238</t>
  </si>
  <si>
    <t>199,888</t>
  </si>
  <si>
    <t>2,611,391</t>
  </si>
  <si>
    <t>11,572</t>
  </si>
  <si>
    <t>584,254</t>
  </si>
  <si>
    <t>147,039</t>
  </si>
  <si>
    <t>317-81-16302</t>
  </si>
  <si>
    <t>7,923,062</t>
  </si>
  <si>
    <t>2,179,020</t>
  </si>
  <si>
    <t>3,592,017</t>
  </si>
  <si>
    <t>1,801,279</t>
  </si>
  <si>
    <t>263,536</t>
  </si>
  <si>
    <t>17,188</t>
  </si>
  <si>
    <t>732,532</t>
  </si>
  <si>
    <t>603-81-03203</t>
  </si>
  <si>
    <t>40,531,513</t>
  </si>
  <si>
    <t>17,338,145</t>
  </si>
  <si>
    <t>10,503,610</t>
  </si>
  <si>
    <t>204,589</t>
  </si>
  <si>
    <t>5,558,849</t>
  </si>
  <si>
    <t>41,330</t>
  </si>
  <si>
    <t>5,054,345</t>
  </si>
  <si>
    <t>195,413</t>
  </si>
  <si>
    <t>1,157,000</t>
  </si>
  <si>
    <t>4,025,860</t>
  </si>
  <si>
    <t>605-81-31200</t>
  </si>
  <si>
    <t>36,994,386</t>
  </si>
  <si>
    <t>20,879,594</t>
  </si>
  <si>
    <t>3,045,153</t>
  </si>
  <si>
    <t>302,866</t>
  </si>
  <si>
    <t>3,458,391</t>
  </si>
  <si>
    <t>236,209</t>
  </si>
  <si>
    <t>20,556</t>
  </si>
  <si>
    <t>8,243,288</t>
  </si>
  <si>
    <t>608-81-26822</t>
  </si>
  <si>
    <t>25,254,540</t>
  </si>
  <si>
    <t>6,718,929</t>
  </si>
  <si>
    <t>6,980,609</t>
  </si>
  <si>
    <t>10,250,334</t>
  </si>
  <si>
    <t>50,945</t>
  </si>
  <si>
    <t>668,919</t>
  </si>
  <si>
    <t>584,803</t>
  </si>
  <si>
    <t>608-81-33100</t>
  </si>
  <si>
    <t>23,985,425</t>
  </si>
  <si>
    <t>12,277,756</t>
  </si>
  <si>
    <t>9,640,589</t>
  </si>
  <si>
    <t>73,478</t>
  </si>
  <si>
    <t>319,272</t>
  </si>
  <si>
    <t>19,730</t>
  </si>
  <si>
    <t>1,065</t>
  </si>
  <si>
    <t>252,424</t>
  </si>
  <si>
    <t>1,176,237</t>
  </si>
  <si>
    <t>609-81-53434</t>
  </si>
  <si>
    <t>2,730,680</t>
  </si>
  <si>
    <t>43,640</t>
  </si>
  <si>
    <t>82,657</t>
  </si>
  <si>
    <t>2,006,641</t>
  </si>
  <si>
    <t>87,039</t>
  </si>
  <si>
    <t>135,057</t>
  </si>
  <si>
    <t>239,810</t>
  </si>
  <si>
    <t>99,494</t>
  </si>
  <si>
    <t>173,420</t>
  </si>
  <si>
    <t>609-81-61287</t>
  </si>
  <si>
    <t>19,261,420</t>
  </si>
  <si>
    <t>10,717,632</t>
  </si>
  <si>
    <t>5,731,786</t>
  </si>
  <si>
    <t>2,597,596</t>
  </si>
  <si>
    <t>47,810</t>
  </si>
  <si>
    <t>81,893</t>
  </si>
  <si>
    <t>621-81-11977</t>
  </si>
  <si>
    <t>50,879,668</t>
  </si>
  <si>
    <t>19,021,358</t>
  </si>
  <si>
    <t>16,516,181</t>
  </si>
  <si>
    <t>11,313,317</t>
  </si>
  <si>
    <t>140,334</t>
  </si>
  <si>
    <t>938,445</t>
  </si>
  <si>
    <t>507,231</t>
  </si>
  <si>
    <t>1,105,982</t>
  </si>
  <si>
    <t>1,781,574</t>
  </si>
  <si>
    <t>119-81-81214</t>
  </si>
  <si>
    <t>9,233,361</t>
  </si>
  <si>
    <t>6,228,523</t>
  </si>
  <si>
    <t>2,033,663</t>
  </si>
  <si>
    <t>259,545</t>
  </si>
  <si>
    <t>63,065</t>
  </si>
  <si>
    <t>114,501</t>
  </si>
  <si>
    <t>437,637</t>
  </si>
  <si>
    <t>42,114</t>
  </si>
  <si>
    <t>120-81-59987</t>
  </si>
  <si>
    <t>12,611,477</t>
  </si>
  <si>
    <t>7,949,814</t>
  </si>
  <si>
    <t>4,548,267</t>
  </si>
  <si>
    <t>27,344</t>
  </si>
  <si>
    <t>38,595</t>
  </si>
  <si>
    <t>122-81-16359</t>
  </si>
  <si>
    <t>18,190,155</t>
  </si>
  <si>
    <t>5,986,129</t>
  </si>
  <si>
    <t>10,924,746</t>
  </si>
  <si>
    <t>504,932</t>
  </si>
  <si>
    <t>186,577</t>
  </si>
  <si>
    <t>107,451</t>
  </si>
  <si>
    <t>297,868</t>
  </si>
  <si>
    <t>178,000</t>
  </si>
  <si>
    <t>301,406</t>
  </si>
  <si>
    <t>124-81-77065</t>
  </si>
  <si>
    <t>9,761,956</t>
  </si>
  <si>
    <t>5,612,731</t>
  </si>
  <si>
    <t>2,966,225</t>
  </si>
  <si>
    <t>450,561</t>
  </si>
  <si>
    <t>58,880</t>
  </si>
  <si>
    <t>297,620</t>
  </si>
  <si>
    <t>774</t>
  </si>
  <si>
    <t>375,144</t>
  </si>
  <si>
    <t>1,283</t>
  </si>
  <si>
    <t>133-81-28627</t>
  </si>
  <si>
    <t>7,732,990</t>
  </si>
  <si>
    <t>3,416,456</t>
  </si>
  <si>
    <t>4,062,945</t>
  </si>
  <si>
    <t>10,565</t>
  </si>
  <si>
    <t>55,304</t>
  </si>
  <si>
    <t>29,953</t>
  </si>
  <si>
    <t>89,061</t>
  </si>
  <si>
    <t>25,500</t>
  </si>
  <si>
    <t>124,988</t>
  </si>
  <si>
    <t>134-81-00388</t>
  </si>
  <si>
    <t>8,247,377</t>
  </si>
  <si>
    <t>3,663,689</t>
  </si>
  <si>
    <t>2,771,119</t>
  </si>
  <si>
    <t>177,943</t>
  </si>
  <si>
    <t>787,712</t>
  </si>
  <si>
    <t>247,241</t>
  </si>
  <si>
    <t>81,350</t>
  </si>
  <si>
    <t>518,324</t>
  </si>
  <si>
    <t>40,592</t>
  </si>
  <si>
    <t>134-81-02431</t>
  </si>
  <si>
    <t>50,542,678</t>
  </si>
  <si>
    <t>23,885,395</t>
  </si>
  <si>
    <t>22,133,923</t>
  </si>
  <si>
    <t>1,929,027</t>
  </si>
  <si>
    <t>759,935</t>
  </si>
  <si>
    <t>211,993</t>
  </si>
  <si>
    <t>806,682</t>
  </si>
  <si>
    <t>421,521</t>
  </si>
  <si>
    <t>4,780,176</t>
  </si>
  <si>
    <t>134-81-04007</t>
  </si>
  <si>
    <t>28,283,715</t>
  </si>
  <si>
    <t>12,879,993</t>
  </si>
  <si>
    <t>7,791,735</t>
  </si>
  <si>
    <t>818,432</t>
  </si>
  <si>
    <t>1,497,018</t>
  </si>
  <si>
    <t>69,727</t>
  </si>
  <si>
    <t>230,521</t>
  </si>
  <si>
    <t>249,361</t>
  </si>
  <si>
    <t>4,674,624</t>
  </si>
  <si>
    <t>2,015,715</t>
  </si>
  <si>
    <t>137-81-76757</t>
  </si>
  <si>
    <t>22,450,352</t>
  </si>
  <si>
    <t>11,129,337</t>
  </si>
  <si>
    <t>9,323,026</t>
  </si>
  <si>
    <t>39,184</t>
  </si>
  <si>
    <t>9,911</t>
  </si>
  <si>
    <t>1,552,265</t>
  </si>
  <si>
    <t>123,018</t>
  </si>
  <si>
    <t>19,217</t>
  </si>
  <si>
    <t>215,973</t>
  </si>
  <si>
    <t>138-81-19079</t>
  </si>
  <si>
    <t>11,471,587</t>
  </si>
  <si>
    <t>6,217,389</t>
  </si>
  <si>
    <t>2,561,348</t>
  </si>
  <si>
    <t>764,000</t>
  </si>
  <si>
    <t>35,793</t>
  </si>
  <si>
    <t>62,063</t>
  </si>
  <si>
    <t>83,705</t>
  </si>
  <si>
    <t>1,747,130</t>
  </si>
  <si>
    <t>1,292,745</t>
  </si>
  <si>
    <t>202-81-44170</t>
  </si>
  <si>
    <t>17,250,623</t>
  </si>
  <si>
    <t>10,979,943</t>
  </si>
  <si>
    <t>5,051,400</t>
  </si>
  <si>
    <t>173,071</t>
  </si>
  <si>
    <t>362,234</t>
  </si>
  <si>
    <t>6,912</t>
  </si>
  <si>
    <t>59,547</t>
  </si>
  <si>
    <t>56,520</t>
  </si>
  <si>
    <t>51,165</t>
  </si>
  <si>
    <t>206-81-50067</t>
  </si>
  <si>
    <t>19,947,950</t>
  </si>
  <si>
    <t>12,707,782</t>
  </si>
  <si>
    <t>6,145,645</t>
  </si>
  <si>
    <t>726,122</t>
  </si>
  <si>
    <t>94,744</t>
  </si>
  <si>
    <t>26,476</t>
  </si>
  <si>
    <t>18,862</t>
  </si>
  <si>
    <t>211-81-38895</t>
  </si>
  <si>
    <t>2,317,895</t>
  </si>
  <si>
    <t>1,918,116</t>
  </si>
  <si>
    <t>367,265</t>
  </si>
  <si>
    <t>4,286</t>
  </si>
  <si>
    <t>28,195</t>
  </si>
  <si>
    <t>2,094,141</t>
  </si>
  <si>
    <t>603-81-20880</t>
  </si>
  <si>
    <t>29,214,747</t>
  </si>
  <si>
    <t>22,568,990</t>
  </si>
  <si>
    <t>4,056,402</t>
  </si>
  <si>
    <t>198,728</t>
  </si>
  <si>
    <t>188,397</t>
  </si>
  <si>
    <t>341,578</t>
  </si>
  <si>
    <t>330,531</t>
  </si>
  <si>
    <t>419,623</t>
  </si>
  <si>
    <t>1,110,498</t>
  </si>
  <si>
    <t>608-81-28664</t>
  </si>
  <si>
    <t>9,695,591</t>
  </si>
  <si>
    <t>4,325,211</t>
  </si>
  <si>
    <t>2,695,918</t>
  </si>
  <si>
    <t>49,927</t>
  </si>
  <si>
    <t>1,822,618</t>
  </si>
  <si>
    <t>75,378</t>
  </si>
  <si>
    <t>296,350</t>
  </si>
  <si>
    <t>247,500</t>
  </si>
  <si>
    <t>182,690</t>
  </si>
  <si>
    <t>620-81-17584</t>
  </si>
  <si>
    <t>20,477,205</t>
  </si>
  <si>
    <t>16,501,849</t>
  </si>
  <si>
    <t>3,575,522</t>
  </si>
  <si>
    <t>364,438</t>
  </si>
  <si>
    <t>2,908</t>
  </si>
  <si>
    <t>30,106</t>
  </si>
  <si>
    <t>2,257</t>
  </si>
  <si>
    <t>124</t>
  </si>
  <si>
    <t>112-81-38619</t>
  </si>
  <si>
    <t>12,430,888</t>
  </si>
  <si>
    <t>3,700,128</t>
  </si>
  <si>
    <t>4,499,702</t>
  </si>
  <si>
    <t>470,819</t>
  </si>
  <si>
    <t>11,239</t>
  </si>
  <si>
    <t>513,033</t>
  </si>
  <si>
    <t>2,651,196</t>
  </si>
  <si>
    <t>5,866,866</t>
  </si>
  <si>
    <t>113-81-02642</t>
  </si>
  <si>
    <t>15,917,629</t>
  </si>
  <si>
    <t>12,276,597</t>
  </si>
  <si>
    <t>2,837,975</t>
  </si>
  <si>
    <t>248,829</t>
  </si>
  <si>
    <t>346,277</t>
  </si>
  <si>
    <t>74,392</t>
  </si>
  <si>
    <t>133,558</t>
  </si>
  <si>
    <t>113-86-30217</t>
  </si>
  <si>
    <t>10,929,782</t>
  </si>
  <si>
    <t>7,413,858</t>
  </si>
  <si>
    <t>2,471,689</t>
  </si>
  <si>
    <t>1,178</t>
  </si>
  <si>
    <t>3,422</t>
  </si>
  <si>
    <t>46,861</t>
  </si>
  <si>
    <t>59,396</t>
  </si>
  <si>
    <t>876,907</t>
  </si>
  <si>
    <t>510,305</t>
  </si>
  <si>
    <t>119-81-39720</t>
  </si>
  <si>
    <t>4,533,786</t>
  </si>
  <si>
    <t>799,473</t>
  </si>
  <si>
    <t>2,803,633</t>
  </si>
  <si>
    <t>286,577</t>
  </si>
  <si>
    <t>279,783</t>
  </si>
  <si>
    <t>4,986</t>
  </si>
  <si>
    <t>90,725</t>
  </si>
  <si>
    <t>123-81-80650</t>
  </si>
  <si>
    <t>13,353,788</t>
  </si>
  <si>
    <t>8,170,800</t>
  </si>
  <si>
    <t>4,917,490</t>
  </si>
  <si>
    <t>56,318</t>
  </si>
  <si>
    <t>99,069</t>
  </si>
  <si>
    <t>17,611</t>
  </si>
  <si>
    <t>62,343</t>
  </si>
  <si>
    <t>25,008</t>
  </si>
  <si>
    <t>125-81-14059</t>
  </si>
  <si>
    <t>17,524,228</t>
  </si>
  <si>
    <t>5,313,941</t>
  </si>
  <si>
    <t>11,795,741</t>
  </si>
  <si>
    <t>236,148</t>
  </si>
  <si>
    <t>145,417</t>
  </si>
  <si>
    <t>320</t>
  </si>
  <si>
    <t>32,661</t>
  </si>
  <si>
    <t>409</t>
  </si>
  <si>
    <t>127-81-82927</t>
  </si>
  <si>
    <t>9,806,979</t>
  </si>
  <si>
    <t>6,396,907</t>
  </si>
  <si>
    <t>2,415,984</t>
  </si>
  <si>
    <t>34,796</t>
  </si>
  <si>
    <t>8,812</t>
  </si>
  <si>
    <t>549,636</t>
  </si>
  <si>
    <t>2,019,980</t>
  </si>
  <si>
    <t>128-81-17827</t>
  </si>
  <si>
    <t>7,045,341</t>
  </si>
  <si>
    <t>2,520,922</t>
  </si>
  <si>
    <t>4,397,674</t>
  </si>
  <si>
    <t>77,704</t>
  </si>
  <si>
    <t>25,489</t>
  </si>
  <si>
    <t>7,524</t>
  </si>
  <si>
    <t>406</t>
  </si>
  <si>
    <t>6,347</t>
  </si>
  <si>
    <t>46,649</t>
  </si>
  <si>
    <t>128-81-65125</t>
  </si>
  <si>
    <t>8,178,848</t>
  </si>
  <si>
    <t>1,445,447</t>
  </si>
  <si>
    <t>3,889,026</t>
  </si>
  <si>
    <t>77,881</t>
  </si>
  <si>
    <t>792,794</t>
  </si>
  <si>
    <t>55,751</t>
  </si>
  <si>
    <t>50,594</t>
  </si>
  <si>
    <t>25,002</t>
  </si>
  <si>
    <t>1,644,306</t>
  </si>
  <si>
    <t>131-81-72578</t>
  </si>
  <si>
    <t>14,543,520</t>
  </si>
  <si>
    <t>7,150,312</t>
  </si>
  <si>
    <t>5,614,925</t>
  </si>
  <si>
    <t>91,711</t>
  </si>
  <si>
    <t>1,516,076</t>
  </si>
  <si>
    <t>114,468</t>
  </si>
  <si>
    <t>2,288</t>
  </si>
  <si>
    <t>27,656</t>
  </si>
  <si>
    <t>324,067</t>
  </si>
  <si>
    <t>132-81-54141</t>
  </si>
  <si>
    <t>11,646,873</t>
  </si>
  <si>
    <t>5,496,732</t>
  </si>
  <si>
    <t>3,594,851</t>
  </si>
  <si>
    <t>132,494</t>
  </si>
  <si>
    <t>598,749</t>
  </si>
  <si>
    <t>65,054</t>
  </si>
  <si>
    <t>128,500</t>
  </si>
  <si>
    <t>477,291</t>
  </si>
  <si>
    <t>133-81-15457</t>
  </si>
  <si>
    <t>1,123,274</t>
  </si>
  <si>
    <t>234,503</t>
  </si>
  <si>
    <t>791,249</t>
  </si>
  <si>
    <t>47,225</t>
  </si>
  <si>
    <t>3,687</t>
  </si>
  <si>
    <t>134-81-21423</t>
  </si>
  <si>
    <t>27,777,383</t>
  </si>
  <si>
    <t>8,199,689</t>
  </si>
  <si>
    <t>18,230,088</t>
  </si>
  <si>
    <t>57,290</t>
  </si>
  <si>
    <t>432,049</t>
  </si>
  <si>
    <t>470,591</t>
  </si>
  <si>
    <t>475,872</t>
  </si>
  <si>
    <t>135-86-38960</t>
  </si>
  <si>
    <t>7,138,013</t>
  </si>
  <si>
    <t>3,084,353</t>
  </si>
  <si>
    <t>1,327,596</t>
  </si>
  <si>
    <t>119,859</t>
  </si>
  <si>
    <t>2,449,957</t>
  </si>
  <si>
    <t>47,026</t>
  </si>
  <si>
    <t>85,759</t>
  </si>
  <si>
    <t>138-81-10535</t>
  </si>
  <si>
    <t>33,798,197</t>
  </si>
  <si>
    <t>16,519,780</t>
  </si>
  <si>
    <t>11,309,568</t>
  </si>
  <si>
    <t>2,559,429</t>
  </si>
  <si>
    <t>2,532,055</t>
  </si>
  <si>
    <t>140,379</t>
  </si>
  <si>
    <t>454,282</t>
  </si>
  <si>
    <t>89</t>
  </si>
  <si>
    <t>282,615</t>
  </si>
  <si>
    <t>192,808</t>
  </si>
  <si>
    <t>138-81-10699</t>
  </si>
  <si>
    <t>2,089,325</t>
  </si>
  <si>
    <t>955,962</t>
  </si>
  <si>
    <t>897,271</t>
  </si>
  <si>
    <t>9,489</t>
  </si>
  <si>
    <t>7,721</t>
  </si>
  <si>
    <t>32,695</t>
  </si>
  <si>
    <t>24,627</t>
  </si>
  <si>
    <t>139-81-32018</t>
  </si>
  <si>
    <t>21,547,649</t>
  </si>
  <si>
    <t>14,259,107</t>
  </si>
  <si>
    <t>5,449,718</t>
  </si>
  <si>
    <t>205,661</t>
  </si>
  <si>
    <t>761,020</t>
  </si>
  <si>
    <t>127,780</t>
  </si>
  <si>
    <t>80,927</t>
  </si>
  <si>
    <t>102,859</t>
  </si>
  <si>
    <t>206-81-49876</t>
  </si>
  <si>
    <t>42,095,984</t>
  </si>
  <si>
    <t>34,909,624</t>
  </si>
  <si>
    <t>6,377,656</t>
  </si>
  <si>
    <t>116,471</t>
  </si>
  <si>
    <t>213,159</t>
  </si>
  <si>
    <t>61,888</t>
  </si>
  <si>
    <t>71,116</t>
  </si>
  <si>
    <t>75,012</t>
  </si>
  <si>
    <t>251,854</t>
  </si>
  <si>
    <t>213-81-98870</t>
  </si>
  <si>
    <t>12,568,782</t>
  </si>
  <si>
    <t>8,491,310</t>
  </si>
  <si>
    <t>2,373,566</t>
  </si>
  <si>
    <t>1,031,454</t>
  </si>
  <si>
    <t>120,267</t>
  </si>
  <si>
    <t>56,325</t>
  </si>
  <si>
    <t>132,653</t>
  </si>
  <si>
    <t>53,506</t>
  </si>
  <si>
    <t>213-86-27477</t>
  </si>
  <si>
    <t>7,311,611</t>
  </si>
  <si>
    <t>2,162,252</t>
  </si>
  <si>
    <t>2,490,058</t>
  </si>
  <si>
    <t>755,693</t>
  </si>
  <si>
    <t>161,602</t>
  </si>
  <si>
    <t>125,891</t>
  </si>
  <si>
    <t>694,200</t>
  </si>
  <si>
    <t>799,879</t>
  </si>
  <si>
    <t>213-86-32795</t>
  </si>
  <si>
    <t>11,255,273</t>
  </si>
  <si>
    <t>5,406,094</t>
  </si>
  <si>
    <t>5,606,572</t>
  </si>
  <si>
    <t>88,165</t>
  </si>
  <si>
    <t>111,802</t>
  </si>
  <si>
    <t>1,005,232</t>
  </si>
  <si>
    <t>218-81-01050</t>
  </si>
  <si>
    <t>25,498,195</t>
  </si>
  <si>
    <t>14,755,328</t>
  </si>
  <si>
    <t>6,883,166</t>
  </si>
  <si>
    <t>23,207</t>
  </si>
  <si>
    <t>5,120</t>
  </si>
  <si>
    <t>192,307</t>
  </si>
  <si>
    <t>39,832</t>
  </si>
  <si>
    <t>240,053</t>
  </si>
  <si>
    <t>3,289,000</t>
  </si>
  <si>
    <t>218-81-01953</t>
  </si>
  <si>
    <t>623,993</t>
  </si>
  <si>
    <t>50,783</t>
  </si>
  <si>
    <t>4,821</t>
  </si>
  <si>
    <t>40,330</t>
  </si>
  <si>
    <t>370,489</t>
  </si>
  <si>
    <t>218-81-16193</t>
  </si>
  <si>
    <t>8,534,904</t>
  </si>
  <si>
    <t>3,734,807</t>
  </si>
  <si>
    <t>4,583,310</t>
  </si>
  <si>
    <t>8,463</t>
  </si>
  <si>
    <t>185,325</t>
  </si>
  <si>
    <t>22,961</t>
  </si>
  <si>
    <t>26,305</t>
  </si>
  <si>
    <t>225-81-27780</t>
  </si>
  <si>
    <t>25,086,822</t>
  </si>
  <si>
    <t>10,685,253</t>
  </si>
  <si>
    <t>12,981,646</t>
  </si>
  <si>
    <t>327,046</t>
  </si>
  <si>
    <t>212,454</t>
  </si>
  <si>
    <t>104,015</t>
  </si>
  <si>
    <t>355,868</t>
  </si>
  <si>
    <t>420,538</t>
  </si>
  <si>
    <t>1,862</t>
  </si>
  <si>
    <t>603-81-36306</t>
  </si>
  <si>
    <t>5,484,038</t>
  </si>
  <si>
    <t>3,603,147</t>
  </si>
  <si>
    <t>1,651,535</t>
  </si>
  <si>
    <t>109,414</t>
  </si>
  <si>
    <t>17,614</t>
  </si>
  <si>
    <t>603-81-49887</t>
  </si>
  <si>
    <t>14,673,635</t>
  </si>
  <si>
    <t>6,514,228</t>
  </si>
  <si>
    <t>6,713,548</t>
  </si>
  <si>
    <t>1,038,851</t>
  </si>
  <si>
    <t>212,870</t>
  </si>
  <si>
    <t>718</t>
  </si>
  <si>
    <t>11,516</t>
  </si>
  <si>
    <t>606-81-37357</t>
  </si>
  <si>
    <t>36,023,297</t>
  </si>
  <si>
    <t>21,077,970</t>
  </si>
  <si>
    <t>14,640,575</t>
  </si>
  <si>
    <t>155,256</t>
  </si>
  <si>
    <t>105,370</t>
  </si>
  <si>
    <t>10,517</t>
  </si>
  <si>
    <t>4,747</t>
  </si>
  <si>
    <t>28,862</t>
  </si>
  <si>
    <t>609-81-35042</t>
  </si>
  <si>
    <t>4,843,616</t>
  </si>
  <si>
    <t>2,023,430</t>
  </si>
  <si>
    <t>2,449,761</t>
  </si>
  <si>
    <t>227,146</t>
  </si>
  <si>
    <t>221,984</t>
  </si>
  <si>
    <t>93,018</t>
  </si>
  <si>
    <t>50,257</t>
  </si>
  <si>
    <t>609-81-51867</t>
  </si>
  <si>
    <t>11,861,107</t>
  </si>
  <si>
    <t>3,745,691</t>
  </si>
  <si>
    <t>5,023,983</t>
  </si>
  <si>
    <t>537,384</t>
  </si>
  <si>
    <t>107,206</t>
  </si>
  <si>
    <t>2,100,572</t>
  </si>
  <si>
    <t>173,043</t>
  </si>
  <si>
    <t>98,900</t>
  </si>
  <si>
    <t>7,913</t>
  </si>
  <si>
    <t>609-86-07065</t>
  </si>
  <si>
    <t>5,407,519</t>
  </si>
  <si>
    <t>2,883,882</t>
  </si>
  <si>
    <t>1,800,445</t>
  </si>
  <si>
    <t>13,050</t>
  </si>
  <si>
    <t>193,986</t>
  </si>
  <si>
    <t>284,936</t>
  </si>
  <si>
    <t>147,936</t>
  </si>
  <si>
    <t>60,381</t>
  </si>
  <si>
    <t>269,416</t>
  </si>
  <si>
    <t>610-81-39674</t>
  </si>
  <si>
    <t>3,440,696</t>
  </si>
  <si>
    <t>967,952</t>
  </si>
  <si>
    <t>1,905,255</t>
  </si>
  <si>
    <t>33,760</t>
  </si>
  <si>
    <t>214,248</t>
  </si>
  <si>
    <t>158,354</t>
  </si>
  <si>
    <t>10,045</t>
  </si>
  <si>
    <t>45,740</t>
  </si>
  <si>
    <t>620-81-24144</t>
  </si>
  <si>
    <t>2,730,177</t>
  </si>
  <si>
    <t>512,058</t>
  </si>
  <si>
    <t>744,238</t>
  </si>
  <si>
    <t>1,234,490</t>
  </si>
  <si>
    <t>18,891</t>
  </si>
  <si>
    <t>48,386</t>
  </si>
  <si>
    <t>9,149</t>
  </si>
  <si>
    <t>1,921</t>
  </si>
  <si>
    <t>621-81-14071</t>
  </si>
  <si>
    <t>9,952,446</t>
  </si>
  <si>
    <t>5,890,551</t>
  </si>
  <si>
    <t>3,632,153</t>
  </si>
  <si>
    <t>10,059</t>
  </si>
  <si>
    <t>156,707</t>
  </si>
  <si>
    <t>237,128</t>
  </si>
  <si>
    <t>21,626</t>
  </si>
  <si>
    <t>621-81-17229</t>
  </si>
  <si>
    <t>9,310,317</t>
  </si>
  <si>
    <t>5,347,024</t>
  </si>
  <si>
    <t>3,807,034</t>
  </si>
  <si>
    <t>58,769</t>
  </si>
  <si>
    <t>31,697</t>
  </si>
  <si>
    <t>4,610</t>
  </si>
  <si>
    <t>873</t>
  </si>
  <si>
    <t>86,057</t>
  </si>
  <si>
    <t>791-81-00158</t>
  </si>
  <si>
    <t>1,981,873</t>
  </si>
  <si>
    <t>298,571</t>
  </si>
  <si>
    <t>1,502,492</t>
  </si>
  <si>
    <t>678</t>
  </si>
  <si>
    <t>70,894</t>
  </si>
  <si>
    <t>703</t>
  </si>
  <si>
    <t>71,614</t>
  </si>
  <si>
    <t>138-81-03349</t>
  </si>
  <si>
    <t>17,513,879</t>
  </si>
  <si>
    <t>5,533,385</t>
  </si>
  <si>
    <t>3,178,119</t>
  </si>
  <si>
    <t>995,442</t>
  </si>
  <si>
    <t>7,119,167</t>
  </si>
  <si>
    <t>31,104</t>
  </si>
  <si>
    <t>493,061</t>
  </si>
  <si>
    <t>163,600</t>
  </si>
  <si>
    <t>778-81-01173</t>
  </si>
  <si>
    <t>60,289,234</t>
  </si>
  <si>
    <t>9,005,856</t>
  </si>
  <si>
    <t>15,692,600</t>
  </si>
  <si>
    <t>848,091</t>
  </si>
  <si>
    <t>30,639,051</t>
  </si>
  <si>
    <t>863,425</t>
  </si>
  <si>
    <t>217,950</t>
  </si>
  <si>
    <t>2,529,352</t>
  </si>
  <si>
    <t>468,288</t>
  </si>
  <si>
    <t>139-87-02200</t>
  </si>
  <si>
    <t>143,405,894</t>
  </si>
  <si>
    <t>70,644</t>
  </si>
  <si>
    <t>143,290,739</t>
  </si>
  <si>
    <t>207-81-46590</t>
  </si>
  <si>
    <t>12,563,944</t>
  </si>
  <si>
    <t>1,736,337</t>
  </si>
  <si>
    <t>5,625,104</t>
  </si>
  <si>
    <t>7,547</t>
  </si>
  <si>
    <t>2,086,402</t>
  </si>
  <si>
    <t>6,547</t>
  </si>
  <si>
    <t>114,188</t>
  </si>
  <si>
    <t>137,481</t>
  </si>
  <si>
    <t>1,485,000</t>
  </si>
  <si>
    <t>249,517</t>
  </si>
  <si>
    <t>214-86-56408</t>
  </si>
  <si>
    <t>6,220,639</t>
  </si>
  <si>
    <t>505,370</t>
  </si>
  <si>
    <t>1,539,899</t>
  </si>
  <si>
    <t>3,307,454</t>
  </si>
  <si>
    <t>38,968</t>
  </si>
  <si>
    <t>444,942</t>
  </si>
  <si>
    <t>121,296</t>
  </si>
  <si>
    <t>120-87-59505</t>
  </si>
  <si>
    <t>14,633,326</t>
  </si>
  <si>
    <t>1,710,242</t>
  </si>
  <si>
    <t>115,556</t>
  </si>
  <si>
    <t>1,207,118</t>
  </si>
  <si>
    <t>252,207</t>
  </si>
  <si>
    <t>11,081</t>
  </si>
  <si>
    <t>829,276</t>
  </si>
  <si>
    <t>1,286,100</t>
  </si>
  <si>
    <t>3,452,635</t>
  </si>
  <si>
    <t>123-86-21409</t>
  </si>
  <si>
    <t>14,996,392</t>
  </si>
  <si>
    <t>2,557,916</t>
  </si>
  <si>
    <t>3,782,566</t>
  </si>
  <si>
    <t>688,645</t>
  </si>
  <si>
    <t>219,304</t>
  </si>
  <si>
    <t>8,155</t>
  </si>
  <si>
    <t>75,989</t>
  </si>
  <si>
    <t>11,907</t>
  </si>
  <si>
    <t>124-81-17179</t>
  </si>
  <si>
    <t>41,304,673</t>
  </si>
  <si>
    <t>6,086,550</t>
  </si>
  <si>
    <t>8,052,829</t>
  </si>
  <si>
    <t>1,183,590</t>
  </si>
  <si>
    <t>19,896,288</t>
  </si>
  <si>
    <t>311,748</t>
  </si>
  <si>
    <t>1,037,250</t>
  </si>
  <si>
    <t>4,408,900</t>
  </si>
  <si>
    <t>1,512,483</t>
  </si>
  <si>
    <t>125-81-96518</t>
  </si>
  <si>
    <t>45,991,429</t>
  </si>
  <si>
    <t>17,567,962</t>
  </si>
  <si>
    <t>8,463,714</t>
  </si>
  <si>
    <t>58,765</t>
  </si>
  <si>
    <t>80,579</t>
  </si>
  <si>
    <t>192,588</t>
  </si>
  <si>
    <t>43,822</t>
  </si>
  <si>
    <t>517,911</t>
  </si>
  <si>
    <t>18,377,105</t>
  </si>
  <si>
    <t>913,062</t>
  </si>
  <si>
    <t>129-86-06293</t>
  </si>
  <si>
    <t>11,313,203</t>
  </si>
  <si>
    <t>607,756</t>
  </si>
  <si>
    <t>2,163,055</t>
  </si>
  <si>
    <t>3,085,114</t>
  </si>
  <si>
    <t>27,731</t>
  </si>
  <si>
    <t>26,292</t>
  </si>
  <si>
    <t>218,028</t>
  </si>
  <si>
    <t>4,968,672</t>
  </si>
  <si>
    <t>273,885</t>
  </si>
  <si>
    <t>129-86-72468</t>
  </si>
  <si>
    <t>17,893,429</t>
  </si>
  <si>
    <t>2,652,143</t>
  </si>
  <si>
    <t>1,875,424</t>
  </si>
  <si>
    <t>1,789</t>
  </si>
  <si>
    <t>7,712,575</t>
  </si>
  <si>
    <t>30,975</t>
  </si>
  <si>
    <t>228,042</t>
  </si>
  <si>
    <t>368,480</t>
  </si>
  <si>
    <t>70,565</t>
  </si>
  <si>
    <t>131-86-36918</t>
  </si>
  <si>
    <t>48,473,471</t>
  </si>
  <si>
    <t>7,191,998</t>
  </si>
  <si>
    <t>15,640,339</t>
  </si>
  <si>
    <t>115,785</t>
  </si>
  <si>
    <t>4,509,535</t>
  </si>
  <si>
    <t>29,741</t>
  </si>
  <si>
    <t>86,847</t>
  </si>
  <si>
    <t>-19,402</t>
  </si>
  <si>
    <t>19,562,640</t>
  </si>
  <si>
    <t>138-81-57296</t>
  </si>
  <si>
    <t>153,440,440</t>
  </si>
  <si>
    <t>6,553,222</t>
  </si>
  <si>
    <t>42,995,741</t>
  </si>
  <si>
    <t>81,840,387</t>
  </si>
  <si>
    <t>2,438,808</t>
  </si>
  <si>
    <t>156,247</t>
  </si>
  <si>
    <t>1,901,800</t>
  </si>
  <si>
    <t>17,216,423</t>
  </si>
  <si>
    <t>1,749,075</t>
  </si>
  <si>
    <t>140-81-84025</t>
  </si>
  <si>
    <t>53,794,757</t>
  </si>
  <si>
    <t>38,602,840</t>
  </si>
  <si>
    <t>10,130,919</t>
  </si>
  <si>
    <t>3,787,332</t>
  </si>
  <si>
    <t>195,710</t>
  </si>
  <si>
    <t>620,748</t>
  </si>
  <si>
    <t>70,178</t>
  </si>
  <si>
    <t>18,570</t>
  </si>
  <si>
    <t>2,508,313</t>
  </si>
  <si>
    <t>151-86-01825</t>
  </si>
  <si>
    <t>14,923,851</t>
  </si>
  <si>
    <t>4,510,811</t>
  </si>
  <si>
    <t>146,166</t>
  </si>
  <si>
    <t>144,199</t>
  </si>
  <si>
    <t>444,552</t>
  </si>
  <si>
    <t>6,914,181</t>
  </si>
  <si>
    <t>476,107</t>
  </si>
  <si>
    <t>220-81-43693</t>
  </si>
  <si>
    <t>2,985,533</t>
  </si>
  <si>
    <t>310,769</t>
  </si>
  <si>
    <t>1,048,757</t>
  </si>
  <si>
    <t>205,021</t>
  </si>
  <si>
    <t>111,417</t>
  </si>
  <si>
    <t>155,347</t>
  </si>
  <si>
    <t>301-81-60536</t>
  </si>
  <si>
    <t>36,261,172</t>
  </si>
  <si>
    <t>5,944,007</t>
  </si>
  <si>
    <t>1,452,829</t>
  </si>
  <si>
    <t>30,273</t>
  </si>
  <si>
    <t>7,927,511</t>
  </si>
  <si>
    <t>101,892</t>
  </si>
  <si>
    <t>113,183</t>
  </si>
  <si>
    <t>20,615,013</t>
  </si>
  <si>
    <t>343,693</t>
  </si>
  <si>
    <t>301-81-77060</t>
  </si>
  <si>
    <t>19,511,288</t>
  </si>
  <si>
    <t>3,502,050</t>
  </si>
  <si>
    <t>6,883,148</t>
  </si>
  <si>
    <t>3,873,516</t>
  </si>
  <si>
    <t>52,811</t>
  </si>
  <si>
    <t>664,185</t>
  </si>
  <si>
    <t>4,490,023</t>
  </si>
  <si>
    <t>303-81-29303</t>
  </si>
  <si>
    <t>35,224,837</t>
  </si>
  <si>
    <t>4,486,697</t>
  </si>
  <si>
    <t>3,947,226</t>
  </si>
  <si>
    <t>68,042</t>
  </si>
  <si>
    <t>732,219</t>
  </si>
  <si>
    <t>2,604,300</t>
  </si>
  <si>
    <t>23,386,353</t>
  </si>
  <si>
    <t>583,665</t>
  </si>
  <si>
    <t>314-81-31997</t>
  </si>
  <si>
    <t>27,464,898</t>
  </si>
  <si>
    <t>1,724,332</t>
  </si>
  <si>
    <t>5,824,868</t>
  </si>
  <si>
    <t>14,586,453</t>
  </si>
  <si>
    <t>11,213</t>
  </si>
  <si>
    <t>352,499</t>
  </si>
  <si>
    <t>4,290,864</t>
  </si>
  <si>
    <t>131,920</t>
  </si>
  <si>
    <t>322-81-01913</t>
  </si>
  <si>
    <t>180,365,558</t>
  </si>
  <si>
    <t>25,691,637</t>
  </si>
  <si>
    <t>259,343</t>
  </si>
  <si>
    <t>32,515</t>
  </si>
  <si>
    <t>55,879</t>
  </si>
  <si>
    <t>154,249,364</t>
  </si>
  <si>
    <t>49,978</t>
  </si>
  <si>
    <t>409-81-78999</t>
  </si>
  <si>
    <t>9,252,148</t>
  </si>
  <si>
    <t>3,820,950</t>
  </si>
  <si>
    <t>3,794,393</t>
  </si>
  <si>
    <t>1,576,432</t>
  </si>
  <si>
    <t>4,722</t>
  </si>
  <si>
    <t>33,403</t>
  </si>
  <si>
    <t>331,627</t>
  </si>
  <si>
    <t>504-81-27679</t>
  </si>
  <si>
    <t>20,555,933</t>
  </si>
  <si>
    <t>8,976,341</t>
  </si>
  <si>
    <t>5,956,099</t>
  </si>
  <si>
    <t>18,520</t>
  </si>
  <si>
    <t>4,725,626</t>
  </si>
  <si>
    <t>221,307</t>
  </si>
  <si>
    <t>155,523</t>
  </si>
  <si>
    <t>266,446</t>
  </si>
  <si>
    <t>236,071</t>
  </si>
  <si>
    <t>193,569</t>
  </si>
  <si>
    <t>513-81-06381</t>
  </si>
  <si>
    <t>31,451,703</t>
  </si>
  <si>
    <t>11,959,474</t>
  </si>
  <si>
    <t>2,356,789</t>
  </si>
  <si>
    <t>93,335</t>
  </si>
  <si>
    <t>9,928,084</t>
  </si>
  <si>
    <t>103,129</t>
  </si>
  <si>
    <t>485,340</t>
  </si>
  <si>
    <t>428,874</t>
  </si>
  <si>
    <t>6,096,679</t>
  </si>
  <si>
    <t>513-81-61763</t>
  </si>
  <si>
    <t>39,165,382</t>
  </si>
  <si>
    <t>6,528,658</t>
  </si>
  <si>
    <t>18,665,202</t>
  </si>
  <si>
    <t>8,100</t>
  </si>
  <si>
    <t>11,858,011</t>
  </si>
  <si>
    <t>552,000</t>
  </si>
  <si>
    <t>86,204</t>
  </si>
  <si>
    <t>1,342,542</t>
  </si>
  <si>
    <t>691,469</t>
  </si>
  <si>
    <t>513-81-72334</t>
  </si>
  <si>
    <t>15,281,779</t>
  </si>
  <si>
    <t>4,610,306</t>
  </si>
  <si>
    <t>4,689,088</t>
  </si>
  <si>
    <t>5,363,419</t>
  </si>
  <si>
    <t>19,143</t>
  </si>
  <si>
    <t>91,167</t>
  </si>
  <si>
    <t>31,719</t>
  </si>
  <si>
    <t>224,816</t>
  </si>
  <si>
    <t>524-88-00523</t>
  </si>
  <si>
    <t>9,614,384</t>
  </si>
  <si>
    <t>1,939,250</t>
  </si>
  <si>
    <t>983,146</t>
  </si>
  <si>
    <t>125,827</t>
  </si>
  <si>
    <t>61,967</t>
  </si>
  <si>
    <t>6,386,802</t>
  </si>
  <si>
    <t>158,090</t>
  </si>
  <si>
    <t>536-88-00754</t>
  </si>
  <si>
    <t>16,020,956</t>
  </si>
  <si>
    <t>2,337,830</t>
  </si>
  <si>
    <t>4,446,954</t>
  </si>
  <si>
    <t>1,082,706</t>
  </si>
  <si>
    <t>5,322,320</t>
  </si>
  <si>
    <t>62,877</t>
  </si>
  <si>
    <t>201,430</t>
  </si>
  <si>
    <t>113,513</t>
  </si>
  <si>
    <t>1,877,938</t>
  </si>
  <si>
    <t>80,205</t>
  </si>
  <si>
    <t>539-87-02040</t>
  </si>
  <si>
    <t>7,890,597</t>
  </si>
  <si>
    <t>4,360,859</t>
  </si>
  <si>
    <t>2,105,536</t>
  </si>
  <si>
    <t>1,041,314</t>
  </si>
  <si>
    <t>44,529</t>
  </si>
  <si>
    <t>264,494</t>
  </si>
  <si>
    <t>47,456</t>
  </si>
  <si>
    <t>148,120</t>
  </si>
  <si>
    <t>569-86-00667</t>
  </si>
  <si>
    <t>8,889,733</t>
  </si>
  <si>
    <t>5,861,836</t>
  </si>
  <si>
    <t>1,153,865</t>
  </si>
  <si>
    <t>1,541,388</t>
  </si>
  <si>
    <t>11,300</t>
  </si>
  <si>
    <t>86,782</t>
  </si>
  <si>
    <t>20,131</t>
  </si>
  <si>
    <t>204,000</t>
  </si>
  <si>
    <t>66,778</t>
  </si>
  <si>
    <t>608-81-58950</t>
  </si>
  <si>
    <t>16,407,063</t>
  </si>
  <si>
    <t>4,177,751</t>
  </si>
  <si>
    <t>8,011,447</t>
  </si>
  <si>
    <t>23,500</t>
  </si>
  <si>
    <t>3,385,496</t>
  </si>
  <si>
    <t>87,165</t>
  </si>
  <si>
    <t>275,059</t>
  </si>
  <si>
    <t>406,627</t>
  </si>
  <si>
    <t>621-81-33350</t>
  </si>
  <si>
    <t>8,274,605</t>
  </si>
  <si>
    <t>1,133,587</t>
  </si>
  <si>
    <t>623,985</t>
  </si>
  <si>
    <t>87,026</t>
  </si>
  <si>
    <t>183,486</t>
  </si>
  <si>
    <t>3,822,274</t>
  </si>
  <si>
    <t>1,081,816</t>
  </si>
  <si>
    <t>1,518,150</t>
  </si>
  <si>
    <t>621-81-81148</t>
  </si>
  <si>
    <t>12,266,925</t>
  </si>
  <si>
    <t>5,810,563</t>
  </si>
  <si>
    <t>4,288,051</t>
  </si>
  <si>
    <t>302,475</t>
  </si>
  <si>
    <t>225,553</t>
  </si>
  <si>
    <t>6,360</t>
  </si>
  <si>
    <t>924,683</t>
  </si>
  <si>
    <t>342,537</t>
  </si>
  <si>
    <t>790,950</t>
  </si>
  <si>
    <t>621-81-82088</t>
  </si>
  <si>
    <t>11,812,577</t>
  </si>
  <si>
    <t>9,534,029</t>
  </si>
  <si>
    <t>1,304,563</t>
  </si>
  <si>
    <t>21,889</t>
  </si>
  <si>
    <t>609,373</t>
  </si>
  <si>
    <t>5,278</t>
  </si>
  <si>
    <t>72,946</t>
  </si>
  <si>
    <t>264,500</t>
  </si>
  <si>
    <t>808-81-01362</t>
  </si>
  <si>
    <t>31,644</t>
  </si>
  <si>
    <t>25,427</t>
  </si>
  <si>
    <t>6,217</t>
  </si>
  <si>
    <t>890-86-00751</t>
  </si>
  <si>
    <t>21,430,109</t>
  </si>
  <si>
    <t>7,240,190</t>
  </si>
  <si>
    <t>2,497,447</t>
  </si>
  <si>
    <t>276,302</t>
  </si>
  <si>
    <t>4,954,550</t>
  </si>
  <si>
    <t>13,332</t>
  </si>
  <si>
    <t>59,157</t>
  </si>
  <si>
    <t>5,895,296</t>
  </si>
  <si>
    <t>140,618</t>
  </si>
  <si>
    <t>133-81-22680</t>
  </si>
  <si>
    <t>32,749,679</t>
  </si>
  <si>
    <t>25,426,014</t>
  </si>
  <si>
    <t>3,247,842</t>
  </si>
  <si>
    <t>363,957</t>
  </si>
  <si>
    <t>2,926,299</t>
  </si>
  <si>
    <t>4,468</t>
  </si>
  <si>
    <t>106,580</t>
  </si>
  <si>
    <t>6,464</t>
  </si>
  <si>
    <t>668,055</t>
  </si>
  <si>
    <t>11,236</t>
  </si>
  <si>
    <t>303-81-06479</t>
  </si>
  <si>
    <t>3,739,884</t>
  </si>
  <si>
    <t>649,502</t>
  </si>
  <si>
    <t>1,801,247</t>
  </si>
  <si>
    <t>88,394</t>
  </si>
  <si>
    <t>1,082,598</t>
  </si>
  <si>
    <t>56,103</t>
  </si>
  <si>
    <t>29,341</t>
  </si>
  <si>
    <t>99,994</t>
  </si>
  <si>
    <t>459-86-01452</t>
  </si>
  <si>
    <t>13,705,050</t>
  </si>
  <si>
    <t>4,439,242</t>
  </si>
  <si>
    <t>4,420,604</t>
  </si>
  <si>
    <t>136,340</t>
  </si>
  <si>
    <t>3,663,407</t>
  </si>
  <si>
    <t>100,046</t>
  </si>
  <si>
    <t>180,102</t>
  </si>
  <si>
    <t>690,216</t>
  </si>
  <si>
    <t>510,120</t>
  </si>
  <si>
    <t>603-81-13491</t>
  </si>
  <si>
    <t>15,465,905</t>
  </si>
  <si>
    <t>8,582,364</t>
  </si>
  <si>
    <t>5,038,287</t>
  </si>
  <si>
    <t>798,896</t>
  </si>
  <si>
    <t>32,864</t>
  </si>
  <si>
    <t>101,689</t>
  </si>
  <si>
    <t>60,040</t>
  </si>
  <si>
    <t>19,457</t>
  </si>
  <si>
    <t>113-86-09029</t>
  </si>
  <si>
    <t>8,714,575</t>
  </si>
  <si>
    <t>4,215,780</t>
  </si>
  <si>
    <t>2,625,839</t>
  </si>
  <si>
    <t>1,368,926</t>
  </si>
  <si>
    <t>29,085</t>
  </si>
  <si>
    <t>74,034</t>
  </si>
  <si>
    <t>67,959</t>
  </si>
  <si>
    <t>466,626</t>
  </si>
  <si>
    <t>123-81-03459</t>
  </si>
  <si>
    <t>87,217,945</t>
  </si>
  <si>
    <t>17,535,513</t>
  </si>
  <si>
    <t>17,538,648</t>
  </si>
  <si>
    <t>2,737,315</t>
  </si>
  <si>
    <t>41,739,536</t>
  </si>
  <si>
    <t>623,687</t>
  </si>
  <si>
    <t>6,353,397</t>
  </si>
  <si>
    <t>133,829</t>
  </si>
  <si>
    <t>409-81-59615</t>
  </si>
  <si>
    <t>21,649,985</t>
  </si>
  <si>
    <t>1,488,356</t>
  </si>
  <si>
    <t>15,156,073</t>
  </si>
  <si>
    <t>97,672</t>
  </si>
  <si>
    <t>1,516,568</t>
  </si>
  <si>
    <t>80,890</t>
  </si>
  <si>
    <t>29,479</t>
  </si>
  <si>
    <t>1,002,916</t>
  </si>
  <si>
    <t>44,981</t>
  </si>
  <si>
    <t>119-81-34332</t>
  </si>
  <si>
    <t>6,155,648</t>
  </si>
  <si>
    <t>2,734,988</t>
  </si>
  <si>
    <t>1,316,221</t>
  </si>
  <si>
    <t>433,891</t>
  </si>
  <si>
    <t>24,422</t>
  </si>
  <si>
    <t>16,088</t>
  </si>
  <si>
    <t>1,620,396</t>
  </si>
  <si>
    <t>124-81-05047</t>
  </si>
  <si>
    <t>24,610,823</t>
  </si>
  <si>
    <t>12,859,170</t>
  </si>
  <si>
    <t>5,459,516</t>
  </si>
  <si>
    <t>600,893</t>
  </si>
  <si>
    <t>5,269,810</t>
  </si>
  <si>
    <t>2,504</t>
  </si>
  <si>
    <t>351,842</t>
  </si>
  <si>
    <t>139,065</t>
  </si>
  <si>
    <t>124-81-19880</t>
  </si>
  <si>
    <t>8,146,003</t>
  </si>
  <si>
    <t>4,224,526</t>
  </si>
  <si>
    <t>2,239,693</t>
  </si>
  <si>
    <t>68,230</t>
  </si>
  <si>
    <t>1,334,447</t>
  </si>
  <si>
    <t>246,365</t>
  </si>
  <si>
    <t>4,304</t>
  </si>
  <si>
    <t>77,292</t>
  </si>
  <si>
    <t>174,918</t>
  </si>
  <si>
    <t>124-81-34993</t>
  </si>
  <si>
    <t>19,665,388</t>
  </si>
  <si>
    <t>7,638,480</t>
  </si>
  <si>
    <t>8,316,562</t>
  </si>
  <si>
    <t>39,167</t>
  </si>
  <si>
    <t>2,321,187</t>
  </si>
  <si>
    <t>405,899</t>
  </si>
  <si>
    <t>944,094</t>
  </si>
  <si>
    <t>127-81-59805</t>
  </si>
  <si>
    <t>21,811,989</t>
  </si>
  <si>
    <t>13,036,772</t>
  </si>
  <si>
    <t>6,486,320</t>
  </si>
  <si>
    <t>1,687</t>
  </si>
  <si>
    <t>1,887,475</t>
  </si>
  <si>
    <t>77,717</t>
  </si>
  <si>
    <t>36,883</t>
  </si>
  <si>
    <t>39,327</t>
  </si>
  <si>
    <t>41,200</t>
  </si>
  <si>
    <t>133-81-11387</t>
  </si>
  <si>
    <t>24,968,358</t>
  </si>
  <si>
    <t>10,457,054</t>
  </si>
  <si>
    <t>10,147,178</t>
  </si>
  <si>
    <t>147,054</t>
  </si>
  <si>
    <t>3,733,696</t>
  </si>
  <si>
    <t>59,549</t>
  </si>
  <si>
    <t>39,745</t>
  </si>
  <si>
    <t>8,943</t>
  </si>
  <si>
    <t>133-81-22415</t>
  </si>
  <si>
    <t>20,056,362</t>
  </si>
  <si>
    <t>19,390,664</t>
  </si>
  <si>
    <t>220,441</t>
  </si>
  <si>
    <t>45,482</t>
  </si>
  <si>
    <t>70,383</t>
  </si>
  <si>
    <t>274,102</t>
  </si>
  <si>
    <t>31,279</t>
  </si>
  <si>
    <t>133-81-23961</t>
  </si>
  <si>
    <t>9,982,401</t>
  </si>
  <si>
    <t>6,466,731</t>
  </si>
  <si>
    <t>2,923,661</t>
  </si>
  <si>
    <t>419,409</t>
  </si>
  <si>
    <t>140,120</t>
  </si>
  <si>
    <t>19,142</t>
  </si>
  <si>
    <t>5,196</t>
  </si>
  <si>
    <t>8,143</t>
  </si>
  <si>
    <t>134-81-00525</t>
  </si>
  <si>
    <t>8,663,187</t>
  </si>
  <si>
    <t>3,208,049</t>
  </si>
  <si>
    <t>3,935,007</t>
  </si>
  <si>
    <t>143,044</t>
  </si>
  <si>
    <t>1,220,359</t>
  </si>
  <si>
    <t>56,945</t>
  </si>
  <si>
    <t>2,116</t>
  </si>
  <si>
    <t>134-81-02881</t>
  </si>
  <si>
    <t>47,700,868</t>
  </si>
  <si>
    <t>22,746,340</t>
  </si>
  <si>
    <t>6,575,458</t>
  </si>
  <si>
    <t>2,888,206</t>
  </si>
  <si>
    <t>11,828,721</t>
  </si>
  <si>
    <t>52,346</t>
  </si>
  <si>
    <t>1,044,755</t>
  </si>
  <si>
    <t>284,756</t>
  </si>
  <si>
    <t>732,945</t>
  </si>
  <si>
    <t>498,656</t>
  </si>
  <si>
    <t>134-81-05947</t>
  </si>
  <si>
    <t>5,680,401</t>
  </si>
  <si>
    <t>4,655,665</t>
  </si>
  <si>
    <t>251,198</t>
  </si>
  <si>
    <t>55,642</t>
  </si>
  <si>
    <t>597,170</t>
  </si>
  <si>
    <t>43,520</t>
  </si>
  <si>
    <t>134-81-33235</t>
  </si>
  <si>
    <t>5,447,221</t>
  </si>
  <si>
    <t>889,174</t>
  </si>
  <si>
    <t>2,740,548</t>
  </si>
  <si>
    <t>156,325</t>
  </si>
  <si>
    <t>1,084,563</t>
  </si>
  <si>
    <t>114,603</t>
  </si>
  <si>
    <t>65,776</t>
  </si>
  <si>
    <t>6,812</t>
  </si>
  <si>
    <t>139-81-16319</t>
  </si>
  <si>
    <t>13,200,975</t>
  </si>
  <si>
    <t>3,217,112</t>
  </si>
  <si>
    <t>6,093,819</t>
  </si>
  <si>
    <t>878,371</t>
  </si>
  <si>
    <t>2,345,345</t>
  </si>
  <si>
    <t>482,146</t>
  </si>
  <si>
    <t>183,691</t>
  </si>
  <si>
    <t>491</t>
  </si>
  <si>
    <t>139-81-21321</t>
  </si>
  <si>
    <t>23,714,095</t>
  </si>
  <si>
    <t>20,166,921</t>
  </si>
  <si>
    <t>1,630,921</t>
  </si>
  <si>
    <t>55,802</t>
  </si>
  <si>
    <t>1,366,583</t>
  </si>
  <si>
    <t>19,302</t>
  </si>
  <si>
    <t>368,463</t>
  </si>
  <si>
    <t>32,390</t>
  </si>
  <si>
    <t>439</t>
  </si>
  <si>
    <t>301-81-10394</t>
  </si>
  <si>
    <t>5,169,745</t>
  </si>
  <si>
    <t>1,957,121</t>
  </si>
  <si>
    <t>1,820,327</t>
  </si>
  <si>
    <t>229,297</t>
  </si>
  <si>
    <t>842,949</t>
  </si>
  <si>
    <t>38,557</t>
  </si>
  <si>
    <t>7,893</t>
  </si>
  <si>
    <t>301-81-11393</t>
  </si>
  <si>
    <t>16,025,456</t>
  </si>
  <si>
    <t>4,294,049</t>
  </si>
  <si>
    <t>7,344,686</t>
  </si>
  <si>
    <t>991,684</t>
  </si>
  <si>
    <t>3,370,265</t>
  </si>
  <si>
    <t>24,772</t>
  </si>
  <si>
    <t>301-81-21585</t>
  </si>
  <si>
    <t>6,898,171</t>
  </si>
  <si>
    <t>3,703,903</t>
  </si>
  <si>
    <t>1,872,431</t>
  </si>
  <si>
    <t>128,793</t>
  </si>
  <si>
    <t>162,823</t>
  </si>
  <si>
    <t>32,937</t>
  </si>
  <si>
    <t>9,518</t>
  </si>
  <si>
    <t>3,473</t>
  </si>
  <si>
    <t>303-81-05543</t>
  </si>
  <si>
    <t>24,734,849</t>
  </si>
  <si>
    <t>12,464,849</t>
  </si>
  <si>
    <t>5,749,000</t>
  </si>
  <si>
    <t>284,000</t>
  </si>
  <si>
    <t>5,181,000</t>
  </si>
  <si>
    <t>298,000</t>
  </si>
  <si>
    <t>314,000</t>
  </si>
  <si>
    <t>303,000</t>
  </si>
  <si>
    <t>303-81-08690</t>
  </si>
  <si>
    <t>5,658,180</t>
  </si>
  <si>
    <t>3,028,012</t>
  </si>
  <si>
    <t>1,660,203</t>
  </si>
  <si>
    <t>89,221</t>
  </si>
  <si>
    <t>836,531</t>
  </si>
  <si>
    <t>7,959</t>
  </si>
  <si>
    <t>29,201</t>
  </si>
  <si>
    <t>303-81-17597</t>
  </si>
  <si>
    <t>11,913,369</t>
  </si>
  <si>
    <t>5,674,394</t>
  </si>
  <si>
    <t>4,086,456</t>
  </si>
  <si>
    <t>192,367</t>
  </si>
  <si>
    <t>1,636,229</t>
  </si>
  <si>
    <t>204,205</t>
  </si>
  <si>
    <t>24,696</t>
  </si>
  <si>
    <t>20,772</t>
  </si>
  <si>
    <t>303-81-22557</t>
  </si>
  <si>
    <t>13,088,117</t>
  </si>
  <si>
    <t>5,122,313</t>
  </si>
  <si>
    <t>6,004,524</t>
  </si>
  <si>
    <t>262,086</t>
  </si>
  <si>
    <t>1,429,193</t>
  </si>
  <si>
    <t>61,356</t>
  </si>
  <si>
    <t>30,363</t>
  </si>
  <si>
    <t>307-81-02058</t>
  </si>
  <si>
    <t>5,277,903</t>
  </si>
  <si>
    <t>3,462,243</t>
  </si>
  <si>
    <t>1,140,036</t>
  </si>
  <si>
    <t>92,675</t>
  </si>
  <si>
    <t>412,479</t>
  </si>
  <si>
    <t>164,466</t>
  </si>
  <si>
    <t>307-81-05564</t>
  </si>
  <si>
    <t>2,372,979</t>
  </si>
  <si>
    <t>965,793</t>
  </si>
  <si>
    <t>667,754</t>
  </si>
  <si>
    <t>532,283</t>
  </si>
  <si>
    <t>60,942</t>
  </si>
  <si>
    <t>19,695</t>
  </si>
  <si>
    <t>312-81-39770</t>
  </si>
  <si>
    <t>16,458,913</t>
  </si>
  <si>
    <t>7,433,631</t>
  </si>
  <si>
    <t>6,970,044</t>
  </si>
  <si>
    <t>848,592</t>
  </si>
  <si>
    <t>97,413</t>
  </si>
  <si>
    <t>1,103,624</t>
  </si>
  <si>
    <t>2,609,142</t>
  </si>
  <si>
    <t>312-81-66340</t>
  </si>
  <si>
    <t>10,641,240</t>
  </si>
  <si>
    <t>5,135,072</t>
  </si>
  <si>
    <t>2,723,057</t>
  </si>
  <si>
    <t>257,455</t>
  </si>
  <si>
    <t>2,091,794</t>
  </si>
  <si>
    <t>32,340</t>
  </si>
  <si>
    <t>1,300</t>
  </si>
  <si>
    <t>52</t>
  </si>
  <si>
    <t>231,249</t>
  </si>
  <si>
    <t>753,500</t>
  </si>
  <si>
    <t>316-88-01386</t>
  </si>
  <si>
    <t>24,039,746</t>
  </si>
  <si>
    <t>4,893,584</t>
  </si>
  <si>
    <t>2,126,871</t>
  </si>
  <si>
    <t>11,376,105</t>
  </si>
  <si>
    <t>35,838</t>
  </si>
  <si>
    <t>237,098</t>
  </si>
  <si>
    <t>2,441,800</t>
  </si>
  <si>
    <t>403-81-25330</t>
  </si>
  <si>
    <t>6,364,478</t>
  </si>
  <si>
    <t>590,315</t>
  </si>
  <si>
    <t>1,909,198</t>
  </si>
  <si>
    <t>3,788,027</t>
  </si>
  <si>
    <t>12,362</t>
  </si>
  <si>
    <t>12,097</t>
  </si>
  <si>
    <t>21,380</t>
  </si>
  <si>
    <t>403-81-79777</t>
  </si>
  <si>
    <t>7,625,615</t>
  </si>
  <si>
    <t>2,400,033</t>
  </si>
  <si>
    <t>2,851,237</t>
  </si>
  <si>
    <t>356,146</t>
  </si>
  <si>
    <t>1,969,860</t>
  </si>
  <si>
    <t>48,339</t>
  </si>
  <si>
    <t>503-81-02582</t>
  </si>
  <si>
    <t>109,906,846</t>
  </si>
  <si>
    <t>95,178,376</t>
  </si>
  <si>
    <t>7,899,591</t>
  </si>
  <si>
    <t>167,483</t>
  </si>
  <si>
    <t>1,658,109</t>
  </si>
  <si>
    <t>125,505</t>
  </si>
  <si>
    <t>55,750</t>
  </si>
  <si>
    <t>61,085</t>
  </si>
  <si>
    <t>4,760,947</t>
  </si>
  <si>
    <t>68,371</t>
  </si>
  <si>
    <t>602-81-50004</t>
  </si>
  <si>
    <t>28,491,614</t>
  </si>
  <si>
    <t>24,197,899</t>
  </si>
  <si>
    <t>3,982,549</t>
  </si>
  <si>
    <t>70,064</t>
  </si>
  <si>
    <t>11,861</t>
  </si>
  <si>
    <t>38,478</t>
  </si>
  <si>
    <t>164,686</t>
  </si>
  <si>
    <t>606-81-20900</t>
  </si>
  <si>
    <t>7,808,516</t>
  </si>
  <si>
    <t>736,687</t>
  </si>
  <si>
    <t>3,972,979</t>
  </si>
  <si>
    <t>280,949</t>
  </si>
  <si>
    <t>186,056</t>
  </si>
  <si>
    <t>19,865</t>
  </si>
  <si>
    <t>964,800</t>
  </si>
  <si>
    <t>610-81-21529</t>
  </si>
  <si>
    <t>22,532,352</t>
  </si>
  <si>
    <t>11,572,714</t>
  </si>
  <si>
    <t>1,616,884</t>
  </si>
  <si>
    <t>510,758</t>
  </si>
  <si>
    <t>3,958,007</t>
  </si>
  <si>
    <t>66,198</t>
  </si>
  <si>
    <t>44,677</t>
  </si>
  <si>
    <t>51,000</t>
  </si>
  <si>
    <t>109-81-35028</t>
  </si>
  <si>
    <t>11,907,278</t>
  </si>
  <si>
    <t>5,445,460</t>
  </si>
  <si>
    <t>5,711,790</t>
  </si>
  <si>
    <t>61,518</t>
  </si>
  <si>
    <t>159,894</t>
  </si>
  <si>
    <t>104,326</t>
  </si>
  <si>
    <t>99,798</t>
  </si>
  <si>
    <t>14,420</t>
  </si>
  <si>
    <t>43,244</t>
  </si>
  <si>
    <t>130-81-51129</t>
  </si>
  <si>
    <t>12,400,223</t>
  </si>
  <si>
    <t>3,688,001</t>
  </si>
  <si>
    <t>8,033,079</t>
  </si>
  <si>
    <t>522,628</t>
  </si>
  <si>
    <t>23,563</t>
  </si>
  <si>
    <t>86</t>
  </si>
  <si>
    <t>4,917</t>
  </si>
  <si>
    <t>138-81-09867</t>
  </si>
  <si>
    <t>2,529,125</t>
  </si>
  <si>
    <t>724,985</t>
  </si>
  <si>
    <t>1,316,345</t>
  </si>
  <si>
    <t>23,330</t>
  </si>
  <si>
    <t>202,199</t>
  </si>
  <si>
    <t>23,858</t>
  </si>
  <si>
    <t>44,692</t>
  </si>
  <si>
    <t>49,590</t>
  </si>
  <si>
    <t>109-81-27547</t>
  </si>
  <si>
    <t>29,400,282</t>
  </si>
  <si>
    <t>21,953,782</t>
  </si>
  <si>
    <t>4,712,684</t>
  </si>
  <si>
    <t>1,031,205</t>
  </si>
  <si>
    <t>563,584</t>
  </si>
  <si>
    <t>31,160</t>
  </si>
  <si>
    <t>143,660</t>
  </si>
  <si>
    <t>86,562</t>
  </si>
  <si>
    <t>119-81-07096</t>
  </si>
  <si>
    <t>87,747,444</t>
  </si>
  <si>
    <t>77,701,680</t>
  </si>
  <si>
    <t>8,870,328</t>
  </si>
  <si>
    <t>878,801</t>
  </si>
  <si>
    <t>190,565</t>
  </si>
  <si>
    <t>96,143</t>
  </si>
  <si>
    <t>701,583</t>
  </si>
  <si>
    <t>119-86-32630</t>
  </si>
  <si>
    <t>5,898,872</t>
  </si>
  <si>
    <t>2,577,537</t>
  </si>
  <si>
    <t>514,412</t>
  </si>
  <si>
    <t>37,495</t>
  </si>
  <si>
    <t>20,231</t>
  </si>
  <si>
    <t>98,412</t>
  </si>
  <si>
    <t>56,902</t>
  </si>
  <si>
    <t>5,456</t>
  </si>
  <si>
    <t>2,686,841</t>
  </si>
  <si>
    <t>786,279</t>
  </si>
  <si>
    <t>123-86-16212</t>
  </si>
  <si>
    <t>34,764,058</t>
  </si>
  <si>
    <t>25,323,573</t>
  </si>
  <si>
    <t>4,397,065</t>
  </si>
  <si>
    <t>12,809</t>
  </si>
  <si>
    <t>62,569</t>
  </si>
  <si>
    <t>259,553</t>
  </si>
  <si>
    <t>395,498</t>
  </si>
  <si>
    <t>169,723</t>
  </si>
  <si>
    <t>3,703,904</t>
  </si>
  <si>
    <t>2,556,039</t>
  </si>
  <si>
    <t>131-81-58770</t>
  </si>
  <si>
    <t>29,681,251</t>
  </si>
  <si>
    <t>8,669,736</t>
  </si>
  <si>
    <t>19,714,674</t>
  </si>
  <si>
    <t>30,300</t>
  </si>
  <si>
    <t>353,483</t>
  </si>
  <si>
    <t>201,920</t>
  </si>
  <si>
    <t>560,596</t>
  </si>
  <si>
    <t>72,624</t>
  </si>
  <si>
    <t>131,888</t>
  </si>
  <si>
    <t>610-81-42150</t>
  </si>
  <si>
    <t>4,171,229</t>
  </si>
  <si>
    <t>1,378,891</t>
  </si>
  <si>
    <t>1,906,409</t>
  </si>
  <si>
    <t>116,452</t>
  </si>
  <si>
    <t>555,773</t>
  </si>
  <si>
    <t>4,992</t>
  </si>
  <si>
    <t>135,450</t>
  </si>
  <si>
    <t>105-81-00527</t>
  </si>
  <si>
    <t>7,728,492</t>
  </si>
  <si>
    <t>3,823,071</t>
  </si>
  <si>
    <t>1,045,413</t>
  </si>
  <si>
    <t>158,966</t>
  </si>
  <si>
    <t>22,138</t>
  </si>
  <si>
    <t>752,069</t>
  </si>
  <si>
    <t>15,250</t>
  </si>
  <si>
    <t>896,348</t>
  </si>
  <si>
    <t>106-81-76452</t>
  </si>
  <si>
    <t>19,867,447</t>
  </si>
  <si>
    <t>11,485,287</t>
  </si>
  <si>
    <t>7,923,913</t>
  </si>
  <si>
    <t>51,294</t>
  </si>
  <si>
    <t>202,806</t>
  </si>
  <si>
    <t>82,225</t>
  </si>
  <si>
    <t>434</t>
  </si>
  <si>
    <t>126-81-73968</t>
  </si>
  <si>
    <t>4,574,440</t>
  </si>
  <si>
    <t>2,687,385</t>
  </si>
  <si>
    <t>1,257,682</t>
  </si>
  <si>
    <t>203,058</t>
  </si>
  <si>
    <t>225,061</t>
  </si>
  <si>
    <t>15,550</t>
  </si>
  <si>
    <t>17,020</t>
  </si>
  <si>
    <t>47,921</t>
  </si>
  <si>
    <t>127-81-07398</t>
  </si>
  <si>
    <t>24,910,905</t>
  </si>
  <si>
    <t>11,653,109</t>
  </si>
  <si>
    <t>5,349,945</t>
  </si>
  <si>
    <t>75,302</t>
  </si>
  <si>
    <t>25,654</t>
  </si>
  <si>
    <t>240,676</t>
  </si>
  <si>
    <t>106,230</t>
  </si>
  <si>
    <t>53,412</t>
  </si>
  <si>
    <t>7,027,293</t>
  </si>
  <si>
    <t>2,611,436</t>
  </si>
  <si>
    <t>130-81-61025</t>
  </si>
  <si>
    <t>14,371,526</t>
  </si>
  <si>
    <t>6,963,188</t>
  </si>
  <si>
    <t>6,902,831</t>
  </si>
  <si>
    <t>107,595</t>
  </si>
  <si>
    <t>43,527</t>
  </si>
  <si>
    <t>130-81-66262</t>
  </si>
  <si>
    <t>17,398,725</t>
  </si>
  <si>
    <t>7,862,390</t>
  </si>
  <si>
    <t>7,140,964</t>
  </si>
  <si>
    <t>1,169</t>
  </si>
  <si>
    <t>177,454</t>
  </si>
  <si>
    <t>53,588</t>
  </si>
  <si>
    <t>11,345</t>
  </si>
  <si>
    <t>56,184</t>
  </si>
  <si>
    <t>98,873</t>
  </si>
  <si>
    <t>1,153,234</t>
  </si>
  <si>
    <t>1,197,308</t>
  </si>
  <si>
    <t>135-81-01338</t>
  </si>
  <si>
    <t>19,941,788</t>
  </si>
  <si>
    <t>18,571,829</t>
  </si>
  <si>
    <t>651,793</t>
  </si>
  <si>
    <t>3,747</t>
  </si>
  <si>
    <t>12,773</t>
  </si>
  <si>
    <t>624,780</t>
  </si>
  <si>
    <t>3,194,397</t>
  </si>
  <si>
    <t>211-81-25686</t>
  </si>
  <si>
    <t>8,401,935</t>
  </si>
  <si>
    <t>3,881,515</t>
  </si>
  <si>
    <t>2,558,347</t>
  </si>
  <si>
    <t>148,119</t>
  </si>
  <si>
    <t>42,663</t>
  </si>
  <si>
    <t>829,882</t>
  </si>
  <si>
    <t>63,828</t>
  </si>
  <si>
    <t>204,125</t>
  </si>
  <si>
    <t>130-81-58137</t>
  </si>
  <si>
    <t>7,159,003</t>
  </si>
  <si>
    <t>2,958,648</t>
  </si>
  <si>
    <t>3,552,808</t>
  </si>
  <si>
    <t>418,925</t>
  </si>
  <si>
    <t>2,236</t>
  </si>
  <si>
    <t>29,681</t>
  </si>
  <si>
    <t>10,083</t>
  </si>
  <si>
    <t>312-81-48060</t>
  </si>
  <si>
    <t>7,106,272</t>
  </si>
  <si>
    <t>2,925,132</t>
  </si>
  <si>
    <t>2,309,797</t>
  </si>
  <si>
    <t>166,064</t>
  </si>
  <si>
    <t>1,084,358</t>
  </si>
  <si>
    <t>132,815</t>
  </si>
  <si>
    <t>3,168</t>
  </si>
  <si>
    <t>7,903</t>
  </si>
  <si>
    <t>250,874</t>
  </si>
  <si>
    <t>503-81-60578</t>
  </si>
  <si>
    <t>13,719,596</t>
  </si>
  <si>
    <t>6,443,948</t>
  </si>
  <si>
    <t>2,348,766</t>
  </si>
  <si>
    <t>128,599</t>
  </si>
  <si>
    <t>2,446,815</t>
  </si>
  <si>
    <t>48,545</t>
  </si>
  <si>
    <t>289,653</t>
  </si>
  <si>
    <t>218,120</t>
  </si>
  <si>
    <t>2,790</t>
  </si>
  <si>
    <t>503-81-70057</t>
  </si>
  <si>
    <t>9,146,999</t>
  </si>
  <si>
    <t>5,410,622</t>
  </si>
  <si>
    <t>2,138,985</t>
  </si>
  <si>
    <t>1,387,670</t>
  </si>
  <si>
    <t>112,164</t>
  </si>
  <si>
    <t>97,558</t>
  </si>
  <si>
    <t>504-81-74264</t>
  </si>
  <si>
    <t>30,057,895</t>
  </si>
  <si>
    <t>17,066,630</t>
  </si>
  <si>
    <t>7,089,568</t>
  </si>
  <si>
    <t>1,216</t>
  </si>
  <si>
    <t>3,868,464</t>
  </si>
  <si>
    <t>10,445</t>
  </si>
  <si>
    <t>980,213</t>
  </si>
  <si>
    <t>587,161</t>
  </si>
  <si>
    <t>33,447</t>
  </si>
  <si>
    <t>104-87-02238</t>
  </si>
  <si>
    <t>11,280,251</t>
  </si>
  <si>
    <t>1,963,586</t>
  </si>
  <si>
    <t>1,795,878</t>
  </si>
  <si>
    <t>298,861</t>
  </si>
  <si>
    <t>434,739</t>
  </si>
  <si>
    <t>167,560</t>
  </si>
  <si>
    <t>6,619,627</t>
  </si>
  <si>
    <t>368,647</t>
  </si>
  <si>
    <t>109-81-83189</t>
  </si>
  <si>
    <t>19,772,914</t>
  </si>
  <si>
    <t>11,604,725</t>
  </si>
  <si>
    <t>7,668,438</t>
  </si>
  <si>
    <t>185,980</t>
  </si>
  <si>
    <t>229,414</t>
  </si>
  <si>
    <t>122-81-56540</t>
  </si>
  <si>
    <t>25,753,923</t>
  </si>
  <si>
    <t>13,462,640</t>
  </si>
  <si>
    <t>11,731,798</t>
  </si>
  <si>
    <t>206,096</t>
  </si>
  <si>
    <t>227,731</t>
  </si>
  <si>
    <t>13,179</t>
  </si>
  <si>
    <t>13,869</t>
  </si>
  <si>
    <t>26,802</t>
  </si>
  <si>
    <t>124-81-76654</t>
  </si>
  <si>
    <t>6,049,838</t>
  </si>
  <si>
    <t>2,070,576</t>
  </si>
  <si>
    <t>3,205,819</t>
  </si>
  <si>
    <t>441,041</t>
  </si>
  <si>
    <t>78,540</t>
  </si>
  <si>
    <t>36,635</t>
  </si>
  <si>
    <t>4,884</t>
  </si>
  <si>
    <t>78,012</t>
  </si>
  <si>
    <t>1,103,769</t>
  </si>
  <si>
    <t>129-86-50917</t>
  </si>
  <si>
    <t>7,269,323</t>
  </si>
  <si>
    <t>2,961,033</t>
  </si>
  <si>
    <t>19,185</t>
  </si>
  <si>
    <t>855,442</t>
  </si>
  <si>
    <t>136,181</t>
  </si>
  <si>
    <t>1,607,160</t>
  </si>
  <si>
    <t>130-81-92493</t>
  </si>
  <si>
    <t>34,698,446</t>
  </si>
  <si>
    <t>20,753,522</t>
  </si>
  <si>
    <t>13,434,346</t>
  </si>
  <si>
    <t>166,278</t>
  </si>
  <si>
    <t>316,321</t>
  </si>
  <si>
    <t>16,872</t>
  </si>
  <si>
    <t>135-81-20408</t>
  </si>
  <si>
    <t>1,697,927</t>
  </si>
  <si>
    <t>430,901</t>
  </si>
  <si>
    <t>333,695</t>
  </si>
  <si>
    <t>56,762</t>
  </si>
  <si>
    <t>15,622</t>
  </si>
  <si>
    <t>448,085</t>
  </si>
  <si>
    <t>37,361</t>
  </si>
  <si>
    <t>1,756,665</t>
  </si>
  <si>
    <t>138-81-01924</t>
  </si>
  <si>
    <t>13,718,113</t>
  </si>
  <si>
    <t>10,702,804</t>
  </si>
  <si>
    <t>2,528,855</t>
  </si>
  <si>
    <t>233,918</t>
  </si>
  <si>
    <t>107,647</t>
  </si>
  <si>
    <t>133,864</t>
  </si>
  <si>
    <t>11,013</t>
  </si>
  <si>
    <t>2,255</t>
  </si>
  <si>
    <t>214-81-23881</t>
  </si>
  <si>
    <t>17,909,161</t>
  </si>
  <si>
    <t>10,866,446</t>
  </si>
  <si>
    <t>5,208,310</t>
  </si>
  <si>
    <t>71,056</t>
  </si>
  <si>
    <t>38,188</t>
  </si>
  <si>
    <t>115,084</t>
  </si>
  <si>
    <t>1,198,988</t>
  </si>
  <si>
    <t>6,722</t>
  </si>
  <si>
    <t>302,150</t>
  </si>
  <si>
    <t>1,276,696</t>
  </si>
  <si>
    <t>224-81-38829</t>
  </si>
  <si>
    <t>9,209,600</t>
  </si>
  <si>
    <t>5,102,149</t>
  </si>
  <si>
    <t>3,494,857</t>
  </si>
  <si>
    <t>397,670</t>
  </si>
  <si>
    <t>163,085</t>
  </si>
  <si>
    <t>7,997</t>
  </si>
  <si>
    <t>6,600</t>
  </si>
  <si>
    <t>120,582</t>
  </si>
  <si>
    <t>513-81-12831</t>
  </si>
  <si>
    <t>6,774,558</t>
  </si>
  <si>
    <t>4,561,290</t>
  </si>
  <si>
    <t>895,496</t>
  </si>
  <si>
    <t>72,369</t>
  </si>
  <si>
    <t>101,703</t>
  </si>
  <si>
    <t>247,134</t>
  </si>
  <si>
    <t>556,228</t>
  </si>
  <si>
    <t>293,296</t>
  </si>
  <si>
    <t>513-81-35678</t>
  </si>
  <si>
    <t>6,589,744</t>
  </si>
  <si>
    <t>2,362,008</t>
  </si>
  <si>
    <t>3,635,218</t>
  </si>
  <si>
    <t>198,783</t>
  </si>
  <si>
    <t>148,626</t>
  </si>
  <si>
    <t>230,562</t>
  </si>
  <si>
    <t>13,252</t>
  </si>
  <si>
    <t>1,514,717</t>
  </si>
  <si>
    <t>603-81-13507</t>
  </si>
  <si>
    <t>27,555,090</t>
  </si>
  <si>
    <t>20,965,900</t>
  </si>
  <si>
    <t>5,008,427</t>
  </si>
  <si>
    <t>153,475</t>
  </si>
  <si>
    <t>1,364,735</t>
  </si>
  <si>
    <t>34,846</t>
  </si>
  <si>
    <t>15,706</t>
  </si>
  <si>
    <t>605-81-58460</t>
  </si>
  <si>
    <t>4,112,026</t>
  </si>
  <si>
    <t>2,415,980</t>
  </si>
  <si>
    <t>1,475,757</t>
  </si>
  <si>
    <t>159,443</t>
  </si>
  <si>
    <t>55,593</t>
  </si>
  <si>
    <t>-15,567</t>
  </si>
  <si>
    <t>71,676</t>
  </si>
  <si>
    <t>607-87-02402</t>
  </si>
  <si>
    <t>451,472</t>
  </si>
  <si>
    <t>95,439</t>
  </si>
  <si>
    <t>271,217</t>
  </si>
  <si>
    <t>2,777</t>
  </si>
  <si>
    <t>617-81-82323</t>
  </si>
  <si>
    <t>15,344,955</t>
  </si>
  <si>
    <t>10,421,925</t>
  </si>
  <si>
    <t>3,939,345</t>
  </si>
  <si>
    <t>542,305</t>
  </si>
  <si>
    <t>22,136</t>
  </si>
  <si>
    <t>1,330</t>
  </si>
  <si>
    <t>146,294</t>
  </si>
  <si>
    <t>108-81-88556</t>
  </si>
  <si>
    <t>8,399,093</t>
  </si>
  <si>
    <t>7,002,050</t>
  </si>
  <si>
    <t>712,853</t>
  </si>
  <si>
    <t>499,367</t>
  </si>
  <si>
    <t>49,578</t>
  </si>
  <si>
    <t>117,637</t>
  </si>
  <si>
    <t>38,308</t>
  </si>
  <si>
    <t>114-81-82595</t>
  </si>
  <si>
    <t>14,300,450</t>
  </si>
  <si>
    <t>3,492,661</t>
  </si>
  <si>
    <t>4,178,514</t>
  </si>
  <si>
    <t>217,033</t>
  </si>
  <si>
    <t>120,164</t>
  </si>
  <si>
    <t>5,418</t>
  </si>
  <si>
    <t>6,173,365</t>
  </si>
  <si>
    <t>99,395</t>
  </si>
  <si>
    <t>197,034</t>
  </si>
  <si>
    <t>120-87-43997</t>
  </si>
  <si>
    <t>6,739,449</t>
  </si>
  <si>
    <t>1,724,708</t>
  </si>
  <si>
    <t>4,950,737</t>
  </si>
  <si>
    <t>16,201</t>
  </si>
  <si>
    <t>17,939</t>
  </si>
  <si>
    <t>17,910</t>
  </si>
  <si>
    <t>409-81-83018</t>
  </si>
  <si>
    <t>18,456,132</t>
  </si>
  <si>
    <t>7,145,062</t>
  </si>
  <si>
    <t>2,169,442</t>
  </si>
  <si>
    <t>542,932</t>
  </si>
  <si>
    <t>3,946,866</t>
  </si>
  <si>
    <t>18,165</t>
  </si>
  <si>
    <t>2,847,408</t>
  </si>
  <si>
    <t>140,684</t>
  </si>
  <si>
    <t>1,148,840</t>
  </si>
  <si>
    <t>179,362</t>
  </si>
  <si>
    <t>503-81-99603</t>
  </si>
  <si>
    <t>12,506,656</t>
  </si>
  <si>
    <t>9,381,346</t>
  </si>
  <si>
    <t>1,893,657</t>
  </si>
  <si>
    <t>13,193</t>
  </si>
  <si>
    <t>850,413</t>
  </si>
  <si>
    <t>311,462</t>
  </si>
  <si>
    <t>17,944</t>
  </si>
  <si>
    <t>79,818</t>
  </si>
  <si>
    <t>113-81-62790</t>
  </si>
  <si>
    <t>14,214,764</t>
  </si>
  <si>
    <t>7,176,819</t>
  </si>
  <si>
    <t>6,298,854</t>
  </si>
  <si>
    <t>462,112</t>
  </si>
  <si>
    <t>30,271</t>
  </si>
  <si>
    <t>124,310</t>
  </si>
  <si>
    <t>78,361</t>
  </si>
  <si>
    <t>149</t>
  </si>
  <si>
    <t>94,714</t>
  </si>
  <si>
    <t>134-81-55919</t>
  </si>
  <si>
    <t>22,973,623</t>
  </si>
  <si>
    <t>216,000</t>
  </si>
  <si>
    <t>1,837,569</t>
  </si>
  <si>
    <t>7,889,059</t>
  </si>
  <si>
    <t>7,717,168</t>
  </si>
  <si>
    <t>287,990</t>
  </si>
  <si>
    <t>733,994</t>
  </si>
  <si>
    <t>666,650</t>
  </si>
  <si>
    <t>671,800</t>
  </si>
  <si>
    <t>139-81-13869</t>
  </si>
  <si>
    <t>4,593,663</t>
  </si>
  <si>
    <t>609,624</t>
  </si>
  <si>
    <t>3,120,637</t>
  </si>
  <si>
    <t>744,826</t>
  </si>
  <si>
    <t>45,065</t>
  </si>
  <si>
    <t>12,111</t>
  </si>
  <si>
    <t>216-81-15505</t>
  </si>
  <si>
    <t>9,840,521</t>
  </si>
  <si>
    <t>3,410,049</t>
  </si>
  <si>
    <t>5,405,517</t>
  </si>
  <si>
    <t>94,749</t>
  </si>
  <si>
    <t>115,228</t>
  </si>
  <si>
    <t>69,912</t>
  </si>
  <si>
    <t>781,904</t>
  </si>
  <si>
    <t>312-81-11321</t>
  </si>
  <si>
    <t>4,570,099</t>
  </si>
  <si>
    <t>3,382,139</t>
  </si>
  <si>
    <t>575,076</t>
  </si>
  <si>
    <t>26,033</t>
  </si>
  <si>
    <t>112,617</t>
  </si>
  <si>
    <t>138,983</t>
  </si>
  <si>
    <t>1,642</t>
  </si>
  <si>
    <t>348,160</t>
  </si>
  <si>
    <t>121-81-77203</t>
  </si>
  <si>
    <t>1,823,375</t>
  </si>
  <si>
    <t>151,651</t>
  </si>
  <si>
    <t>155,025</t>
  </si>
  <si>
    <t>141,020</t>
  </si>
  <si>
    <t>34,446</t>
  </si>
  <si>
    <t>9,131</t>
  </si>
  <si>
    <t>58,350</t>
  </si>
  <si>
    <t>126-81-98576</t>
  </si>
  <si>
    <t>9,303,751</t>
  </si>
  <si>
    <t>6,788,058</t>
  </si>
  <si>
    <t>2,012,362</t>
  </si>
  <si>
    <t>338,019</t>
  </si>
  <si>
    <t>143,709</t>
  </si>
  <si>
    <t>21,577</t>
  </si>
  <si>
    <t>128-81-06145</t>
  </si>
  <si>
    <t>24,048,504</t>
  </si>
  <si>
    <t>16,951,547</t>
  </si>
  <si>
    <t>841,855</t>
  </si>
  <si>
    <t>2,137,237</t>
  </si>
  <si>
    <t>1,701,600</t>
  </si>
  <si>
    <t>42,832</t>
  </si>
  <si>
    <t>1,469,148</t>
  </si>
  <si>
    <t>481,794</t>
  </si>
  <si>
    <t>1,455,090</t>
  </si>
  <si>
    <t>130-81-69686</t>
  </si>
  <si>
    <t>37,417,084</t>
  </si>
  <si>
    <t>31,101,430</t>
  </si>
  <si>
    <t>4,580,324</t>
  </si>
  <si>
    <t>37,505</t>
  </si>
  <si>
    <t>19,352</t>
  </si>
  <si>
    <t>15,039</t>
  </si>
  <si>
    <t>131-81-10010</t>
  </si>
  <si>
    <t>10,280,016</t>
  </si>
  <si>
    <t>6,624,722</t>
  </si>
  <si>
    <t>3,217,338</t>
  </si>
  <si>
    <t>16,560</t>
  </si>
  <si>
    <t>232,009</t>
  </si>
  <si>
    <t>187,694</t>
  </si>
  <si>
    <t>1,531</t>
  </si>
  <si>
    <t>14,056</t>
  </si>
  <si>
    <t>608-81-02835</t>
  </si>
  <si>
    <t>7,923,450</t>
  </si>
  <si>
    <t>5,473,731</t>
  </si>
  <si>
    <t>57,360</t>
  </si>
  <si>
    <t>2,058,936</t>
  </si>
  <si>
    <t>39,347</t>
  </si>
  <si>
    <t>104,121</t>
  </si>
  <si>
    <t>143,488</t>
  </si>
  <si>
    <t>46,466</t>
  </si>
  <si>
    <t>608-81-04658</t>
  </si>
  <si>
    <t>8,692,199</t>
  </si>
  <si>
    <t>5,270,877</t>
  </si>
  <si>
    <t>450,177</t>
  </si>
  <si>
    <t>190,649</t>
  </si>
  <si>
    <t>2,537,298</t>
  </si>
  <si>
    <t>19,790</t>
  </si>
  <si>
    <t>114,996</t>
  </si>
  <si>
    <t>108,411</t>
  </si>
  <si>
    <t>80,294</t>
  </si>
  <si>
    <t>621-81-32424</t>
  </si>
  <si>
    <t>1,240,046</t>
  </si>
  <si>
    <t>250,560</t>
  </si>
  <si>
    <t>268,446</t>
  </si>
  <si>
    <t>408,000</t>
  </si>
  <si>
    <t>89,251</t>
  </si>
  <si>
    <t>15,947</t>
  </si>
  <si>
    <t>65,753</t>
  </si>
  <si>
    <t>29,239</t>
  </si>
  <si>
    <t>621-81-41146</t>
  </si>
  <si>
    <t>38,505,455</t>
  </si>
  <si>
    <t>14,508,852</t>
  </si>
  <si>
    <t>12,536,992</t>
  </si>
  <si>
    <t>43,900</t>
  </si>
  <si>
    <t>3,566,469</t>
  </si>
  <si>
    <t>101,325</t>
  </si>
  <si>
    <t>177,906</t>
  </si>
  <si>
    <t>6,987,399</t>
  </si>
  <si>
    <t>113-86-30051</t>
  </si>
  <si>
    <t>2,552,663</t>
  </si>
  <si>
    <t>329,184</t>
  </si>
  <si>
    <t>89,084</t>
  </si>
  <si>
    <t>1,239,983</t>
  </si>
  <si>
    <t>33,845</t>
  </si>
  <si>
    <t>840,350</t>
  </si>
  <si>
    <t>83,291</t>
  </si>
  <si>
    <t>130-81-58078</t>
  </si>
  <si>
    <t>14,697,205</t>
  </si>
  <si>
    <t>10,975,844</t>
  </si>
  <si>
    <t>3,185,166</t>
  </si>
  <si>
    <t>225,843</t>
  </si>
  <si>
    <t>80,836</t>
  </si>
  <si>
    <t>30,739</t>
  </si>
  <si>
    <t>49,593</t>
  </si>
  <si>
    <t>241-88-02043</t>
  </si>
  <si>
    <t>9,203,080</t>
  </si>
  <si>
    <t>4,636,631</t>
  </si>
  <si>
    <t>2,477,570</t>
  </si>
  <si>
    <t>578,637</t>
  </si>
  <si>
    <t>392,651</t>
  </si>
  <si>
    <t>945,382</t>
  </si>
  <si>
    <t>1,727</t>
  </si>
  <si>
    <t>101,389</t>
  </si>
  <si>
    <t>87,266</t>
  </si>
  <si>
    <t>266-87-00197</t>
  </si>
  <si>
    <t>13,332,573</t>
  </si>
  <si>
    <t>6,603,933</t>
  </si>
  <si>
    <t>4,445,592</t>
  </si>
  <si>
    <t>1,621,649</t>
  </si>
  <si>
    <t>68,352</t>
  </si>
  <si>
    <t>28,476</t>
  </si>
  <si>
    <t>11,272</t>
  </si>
  <si>
    <t>546,158</t>
  </si>
  <si>
    <t>168,698</t>
  </si>
  <si>
    <t>311-81-50748</t>
  </si>
  <si>
    <t>10,678,475</t>
  </si>
  <si>
    <t>3,375,350</t>
  </si>
  <si>
    <t>5,196,551</t>
  </si>
  <si>
    <t>49,588</t>
  </si>
  <si>
    <t>1,231,207</t>
  </si>
  <si>
    <t>125,178</t>
  </si>
  <si>
    <t>133,137</t>
  </si>
  <si>
    <t>82,440</t>
  </si>
  <si>
    <t>312,491</t>
  </si>
  <si>
    <t>410-87-02720</t>
  </si>
  <si>
    <t>12,490,583</t>
  </si>
  <si>
    <t>4,105,804</t>
  </si>
  <si>
    <t>3,399,646</t>
  </si>
  <si>
    <t>3,690,581</t>
  </si>
  <si>
    <t>54,630</t>
  </si>
  <si>
    <t>250,061</t>
  </si>
  <si>
    <t>246,850</t>
  </si>
  <si>
    <t>504-81-23523</t>
  </si>
  <si>
    <t>25,117,255</t>
  </si>
  <si>
    <t>12,943,535</t>
  </si>
  <si>
    <t>8,357,094</t>
  </si>
  <si>
    <t>2,427,984</t>
  </si>
  <si>
    <t>366,516</t>
  </si>
  <si>
    <t>104,885</t>
  </si>
  <si>
    <t>658,774</t>
  </si>
  <si>
    <t>11,167,318</t>
  </si>
  <si>
    <t>606-81-34985</t>
  </si>
  <si>
    <t>34,475,186</t>
  </si>
  <si>
    <t>19,811,695</t>
  </si>
  <si>
    <t>3,194,441</t>
  </si>
  <si>
    <t>272,954</t>
  </si>
  <si>
    <t>7,308,159</t>
  </si>
  <si>
    <t>189,489</t>
  </si>
  <si>
    <t>258,106</t>
  </si>
  <si>
    <t>882,431</t>
  </si>
  <si>
    <t>1,384,781</t>
  </si>
  <si>
    <t>481,485</t>
  </si>
  <si>
    <t>608-81-16377</t>
  </si>
  <si>
    <t>79,311,832</t>
  </si>
  <si>
    <t>47,454,639</t>
  </si>
  <si>
    <t>29,050,202</t>
  </si>
  <si>
    <t>808,696</t>
  </si>
  <si>
    <t>842,154</t>
  </si>
  <si>
    <t>172,633</t>
  </si>
  <si>
    <t>147,342</t>
  </si>
  <si>
    <t>800,938</t>
  </si>
  <si>
    <t>22,956</t>
  </si>
  <si>
    <t>615-81-91016</t>
  </si>
  <si>
    <t>6,435,481</t>
  </si>
  <si>
    <t>3,400,349</t>
  </si>
  <si>
    <t>867,724</t>
  </si>
  <si>
    <t>1,798,908</t>
  </si>
  <si>
    <t>78,252</t>
  </si>
  <si>
    <t>117,331</t>
  </si>
  <si>
    <t>621-81-02895</t>
  </si>
  <si>
    <t>813,158</t>
  </si>
  <si>
    <t>37,906,750</t>
  </si>
  <si>
    <t>36,284,922</t>
  </si>
  <si>
    <t>114,896</t>
  </si>
  <si>
    <t>150,914</t>
  </si>
  <si>
    <t>534,832</t>
  </si>
  <si>
    <t>1,175,359</t>
  </si>
  <si>
    <t>802-88-00229</t>
  </si>
  <si>
    <t>48,848,173</t>
  </si>
  <si>
    <t>7,403,370</t>
  </si>
  <si>
    <t>33,189,084</t>
  </si>
  <si>
    <t>48,250</t>
  </si>
  <si>
    <t>434,086</t>
  </si>
  <si>
    <t>18,613</t>
  </si>
  <si>
    <t>4,574,691</t>
  </si>
  <si>
    <t>2,029,453</t>
  </si>
  <si>
    <t>491,268</t>
  </si>
  <si>
    <t>1,520,826</t>
  </si>
  <si>
    <t>126-86-29981</t>
  </si>
  <si>
    <t>1,366,654</t>
  </si>
  <si>
    <t>542,479</t>
  </si>
  <si>
    <t>473,692</t>
  </si>
  <si>
    <t>67,647</t>
  </si>
  <si>
    <t>170,640</t>
  </si>
  <si>
    <t>85,633</t>
  </si>
  <si>
    <t>29,457</t>
  </si>
  <si>
    <t>513-81-20632</t>
  </si>
  <si>
    <t>1,080,520</t>
  </si>
  <si>
    <t>457,354</t>
  </si>
  <si>
    <t>442,535</t>
  </si>
  <si>
    <t>19,390</t>
  </si>
  <si>
    <t>126,916</t>
  </si>
  <si>
    <t>18,566</t>
  </si>
  <si>
    <t>828</t>
  </si>
  <si>
    <t>101-81-90589</t>
  </si>
  <si>
    <t>5,773,508</t>
  </si>
  <si>
    <t>1,261,326</t>
  </si>
  <si>
    <t>2,967,183</t>
  </si>
  <si>
    <t>622,373</t>
  </si>
  <si>
    <t>146,267</t>
  </si>
  <si>
    <t>432,126</t>
  </si>
  <si>
    <t>51,428</t>
  </si>
  <si>
    <t>169,200</t>
  </si>
  <si>
    <t>6,901</t>
  </si>
  <si>
    <t>107-86-10443</t>
  </si>
  <si>
    <t>13,070,898</t>
  </si>
  <si>
    <t>11,252,936</t>
  </si>
  <si>
    <t>1,242,752</t>
  </si>
  <si>
    <t>239,772</t>
  </si>
  <si>
    <t>26,100</t>
  </si>
  <si>
    <t>3,291</t>
  </si>
  <si>
    <t>11,068</t>
  </si>
  <si>
    <t>108-81-81567</t>
  </si>
  <si>
    <t>16,495,057</t>
  </si>
  <si>
    <t>7,627,913</t>
  </si>
  <si>
    <t>7,399,869</t>
  </si>
  <si>
    <t>243,226</t>
  </si>
  <si>
    <t>192,678</t>
  </si>
  <si>
    <t>290,526</t>
  </si>
  <si>
    <t>336,733</t>
  </si>
  <si>
    <t>123-81-30733</t>
  </si>
  <si>
    <t>1,243,904</t>
  </si>
  <si>
    <t>904,327</t>
  </si>
  <si>
    <t>99,693</t>
  </si>
  <si>
    <t>55,959</t>
  </si>
  <si>
    <t>4,259</t>
  </si>
  <si>
    <t>42,416</t>
  </si>
  <si>
    <t>124-81-79802</t>
  </si>
  <si>
    <t>20,083,535</t>
  </si>
  <si>
    <t>5,386,192</t>
  </si>
  <si>
    <t>7,505,226</t>
  </si>
  <si>
    <t>138,106</t>
  </si>
  <si>
    <t>100,129</t>
  </si>
  <si>
    <t>179,656</t>
  </si>
  <si>
    <t>363,308</t>
  </si>
  <si>
    <t>13,999</t>
  </si>
  <si>
    <t>105,298</t>
  </si>
  <si>
    <t>4,363,332</t>
  </si>
  <si>
    <t>530,633</t>
  </si>
  <si>
    <t>129-86-92106</t>
  </si>
  <si>
    <t>28,566,295</t>
  </si>
  <si>
    <t>7,606,427</t>
  </si>
  <si>
    <t>9,815,755</t>
  </si>
  <si>
    <t>60,380</t>
  </si>
  <si>
    <t>1,567</t>
  </si>
  <si>
    <t>71,132</t>
  </si>
  <si>
    <t>236,046</t>
  </si>
  <si>
    <t>9,104,561</t>
  </si>
  <si>
    <t>1,053,975</t>
  </si>
  <si>
    <t>130-81-00649</t>
  </si>
  <si>
    <t>18,655,894</t>
  </si>
  <si>
    <t>1,055,957</t>
  </si>
  <si>
    <t>15,586,838</t>
  </si>
  <si>
    <t>139,492</t>
  </si>
  <si>
    <t>1,789,973</t>
  </si>
  <si>
    <t>18,884</t>
  </si>
  <si>
    <t>64,733</t>
  </si>
  <si>
    <t>135-81-02166</t>
  </si>
  <si>
    <t>21,907,334</t>
  </si>
  <si>
    <t>16,270,409</t>
  </si>
  <si>
    <t>1,441,793</t>
  </si>
  <si>
    <t>2,136,403</t>
  </si>
  <si>
    <t>1,367,208</t>
  </si>
  <si>
    <t>599,900</t>
  </si>
  <si>
    <t>33,199</t>
  </si>
  <si>
    <t>139-81-10047</t>
  </si>
  <si>
    <t>17,638,962</t>
  </si>
  <si>
    <t>10,568,845</t>
  </si>
  <si>
    <t>5,933,875</t>
  </si>
  <si>
    <t>76,598</t>
  </si>
  <si>
    <t>28,302</t>
  </si>
  <si>
    <t>345,451</t>
  </si>
  <si>
    <t>1,817</t>
  </si>
  <si>
    <t>677,608</t>
  </si>
  <si>
    <t>4,201</t>
  </si>
  <si>
    <t>2,266</t>
  </si>
  <si>
    <t>162,054</t>
  </si>
  <si>
    <t>147-86-01466</t>
  </si>
  <si>
    <t>613,824</t>
  </si>
  <si>
    <t>411,224</t>
  </si>
  <si>
    <t>202,600</t>
  </si>
  <si>
    <t>43,932</t>
  </si>
  <si>
    <t>206-81-11308</t>
  </si>
  <si>
    <t>20,003,091</t>
  </si>
  <si>
    <t>13,350,270</t>
  </si>
  <si>
    <t>5,359,603</t>
  </si>
  <si>
    <t>371,468</t>
  </si>
  <si>
    <t>68,524</t>
  </si>
  <si>
    <t>14,259</t>
  </si>
  <si>
    <t>650,827</t>
  </si>
  <si>
    <t>418,381</t>
  </si>
  <si>
    <t>214-86-20915</t>
  </si>
  <si>
    <t>21,161,284</t>
  </si>
  <si>
    <t>10,237,986</t>
  </si>
  <si>
    <t>8,053,662</t>
  </si>
  <si>
    <t>756,409</t>
  </si>
  <si>
    <t>587,307</t>
  </si>
  <si>
    <t>8,716</t>
  </si>
  <si>
    <t>398,437</t>
  </si>
  <si>
    <t>215-86-31133</t>
  </si>
  <si>
    <t>8,023,043</t>
  </si>
  <si>
    <t>3,999,534</t>
  </si>
  <si>
    <t>703,270</t>
  </si>
  <si>
    <t>178,861</t>
  </si>
  <si>
    <t>87,758</t>
  </si>
  <si>
    <t>147,870</t>
  </si>
  <si>
    <t>25,041</t>
  </si>
  <si>
    <t>123,490</t>
  </si>
  <si>
    <t>142,853</t>
  </si>
  <si>
    <t>312-81-13538</t>
  </si>
  <si>
    <t>22,018,648</t>
  </si>
  <si>
    <t>15,532,018</t>
  </si>
  <si>
    <t>3,197,386</t>
  </si>
  <si>
    <t>29,946</t>
  </si>
  <si>
    <t>891,410</t>
  </si>
  <si>
    <t>279,944</t>
  </si>
  <si>
    <t>736,217</t>
  </si>
  <si>
    <t>26,884,114</t>
  </si>
  <si>
    <t>409-81-97846</t>
  </si>
  <si>
    <t>2,364,399</t>
  </si>
  <si>
    <t>106,982</t>
  </si>
  <si>
    <t>2,140,343</t>
  </si>
  <si>
    <t>51,825</t>
  </si>
  <si>
    <t>473,655</t>
  </si>
  <si>
    <t>587-81-00734</t>
  </si>
  <si>
    <t>8,326,692</t>
  </si>
  <si>
    <t>3,017,516</t>
  </si>
  <si>
    <t>2,869,325</t>
  </si>
  <si>
    <t>99,914</t>
  </si>
  <si>
    <t>1,679,511</t>
  </si>
  <si>
    <t>95,056</t>
  </si>
  <si>
    <t>42,050</t>
  </si>
  <si>
    <t>422,237</t>
  </si>
  <si>
    <t>607-81-00339</t>
  </si>
  <si>
    <t>78,474,322</t>
  </si>
  <si>
    <t>33,019,406</t>
  </si>
  <si>
    <t>30,126,312</t>
  </si>
  <si>
    <t>4,840,727</t>
  </si>
  <si>
    <t>9,119,008</t>
  </si>
  <si>
    <t>405,681</t>
  </si>
  <si>
    <t>845,387</t>
  </si>
  <si>
    <t>117,800</t>
  </si>
  <si>
    <t>139,007</t>
  </si>
  <si>
    <t>608-81-17551</t>
  </si>
  <si>
    <t>12,254,800</t>
  </si>
  <si>
    <t>9,514,334</t>
  </si>
  <si>
    <t>1,777,255</t>
  </si>
  <si>
    <t>25,780</t>
  </si>
  <si>
    <t>632,231</t>
  </si>
  <si>
    <t>116,445</t>
  </si>
  <si>
    <t>92,779</t>
  </si>
  <si>
    <t>36,475</t>
  </si>
  <si>
    <t>59,500</t>
  </si>
  <si>
    <t>615-81-27080</t>
  </si>
  <si>
    <t>27,769,601</t>
  </si>
  <si>
    <t>11,598,084</t>
  </si>
  <si>
    <t>9,813,658</t>
  </si>
  <si>
    <t>6,179,855</t>
  </si>
  <si>
    <t>92,972</t>
  </si>
  <si>
    <t>67,265</t>
  </si>
  <si>
    <t>11,926</t>
  </si>
  <si>
    <t>5,840</t>
  </si>
  <si>
    <t>496,511</t>
  </si>
  <si>
    <t>615-81-88559</t>
  </si>
  <si>
    <t>8,620,400</t>
  </si>
  <si>
    <t>4,946,627</t>
  </si>
  <si>
    <t>2,437,616</t>
  </si>
  <si>
    <t>910,084</t>
  </si>
  <si>
    <t>170,832</t>
  </si>
  <si>
    <t>35,994</t>
  </si>
  <si>
    <t>621-81-03268</t>
  </si>
  <si>
    <t>23,147,077</t>
  </si>
  <si>
    <t>18,697,271</t>
  </si>
  <si>
    <t>1,974,184</t>
  </si>
  <si>
    <t>71,671</t>
  </si>
  <si>
    <t>1,904,907</t>
  </si>
  <si>
    <t>58,729</t>
  </si>
  <si>
    <t>248</t>
  </si>
  <si>
    <t>621-81-30843</t>
  </si>
  <si>
    <t>14,450,158</t>
  </si>
  <si>
    <t>10,293,855</t>
  </si>
  <si>
    <t>2,675,121</t>
  </si>
  <si>
    <t>982,746</t>
  </si>
  <si>
    <t>51,663</t>
  </si>
  <si>
    <t>45,866</t>
  </si>
  <si>
    <t>69,950</t>
  </si>
  <si>
    <t>1,261</t>
  </si>
  <si>
    <t>106-81-38254</t>
  </si>
  <si>
    <t>6,109,760</t>
  </si>
  <si>
    <t>5,815,240</t>
  </si>
  <si>
    <t>21,230</t>
  </si>
  <si>
    <t>273,290</t>
  </si>
  <si>
    <t>17,283,206</t>
  </si>
  <si>
    <t>107-81-43425</t>
  </si>
  <si>
    <t>43,038,742</t>
  </si>
  <si>
    <t>29,835,581</t>
  </si>
  <si>
    <t>12,126,149</t>
  </si>
  <si>
    <t>112,149</t>
  </si>
  <si>
    <t>160,370</t>
  </si>
  <si>
    <t>19,231</t>
  </si>
  <si>
    <t>715,771</t>
  </si>
  <si>
    <t>63,686</t>
  </si>
  <si>
    <t>5,805</t>
  </si>
  <si>
    <t>328,182</t>
  </si>
  <si>
    <t>120-81-64587</t>
  </si>
  <si>
    <t>50,381,129</t>
  </si>
  <si>
    <t>1,205,039</t>
  </si>
  <si>
    <t>11,729,779</t>
  </si>
  <si>
    <t>417,359</t>
  </si>
  <si>
    <t>32,620,109</t>
  </si>
  <si>
    <t>891</t>
  </si>
  <si>
    <t>284,972</t>
  </si>
  <si>
    <t>3,931,368</t>
  </si>
  <si>
    <t>194,031</t>
  </si>
  <si>
    <t>124-87-13025</t>
  </si>
  <si>
    <t>21,780,752</t>
  </si>
  <si>
    <t>5,241,427</t>
  </si>
  <si>
    <t>10,477,802</t>
  </si>
  <si>
    <t>2,821,441</t>
  </si>
  <si>
    <t>2,071,041</t>
  </si>
  <si>
    <t>1,020,257</t>
  </si>
  <si>
    <t>4,790,739</t>
  </si>
  <si>
    <t>205-81-33556</t>
  </si>
  <si>
    <t>10,157,773</t>
  </si>
  <si>
    <t>3,420,242</t>
  </si>
  <si>
    <t>5,908,589</t>
  </si>
  <si>
    <t>91,045</t>
  </si>
  <si>
    <t>461,033</t>
  </si>
  <si>
    <t>52,687</t>
  </si>
  <si>
    <t>12,958</t>
  </si>
  <si>
    <t>38,110</t>
  </si>
  <si>
    <t>90,979</t>
  </si>
  <si>
    <t>4,936,888</t>
  </si>
  <si>
    <t>608-81-28081</t>
  </si>
  <si>
    <t>7,538,667</t>
  </si>
  <si>
    <t>2,252,363</t>
  </si>
  <si>
    <t>2,501,300</t>
  </si>
  <si>
    <t>162,009</t>
  </si>
  <si>
    <t>2,473,082</t>
  </si>
  <si>
    <t>16,385</t>
  </si>
  <si>
    <t>2,883</t>
  </si>
  <si>
    <t>28,281</t>
  </si>
  <si>
    <t>102,364</t>
  </si>
  <si>
    <t>21,789</t>
  </si>
  <si>
    <t>617-81-27922</t>
  </si>
  <si>
    <t>11,403,303</t>
  </si>
  <si>
    <t>6,272,027</t>
  </si>
  <si>
    <t>3,650,755</t>
  </si>
  <si>
    <t>609,164</t>
  </si>
  <si>
    <t>31,567</t>
  </si>
  <si>
    <t>175,159</t>
  </si>
  <si>
    <t>85,552</t>
  </si>
  <si>
    <t>2,449,204</t>
  </si>
  <si>
    <t>113-81-36841</t>
  </si>
  <si>
    <t>5,018,951</t>
  </si>
  <si>
    <t>2,177,970</t>
  </si>
  <si>
    <t>2,322,346</t>
  </si>
  <si>
    <t>335,978</t>
  </si>
  <si>
    <t>6,405</t>
  </si>
  <si>
    <t>12,063</t>
  </si>
  <si>
    <t>119-81-10913</t>
  </si>
  <si>
    <t>14,350,608</t>
  </si>
  <si>
    <t>5,567,592</t>
  </si>
  <si>
    <t>7,665,975</t>
  </si>
  <si>
    <t>189,238</t>
  </si>
  <si>
    <t>152,624</t>
  </si>
  <si>
    <t>188,511</t>
  </si>
  <si>
    <t>77,200</t>
  </si>
  <si>
    <t>298,991</t>
  </si>
  <si>
    <t>130-81-56288</t>
  </si>
  <si>
    <t>12,551,168</t>
  </si>
  <si>
    <t>11,083,169</t>
  </si>
  <si>
    <t>1,232,054</t>
  </si>
  <si>
    <t>153,110</t>
  </si>
  <si>
    <t>5,220</t>
  </si>
  <si>
    <t>19,567</t>
  </si>
  <si>
    <t>14,393</t>
  </si>
  <si>
    <t>201-81-95832</t>
  </si>
  <si>
    <t>14,930,835</t>
  </si>
  <si>
    <t>12,047,381</t>
  </si>
  <si>
    <t>2,284,601</t>
  </si>
  <si>
    <t>103,095</t>
  </si>
  <si>
    <t>82,630</t>
  </si>
  <si>
    <t>433,466</t>
  </si>
  <si>
    <t>211-86-88560</t>
  </si>
  <si>
    <t>5,619,698</t>
  </si>
  <si>
    <t>2,812,833</t>
  </si>
  <si>
    <t>2,765,978</t>
  </si>
  <si>
    <t>9,266</t>
  </si>
  <si>
    <t>2,678</t>
  </si>
  <si>
    <t>19,396</t>
  </si>
  <si>
    <t>41,649</t>
  </si>
  <si>
    <t>219-81-01408</t>
  </si>
  <si>
    <t>10,312,286</t>
  </si>
  <si>
    <t>3,656,327</t>
  </si>
  <si>
    <t>6,400,439</t>
  </si>
  <si>
    <t>56,136</t>
  </si>
  <si>
    <t>20,417</t>
  </si>
  <si>
    <t>340,359</t>
  </si>
  <si>
    <t>219-81-11833</t>
  </si>
  <si>
    <t>2,173,423</t>
  </si>
  <si>
    <t>193,827</t>
  </si>
  <si>
    <t>204,942</t>
  </si>
  <si>
    <t>812</t>
  </si>
  <si>
    <t>76,095</t>
  </si>
  <si>
    <t>8,107</t>
  </si>
  <si>
    <t>1,671,370</t>
  </si>
  <si>
    <t>25,655</t>
  </si>
  <si>
    <t>618-81-23313</t>
  </si>
  <si>
    <t>3,323,919</t>
  </si>
  <si>
    <t>980,100</t>
  </si>
  <si>
    <t>2,228,022</t>
  </si>
  <si>
    <t>8,994</t>
  </si>
  <si>
    <t>89,164</t>
  </si>
  <si>
    <t>17,630</t>
  </si>
  <si>
    <t>1,993,524</t>
  </si>
  <si>
    <t>129-81-02652</t>
  </si>
  <si>
    <t>23,804,905</t>
  </si>
  <si>
    <t>2,800,739</t>
  </si>
  <si>
    <t>10,775,998</t>
  </si>
  <si>
    <t>607,621</t>
  </si>
  <si>
    <t>8,305,697</t>
  </si>
  <si>
    <t>60,680</t>
  </si>
  <si>
    <t>229,894</t>
  </si>
  <si>
    <t>1,024,276</t>
  </si>
  <si>
    <t>295,341</t>
  </si>
  <si>
    <t>134-81-02810</t>
  </si>
  <si>
    <t>5,987,566</t>
  </si>
  <si>
    <t>1,335,114</t>
  </si>
  <si>
    <t>2,215,695</t>
  </si>
  <si>
    <t>336,072</t>
  </si>
  <si>
    <t>1,562,488</t>
  </si>
  <si>
    <t>178,153</t>
  </si>
  <si>
    <t>50,847</t>
  </si>
  <si>
    <t>78,795</t>
  </si>
  <si>
    <t>6,916</t>
  </si>
  <si>
    <t>312-81-14575</t>
  </si>
  <si>
    <t>16,536,779</t>
  </si>
  <si>
    <t>8,408,428</t>
  </si>
  <si>
    <t>25,550</t>
  </si>
  <si>
    <t>6,815,032</t>
  </si>
  <si>
    <t>60,268</t>
  </si>
  <si>
    <t>292,983</t>
  </si>
  <si>
    <t>430,017</t>
  </si>
  <si>
    <t>504,500</t>
  </si>
  <si>
    <t>514-81-51744</t>
  </si>
  <si>
    <t>5,645,478</t>
  </si>
  <si>
    <t>1,254,639</t>
  </si>
  <si>
    <t>1,410,420</t>
  </si>
  <si>
    <t>294,884</t>
  </si>
  <si>
    <t>2,220,003</t>
  </si>
  <si>
    <t>127,813</t>
  </si>
  <si>
    <t>58,221</t>
  </si>
  <si>
    <t>279,499</t>
  </si>
  <si>
    <t>1,638</t>
  </si>
  <si>
    <t>113-81-77594</t>
  </si>
  <si>
    <t>16,661,930</t>
  </si>
  <si>
    <t>9,235,600</t>
  </si>
  <si>
    <t>6,007,157</t>
  </si>
  <si>
    <t>177,305</t>
  </si>
  <si>
    <t>765,009</t>
  </si>
  <si>
    <t>51,155</t>
  </si>
  <si>
    <t>102,162</t>
  </si>
  <si>
    <t>147,290</t>
  </si>
  <si>
    <t>2,941,880</t>
  </si>
  <si>
    <t>129-81-42052</t>
  </si>
  <si>
    <t>2,435,645</t>
  </si>
  <si>
    <t>1,252,943</t>
  </si>
  <si>
    <t>951,206</t>
  </si>
  <si>
    <t>45,805</t>
  </si>
  <si>
    <t>19,881</t>
  </si>
  <si>
    <t>2,565</t>
  </si>
  <si>
    <t>369,040</t>
  </si>
  <si>
    <t>206-81-88409</t>
  </si>
  <si>
    <t>63,705</t>
  </si>
  <si>
    <t>9,237</t>
  </si>
  <si>
    <t>54,465</t>
  </si>
  <si>
    <t>2,161,680</t>
  </si>
  <si>
    <t>211-81-99266</t>
  </si>
  <si>
    <t>205,317</t>
  </si>
  <si>
    <t>15,548</t>
  </si>
  <si>
    <t>51,983</t>
  </si>
  <si>
    <t>998,466</t>
  </si>
  <si>
    <t>219-81-16973</t>
  </si>
  <si>
    <t>216,678</t>
  </si>
  <si>
    <t>7,162</t>
  </si>
  <si>
    <t>105,917</t>
  </si>
  <si>
    <t>38,084</t>
  </si>
  <si>
    <t>65,515</t>
  </si>
  <si>
    <t>384,468</t>
  </si>
  <si>
    <t>504-81-53838</t>
  </si>
  <si>
    <t>10,883,700</t>
  </si>
  <si>
    <t>6,208,084</t>
  </si>
  <si>
    <t>4,646,412</t>
  </si>
  <si>
    <t>14,491</t>
  </si>
  <si>
    <t>6,659</t>
  </si>
  <si>
    <t>8,054</t>
  </si>
  <si>
    <t>9,268</t>
  </si>
  <si>
    <t>611-87-00363</t>
  </si>
  <si>
    <t>2,287,563</t>
  </si>
  <si>
    <t>1,191,708</t>
  </si>
  <si>
    <t>527,351</t>
  </si>
  <si>
    <t>142,071</t>
  </si>
  <si>
    <t>16,526</t>
  </si>
  <si>
    <t>380,800</t>
  </si>
  <si>
    <t>807,222</t>
  </si>
  <si>
    <t>105-86-05041</t>
  </si>
  <si>
    <t>4,717,987</t>
  </si>
  <si>
    <t>2,269,829</t>
  </si>
  <si>
    <t>1,961,174</t>
  </si>
  <si>
    <t>7,250</t>
  </si>
  <si>
    <t>250</t>
  </si>
  <si>
    <t>10,402</t>
  </si>
  <si>
    <t>31,895</t>
  </si>
  <si>
    <t>4,765</t>
  </si>
  <si>
    <t>13,393</t>
  </si>
  <si>
    <t>242,580</t>
  </si>
  <si>
    <t>30,550</t>
  </si>
  <si>
    <t>107-88-41033</t>
  </si>
  <si>
    <t>2,677,430</t>
  </si>
  <si>
    <t>1,464,063</t>
  </si>
  <si>
    <t>386,576</t>
  </si>
  <si>
    <t>719,690</t>
  </si>
  <si>
    <t>7,871</t>
  </si>
  <si>
    <t>119-86-33527</t>
  </si>
  <si>
    <t>3,370,329</t>
  </si>
  <si>
    <t>400,106</t>
  </si>
  <si>
    <t>1,859,635</t>
  </si>
  <si>
    <t>29,829</t>
  </si>
  <si>
    <t>17,249</t>
  </si>
  <si>
    <t>230,270</t>
  </si>
  <si>
    <t>603,684</t>
  </si>
  <si>
    <t>29,876</t>
  </si>
  <si>
    <t>6,569</t>
  </si>
  <si>
    <t>120-87-91790</t>
  </si>
  <si>
    <t>12,080,104</t>
  </si>
  <si>
    <t>7,367,137</t>
  </si>
  <si>
    <t>2,690,500</t>
  </si>
  <si>
    <t>321,913</t>
  </si>
  <si>
    <t>715,749</t>
  </si>
  <si>
    <t>501,187</t>
  </si>
  <si>
    <t>122-86-40397</t>
  </si>
  <si>
    <t>10,367,128</t>
  </si>
  <si>
    <t>5,127,992</t>
  </si>
  <si>
    <t>4,029,405</t>
  </si>
  <si>
    <t>783,376</t>
  </si>
  <si>
    <t>195,510</t>
  </si>
  <si>
    <t>66,658</t>
  </si>
  <si>
    <t>41,300</t>
  </si>
  <si>
    <t>19,151</t>
  </si>
  <si>
    <t>123-81-58293</t>
  </si>
  <si>
    <t>24,369,963</t>
  </si>
  <si>
    <t>10,491,797</t>
  </si>
  <si>
    <t>6,914,134</t>
  </si>
  <si>
    <t>76,132</t>
  </si>
  <si>
    <t>226,561</t>
  </si>
  <si>
    <t>6,347,485</t>
  </si>
  <si>
    <t>653,449</t>
  </si>
  <si>
    <t>124-81-41849</t>
  </si>
  <si>
    <t>37,142,995</t>
  </si>
  <si>
    <t>22,433,522</t>
  </si>
  <si>
    <t>4,195,883</t>
  </si>
  <si>
    <t>33,579</t>
  </si>
  <si>
    <t>8,630,414</t>
  </si>
  <si>
    <t>18,916</t>
  </si>
  <si>
    <t>267,615</t>
  </si>
  <si>
    <t>24,399</t>
  </si>
  <si>
    <t>1,534,346</t>
  </si>
  <si>
    <t>72,776</t>
  </si>
  <si>
    <t>129-81-64250</t>
  </si>
  <si>
    <t>27,749,166</t>
  </si>
  <si>
    <t>14,392,022</t>
  </si>
  <si>
    <t>12,012,048</t>
  </si>
  <si>
    <t>20,396</t>
  </si>
  <si>
    <t>194,576</t>
  </si>
  <si>
    <t>481,208</t>
  </si>
  <si>
    <t>259,546</t>
  </si>
  <si>
    <t>240,189</t>
  </si>
  <si>
    <t>130-81-26673</t>
  </si>
  <si>
    <t>9,617,822</t>
  </si>
  <si>
    <t>7,006,250</t>
  </si>
  <si>
    <t>2,156,325</t>
  </si>
  <si>
    <t>151,905</t>
  </si>
  <si>
    <t>75,129</t>
  </si>
  <si>
    <t>115,620</t>
  </si>
  <si>
    <t>4,580</t>
  </si>
  <si>
    <t>108,013</t>
  </si>
  <si>
    <t>130-81-62500</t>
  </si>
  <si>
    <t>7,704,458</t>
  </si>
  <si>
    <t>4,423,842</t>
  </si>
  <si>
    <t>789,322</t>
  </si>
  <si>
    <t>2,194,230</t>
  </si>
  <si>
    <t>187,401</t>
  </si>
  <si>
    <t>4,433</t>
  </si>
  <si>
    <t>17,046</t>
  </si>
  <si>
    <t>134-87-37494</t>
  </si>
  <si>
    <t>4,771,293</t>
  </si>
  <si>
    <t>3,724,976</t>
  </si>
  <si>
    <t>493,450</t>
  </si>
  <si>
    <t>479,501</t>
  </si>
  <si>
    <t>15,727</t>
  </si>
  <si>
    <t>31,708</t>
  </si>
  <si>
    <t>400,423</t>
  </si>
  <si>
    <t>139-81-25138</t>
  </si>
  <si>
    <t>40,162,926</t>
  </si>
  <si>
    <t>13,756,147</t>
  </si>
  <si>
    <t>19,853,953</t>
  </si>
  <si>
    <t>3,621,238</t>
  </si>
  <si>
    <t>330,580</t>
  </si>
  <si>
    <t>1,376</t>
  </si>
  <si>
    <t>36,578</t>
  </si>
  <si>
    <t>2,563,009</t>
  </si>
  <si>
    <t>145-86-01854</t>
  </si>
  <si>
    <t>202,822</t>
  </si>
  <si>
    <t>143,420</t>
  </si>
  <si>
    <t>59,402</t>
  </si>
  <si>
    <t>207-81-41182</t>
  </si>
  <si>
    <t>45,741,420</t>
  </si>
  <si>
    <t>13,506,597</t>
  </si>
  <si>
    <t>8,179,700</t>
  </si>
  <si>
    <t>5,734,414</t>
  </si>
  <si>
    <t>5,924,772</t>
  </si>
  <si>
    <t>244,866</t>
  </si>
  <si>
    <t>8,722,489</t>
  </si>
  <si>
    <t>3,428,582</t>
  </si>
  <si>
    <t>849,362</t>
  </si>
  <si>
    <t>211-81-24557</t>
  </si>
  <si>
    <t>29,776,557</t>
  </si>
  <si>
    <t>11,062,132</t>
  </si>
  <si>
    <t>3,962,754</t>
  </si>
  <si>
    <t>190,461</t>
  </si>
  <si>
    <t>10,983,958</t>
  </si>
  <si>
    <t>51,944</t>
  </si>
  <si>
    <t>3,021,249</t>
  </si>
  <si>
    <t>504,059</t>
  </si>
  <si>
    <t>302,118</t>
  </si>
  <si>
    <t>214-86-76710</t>
  </si>
  <si>
    <t>11,831,757</t>
  </si>
  <si>
    <t>5,353,266</t>
  </si>
  <si>
    <t>5,079,062</t>
  </si>
  <si>
    <t>373,530</t>
  </si>
  <si>
    <t>321,387</t>
  </si>
  <si>
    <t>11,057</t>
  </si>
  <si>
    <t>113,453</t>
  </si>
  <si>
    <t>241,829</t>
  </si>
  <si>
    <t>45,575</t>
  </si>
  <si>
    <t>226-88-02326</t>
  </si>
  <si>
    <t>227-87-00493</t>
  </si>
  <si>
    <t>25,132,008</t>
  </si>
  <si>
    <t>10,637,989</t>
  </si>
  <si>
    <t>12,285,005</t>
  </si>
  <si>
    <t>43,236</t>
  </si>
  <si>
    <t>7,517</t>
  </si>
  <si>
    <t>29,980</t>
  </si>
  <si>
    <t>432,741</t>
  </si>
  <si>
    <t>263,478</t>
  </si>
  <si>
    <t>824,850</t>
  </si>
  <si>
    <t>592,211</t>
  </si>
  <si>
    <t>235-88-01637</t>
  </si>
  <si>
    <t>15,293,441</t>
  </si>
  <si>
    <t>11,413,234</t>
  </si>
  <si>
    <t>77,648</t>
  </si>
  <si>
    <t>252,116</t>
  </si>
  <si>
    <t>207,000</t>
  </si>
  <si>
    <t>817,898</t>
  </si>
  <si>
    <t>301-81-76983</t>
  </si>
  <si>
    <t>16,255,848</t>
  </si>
  <si>
    <t>3,718,472</t>
  </si>
  <si>
    <t>5,810,474</t>
  </si>
  <si>
    <t>1,823,685</t>
  </si>
  <si>
    <t>156,951</t>
  </si>
  <si>
    <t>373,000</t>
  </si>
  <si>
    <t>3,722,732</t>
  </si>
  <si>
    <t>66,324</t>
  </si>
  <si>
    <t>312-86-11855</t>
  </si>
  <si>
    <t>14,374,450</t>
  </si>
  <si>
    <t>3,574,193</t>
  </si>
  <si>
    <t>6,051,031</t>
  </si>
  <si>
    <t>4,978</t>
  </si>
  <si>
    <t>4,244,927</t>
  </si>
  <si>
    <t>11,248</t>
  </si>
  <si>
    <t>88,766</t>
  </si>
  <si>
    <t>387,232</t>
  </si>
  <si>
    <t>103,538</t>
  </si>
  <si>
    <t>197,403</t>
  </si>
  <si>
    <t>314-86-00432</t>
  </si>
  <si>
    <t>5,379,933</t>
  </si>
  <si>
    <t>1,424,933</t>
  </si>
  <si>
    <t>3,186,747</t>
  </si>
  <si>
    <t>59,537</t>
  </si>
  <si>
    <t>63,874</t>
  </si>
  <si>
    <t>406,926</t>
  </si>
  <si>
    <t>208,553</t>
  </si>
  <si>
    <t>317-81-16582</t>
  </si>
  <si>
    <t>10,860,793</t>
  </si>
  <si>
    <t>2,989,379</t>
  </si>
  <si>
    <t>6,382,670</t>
  </si>
  <si>
    <t>1,131,511</t>
  </si>
  <si>
    <t>34,774</t>
  </si>
  <si>
    <t>284,521</t>
  </si>
  <si>
    <t>153,490</t>
  </si>
  <si>
    <t>366-81-00423</t>
  </si>
  <si>
    <t>8,824,549</t>
  </si>
  <si>
    <t>4,531,969</t>
  </si>
  <si>
    <t>3,405,949</t>
  </si>
  <si>
    <t>384,882</t>
  </si>
  <si>
    <t>339,680</t>
  </si>
  <si>
    <t>50,274</t>
  </si>
  <si>
    <t>58,169</t>
  </si>
  <si>
    <t>44,167</t>
  </si>
  <si>
    <t>446,932</t>
  </si>
  <si>
    <t>385-81-02460</t>
  </si>
  <si>
    <t>94,823</t>
  </si>
  <si>
    <t>2,175</t>
  </si>
  <si>
    <t>2,663</t>
  </si>
  <si>
    <t>478-87-02110</t>
  </si>
  <si>
    <t>514-81-08515</t>
  </si>
  <si>
    <t>4,473,717</t>
  </si>
  <si>
    <t>3,044,371</t>
  </si>
  <si>
    <t>788,920</t>
  </si>
  <si>
    <t>423,798</t>
  </si>
  <si>
    <t>147,610</t>
  </si>
  <si>
    <t>8,355</t>
  </si>
  <si>
    <t>28,796</t>
  </si>
  <si>
    <t>515-87-01889</t>
  </si>
  <si>
    <t>1,662,081</t>
  </si>
  <si>
    <t>285,558</t>
  </si>
  <si>
    <t>114,675</t>
  </si>
  <si>
    <t>2,844</t>
  </si>
  <si>
    <t>241,097</t>
  </si>
  <si>
    <t>335,324</t>
  </si>
  <si>
    <t>44,905</t>
  </si>
  <si>
    <t>526-86-01830</t>
  </si>
  <si>
    <t>5,135,967</t>
  </si>
  <si>
    <t>742,973</t>
  </si>
  <si>
    <t>1,763,161</t>
  </si>
  <si>
    <t>1,036,809</t>
  </si>
  <si>
    <t>815,975</t>
  </si>
  <si>
    <t>1,690,629</t>
  </si>
  <si>
    <t>572-86-00324</t>
  </si>
  <si>
    <t>16,038,620</t>
  </si>
  <si>
    <t>5,603,081</t>
  </si>
  <si>
    <t>5,167,707</t>
  </si>
  <si>
    <t>2,295,864</t>
  </si>
  <si>
    <t>58,278</t>
  </si>
  <si>
    <t>41,941</t>
  </si>
  <si>
    <t>15,400</t>
  </si>
  <si>
    <t>2,773,479</t>
  </si>
  <si>
    <t>152,382</t>
  </si>
  <si>
    <t>584-87-02619</t>
  </si>
  <si>
    <t>606-81-72897</t>
  </si>
  <si>
    <t>18,045,500</t>
  </si>
  <si>
    <t>7,948,667</t>
  </si>
  <si>
    <t>8,030,107</t>
  </si>
  <si>
    <t>1,064,106</t>
  </si>
  <si>
    <t>419,151</t>
  </si>
  <si>
    <t>12,688</t>
  </si>
  <si>
    <t>116,581</t>
  </si>
  <si>
    <t>178,271</t>
  </si>
  <si>
    <t>228,092</t>
  </si>
  <si>
    <t>621-81-45502</t>
  </si>
  <si>
    <t>4,623,394</t>
  </si>
  <si>
    <t>2,694,123</t>
  </si>
  <si>
    <t>1,554,109</t>
  </si>
  <si>
    <t>192,081</t>
  </si>
  <si>
    <t>180,198</t>
  </si>
  <si>
    <t>621-81-97238</t>
  </si>
  <si>
    <t>19,080,575</t>
  </si>
  <si>
    <t>9,906,576</t>
  </si>
  <si>
    <t>7,436,496</t>
  </si>
  <si>
    <t>427,363</t>
  </si>
  <si>
    <t>828,827</t>
  </si>
  <si>
    <t>30,905</t>
  </si>
  <si>
    <t>105,797</t>
  </si>
  <si>
    <t>166,081</t>
  </si>
  <si>
    <t>156,057</t>
  </si>
  <si>
    <t>737-87-01854</t>
  </si>
  <si>
    <t>21,339,507</t>
  </si>
  <si>
    <t>11,006,376</t>
  </si>
  <si>
    <t>654,338</t>
  </si>
  <si>
    <t>111,838</t>
  </si>
  <si>
    <t>1,003,500</t>
  </si>
  <si>
    <t>1,378,875</t>
  </si>
  <si>
    <t>743-86-02088</t>
  </si>
  <si>
    <t>772,038</t>
  </si>
  <si>
    <t>44,120</t>
  </si>
  <si>
    <t>311,689</t>
  </si>
  <si>
    <t>495,365</t>
  </si>
  <si>
    <t>136-81-04468</t>
  </si>
  <si>
    <t>11,200,153</t>
  </si>
  <si>
    <t>7,151,996</t>
  </si>
  <si>
    <t>2,797,897</t>
  </si>
  <si>
    <t>870,935</t>
  </si>
  <si>
    <t>283,043</t>
  </si>
  <si>
    <t>28,683</t>
  </si>
  <si>
    <t>65,516</t>
  </si>
  <si>
    <t>218-81-02909</t>
  </si>
  <si>
    <t>1,009,604</t>
  </si>
  <si>
    <t>477,375</t>
  </si>
  <si>
    <t>5,487</t>
  </si>
  <si>
    <t>41,747</t>
  </si>
  <si>
    <t>310,953</t>
  </si>
  <si>
    <t>174,034</t>
  </si>
  <si>
    <t>410-81-35632</t>
  </si>
  <si>
    <t>52,670,160</t>
  </si>
  <si>
    <t>35,791,832</t>
  </si>
  <si>
    <t>6,860,852</t>
  </si>
  <si>
    <t>4,460,356</t>
  </si>
  <si>
    <t>2,621,421</t>
  </si>
  <si>
    <t>194,021</t>
  </si>
  <si>
    <t>405,130</t>
  </si>
  <si>
    <t>1,649,508</t>
  </si>
  <si>
    <t>687,040</t>
  </si>
  <si>
    <t>1,162,460</t>
  </si>
  <si>
    <t>609-81-27649</t>
  </si>
  <si>
    <t>14,336,410</t>
  </si>
  <si>
    <t>9,973,483</t>
  </si>
  <si>
    <t>3,675,616</t>
  </si>
  <si>
    <t>139,686</t>
  </si>
  <si>
    <t>111,594</t>
  </si>
  <si>
    <t>15,567</t>
  </si>
  <si>
    <t>420,402</t>
  </si>
  <si>
    <t>889-87-01233</t>
  </si>
  <si>
    <t>76,315</t>
  </si>
  <si>
    <t>2,268</t>
  </si>
  <si>
    <t>44,474</t>
  </si>
  <si>
    <t>27,826</t>
  </si>
  <si>
    <t>13,004</t>
  </si>
  <si>
    <t>146,034</t>
  </si>
  <si>
    <t>124-81-42789</t>
  </si>
  <si>
    <t>5,773,351</t>
  </si>
  <si>
    <t>2,710,107</t>
  </si>
  <si>
    <t>2,619,943</t>
  </si>
  <si>
    <t>6,806</t>
  </si>
  <si>
    <t>254,170</t>
  </si>
  <si>
    <t>14,879</t>
  </si>
  <si>
    <t>23,282</t>
  </si>
  <si>
    <t>107,931</t>
  </si>
  <si>
    <t>107,512</t>
  </si>
  <si>
    <t>134-81-99353</t>
  </si>
  <si>
    <t>28,362,549</t>
  </si>
  <si>
    <t>19,782,863</t>
  </si>
  <si>
    <t>6,322,430</t>
  </si>
  <si>
    <t>145,233</t>
  </si>
  <si>
    <t>1,345,327</t>
  </si>
  <si>
    <t>10,948</t>
  </si>
  <si>
    <t>379,359</t>
  </si>
  <si>
    <t>59,620</t>
  </si>
  <si>
    <t>268,998</t>
  </si>
  <si>
    <t>152,996</t>
  </si>
  <si>
    <t>306-81-17349</t>
  </si>
  <si>
    <t>28,853,822</t>
  </si>
  <si>
    <t>15,761,332</t>
  </si>
  <si>
    <t>10,182,749</t>
  </si>
  <si>
    <t>2,457,032</t>
  </si>
  <si>
    <t>111,101</t>
  </si>
  <si>
    <t>6,387</t>
  </si>
  <si>
    <t>10,066</t>
  </si>
  <si>
    <t>603-81-11659</t>
  </si>
  <si>
    <t>22,735,827</t>
  </si>
  <si>
    <t>7,713,890</t>
  </si>
  <si>
    <t>3,875,544</t>
  </si>
  <si>
    <t>1,171,157</t>
  </si>
  <si>
    <t>2,001,521</t>
  </si>
  <si>
    <t>73,755</t>
  </si>
  <si>
    <t>40,485</t>
  </si>
  <si>
    <t>7,774,350</t>
  </si>
  <si>
    <t>55,305</t>
  </si>
  <si>
    <t>603-81-30511</t>
  </si>
  <si>
    <t>30,821,853</t>
  </si>
  <si>
    <t>11,222,582</t>
  </si>
  <si>
    <t>2,225,318</t>
  </si>
  <si>
    <t>106,761</t>
  </si>
  <si>
    <t>26,742</t>
  </si>
  <si>
    <t>46,091</t>
  </si>
  <si>
    <t>17,184,032</t>
  </si>
  <si>
    <t>5,813</t>
  </si>
  <si>
    <t>608-81-62153</t>
  </si>
  <si>
    <t>7,323,991</t>
  </si>
  <si>
    <t>2,640,463</t>
  </si>
  <si>
    <t>1,364,853</t>
  </si>
  <si>
    <t>2,274,299</t>
  </si>
  <si>
    <t>147,773</t>
  </si>
  <si>
    <t>19,424</t>
  </si>
  <si>
    <t>139,970</t>
  </si>
  <si>
    <t>735,488</t>
  </si>
  <si>
    <t>609-81-48213</t>
  </si>
  <si>
    <t>212,926,090</t>
  </si>
  <si>
    <t>205,700,001</t>
  </si>
  <si>
    <t>4,370</t>
  </si>
  <si>
    <t>4,033,727</t>
  </si>
  <si>
    <t>693,304</t>
  </si>
  <si>
    <t>297,137</t>
  </si>
  <si>
    <t>308,218</t>
  </si>
  <si>
    <t>613-81-64605</t>
  </si>
  <si>
    <t>15,223,706</t>
  </si>
  <si>
    <t>7,746,200</t>
  </si>
  <si>
    <t>3,112,552</t>
  </si>
  <si>
    <t>494,845</t>
  </si>
  <si>
    <t>2,617,786</t>
  </si>
  <si>
    <t>45,494</t>
  </si>
  <si>
    <t>924,406</t>
  </si>
  <si>
    <t>225,264</t>
  </si>
  <si>
    <t>615-81-04980</t>
  </si>
  <si>
    <t>12,049,415</t>
  </si>
  <si>
    <t>5,643,812</t>
  </si>
  <si>
    <t>4,802,425</t>
  </si>
  <si>
    <t>187,794</t>
  </si>
  <si>
    <t>1,266,672</t>
  </si>
  <si>
    <t>84,060</t>
  </si>
  <si>
    <t>62,510</t>
  </si>
  <si>
    <t>34,920</t>
  </si>
  <si>
    <t>615-81-09928</t>
  </si>
  <si>
    <t>19,619,370</t>
  </si>
  <si>
    <t>15,153,896</t>
  </si>
  <si>
    <t>3,577,654</t>
  </si>
  <si>
    <t>170,219</t>
  </si>
  <si>
    <t>529,651</t>
  </si>
  <si>
    <t>174,880</t>
  </si>
  <si>
    <t>12,606</t>
  </si>
  <si>
    <t>123,572</t>
  </si>
  <si>
    <t>620-81-04513</t>
  </si>
  <si>
    <t>11,491,040</t>
  </si>
  <si>
    <t>7,215,242</t>
  </si>
  <si>
    <t>2,378,421</t>
  </si>
  <si>
    <t>1,819,273</t>
  </si>
  <si>
    <t>14,334</t>
  </si>
  <si>
    <t>10,006</t>
  </si>
  <si>
    <t>6,106</t>
  </si>
  <si>
    <t>47,396</t>
  </si>
  <si>
    <t>620-81-16834</t>
  </si>
  <si>
    <t>49,344,782</t>
  </si>
  <si>
    <t>25,721,646</t>
  </si>
  <si>
    <t>18,371,975</t>
  </si>
  <si>
    <t>864,200</t>
  </si>
  <si>
    <t>3,940,799</t>
  </si>
  <si>
    <t>14,978</t>
  </si>
  <si>
    <t>324,088</t>
  </si>
  <si>
    <t>22,781</t>
  </si>
  <si>
    <t>84,315</t>
  </si>
  <si>
    <t>1,158,222</t>
  </si>
  <si>
    <t>621-81-04592</t>
  </si>
  <si>
    <t>9,134,504</t>
  </si>
  <si>
    <t>4,179,086</t>
  </si>
  <si>
    <t>2,655,069</t>
  </si>
  <si>
    <t>276,999</t>
  </si>
  <si>
    <t>1,035,912</t>
  </si>
  <si>
    <t>54,577</t>
  </si>
  <si>
    <t>19,977</t>
  </si>
  <si>
    <t>763,380</t>
  </si>
  <si>
    <t>120-81-30898</t>
  </si>
  <si>
    <t>138,278,527</t>
  </si>
  <si>
    <t>102,345,784</t>
  </si>
  <si>
    <t>22,228,604</t>
  </si>
  <si>
    <t>4,144,539</t>
  </si>
  <si>
    <t>2,259,177</t>
  </si>
  <si>
    <t>38,402</t>
  </si>
  <si>
    <t>5,204,684</t>
  </si>
  <si>
    <t>14,521,158</t>
  </si>
  <si>
    <t>405-81-06023</t>
  </si>
  <si>
    <t>16,524,413</t>
  </si>
  <si>
    <t>154,514</t>
  </si>
  <si>
    <t>13,296,677</t>
  </si>
  <si>
    <t>1,575,425</t>
  </si>
  <si>
    <t>569,685</t>
  </si>
  <si>
    <t>41,275</t>
  </si>
  <si>
    <t>247,938</t>
  </si>
  <si>
    <t>24,978</t>
  </si>
  <si>
    <t>56,700</t>
  </si>
  <si>
    <t>250,598</t>
  </si>
  <si>
    <t>603-81-18157</t>
  </si>
  <si>
    <t>20,983,216</t>
  </si>
  <si>
    <t>13,089,811</t>
  </si>
  <si>
    <t>5,922,764</t>
  </si>
  <si>
    <t>1,792,067</t>
  </si>
  <si>
    <t>23,499</t>
  </si>
  <si>
    <t>73,560</t>
  </si>
  <si>
    <t>16,932</t>
  </si>
  <si>
    <t>236,182</t>
  </si>
  <si>
    <t>606-86-38443</t>
  </si>
  <si>
    <t>11,298,952</t>
  </si>
  <si>
    <t>6,239,268</t>
  </si>
  <si>
    <t>2,670,074</t>
  </si>
  <si>
    <t>386,804</t>
  </si>
  <si>
    <t>1,952,504</t>
  </si>
  <si>
    <t>153,457</t>
  </si>
  <si>
    <t>18,656</t>
  </si>
  <si>
    <t>2,593,410</t>
  </si>
  <si>
    <t>608-81-42860</t>
  </si>
  <si>
    <t>14,331,192</t>
  </si>
  <si>
    <t>6,749,921</t>
  </si>
  <si>
    <t>5,514,201</t>
  </si>
  <si>
    <t>59,083</t>
  </si>
  <si>
    <t>14,218</t>
  </si>
  <si>
    <t>1,722,209</t>
  </si>
  <si>
    <t>155,108</t>
  </si>
  <si>
    <t>23,957</t>
  </si>
  <si>
    <t>100,250</t>
  </si>
  <si>
    <t>62,314</t>
  </si>
  <si>
    <t>105-81-25362</t>
  </si>
  <si>
    <t>5,383,111</t>
  </si>
  <si>
    <t>1,566,830</t>
  </si>
  <si>
    <t>2,639,399</t>
  </si>
  <si>
    <t>191,584</t>
  </si>
  <si>
    <t>735,126</t>
  </si>
  <si>
    <t>250,171</t>
  </si>
  <si>
    <t>9,066</t>
  </si>
  <si>
    <t>106-81-75604</t>
  </si>
  <si>
    <t>30,433,675</t>
  </si>
  <si>
    <t>15,278,312</t>
  </si>
  <si>
    <t>9,179,202</t>
  </si>
  <si>
    <t>165,291</t>
  </si>
  <si>
    <t>5,302,403</t>
  </si>
  <si>
    <t>96,841</t>
  </si>
  <si>
    <t>258,050</t>
  </si>
  <si>
    <t>66,720</t>
  </si>
  <si>
    <t>28,559</t>
  </si>
  <si>
    <t>119-81-02596</t>
  </si>
  <si>
    <t>2,596,446</t>
  </si>
  <si>
    <t>879,712</t>
  </si>
  <si>
    <t>56,885</t>
  </si>
  <si>
    <t>71,740</t>
  </si>
  <si>
    <t>1,506,626</t>
  </si>
  <si>
    <t>47,268</t>
  </si>
  <si>
    <t>91,880</t>
  </si>
  <si>
    <t>121-86-37375</t>
  </si>
  <si>
    <t>11,922,391</t>
  </si>
  <si>
    <t>6,409,555</t>
  </si>
  <si>
    <t>3,327,037</t>
  </si>
  <si>
    <t>198,290</t>
  </si>
  <si>
    <t>44,307</t>
  </si>
  <si>
    <t>153,218</t>
  </si>
  <si>
    <t>22,818</t>
  </si>
  <si>
    <t>1,336,550</t>
  </si>
  <si>
    <t>130-81-57894</t>
  </si>
  <si>
    <t>48,393,630</t>
  </si>
  <si>
    <t>30,057,257</t>
  </si>
  <si>
    <t>10,018,464</t>
  </si>
  <si>
    <t>17,606</t>
  </si>
  <si>
    <t>7,540,280</t>
  </si>
  <si>
    <t>93,728</t>
  </si>
  <si>
    <t>541,215</t>
  </si>
  <si>
    <t>123,729</t>
  </si>
  <si>
    <t>1,351</t>
  </si>
  <si>
    <t>236,169</t>
  </si>
  <si>
    <t>135-81-30702</t>
  </si>
  <si>
    <t>12,511,344</t>
  </si>
  <si>
    <t>5,241,847</t>
  </si>
  <si>
    <t>6,256,605</t>
  </si>
  <si>
    <t>22,449</t>
  </si>
  <si>
    <t>294,376</t>
  </si>
  <si>
    <t>276,770</t>
  </si>
  <si>
    <t>171,260</t>
  </si>
  <si>
    <t>21,869</t>
  </si>
  <si>
    <t>139-81-06150</t>
  </si>
  <si>
    <t>9,140,069</t>
  </si>
  <si>
    <t>3,817,476</t>
  </si>
  <si>
    <t>2,518,945</t>
  </si>
  <si>
    <t>1,699,503</t>
  </si>
  <si>
    <t>11,758</t>
  </si>
  <si>
    <t>6,529</t>
  </si>
  <si>
    <t>980,480</t>
  </si>
  <si>
    <t>24,533</t>
  </si>
  <si>
    <t>139-81-19830</t>
  </si>
  <si>
    <t>31,095,937</t>
  </si>
  <si>
    <t>26,567,799</t>
  </si>
  <si>
    <t>1,298,794</t>
  </si>
  <si>
    <t>6,989</t>
  </si>
  <si>
    <t>2,807,406</t>
  </si>
  <si>
    <t>133,704</t>
  </si>
  <si>
    <t>182,699</t>
  </si>
  <si>
    <t>98,545</t>
  </si>
  <si>
    <t>211-81-15683</t>
  </si>
  <si>
    <t>44,466,205</t>
  </si>
  <si>
    <t>18,635,848</t>
  </si>
  <si>
    <t>17,405,053</t>
  </si>
  <si>
    <t>81,274</t>
  </si>
  <si>
    <t>5,276,251</t>
  </si>
  <si>
    <t>400,679</t>
  </si>
  <si>
    <t>1,936,488</t>
  </si>
  <si>
    <t>2,998,769</t>
  </si>
  <si>
    <t>211-81-82746</t>
  </si>
  <si>
    <t>4,434,650</t>
  </si>
  <si>
    <t>131,600</t>
  </si>
  <si>
    <t>888,245</t>
  </si>
  <si>
    <t>467,027</t>
  </si>
  <si>
    <t>1,977,454</t>
  </si>
  <si>
    <t>17,887</t>
  </si>
  <si>
    <t>166,636</t>
  </si>
  <si>
    <t>672,442</t>
  </si>
  <si>
    <t>70,800</t>
  </si>
  <si>
    <t>211-86-42792</t>
  </si>
  <si>
    <t>27,590,573</t>
  </si>
  <si>
    <t>9,935,930</t>
  </si>
  <si>
    <t>13,197,938</t>
  </si>
  <si>
    <t>999,177</t>
  </si>
  <si>
    <t>1,592,780</t>
  </si>
  <si>
    <t>50,558</t>
  </si>
  <si>
    <t>1,625,405</t>
  </si>
  <si>
    <t>136,771</t>
  </si>
  <si>
    <t>360-87-00602</t>
  </si>
  <si>
    <t>6,363,092</t>
  </si>
  <si>
    <t>4,094,159</t>
  </si>
  <si>
    <t>995,531</t>
  </si>
  <si>
    <t>907,805</t>
  </si>
  <si>
    <t>76,152</t>
  </si>
  <si>
    <t>51,397</t>
  </si>
  <si>
    <t>40,518</t>
  </si>
  <si>
    <t>140,800</t>
  </si>
  <si>
    <t>410-81-61431</t>
  </si>
  <si>
    <t>5,130,253</t>
  </si>
  <si>
    <t>961,970</t>
  </si>
  <si>
    <t>466,830</t>
  </si>
  <si>
    <t>22,421</t>
  </si>
  <si>
    <t>3,063,908</t>
  </si>
  <si>
    <t>57,807</t>
  </si>
  <si>
    <t>74,614</t>
  </si>
  <si>
    <t>125,714</t>
  </si>
  <si>
    <t>514-81-49836</t>
  </si>
  <si>
    <t>10,518,773</t>
  </si>
  <si>
    <t>6,964,560</t>
  </si>
  <si>
    <t>2,501,379</t>
  </si>
  <si>
    <t>367,375</t>
  </si>
  <si>
    <t>240,526</t>
  </si>
  <si>
    <t>98,887</t>
  </si>
  <si>
    <t>281,100</t>
  </si>
  <si>
    <t>603-81-19215</t>
  </si>
  <si>
    <t>8,106,066</t>
  </si>
  <si>
    <t>3,856,035</t>
  </si>
  <si>
    <t>2,623,573</t>
  </si>
  <si>
    <t>466,537</t>
  </si>
  <si>
    <t>997,225</t>
  </si>
  <si>
    <t>81,797</t>
  </si>
  <si>
    <t>33,584</t>
  </si>
  <si>
    <t>719</t>
  </si>
  <si>
    <t>46,596</t>
  </si>
  <si>
    <t>603-81-67357</t>
  </si>
  <si>
    <t>11,028,298</t>
  </si>
  <si>
    <t>8,248,930</t>
  </si>
  <si>
    <t>1,066,739</t>
  </si>
  <si>
    <t>1,507,228</t>
  </si>
  <si>
    <t>166,032</t>
  </si>
  <si>
    <t>608-81-15285</t>
  </si>
  <si>
    <t>54,216,482</t>
  </si>
  <si>
    <t>37,640,366</t>
  </si>
  <si>
    <t>8,459,510</t>
  </si>
  <si>
    <t>370,488</t>
  </si>
  <si>
    <t>1,960,412</t>
  </si>
  <si>
    <t>302,889</t>
  </si>
  <si>
    <t>267,528</t>
  </si>
  <si>
    <t>233,344</t>
  </si>
  <si>
    <t>4,981,945</t>
  </si>
  <si>
    <t>14,657</t>
  </si>
  <si>
    <t>608-81-78989</t>
  </si>
  <si>
    <t>10,110,510</t>
  </si>
  <si>
    <t>4,597,497</t>
  </si>
  <si>
    <t>3,524,502</t>
  </si>
  <si>
    <t>1,550,570</t>
  </si>
  <si>
    <t>59,801</t>
  </si>
  <si>
    <t>192,011</t>
  </si>
  <si>
    <t>105,855</t>
  </si>
  <si>
    <t>50,362</t>
  </si>
  <si>
    <t>82,544</t>
  </si>
  <si>
    <t>609-81-41812</t>
  </si>
  <si>
    <t>25,397,561</t>
  </si>
  <si>
    <t>6,378,362</t>
  </si>
  <si>
    <t>6,988,101</t>
  </si>
  <si>
    <t>5,147,810</t>
  </si>
  <si>
    <t>355,897</t>
  </si>
  <si>
    <t>675,441</t>
  </si>
  <si>
    <t>601,876</t>
  </si>
  <si>
    <t>1,259,998</t>
  </si>
  <si>
    <t>128,149</t>
  </si>
  <si>
    <t>609-81-45837</t>
  </si>
  <si>
    <t>5,914,951</t>
  </si>
  <si>
    <t>3,860,743</t>
  </si>
  <si>
    <t>1,755,806</t>
  </si>
  <si>
    <t>29,316</t>
  </si>
  <si>
    <t>12,758</t>
  </si>
  <si>
    <t>94,173</t>
  </si>
  <si>
    <t>100,716</t>
  </si>
  <si>
    <t>19,350</t>
  </si>
  <si>
    <t>35,820</t>
  </si>
  <si>
    <t>609-81-51509</t>
  </si>
  <si>
    <t>12,836,783</t>
  </si>
  <si>
    <t>9,213,853</t>
  </si>
  <si>
    <t>2,981,720</t>
  </si>
  <si>
    <t>321,860</t>
  </si>
  <si>
    <t>94,538</t>
  </si>
  <si>
    <t>4,789</t>
  </si>
  <si>
    <t>36,852</t>
  </si>
  <si>
    <t>161,691</t>
  </si>
  <si>
    <t>32,913</t>
  </si>
  <si>
    <t>609-81-53773</t>
  </si>
  <si>
    <t>14,453,041</t>
  </si>
  <si>
    <t>6,940,728</t>
  </si>
  <si>
    <t>5,668,337</t>
  </si>
  <si>
    <t>73,730</t>
  </si>
  <si>
    <t>591,738</t>
  </si>
  <si>
    <t>63,086</t>
  </si>
  <si>
    <t>940,128</t>
  </si>
  <si>
    <t>10,937</t>
  </si>
  <si>
    <t>144,000</t>
  </si>
  <si>
    <t>67,580</t>
  </si>
  <si>
    <t>609-81-90517</t>
  </si>
  <si>
    <t>18,370,430</t>
  </si>
  <si>
    <t>9,674,512</t>
  </si>
  <si>
    <t>2,603,496</t>
  </si>
  <si>
    <t>55,336</t>
  </si>
  <si>
    <t>3,995,535</t>
  </si>
  <si>
    <t>228,437</t>
  </si>
  <si>
    <t>103,139</t>
  </si>
  <si>
    <t>351,255</t>
  </si>
  <si>
    <t>1,358,720</t>
  </si>
  <si>
    <t>609-81-94319</t>
  </si>
  <si>
    <t>13,631,290</t>
  </si>
  <si>
    <t>6,736,256</t>
  </si>
  <si>
    <t>4,276,927</t>
  </si>
  <si>
    <t>1,614,863</t>
  </si>
  <si>
    <t>22,460</t>
  </si>
  <si>
    <t>204,487</t>
  </si>
  <si>
    <t>196,363</t>
  </si>
  <si>
    <t>33,722</t>
  </si>
  <si>
    <t>173,162</t>
  </si>
  <si>
    <t>609-86-01251</t>
  </si>
  <si>
    <t>19,568,095</t>
  </si>
  <si>
    <t>6,629,664</t>
  </si>
  <si>
    <t>1,110,349</t>
  </si>
  <si>
    <t>11,753,085</t>
  </si>
  <si>
    <t>37,174</t>
  </si>
  <si>
    <t>5,621</t>
  </si>
  <si>
    <t>12,202</t>
  </si>
  <si>
    <t>20,137</t>
  </si>
  <si>
    <t>613-81-60098</t>
  </si>
  <si>
    <t>11,933,712</t>
  </si>
  <si>
    <t>6,713,311</t>
  </si>
  <si>
    <t>2,527,974</t>
  </si>
  <si>
    <t>5,250</t>
  </si>
  <si>
    <t>2,123,843</t>
  </si>
  <si>
    <t>68,966</t>
  </si>
  <si>
    <t>89,554</t>
  </si>
  <si>
    <t>10,973</t>
  </si>
  <si>
    <t>164,487</t>
  </si>
  <si>
    <t>613-81-78865</t>
  </si>
  <si>
    <t>10,831,377</t>
  </si>
  <si>
    <t>5,638,084</t>
  </si>
  <si>
    <t>2,340,732</t>
  </si>
  <si>
    <t>2,160,515</t>
  </si>
  <si>
    <t>125,983</t>
  </si>
  <si>
    <t>421,676</t>
  </si>
  <si>
    <t>61,181</t>
  </si>
  <si>
    <t>5,455</t>
  </si>
  <si>
    <t>621-81-20646</t>
  </si>
  <si>
    <t>7,852,518</t>
  </si>
  <si>
    <t>4,502,023</t>
  </si>
  <si>
    <t>2,498,391</t>
  </si>
  <si>
    <t>26,363</t>
  </si>
  <si>
    <t>4,958</t>
  </si>
  <si>
    <t>771,960</t>
  </si>
  <si>
    <t>22,172</t>
  </si>
  <si>
    <t>598</t>
  </si>
  <si>
    <t>621-81-64377</t>
  </si>
  <si>
    <t>6,142,729</t>
  </si>
  <si>
    <t>2,910,509</t>
  </si>
  <si>
    <t>1,000,925</t>
  </si>
  <si>
    <t>1,290,163</t>
  </si>
  <si>
    <t>335,804</t>
  </si>
  <si>
    <t>2,358</t>
  </si>
  <si>
    <t>110,765</t>
  </si>
  <si>
    <t>785-87-01208</t>
  </si>
  <si>
    <t>13,395,888</t>
  </si>
  <si>
    <t>7,397,933</t>
  </si>
  <si>
    <t>2,693,435</t>
  </si>
  <si>
    <t>3,106,295</t>
  </si>
  <si>
    <t>80,144</t>
  </si>
  <si>
    <t>107-81-37317</t>
  </si>
  <si>
    <t>4,943,274</t>
  </si>
  <si>
    <t>1,668,840</t>
  </si>
  <si>
    <t>1,918,016</t>
  </si>
  <si>
    <t>716,361</t>
  </si>
  <si>
    <t>162,784</t>
  </si>
  <si>
    <t>204,165</t>
  </si>
  <si>
    <t>249,951</t>
  </si>
  <si>
    <t>23,156</t>
  </si>
  <si>
    <t>1,070,575</t>
  </si>
  <si>
    <t>124-81-35352</t>
  </si>
  <si>
    <t>13,369,215</t>
  </si>
  <si>
    <t>6,522,721</t>
  </si>
  <si>
    <t>5,818,587</t>
  </si>
  <si>
    <t>359,120</t>
  </si>
  <si>
    <t>16,103</t>
  </si>
  <si>
    <t>514,163</t>
  </si>
  <si>
    <t>48,895</t>
  </si>
  <si>
    <t>70,308</t>
  </si>
  <si>
    <t>125-81-62167</t>
  </si>
  <si>
    <t>20,577,083</t>
  </si>
  <si>
    <t>7,361,141</t>
  </si>
  <si>
    <t>10,866,900</t>
  </si>
  <si>
    <t>281,850</t>
  </si>
  <si>
    <t>882,586</t>
  </si>
  <si>
    <t>224,804</t>
  </si>
  <si>
    <t>93,969</t>
  </si>
  <si>
    <t>440,109</t>
  </si>
  <si>
    <t>349,289</t>
  </si>
  <si>
    <t>135-86-21891</t>
  </si>
  <si>
    <t>4,423,426</t>
  </si>
  <si>
    <t>3,700,774</t>
  </si>
  <si>
    <t>144,096</t>
  </si>
  <si>
    <t>513,614</t>
  </si>
  <si>
    <t>54,952</t>
  </si>
  <si>
    <t>9,985</t>
  </si>
  <si>
    <t>136-81-15816</t>
  </si>
  <si>
    <t>7,556,878</t>
  </si>
  <si>
    <t>4,846,917</t>
  </si>
  <si>
    <t>1,837,781</t>
  </si>
  <si>
    <t>243,005</t>
  </si>
  <si>
    <t>294,985</t>
  </si>
  <si>
    <t>31,466</t>
  </si>
  <si>
    <t>40,299</t>
  </si>
  <si>
    <t>306-81-11836</t>
  </si>
  <si>
    <t>25,475,577</t>
  </si>
  <si>
    <t>21,832,599</t>
  </si>
  <si>
    <t>2,955,120</t>
  </si>
  <si>
    <t>8,964</t>
  </si>
  <si>
    <t>207,602</t>
  </si>
  <si>
    <t>26,380</t>
  </si>
  <si>
    <t>7,647</t>
  </si>
  <si>
    <t>64,500</t>
  </si>
  <si>
    <t>5,158,520</t>
  </si>
  <si>
    <t>310-81-07874</t>
  </si>
  <si>
    <t>2,053,194</t>
  </si>
  <si>
    <t>1,478,358</t>
  </si>
  <si>
    <t>290,002</t>
  </si>
  <si>
    <t>50,429</t>
  </si>
  <si>
    <t>221,883</t>
  </si>
  <si>
    <t>1,036</t>
  </si>
  <si>
    <t>13,652</t>
  </si>
  <si>
    <t>501-81-20018</t>
  </si>
  <si>
    <t>26,200,344</t>
  </si>
  <si>
    <t>6,962,372</t>
  </si>
  <si>
    <t>17,418,066</t>
  </si>
  <si>
    <t>678,334</t>
  </si>
  <si>
    <t>526,839</t>
  </si>
  <si>
    <t>144,154</t>
  </si>
  <si>
    <t>75,889</t>
  </si>
  <si>
    <t>246,490</t>
  </si>
  <si>
    <t>148,181</t>
  </si>
  <si>
    <t>106,068</t>
  </si>
  <si>
    <t>128-81-19859</t>
  </si>
  <si>
    <t>28,737,391</t>
  </si>
  <si>
    <t>12,653,032</t>
  </si>
  <si>
    <t>12,844,170</t>
  </si>
  <si>
    <t>261,872</t>
  </si>
  <si>
    <t>22,665</t>
  </si>
  <si>
    <t>49,725</t>
  </si>
  <si>
    <t>181,850</t>
  </si>
  <si>
    <t>18,646</t>
  </si>
  <si>
    <t>276,375</t>
  </si>
  <si>
    <t>134-81-18175</t>
  </si>
  <si>
    <t>14,012,338</t>
  </si>
  <si>
    <t>10,670,834</t>
  </si>
  <si>
    <t>3,021,300</t>
  </si>
  <si>
    <t>62,692</t>
  </si>
  <si>
    <t>149,438</t>
  </si>
  <si>
    <t>73,213</t>
  </si>
  <si>
    <t>350,400</t>
  </si>
  <si>
    <t>137-81-34039</t>
  </si>
  <si>
    <t>10,313,481</t>
  </si>
  <si>
    <t>5,023,882</t>
  </si>
  <si>
    <t>4,173,084</t>
  </si>
  <si>
    <t>531,145</t>
  </si>
  <si>
    <t>146,819</t>
  </si>
  <si>
    <t>11,436</t>
  </si>
  <si>
    <t>55,299</t>
  </si>
  <si>
    <t>312-81-02161</t>
  </si>
  <si>
    <t>4,574,819</t>
  </si>
  <si>
    <t>2,771,700</t>
  </si>
  <si>
    <t>769,780</t>
  </si>
  <si>
    <t>136,858</t>
  </si>
  <si>
    <t>202,349</t>
  </si>
  <si>
    <t>547,971</t>
  </si>
  <si>
    <t>14,797</t>
  </si>
  <si>
    <t>409-81-04084</t>
  </si>
  <si>
    <t>3,561,082</t>
  </si>
  <si>
    <t>896,601</t>
  </si>
  <si>
    <t>1,750,314</t>
  </si>
  <si>
    <t>21,429</t>
  </si>
  <si>
    <t>666,215</t>
  </si>
  <si>
    <t>155,145</t>
  </si>
  <si>
    <t>51,420</t>
  </si>
  <si>
    <t>45,187</t>
  </si>
  <si>
    <t>621-81-14256</t>
  </si>
  <si>
    <t>7,030,782</t>
  </si>
  <si>
    <t>3,343,681</t>
  </si>
  <si>
    <t>2,069,478</t>
  </si>
  <si>
    <t>68,906</t>
  </si>
  <si>
    <t>626,359</t>
  </si>
  <si>
    <t>32,749</t>
  </si>
  <si>
    <t>762,608</t>
  </si>
  <si>
    <t>621-81-45860</t>
  </si>
  <si>
    <t>4,670,358</t>
  </si>
  <si>
    <t>1,664,335</t>
  </si>
  <si>
    <t>406,089</t>
  </si>
  <si>
    <t>2,365,972</t>
  </si>
  <si>
    <t>137,178</t>
  </si>
  <si>
    <t>25,862</t>
  </si>
  <si>
    <t>49,921</t>
  </si>
  <si>
    <t>21,000</t>
  </si>
  <si>
    <t>113-81-34353</t>
  </si>
  <si>
    <t>7,185,838</t>
  </si>
  <si>
    <t>1,092,585</t>
  </si>
  <si>
    <t>887,732</t>
  </si>
  <si>
    <t>1,723,575</t>
  </si>
  <si>
    <t>67,794</t>
  </si>
  <si>
    <t>346,509</t>
  </si>
  <si>
    <t>47,613</t>
  </si>
  <si>
    <t>3,015,408</t>
  </si>
  <si>
    <t>183,974</t>
  </si>
  <si>
    <t>126-86-52027</t>
  </si>
  <si>
    <t>2,326,336</t>
  </si>
  <si>
    <t>352,251</t>
  </si>
  <si>
    <t>269,195</t>
  </si>
  <si>
    <t>1,327,855</t>
  </si>
  <si>
    <t>111,720</t>
  </si>
  <si>
    <t>159,414</t>
  </si>
  <si>
    <t>129,058</t>
  </si>
  <si>
    <t>130-81-69541</t>
  </si>
  <si>
    <t>23,820,183</t>
  </si>
  <si>
    <t>14,626,247</t>
  </si>
  <si>
    <t>6,342,101</t>
  </si>
  <si>
    <t>96,093</t>
  </si>
  <si>
    <t>2,121,991</t>
  </si>
  <si>
    <t>120,512</t>
  </si>
  <si>
    <t>22,573</t>
  </si>
  <si>
    <t>86,108</t>
  </si>
  <si>
    <t>134-81-03309</t>
  </si>
  <si>
    <t>23,389,397</t>
  </si>
  <si>
    <t>14,562,821</t>
  </si>
  <si>
    <t>7,075,016</t>
  </si>
  <si>
    <t>317,382</t>
  </si>
  <si>
    <t>283,360</t>
  </si>
  <si>
    <t>892,345</t>
  </si>
  <si>
    <t>842,988</t>
  </si>
  <si>
    <t>137-81-23866</t>
  </si>
  <si>
    <t>10,058,263</t>
  </si>
  <si>
    <t>4,150,571</t>
  </si>
  <si>
    <t>4,351,042</t>
  </si>
  <si>
    <t>21,335</t>
  </si>
  <si>
    <t>844,486</t>
  </si>
  <si>
    <t>238,668</t>
  </si>
  <si>
    <t>88,257</t>
  </si>
  <si>
    <t>121,615</t>
  </si>
  <si>
    <t>214-87-26314</t>
  </si>
  <si>
    <t>7,549,179</t>
  </si>
  <si>
    <t>2,979,515</t>
  </si>
  <si>
    <t>525,145</t>
  </si>
  <si>
    <t>21,233</t>
  </si>
  <si>
    <t>481,333</t>
  </si>
  <si>
    <t>226,671</t>
  </si>
  <si>
    <t>155,320</t>
  </si>
  <si>
    <t>3,153,329</t>
  </si>
  <si>
    <t>314-86-53870</t>
  </si>
  <si>
    <t>26,493,947</t>
  </si>
  <si>
    <t>20,281,404</t>
  </si>
  <si>
    <t>2,396,522</t>
  </si>
  <si>
    <t>2,957,308</t>
  </si>
  <si>
    <t>33,412</t>
  </si>
  <si>
    <t>350,183</t>
  </si>
  <si>
    <t>101,695</t>
  </si>
  <si>
    <t>129,155</t>
  </si>
  <si>
    <t>184,781</t>
  </si>
  <si>
    <t>428-88-00297</t>
  </si>
  <si>
    <t>21,790,852</t>
  </si>
  <si>
    <t>3,005,693</t>
  </si>
  <si>
    <t>1,379,117</t>
  </si>
  <si>
    <t>3,867,476</t>
  </si>
  <si>
    <t>91,372</t>
  </si>
  <si>
    <t>1,399,868</t>
  </si>
  <si>
    <t>749,112</t>
  </si>
  <si>
    <t>694,020</t>
  </si>
  <si>
    <t>603-81-21064</t>
  </si>
  <si>
    <t>15,082,556</t>
  </si>
  <si>
    <t>4,886,928</t>
  </si>
  <si>
    <t>3,216,835</t>
  </si>
  <si>
    <t>2,058,462</t>
  </si>
  <si>
    <t>60,022</t>
  </si>
  <si>
    <t>4,860,258</t>
  </si>
  <si>
    <t>630-88-00041</t>
  </si>
  <si>
    <t>25,084,420</t>
  </si>
  <si>
    <t>14,514,783</t>
  </si>
  <si>
    <t>2,999,518</t>
  </si>
  <si>
    <t>481,519</t>
  </si>
  <si>
    <t>6,342,052</t>
  </si>
  <si>
    <t>6,839</t>
  </si>
  <si>
    <t>14,251</t>
  </si>
  <si>
    <t>351,440</t>
  </si>
  <si>
    <t>743-86-02040</t>
  </si>
  <si>
    <t>11,125,296</t>
  </si>
  <si>
    <t>6,620,121</t>
  </si>
  <si>
    <t>2,722,366</t>
  </si>
  <si>
    <t>1,516,453</t>
  </si>
  <si>
    <t>47,600</t>
  </si>
  <si>
    <t>211,016</t>
  </si>
  <si>
    <t>7,740</t>
  </si>
  <si>
    <t>7,670</t>
  </si>
  <si>
    <t>107-81-71881</t>
  </si>
  <si>
    <t>23,432,707</t>
  </si>
  <si>
    <t>12,865,442</t>
  </si>
  <si>
    <t>9,043,098</t>
  </si>
  <si>
    <t>66,238</t>
  </si>
  <si>
    <t>700</t>
  </si>
  <si>
    <t>758,755</t>
  </si>
  <si>
    <t>422,758</t>
  </si>
  <si>
    <t>24,139</t>
  </si>
  <si>
    <t>42,255</t>
  </si>
  <si>
    <t>1,469,168</t>
  </si>
  <si>
    <t>109-81-46447</t>
  </si>
  <si>
    <t>7,227,427</t>
  </si>
  <si>
    <t>2,790,623</t>
  </si>
  <si>
    <t>1,666,336</t>
  </si>
  <si>
    <t>124,706</t>
  </si>
  <si>
    <t>1,536,113</t>
  </si>
  <si>
    <t>15,048</t>
  </si>
  <si>
    <t>458,723</t>
  </si>
  <si>
    <t>81,251</t>
  </si>
  <si>
    <t>480,860</t>
  </si>
  <si>
    <t>536,327</t>
  </si>
  <si>
    <t>113-81-41698</t>
  </si>
  <si>
    <t>88,200,776</t>
  </si>
  <si>
    <t>60,430,856</t>
  </si>
  <si>
    <t>16,355,402</t>
  </si>
  <si>
    <t>540,385</t>
  </si>
  <si>
    <t>3,642,977</t>
  </si>
  <si>
    <t>736,118</t>
  </si>
  <si>
    <t>25,183</t>
  </si>
  <si>
    <t>6,066,496</t>
  </si>
  <si>
    <t>23,603</t>
  </si>
  <si>
    <t>113-81-42362</t>
  </si>
  <si>
    <t>8,861,612</t>
  </si>
  <si>
    <t>5,001,071</t>
  </si>
  <si>
    <t>1,089,678</t>
  </si>
  <si>
    <t>2,499,202</t>
  </si>
  <si>
    <t>13,617</t>
  </si>
  <si>
    <t>11,080</t>
  </si>
  <si>
    <t>34,484</t>
  </si>
  <si>
    <t>212,481</t>
  </si>
  <si>
    <t>37,276</t>
  </si>
  <si>
    <t>113-81-70247</t>
  </si>
  <si>
    <t>9,572,289</t>
  </si>
  <si>
    <t>7,524,364</t>
  </si>
  <si>
    <t>1,298,214</t>
  </si>
  <si>
    <t>10,319</t>
  </si>
  <si>
    <t>233,517</t>
  </si>
  <si>
    <t>89,630</t>
  </si>
  <si>
    <t>17,518</t>
  </si>
  <si>
    <t>29,417</t>
  </si>
  <si>
    <t>127,600</t>
  </si>
  <si>
    <t>231,117</t>
  </si>
  <si>
    <t>114-86-38599</t>
  </si>
  <si>
    <t>16,252,280</t>
  </si>
  <si>
    <t>8,258,595</t>
  </si>
  <si>
    <t>6,046,377</t>
  </si>
  <si>
    <t>359,535</t>
  </si>
  <si>
    <t>389,890</t>
  </si>
  <si>
    <t>526,068</t>
  </si>
  <si>
    <t>76,776</t>
  </si>
  <si>
    <t>68,825</t>
  </si>
  <si>
    <t>259,341</t>
  </si>
  <si>
    <t>7,456</t>
  </si>
  <si>
    <t>118-81-16253</t>
  </si>
  <si>
    <t>5,361,064</t>
  </si>
  <si>
    <t>2,270,000</t>
  </si>
  <si>
    <t>2,985,654</t>
  </si>
  <si>
    <t>41,072</t>
  </si>
  <si>
    <t>41,931</t>
  </si>
  <si>
    <t>8,332</t>
  </si>
  <si>
    <t>3,763</t>
  </si>
  <si>
    <t>124-81-36588</t>
  </si>
  <si>
    <t>23,182,629</t>
  </si>
  <si>
    <t>8,764,287</t>
  </si>
  <si>
    <t>1,034,345</t>
  </si>
  <si>
    <t>72,392</t>
  </si>
  <si>
    <t>6,900,025</t>
  </si>
  <si>
    <t>30,863</t>
  </si>
  <si>
    <t>6,284,991</t>
  </si>
  <si>
    <t>95,726</t>
  </si>
  <si>
    <t>6,750</t>
  </si>
  <si>
    <t>128-81-05641</t>
  </si>
  <si>
    <t>13,873,794</t>
  </si>
  <si>
    <t>4,848,514</t>
  </si>
  <si>
    <t>5,669,568</t>
  </si>
  <si>
    <t>276,712</t>
  </si>
  <si>
    <t>1,085,816</t>
  </si>
  <si>
    <t>48,537</t>
  </si>
  <si>
    <t>942,337</t>
  </si>
  <si>
    <t>178,768</t>
  </si>
  <si>
    <t>539,598</t>
  </si>
  <si>
    <t>41,400</t>
  </si>
  <si>
    <t>130-81-09164</t>
  </si>
  <si>
    <t>11,371,421</t>
  </si>
  <si>
    <t>9,557,014</t>
  </si>
  <si>
    <t>1,197,302</t>
  </si>
  <si>
    <t>124,708</t>
  </si>
  <si>
    <t>347,027</t>
  </si>
  <si>
    <t>16,877</t>
  </si>
  <si>
    <t>128,492</t>
  </si>
  <si>
    <t>127,003</t>
  </si>
  <si>
    <t>130-81-41000</t>
  </si>
  <si>
    <t>10,578,226</t>
  </si>
  <si>
    <t>8,093,020</t>
  </si>
  <si>
    <t>1,190,343</t>
  </si>
  <si>
    <t>89,253</t>
  </si>
  <si>
    <t>774,802</t>
  </si>
  <si>
    <t>204,033</t>
  </si>
  <si>
    <t>53,916</t>
  </si>
  <si>
    <t>54,215</t>
  </si>
  <si>
    <t>87,651</t>
  </si>
  <si>
    <t>130-81-56181</t>
  </si>
  <si>
    <t>12,683,426</t>
  </si>
  <si>
    <t>7,385,073</t>
  </si>
  <si>
    <t>3,274,939</t>
  </si>
  <si>
    <t>1,297,537</t>
  </si>
  <si>
    <t>55,963</t>
  </si>
  <si>
    <t>163,268</t>
  </si>
  <si>
    <t>125,980</t>
  </si>
  <si>
    <t>48,877</t>
  </si>
  <si>
    <t>130-81-64279</t>
  </si>
  <si>
    <t>5,946,934</t>
  </si>
  <si>
    <t>3,322,167</t>
  </si>
  <si>
    <t>2,223,986</t>
  </si>
  <si>
    <t>231,459</t>
  </si>
  <si>
    <t>4,935</t>
  </si>
  <si>
    <t>131-86-33226</t>
  </si>
  <si>
    <t>10,067,881</t>
  </si>
  <si>
    <t>8,734,049</t>
  </si>
  <si>
    <t>825,313</t>
  </si>
  <si>
    <t>420,314</t>
  </si>
  <si>
    <t>81,054</t>
  </si>
  <si>
    <t>5,158</t>
  </si>
  <si>
    <t>132-81-04243</t>
  </si>
  <si>
    <t>11,033,785</t>
  </si>
  <si>
    <t>7,319,935</t>
  </si>
  <si>
    <t>2,406,916</t>
  </si>
  <si>
    <t>45,487</t>
  </si>
  <si>
    <t>1,060,009</t>
  </si>
  <si>
    <t>70,368</t>
  </si>
  <si>
    <t>24,322</t>
  </si>
  <si>
    <t>353,233</t>
  </si>
  <si>
    <t>132-81-06708</t>
  </si>
  <si>
    <t>10,778,060</t>
  </si>
  <si>
    <t>8,209,110</t>
  </si>
  <si>
    <t>1,951,903</t>
  </si>
  <si>
    <t>280,222</t>
  </si>
  <si>
    <t>28,583</t>
  </si>
  <si>
    <t>221,531</t>
  </si>
  <si>
    <t>4,574</t>
  </si>
  <si>
    <t>19,719</t>
  </si>
  <si>
    <t>46,000</t>
  </si>
  <si>
    <t>15,229</t>
  </si>
  <si>
    <t>134-81-02348</t>
  </si>
  <si>
    <t>3,069,698</t>
  </si>
  <si>
    <t>2,760,340</t>
  </si>
  <si>
    <t>205,584</t>
  </si>
  <si>
    <t>52,354</t>
  </si>
  <si>
    <t>49,077</t>
  </si>
  <si>
    <t>2,303</t>
  </si>
  <si>
    <t>134-81-04614</t>
  </si>
  <si>
    <t>1,591,952</t>
  </si>
  <si>
    <t>828,223</t>
  </si>
  <si>
    <t>51,751</t>
  </si>
  <si>
    <t>85,303</t>
  </si>
  <si>
    <t>55,948</t>
  </si>
  <si>
    <t>134-81-24376</t>
  </si>
  <si>
    <t>8,058,339</t>
  </si>
  <si>
    <t>3,118,794</t>
  </si>
  <si>
    <t>3,490,527</t>
  </si>
  <si>
    <t>107,360</t>
  </si>
  <si>
    <t>319,029</t>
  </si>
  <si>
    <t>34,823</t>
  </si>
  <si>
    <t>630,483</t>
  </si>
  <si>
    <t>14,082</t>
  </si>
  <si>
    <t>291,620</t>
  </si>
  <si>
    <t>134-81-59647</t>
  </si>
  <si>
    <t>29,625,405</t>
  </si>
  <si>
    <t>13,585,267</t>
  </si>
  <si>
    <t>8,375,936</t>
  </si>
  <si>
    <t>459,471</t>
  </si>
  <si>
    <t>1,574,016</t>
  </si>
  <si>
    <t>26,441</t>
  </si>
  <si>
    <t>186,078</t>
  </si>
  <si>
    <t>252,159</t>
  </si>
  <si>
    <t>4,580,625</t>
  </si>
  <si>
    <t>217,553</t>
  </si>
  <si>
    <t>134-81-76326</t>
  </si>
  <si>
    <t>35,124,534</t>
  </si>
  <si>
    <t>8,814,716</t>
  </si>
  <si>
    <t>15,369,041</t>
  </si>
  <si>
    <t>5,292,113</t>
  </si>
  <si>
    <t>63,155</t>
  </si>
  <si>
    <t>338,112</t>
  </si>
  <si>
    <t>206,820</t>
  </si>
  <si>
    <t>319,730</t>
  </si>
  <si>
    <t>134-86-72932</t>
  </si>
  <si>
    <t>916,045</t>
  </si>
  <si>
    <t>365,132</t>
  </si>
  <si>
    <t>659</t>
  </si>
  <si>
    <t>42,563</t>
  </si>
  <si>
    <t>17,022</t>
  </si>
  <si>
    <t>134-87-11626</t>
  </si>
  <si>
    <t>13,146,868</t>
  </si>
  <si>
    <t>8,551,060</t>
  </si>
  <si>
    <t>3,767,084</t>
  </si>
  <si>
    <t>130,229</t>
  </si>
  <si>
    <t>463,744</t>
  </si>
  <si>
    <t>47,060</t>
  </si>
  <si>
    <t>129,316</t>
  </si>
  <si>
    <t>10,315</t>
  </si>
  <si>
    <t>136-81-17338</t>
  </si>
  <si>
    <t>12,455,958</t>
  </si>
  <si>
    <t>8,510,035</t>
  </si>
  <si>
    <t>1,393,226</t>
  </si>
  <si>
    <t>411,368</t>
  </si>
  <si>
    <t>128,160</t>
  </si>
  <si>
    <t>2,013,169</t>
  </si>
  <si>
    <t>1,293,481</t>
  </si>
  <si>
    <t>137-81-37225</t>
  </si>
  <si>
    <t>11,358,217</t>
  </si>
  <si>
    <t>4,010,193</t>
  </si>
  <si>
    <t>6,713,760</t>
  </si>
  <si>
    <t>39,764</t>
  </si>
  <si>
    <t>69,372</t>
  </si>
  <si>
    <t>81,971</t>
  </si>
  <si>
    <t>137-86-39010</t>
  </si>
  <si>
    <t>7,679,239</t>
  </si>
  <si>
    <t>4,343,272</t>
  </si>
  <si>
    <t>1,950,336</t>
  </si>
  <si>
    <t>95,897</t>
  </si>
  <si>
    <t>649,564</t>
  </si>
  <si>
    <t>70,195</t>
  </si>
  <si>
    <t>14,428</t>
  </si>
  <si>
    <t>223,949</t>
  </si>
  <si>
    <t>67,309</t>
  </si>
  <si>
    <t>181,885</t>
  </si>
  <si>
    <t>276,078</t>
  </si>
  <si>
    <t>138-81-01768</t>
  </si>
  <si>
    <t>16,747,816</t>
  </si>
  <si>
    <t>11,849,804</t>
  </si>
  <si>
    <t>3,068,508</t>
  </si>
  <si>
    <t>1,533,413</t>
  </si>
  <si>
    <t>223,644</t>
  </si>
  <si>
    <t>57,880</t>
  </si>
  <si>
    <t>1,937</t>
  </si>
  <si>
    <t>12,630</t>
  </si>
  <si>
    <t>76,000</t>
  </si>
  <si>
    <t>139-81-05578</t>
  </si>
  <si>
    <t>46,170,831</t>
  </si>
  <si>
    <t>13,335,915</t>
  </si>
  <si>
    <t>14,023,513</t>
  </si>
  <si>
    <t>770,693</t>
  </si>
  <si>
    <t>15,292,948</t>
  </si>
  <si>
    <t>116,212</t>
  </si>
  <si>
    <t>1,494,312</t>
  </si>
  <si>
    <t>383,686</t>
  </si>
  <si>
    <t>978,826</t>
  </si>
  <si>
    <t>139-81-25308</t>
  </si>
  <si>
    <t>9,448,072</t>
  </si>
  <si>
    <t>7,846,800</t>
  </si>
  <si>
    <t>1,152,181</t>
  </si>
  <si>
    <t>106,237</t>
  </si>
  <si>
    <t>174,227</t>
  </si>
  <si>
    <t>21,981</t>
  </si>
  <si>
    <t>199-86-01133</t>
  </si>
  <si>
    <t>2,467,874</t>
  </si>
  <si>
    <t>1,480,459</t>
  </si>
  <si>
    <t>55,008</t>
  </si>
  <si>
    <t>440,869</t>
  </si>
  <si>
    <t>442,598</t>
  </si>
  <si>
    <t>594,054</t>
  </si>
  <si>
    <t>418,262</t>
  </si>
  <si>
    <t>220-81-14956</t>
  </si>
  <si>
    <t>6,871,668</t>
  </si>
  <si>
    <t>2,629,413</t>
  </si>
  <si>
    <t>2,990,868</t>
  </si>
  <si>
    <t>696,355</t>
  </si>
  <si>
    <t>167,411</t>
  </si>
  <si>
    <t>123,713</t>
  </si>
  <si>
    <t>263,907</t>
  </si>
  <si>
    <t>224-81-29354</t>
  </si>
  <si>
    <t>11,636,400</t>
  </si>
  <si>
    <t>5,674,396</t>
  </si>
  <si>
    <t>4,104,311</t>
  </si>
  <si>
    <t>20,626</t>
  </si>
  <si>
    <t>993,018</t>
  </si>
  <si>
    <t>46,930</t>
  </si>
  <si>
    <t>5,682</t>
  </si>
  <si>
    <t>44,776</t>
  </si>
  <si>
    <t>431,795</t>
  </si>
  <si>
    <t>301-81-06978</t>
  </si>
  <si>
    <t>19,829,644</t>
  </si>
  <si>
    <t>15,744,763</t>
  </si>
  <si>
    <t>2,404,578</t>
  </si>
  <si>
    <t>67,827</t>
  </si>
  <si>
    <t>794,076</t>
  </si>
  <si>
    <t>22,968</t>
  </si>
  <si>
    <t>346,781</t>
  </si>
  <si>
    <t>329,260</t>
  </si>
  <si>
    <t>38,024</t>
  </si>
  <si>
    <t>312-81-03840</t>
  </si>
  <si>
    <t>30,195,096</t>
  </si>
  <si>
    <t>11,788,336</t>
  </si>
  <si>
    <t>14,150,212</t>
  </si>
  <si>
    <t>365,204</t>
  </si>
  <si>
    <t>1,395,181</t>
  </si>
  <si>
    <t>72,497</t>
  </si>
  <si>
    <t>2,220,337</t>
  </si>
  <si>
    <t>2,207,461</t>
  </si>
  <si>
    <t>312-81-07434</t>
  </si>
  <si>
    <t>28,639,063</t>
  </si>
  <si>
    <t>20,863,089</t>
  </si>
  <si>
    <t>5,907,594</t>
  </si>
  <si>
    <t>293,282</t>
  </si>
  <si>
    <t>373,599</t>
  </si>
  <si>
    <t>78,617</t>
  </si>
  <si>
    <t>170,783</t>
  </si>
  <si>
    <t>952,098</t>
  </si>
  <si>
    <t>526,774</t>
  </si>
  <si>
    <t>502-81-04699</t>
  </si>
  <si>
    <t>58,348,102</t>
  </si>
  <si>
    <t>34,265,210</t>
  </si>
  <si>
    <t>11,266,149</t>
  </si>
  <si>
    <t>758,070</t>
  </si>
  <si>
    <t>5,063,988</t>
  </si>
  <si>
    <t>79,930</t>
  </si>
  <si>
    <t>495,285</t>
  </si>
  <si>
    <t>390,877</t>
  </si>
  <si>
    <t>6,028,593</t>
  </si>
  <si>
    <t>503-81-08664</t>
  </si>
  <si>
    <t>36,837,424</t>
  </si>
  <si>
    <t>22,593,255</t>
  </si>
  <si>
    <t>10,275,840</t>
  </si>
  <si>
    <t>2,691,296</t>
  </si>
  <si>
    <t>446,433</t>
  </si>
  <si>
    <t>386,937</t>
  </si>
  <si>
    <t>91,855</t>
  </si>
  <si>
    <t>654,015</t>
  </si>
  <si>
    <t>503-81-23762</t>
  </si>
  <si>
    <t>6,831,389</t>
  </si>
  <si>
    <t>2,575,643</t>
  </si>
  <si>
    <t>2,956,405</t>
  </si>
  <si>
    <t>189,567</t>
  </si>
  <si>
    <t>158,023</t>
  </si>
  <si>
    <t>43,726</t>
  </si>
  <si>
    <t>4,027</t>
  </si>
  <si>
    <t>3,615</t>
  </si>
  <si>
    <t>514-81-88182</t>
  </si>
  <si>
    <t>14,694,530</t>
  </si>
  <si>
    <t>7,683,048</t>
  </si>
  <si>
    <t>4,767,887</t>
  </si>
  <si>
    <t>29,000</t>
  </si>
  <si>
    <t>1,610,681</t>
  </si>
  <si>
    <t>43,888</t>
  </si>
  <si>
    <t>32,429</t>
  </si>
  <si>
    <t>603-81-16464</t>
  </si>
  <si>
    <t>8,029,954</t>
  </si>
  <si>
    <t>2,302,227</t>
  </si>
  <si>
    <t>2,210,672</t>
  </si>
  <si>
    <t>3,127,890</t>
  </si>
  <si>
    <t>120,390</t>
  </si>
  <si>
    <t>50,341</t>
  </si>
  <si>
    <t>218,433</t>
  </si>
  <si>
    <t>26,423</t>
  </si>
  <si>
    <t>603-81-20269</t>
  </si>
  <si>
    <t>5,812,627</t>
  </si>
  <si>
    <t>3,664,536</t>
  </si>
  <si>
    <t>1,397,193</t>
  </si>
  <si>
    <t>516,583</t>
  </si>
  <si>
    <t>8,588</t>
  </si>
  <si>
    <t>29,042</t>
  </si>
  <si>
    <t>56,827</t>
  </si>
  <si>
    <t>133,931</t>
  </si>
  <si>
    <t>568,824</t>
  </si>
  <si>
    <t>603-81-32635</t>
  </si>
  <si>
    <t>8,594,155</t>
  </si>
  <si>
    <t>3,166,985</t>
  </si>
  <si>
    <t>4,670,544</t>
  </si>
  <si>
    <t>456,399</t>
  </si>
  <si>
    <t>143,753</t>
  </si>
  <si>
    <t>65,614</t>
  </si>
  <si>
    <t>49,247</t>
  </si>
  <si>
    <t>603-81-33920</t>
  </si>
  <si>
    <t>3,986,461</t>
  </si>
  <si>
    <t>1,407,356</t>
  </si>
  <si>
    <t>2,266,323</t>
  </si>
  <si>
    <t>7,688</t>
  </si>
  <si>
    <t>221,493</t>
  </si>
  <si>
    <t>52,796</t>
  </si>
  <si>
    <t>15,574</t>
  </si>
  <si>
    <t>20,222</t>
  </si>
  <si>
    <t>603-81-79945</t>
  </si>
  <si>
    <t>19,356,530</t>
  </si>
  <si>
    <t>7,805,739</t>
  </si>
  <si>
    <t>4,449,051</t>
  </si>
  <si>
    <t>71,677</t>
  </si>
  <si>
    <t>5,429,752</t>
  </si>
  <si>
    <t>81,111</t>
  </si>
  <si>
    <t>461,919</t>
  </si>
  <si>
    <t>406,173</t>
  </si>
  <si>
    <t>358,400</t>
  </si>
  <si>
    <t>32,332</t>
  </si>
  <si>
    <t>606-81-07339</t>
  </si>
  <si>
    <t>11,058,839</t>
  </si>
  <si>
    <t>9,892,199</t>
  </si>
  <si>
    <t>292,821</t>
  </si>
  <si>
    <t>330,431</t>
  </si>
  <si>
    <t>370,343</t>
  </si>
  <si>
    <t>30,272</t>
  </si>
  <si>
    <t>42,241</t>
  </si>
  <si>
    <t>100,533</t>
  </si>
  <si>
    <t>606-81-15708</t>
  </si>
  <si>
    <t>24,763,716</t>
  </si>
  <si>
    <t>16,992,925</t>
  </si>
  <si>
    <t>4,765,044</t>
  </si>
  <si>
    <t>151,368</t>
  </si>
  <si>
    <t>822,743</t>
  </si>
  <si>
    <t>61,796</t>
  </si>
  <si>
    <t>143,045</t>
  </si>
  <si>
    <t>363,494</t>
  </si>
  <si>
    <t>34,700</t>
  </si>
  <si>
    <t>606-81-20405</t>
  </si>
  <si>
    <t>4,850,841</t>
  </si>
  <si>
    <t>2,791,645</t>
  </si>
  <si>
    <t>1,709,367</t>
  </si>
  <si>
    <t>17,208</t>
  </si>
  <si>
    <t>97,292</t>
  </si>
  <si>
    <t>166,874</t>
  </si>
  <si>
    <t>2,320</t>
  </si>
  <si>
    <t>606-81-27539</t>
  </si>
  <si>
    <t>28,380,570</t>
  </si>
  <si>
    <t>21,125,596</t>
  </si>
  <si>
    <t>3,082,971</t>
  </si>
  <si>
    <t>526,288</t>
  </si>
  <si>
    <t>2,936,437</t>
  </si>
  <si>
    <t>53,248</t>
  </si>
  <si>
    <t>281,397</t>
  </si>
  <si>
    <t>148,000</t>
  </si>
  <si>
    <t>7,317</t>
  </si>
  <si>
    <t>606-81-60464</t>
  </si>
  <si>
    <t>10,125,235</t>
  </si>
  <si>
    <t>8,506,530</t>
  </si>
  <si>
    <t>1,207,179</t>
  </si>
  <si>
    <t>167,279</t>
  </si>
  <si>
    <t>28,720</t>
  </si>
  <si>
    <t>9,814</t>
  </si>
  <si>
    <t>21,266</t>
  </si>
  <si>
    <t>134,050</t>
  </si>
  <si>
    <t>341,509</t>
  </si>
  <si>
    <t>606-81-77999</t>
  </si>
  <si>
    <t>15,544,654</t>
  </si>
  <si>
    <t>9,803,906</t>
  </si>
  <si>
    <t>4,780,924</t>
  </si>
  <si>
    <t>472,908</t>
  </si>
  <si>
    <t>24,790</t>
  </si>
  <si>
    <t>298,547</t>
  </si>
  <si>
    <t>7,303</t>
  </si>
  <si>
    <t>606-86-14136</t>
  </si>
  <si>
    <t>16,582,078</t>
  </si>
  <si>
    <t>10,248,010</t>
  </si>
  <si>
    <t>4,784,436</t>
  </si>
  <si>
    <t>1,493,509</t>
  </si>
  <si>
    <t>45,592</t>
  </si>
  <si>
    <t>22,691</t>
  </si>
  <si>
    <t>609-81-08583</t>
  </si>
  <si>
    <t>28,799,533</t>
  </si>
  <si>
    <t>12,810,260</t>
  </si>
  <si>
    <t>83,750</t>
  </si>
  <si>
    <t>7,236,402</t>
  </si>
  <si>
    <t>166,981</t>
  </si>
  <si>
    <t>112,550</t>
  </si>
  <si>
    <t>609-81-65468</t>
  </si>
  <si>
    <t>23,647,041</t>
  </si>
  <si>
    <t>21,338,412</t>
  </si>
  <si>
    <t>1,860,591</t>
  </si>
  <si>
    <t>133,951</t>
  </si>
  <si>
    <t>137,272</t>
  </si>
  <si>
    <t>158,233</t>
  </si>
  <si>
    <t>2,300</t>
  </si>
  <si>
    <t>609-81-67054</t>
  </si>
  <si>
    <t>8,235,189</t>
  </si>
  <si>
    <t>4,466,727</t>
  </si>
  <si>
    <t>3,369,529</t>
  </si>
  <si>
    <t>307,009</t>
  </si>
  <si>
    <t>54,255</t>
  </si>
  <si>
    <t>10,448</t>
  </si>
  <si>
    <t>20,561</t>
  </si>
  <si>
    <t>615-81-13140</t>
  </si>
  <si>
    <t>2,701,282</t>
  </si>
  <si>
    <t>1,605,393</t>
  </si>
  <si>
    <t>412,661</t>
  </si>
  <si>
    <t>333,718</t>
  </si>
  <si>
    <t>198,259</t>
  </si>
  <si>
    <t>1,938</t>
  </si>
  <si>
    <t>19,462</t>
  </si>
  <si>
    <t>615-81-65518</t>
  </si>
  <si>
    <t>14,678,291</t>
  </si>
  <si>
    <t>8,207,448</t>
  </si>
  <si>
    <t>5,245,189</t>
  </si>
  <si>
    <t>371,221</t>
  </si>
  <si>
    <t>96,552</t>
  </si>
  <si>
    <t>17,787</t>
  </si>
  <si>
    <t>740,094</t>
  </si>
  <si>
    <t>621-81-11943</t>
  </si>
  <si>
    <t>15,295,344</t>
  </si>
  <si>
    <t>10,385,724</t>
  </si>
  <si>
    <t>3,667,876</t>
  </si>
  <si>
    <t>836,329</t>
  </si>
  <si>
    <t>47,483</t>
  </si>
  <si>
    <t>53,393</t>
  </si>
  <si>
    <t>6,420</t>
  </si>
  <si>
    <t>621-81-93474</t>
  </si>
  <si>
    <t>19,317,944</t>
  </si>
  <si>
    <t>12,167,954</t>
  </si>
  <si>
    <t>3,263,829</t>
  </si>
  <si>
    <t>71,146</t>
  </si>
  <si>
    <t>3,199,261</t>
  </si>
  <si>
    <t>195,768</t>
  </si>
  <si>
    <t>147,874</t>
  </si>
  <si>
    <t>272,106</t>
  </si>
  <si>
    <t>60,249</t>
  </si>
  <si>
    <t>116-81-27133</t>
  </si>
  <si>
    <t>19,860,368</t>
  </si>
  <si>
    <t>5,866,923</t>
  </si>
  <si>
    <t>8,596,764</t>
  </si>
  <si>
    <t>4,008,763</t>
  </si>
  <si>
    <t>2,505</t>
  </si>
  <si>
    <t>288,094</t>
  </si>
  <si>
    <t>56,093</t>
  </si>
  <si>
    <t>510,916</t>
  </si>
  <si>
    <t>198,945</t>
  </si>
  <si>
    <t>409-81-22495</t>
  </si>
  <si>
    <t>4,575,605</t>
  </si>
  <si>
    <t>2,370,624</t>
  </si>
  <si>
    <t>1,362,474</t>
  </si>
  <si>
    <t>817,122</t>
  </si>
  <si>
    <t>25,324</t>
  </si>
  <si>
    <t>603-81-15505</t>
  </si>
  <si>
    <t>22,166,413</t>
  </si>
  <si>
    <t>11,491,746</t>
  </si>
  <si>
    <t>7,080,635</t>
  </si>
  <si>
    <t>2,652,489</t>
  </si>
  <si>
    <t>146,633</t>
  </si>
  <si>
    <t>53,817</t>
  </si>
  <si>
    <t>51,271</t>
  </si>
  <si>
    <t>1,092,419</t>
  </si>
  <si>
    <t>609-81-46495</t>
  </si>
  <si>
    <t>9,365,922</t>
  </si>
  <si>
    <t>4,675,491</t>
  </si>
  <si>
    <t>3,287,202</t>
  </si>
  <si>
    <t>77,142</t>
  </si>
  <si>
    <t>994,820</t>
  </si>
  <si>
    <t>256,190</t>
  </si>
  <si>
    <t>14,591</t>
  </si>
  <si>
    <t>51,230</t>
  </si>
  <si>
    <t>209,594</t>
  </si>
  <si>
    <t>609-86-11894</t>
  </si>
  <si>
    <t>4,780,532</t>
  </si>
  <si>
    <t>3,346,035</t>
  </si>
  <si>
    <t>1,140,439</t>
  </si>
  <si>
    <t>181,055</t>
  </si>
  <si>
    <t>7,510</t>
  </si>
  <si>
    <t>61,891</t>
  </si>
  <si>
    <t>615-81-81731</t>
  </si>
  <si>
    <t>36,572,692</t>
  </si>
  <si>
    <t>13,124,612</t>
  </si>
  <si>
    <t>9,990,022</t>
  </si>
  <si>
    <t>2,686,108</t>
  </si>
  <si>
    <t>8,686,685</t>
  </si>
  <si>
    <t>13,688</t>
  </si>
  <si>
    <t>1,883,860</t>
  </si>
  <si>
    <t>187,717</t>
  </si>
  <si>
    <t>124-81-26514</t>
  </si>
  <si>
    <t>14,703,236</t>
  </si>
  <si>
    <t>4,933,990</t>
  </si>
  <si>
    <t>6,301,406</t>
  </si>
  <si>
    <t>2,783,238</t>
  </si>
  <si>
    <t>169,300</t>
  </si>
  <si>
    <t>21,127</t>
  </si>
  <si>
    <t>23,193</t>
  </si>
  <si>
    <t>314,201</t>
  </si>
  <si>
    <t>134-81-61935</t>
  </si>
  <si>
    <t>25,984,505</t>
  </si>
  <si>
    <t>22,661,317</t>
  </si>
  <si>
    <t>2,211,169</t>
  </si>
  <si>
    <t>11,905</t>
  </si>
  <si>
    <t>551,696</t>
  </si>
  <si>
    <t>332,678</t>
  </si>
  <si>
    <t>8,585</t>
  </si>
  <si>
    <t>13,236</t>
  </si>
  <si>
    <t>32,000</t>
  </si>
  <si>
    <t>199,642</t>
  </si>
  <si>
    <t>215-86-00192</t>
  </si>
  <si>
    <t>12,635,569</t>
  </si>
  <si>
    <t>4,958,869</t>
  </si>
  <si>
    <t>1,903,763</t>
  </si>
  <si>
    <t>101,265</t>
  </si>
  <si>
    <t>3,299,376</t>
  </si>
  <si>
    <t>1,324,850</t>
  </si>
  <si>
    <t>476,333</t>
  </si>
  <si>
    <t>226-81-02875</t>
  </si>
  <si>
    <t>7,199,569</t>
  </si>
  <si>
    <t>3,549,147</t>
  </si>
  <si>
    <t>2,621,395</t>
  </si>
  <si>
    <t>244,248</t>
  </si>
  <si>
    <t>721,171</t>
  </si>
  <si>
    <t>13,469</t>
  </si>
  <si>
    <t>8,138</t>
  </si>
  <si>
    <t>42,000</t>
  </si>
  <si>
    <t>22,970</t>
  </si>
  <si>
    <t>514-81-19220</t>
  </si>
  <si>
    <t>12,560,105</t>
  </si>
  <si>
    <t>1,774,791</t>
  </si>
  <si>
    <t>1,354,085</t>
  </si>
  <si>
    <t>16,537</t>
  </si>
  <si>
    <t>6,508,621</t>
  </si>
  <si>
    <t>132,823</t>
  </si>
  <si>
    <t>2,773,152</t>
  </si>
  <si>
    <t>249,587</t>
  </si>
  <si>
    <t>515-88-00679</t>
  </si>
  <si>
    <t>608,097</t>
  </si>
  <si>
    <t>360,344</t>
  </si>
  <si>
    <t>232,143</t>
  </si>
  <si>
    <t>6,355</t>
  </si>
  <si>
    <t>25,858</t>
  </si>
  <si>
    <t>1,833</t>
  </si>
  <si>
    <t>21,285</t>
  </si>
  <si>
    <t>618-81-16919</t>
  </si>
  <si>
    <t>22,462,140</t>
  </si>
  <si>
    <t>8,842,536</t>
  </si>
  <si>
    <t>10,193,855</t>
  </si>
  <si>
    <t>1,694,195</t>
  </si>
  <si>
    <t>100,607</t>
  </si>
  <si>
    <t>675,167</t>
  </si>
  <si>
    <t>113-81-05993</t>
  </si>
  <si>
    <t>10,495,224</t>
  </si>
  <si>
    <t>5,385,106</t>
  </si>
  <si>
    <t>1,387,452</t>
  </si>
  <si>
    <t>3,264,873</t>
  </si>
  <si>
    <t>109,659</t>
  </si>
  <si>
    <t>348,134</t>
  </si>
  <si>
    <t>113-81-51406</t>
  </si>
  <si>
    <t>29,503,487</t>
  </si>
  <si>
    <t>14,077,059</t>
  </si>
  <si>
    <t>12,671,218</t>
  </si>
  <si>
    <t>8,592</t>
  </si>
  <si>
    <t>1,450,240</t>
  </si>
  <si>
    <t>441,889</t>
  </si>
  <si>
    <t>49,248</t>
  </si>
  <si>
    <t>100,532</t>
  </si>
  <si>
    <t>117-81-64048</t>
  </si>
  <si>
    <t>22,225,658</t>
  </si>
  <si>
    <t>10,262,472</t>
  </si>
  <si>
    <t>7,512,727</t>
  </si>
  <si>
    <t>3,486,254</t>
  </si>
  <si>
    <t>33,062</t>
  </si>
  <si>
    <t>176,301</t>
  </si>
  <si>
    <t>224,892</t>
  </si>
  <si>
    <t>83,606</t>
  </si>
  <si>
    <t>124-81-37613</t>
  </si>
  <si>
    <t>41,572,928</t>
  </si>
  <si>
    <t>14,790,631</t>
  </si>
  <si>
    <t>17,612,257</t>
  </si>
  <si>
    <t>6,940,622</t>
  </si>
  <si>
    <t>464,807</t>
  </si>
  <si>
    <t>74,825</t>
  </si>
  <si>
    <t>41,306</t>
  </si>
  <si>
    <t>1,102,382</t>
  </si>
  <si>
    <t>216,615</t>
  </si>
  <si>
    <t>125-81-19388</t>
  </si>
  <si>
    <t>28,713,416</t>
  </si>
  <si>
    <t>7,562,090</t>
  </si>
  <si>
    <t>6,647,070</t>
  </si>
  <si>
    <t>104,092</t>
  </si>
  <si>
    <t>17,123</t>
  </si>
  <si>
    <t>5,324,873</t>
  </si>
  <si>
    <t>42,412</t>
  </si>
  <si>
    <t>2,002</t>
  </si>
  <si>
    <t>7,802,200</t>
  </si>
  <si>
    <t>574,683</t>
  </si>
  <si>
    <t>131-81-10801</t>
  </si>
  <si>
    <t>7,892,935</t>
  </si>
  <si>
    <t>3,245,963</t>
  </si>
  <si>
    <t>1,628,175</t>
  </si>
  <si>
    <t>2,083,634</t>
  </si>
  <si>
    <t>389,767</t>
  </si>
  <si>
    <t>117,996</t>
  </si>
  <si>
    <t>138,970</t>
  </si>
  <si>
    <t>133-81-23957</t>
  </si>
  <si>
    <t>20,732,173</t>
  </si>
  <si>
    <t>11,406,769</t>
  </si>
  <si>
    <t>4,140,270</t>
  </si>
  <si>
    <t>3,108,895</t>
  </si>
  <si>
    <t>420</t>
  </si>
  <si>
    <t>55,579</t>
  </si>
  <si>
    <t>1,847,996</t>
  </si>
  <si>
    <t>1,284,272</t>
  </si>
  <si>
    <t>134-81-15708</t>
  </si>
  <si>
    <t>15,370,329</t>
  </si>
  <si>
    <t>7,869,994</t>
  </si>
  <si>
    <t>6,128,821</t>
  </si>
  <si>
    <t>93,173</t>
  </si>
  <si>
    <t>853,171</t>
  </si>
  <si>
    <t>64,200</t>
  </si>
  <si>
    <t>360,970</t>
  </si>
  <si>
    <t>134-86-38313</t>
  </si>
  <si>
    <t>21,769,575</t>
  </si>
  <si>
    <t>4,723,502</t>
  </si>
  <si>
    <t>6,023,448</t>
  </si>
  <si>
    <t>7,349,096</t>
  </si>
  <si>
    <t>12,397</t>
  </si>
  <si>
    <t>2,095,996</t>
  </si>
  <si>
    <t>511,241</t>
  </si>
  <si>
    <t>1,053,895</t>
  </si>
  <si>
    <t>139-81-00632</t>
  </si>
  <si>
    <t>34,851,893</t>
  </si>
  <si>
    <t>23,877,278</t>
  </si>
  <si>
    <t>2,249,692</t>
  </si>
  <si>
    <t>7,535,398</t>
  </si>
  <si>
    <t>70,070</t>
  </si>
  <si>
    <t>200,258</t>
  </si>
  <si>
    <t>231,564</t>
  </si>
  <si>
    <t>139-81-30494</t>
  </si>
  <si>
    <t>24,754,002</t>
  </si>
  <si>
    <t>11,500,416</t>
  </si>
  <si>
    <t>5,457,240</t>
  </si>
  <si>
    <t>4,869,030</t>
  </si>
  <si>
    <t>449,925</t>
  </si>
  <si>
    <t>2,149,423</t>
  </si>
  <si>
    <t>25,287</t>
  </si>
  <si>
    <t>312-86-04790</t>
  </si>
  <si>
    <t>41,937,135</t>
  </si>
  <si>
    <t>28,548,861</t>
  </si>
  <si>
    <t>5,003,250</t>
  </si>
  <si>
    <t>1,156,911</t>
  </si>
  <si>
    <t>2,830,510</t>
  </si>
  <si>
    <t>104,393</t>
  </si>
  <si>
    <t>1,617,878</t>
  </si>
  <si>
    <t>54,769</t>
  </si>
  <si>
    <t>116,000</t>
  </si>
  <si>
    <t>410-81-01068</t>
  </si>
  <si>
    <t>17,549,818</t>
  </si>
  <si>
    <t>2,680,292</t>
  </si>
  <si>
    <t>3,817,390</t>
  </si>
  <si>
    <t>586,947</t>
  </si>
  <si>
    <t>8,232,124</t>
  </si>
  <si>
    <t>285,146</t>
  </si>
  <si>
    <t>1,211,565</t>
  </si>
  <si>
    <t>341,673</t>
  </si>
  <si>
    <t>369,350</t>
  </si>
  <si>
    <t>337,260</t>
  </si>
  <si>
    <t>514-81-97696</t>
  </si>
  <si>
    <t>24,759,045</t>
  </si>
  <si>
    <t>11,098,523</t>
  </si>
  <si>
    <t>6,194,107</t>
  </si>
  <si>
    <t>55,867</t>
  </si>
  <si>
    <t>6,953,122</t>
  </si>
  <si>
    <t>2,650</t>
  </si>
  <si>
    <t>8,584</t>
  </si>
  <si>
    <t>11,200</t>
  </si>
  <si>
    <t>606-81-13224</t>
  </si>
  <si>
    <t>28,813,341</t>
  </si>
  <si>
    <t>23,759,056</t>
  </si>
  <si>
    <t>3,199,949</t>
  </si>
  <si>
    <t>1,334,414</t>
  </si>
  <si>
    <t>264,015</t>
  </si>
  <si>
    <t>65,636</t>
  </si>
  <si>
    <t>492,588</t>
  </si>
  <si>
    <t>606-81-58444</t>
  </si>
  <si>
    <t>7,134,129</t>
  </si>
  <si>
    <t>4,604,766</t>
  </si>
  <si>
    <t>1,825,819</t>
  </si>
  <si>
    <t>433,492</t>
  </si>
  <si>
    <t>206,423</t>
  </si>
  <si>
    <t>9,190</t>
  </si>
  <si>
    <t>233,222</t>
  </si>
  <si>
    <t>606-81-74895</t>
  </si>
  <si>
    <t>26,041,458</t>
  </si>
  <si>
    <t>12,711,731</t>
  </si>
  <si>
    <t>9,048,075</t>
  </si>
  <si>
    <t>3,846,020</t>
  </si>
  <si>
    <t>194,741</t>
  </si>
  <si>
    <t>57,075</t>
  </si>
  <si>
    <t>22,115</t>
  </si>
  <si>
    <t>94,320</t>
  </si>
  <si>
    <t>179,750</t>
  </si>
  <si>
    <t>609-81-40851</t>
  </si>
  <si>
    <t>38,744,526</t>
  </si>
  <si>
    <t>17,130,036</t>
  </si>
  <si>
    <t>8,898,558</t>
  </si>
  <si>
    <t>137,393</t>
  </si>
  <si>
    <t>10,608,535</t>
  </si>
  <si>
    <t>190,634</t>
  </si>
  <si>
    <t>841,334</t>
  </si>
  <si>
    <t>117,979</t>
  </si>
  <si>
    <t>545,037</t>
  </si>
  <si>
    <t>2,362,981</t>
  </si>
  <si>
    <t>609-81-88952</t>
  </si>
  <si>
    <t>15,307,843</t>
  </si>
  <si>
    <t>8,905,601</t>
  </si>
  <si>
    <t>3,723,302</t>
  </si>
  <si>
    <t>1,577,166</t>
  </si>
  <si>
    <t>173,166</t>
  </si>
  <si>
    <t>8,235</t>
  </si>
  <si>
    <t>93,234</t>
  </si>
  <si>
    <t>654,156</t>
  </si>
  <si>
    <t>654,501</t>
  </si>
  <si>
    <t>613-81-01838</t>
  </si>
  <si>
    <t>12,476,889</t>
  </si>
  <si>
    <t>4,346,601</t>
  </si>
  <si>
    <t>1,399,891</t>
  </si>
  <si>
    <t>46,523</t>
  </si>
  <si>
    <t>3,186,572</t>
  </si>
  <si>
    <t>301,174</t>
  </si>
  <si>
    <t>803,269</t>
  </si>
  <si>
    <t>71,881</t>
  </si>
  <si>
    <t>2,320,978</t>
  </si>
  <si>
    <t>119,167</t>
  </si>
  <si>
    <t>619-81-03305</t>
  </si>
  <si>
    <t>126,485,030</t>
  </si>
  <si>
    <t>58,854,405</t>
  </si>
  <si>
    <t>13,657,096</t>
  </si>
  <si>
    <t>1,365,051</t>
  </si>
  <si>
    <t>50,528,308</t>
  </si>
  <si>
    <t>138,640</t>
  </si>
  <si>
    <t>1,420,939</t>
  </si>
  <si>
    <t>520,591</t>
  </si>
  <si>
    <t>1,100,661</t>
  </si>
  <si>
    <t>621-81-01616</t>
  </si>
  <si>
    <t>9,637,890</t>
  </si>
  <si>
    <t>5,699,742</t>
  </si>
  <si>
    <t>2,463,712</t>
  </si>
  <si>
    <t>934,332</t>
  </si>
  <si>
    <t>51,870</t>
  </si>
  <si>
    <t>3,503</t>
  </si>
  <si>
    <t>23,895</t>
  </si>
  <si>
    <t>8,852</t>
  </si>
  <si>
    <t>621-81-13956</t>
  </si>
  <si>
    <t>4,241,110</t>
  </si>
  <si>
    <t>1,727,494</t>
  </si>
  <si>
    <t>2,081,727</t>
  </si>
  <si>
    <t>54,308</t>
  </si>
  <si>
    <t>177,694</t>
  </si>
  <si>
    <t>142,835</t>
  </si>
  <si>
    <t>57,005</t>
  </si>
  <si>
    <t>140,543</t>
  </si>
  <si>
    <t>621-81-96302</t>
  </si>
  <si>
    <t>21,345,450</t>
  </si>
  <si>
    <t>4,404,592</t>
  </si>
  <si>
    <t>2,873,174</t>
  </si>
  <si>
    <t>3,818</t>
  </si>
  <si>
    <t>332</t>
  </si>
  <si>
    <t>13,776,996</t>
  </si>
  <si>
    <t>88,334</t>
  </si>
  <si>
    <t>2,669</t>
  </si>
  <si>
    <t>33,037</t>
  </si>
  <si>
    <t>101-86-58094</t>
  </si>
  <si>
    <t>6,495,850</t>
  </si>
  <si>
    <t>839,100</t>
  </si>
  <si>
    <t>1,807,901</t>
  </si>
  <si>
    <t>193,274</t>
  </si>
  <si>
    <t>166,549</t>
  </si>
  <si>
    <t>20,528</t>
  </si>
  <si>
    <t>1,013,137</t>
  </si>
  <si>
    <t>2,200,875</t>
  </si>
  <si>
    <t>28,397</t>
  </si>
  <si>
    <t>112-81-52912</t>
  </si>
  <si>
    <t>5,558,760</t>
  </si>
  <si>
    <t>3,408,908</t>
  </si>
  <si>
    <t>1,915,031</t>
  </si>
  <si>
    <t>44,470</t>
  </si>
  <si>
    <t>190,350</t>
  </si>
  <si>
    <t>113-81-28787</t>
  </si>
  <si>
    <t>4,846,902</t>
  </si>
  <si>
    <t>2,759,867</t>
  </si>
  <si>
    <t>1,874,822</t>
  </si>
  <si>
    <t>6,753</t>
  </si>
  <si>
    <t>170,221</t>
  </si>
  <si>
    <t>35,232</t>
  </si>
  <si>
    <t>22,953</t>
  </si>
  <si>
    <t>116-81-69870</t>
  </si>
  <si>
    <t>24,514,620</t>
  </si>
  <si>
    <t>7,664,919</t>
  </si>
  <si>
    <t>4,715,849</t>
  </si>
  <si>
    <t>87,420</t>
  </si>
  <si>
    <t>1,063,274</t>
  </si>
  <si>
    <t>102,312</t>
  </si>
  <si>
    <t>68,761</t>
  </si>
  <si>
    <t>10,560,486</t>
  </si>
  <si>
    <t>1,597,552</t>
  </si>
  <si>
    <t>124-86-73730</t>
  </si>
  <si>
    <t>10,300,640</t>
  </si>
  <si>
    <t>5,075,084</t>
  </si>
  <si>
    <t>2,899,693</t>
  </si>
  <si>
    <t>170,149</t>
  </si>
  <si>
    <t>350,788</t>
  </si>
  <si>
    <t>392,225</t>
  </si>
  <si>
    <t>2,450,261</t>
  </si>
  <si>
    <t>131-81-78005</t>
  </si>
  <si>
    <t>10,556,762</t>
  </si>
  <si>
    <t>8,120,664</t>
  </si>
  <si>
    <t>1,952,060</t>
  </si>
  <si>
    <t>63,931</t>
  </si>
  <si>
    <t>265,491</t>
  </si>
  <si>
    <t>41,959</t>
  </si>
  <si>
    <t>134-81-08279</t>
  </si>
  <si>
    <t>6,430,687</t>
  </si>
  <si>
    <t>3,376,737</t>
  </si>
  <si>
    <t>2,738,740</t>
  </si>
  <si>
    <t>110,028</t>
  </si>
  <si>
    <t>161,416</t>
  </si>
  <si>
    <t>12,137</t>
  </si>
  <si>
    <t>396</t>
  </si>
  <si>
    <t>31,233</t>
  </si>
  <si>
    <t>30,802</t>
  </si>
  <si>
    <t>137-81-73497</t>
  </si>
  <si>
    <t>10,805,034</t>
  </si>
  <si>
    <t>8,325,150</t>
  </si>
  <si>
    <t>1,911,149</t>
  </si>
  <si>
    <t>414,738</t>
  </si>
  <si>
    <t>77,550</t>
  </si>
  <si>
    <t>2,816</t>
  </si>
  <si>
    <t>1,880</t>
  </si>
  <si>
    <t>218-81-06093</t>
  </si>
  <si>
    <t>5,580,330</t>
  </si>
  <si>
    <t>3,942,982</t>
  </si>
  <si>
    <t>1,087,603</t>
  </si>
  <si>
    <t>330,848</t>
  </si>
  <si>
    <t>18,259</t>
  </si>
  <si>
    <t>167,749</t>
  </si>
  <si>
    <t>32,888</t>
  </si>
  <si>
    <t>615-81-60584</t>
  </si>
  <si>
    <t>8,901,323</t>
  </si>
  <si>
    <t>6,198,830</t>
  </si>
  <si>
    <t>2,489,456</t>
  </si>
  <si>
    <t>97,538</t>
  </si>
  <si>
    <t>85,666</t>
  </si>
  <si>
    <t>7,849</t>
  </si>
  <si>
    <t>136-81-02494</t>
  </si>
  <si>
    <t>7,991,876</t>
  </si>
  <si>
    <t>5,762,010</t>
  </si>
  <si>
    <t>2,025,389</t>
  </si>
  <si>
    <t>88,608</t>
  </si>
  <si>
    <t>40,387</t>
  </si>
  <si>
    <t>7,869</t>
  </si>
  <si>
    <t>409-81-23927</t>
  </si>
  <si>
    <t>2,776,548</t>
  </si>
  <si>
    <t>452,888</t>
  </si>
  <si>
    <t>1,136,132</t>
  </si>
  <si>
    <t>71,758</t>
  </si>
  <si>
    <t>2,594</t>
  </si>
  <si>
    <t>22,027</t>
  </si>
  <si>
    <t>364,964</t>
  </si>
  <si>
    <t>317,545</t>
  </si>
  <si>
    <t>300,065</t>
  </si>
  <si>
    <t>137-81-17817</t>
  </si>
  <si>
    <t>65,264,450</t>
  </si>
  <si>
    <t>47,571,646</t>
  </si>
  <si>
    <t>5,515,609</t>
  </si>
  <si>
    <t>80,181</t>
  </si>
  <si>
    <t>4,316,844</t>
  </si>
  <si>
    <t>18,786</t>
  </si>
  <si>
    <t>74,139</t>
  </si>
  <si>
    <t>1,561</t>
  </si>
  <si>
    <t>7,473,450</t>
  </si>
  <si>
    <t>24,717</t>
  </si>
  <si>
    <t>139-81-09235</t>
  </si>
  <si>
    <t>46,291,213</t>
  </si>
  <si>
    <t>31,270,884</t>
  </si>
  <si>
    <t>12,233,178</t>
  </si>
  <si>
    <t>1,839,947</t>
  </si>
  <si>
    <t>384,542</t>
  </si>
  <si>
    <t>27,972</t>
  </si>
  <si>
    <t>312,300</t>
  </si>
  <si>
    <t>139-81-23988</t>
  </si>
  <si>
    <t>29,147,617</t>
  </si>
  <si>
    <t>24,083,611</t>
  </si>
  <si>
    <t>4,176,690</t>
  </si>
  <si>
    <t>144,606</t>
  </si>
  <si>
    <t>169,592</t>
  </si>
  <si>
    <t>116,548</t>
  </si>
  <si>
    <t>290,592</t>
  </si>
  <si>
    <t>301-81-17664</t>
  </si>
  <si>
    <t>8,029,505</t>
  </si>
  <si>
    <t>4,168,527</t>
  </si>
  <si>
    <t>1,521,465</t>
  </si>
  <si>
    <t>372,819</t>
  </si>
  <si>
    <t>1,729,228</t>
  </si>
  <si>
    <t>228,411</t>
  </si>
  <si>
    <t>307-81-10747</t>
  </si>
  <si>
    <t>27,653,749</t>
  </si>
  <si>
    <t>14,580,741</t>
  </si>
  <si>
    <t>10,056,273</t>
  </si>
  <si>
    <t>397,620</t>
  </si>
  <si>
    <t>1,636,451</t>
  </si>
  <si>
    <t>249,153</t>
  </si>
  <si>
    <t>189,803</t>
  </si>
  <si>
    <t>1,039,705</t>
  </si>
  <si>
    <t>609-81-58711</t>
  </si>
  <si>
    <t>10,572,596</t>
  </si>
  <si>
    <t>4,747,788</t>
  </si>
  <si>
    <t>2,775,264</t>
  </si>
  <si>
    <t>167,763</t>
  </si>
  <si>
    <t>861,732</t>
  </si>
  <si>
    <t>1,434,801</t>
  </si>
  <si>
    <t>98,687</t>
  </si>
  <si>
    <t>24,783</t>
  </si>
  <si>
    <t>461,772</t>
  </si>
  <si>
    <t>169,077</t>
  </si>
  <si>
    <t>105-81-53311</t>
  </si>
  <si>
    <t>18,876,145</t>
  </si>
  <si>
    <t>5,940,657</t>
  </si>
  <si>
    <t>9,001,960</t>
  </si>
  <si>
    <t>992,982</t>
  </si>
  <si>
    <t>2,269,037</t>
  </si>
  <si>
    <t>12,441</t>
  </si>
  <si>
    <t>186,124</t>
  </si>
  <si>
    <t>117,292</t>
  </si>
  <si>
    <t>28,455</t>
  </si>
  <si>
    <t>105-81-88159</t>
  </si>
  <si>
    <t>2,955,972</t>
  </si>
  <si>
    <t>2,368,006</t>
  </si>
  <si>
    <t>519,739</t>
  </si>
  <si>
    <t>18,667</t>
  </si>
  <si>
    <t>4,508</t>
  </si>
  <si>
    <t>160,695</t>
  </si>
  <si>
    <t>114-86-79004</t>
  </si>
  <si>
    <t>4,904,490</t>
  </si>
  <si>
    <t>1,134,804</t>
  </si>
  <si>
    <t>211,893</t>
  </si>
  <si>
    <t>146,244</t>
  </si>
  <si>
    <t>3,411,549</t>
  </si>
  <si>
    <t>758,115</t>
  </si>
  <si>
    <t>510,307</t>
  </si>
  <si>
    <t>121-81-40915</t>
  </si>
  <si>
    <t>7,033,298</t>
  </si>
  <si>
    <t>4,307,292</t>
  </si>
  <si>
    <t>1,206,402</t>
  </si>
  <si>
    <t>1,031,367</t>
  </si>
  <si>
    <t>2,237</t>
  </si>
  <si>
    <t>373,412</t>
  </si>
  <si>
    <t>10,686</t>
  </si>
  <si>
    <t>5,964</t>
  </si>
  <si>
    <t>127-81-67377</t>
  </si>
  <si>
    <t>6,348,083</t>
  </si>
  <si>
    <t>3,280,374</t>
  </si>
  <si>
    <t>1,788,630</t>
  </si>
  <si>
    <t>973,947</t>
  </si>
  <si>
    <t>109,628</t>
  </si>
  <si>
    <t>17,444</t>
  </si>
  <si>
    <t>1,603</t>
  </si>
  <si>
    <t>98,815</t>
  </si>
  <si>
    <t>128-81-77301</t>
  </si>
  <si>
    <t>2,723,831</t>
  </si>
  <si>
    <t>2,075,502</t>
  </si>
  <si>
    <t>484,079</t>
  </si>
  <si>
    <t>14,845</t>
  </si>
  <si>
    <t>90,867</t>
  </si>
  <si>
    <t>31,121</t>
  </si>
  <si>
    <t>5,907</t>
  </si>
  <si>
    <t>130-81-48852</t>
  </si>
  <si>
    <t>4,681,631</t>
  </si>
  <si>
    <t>3,462,693</t>
  </si>
  <si>
    <t>661,089</t>
  </si>
  <si>
    <t>137,521</t>
  </si>
  <si>
    <t>73,225</t>
  </si>
  <si>
    <t>97,095</t>
  </si>
  <si>
    <t>250,000</t>
  </si>
  <si>
    <t>521,207</t>
  </si>
  <si>
    <t>133-81-18599</t>
  </si>
  <si>
    <t>9,336,246</t>
  </si>
  <si>
    <t>8,289,937</t>
  </si>
  <si>
    <t>818,330</t>
  </si>
  <si>
    <t>3,911</t>
  </si>
  <si>
    <t>15,553</t>
  </si>
  <si>
    <t>8,439</t>
  </si>
  <si>
    <t>60,706</t>
  </si>
  <si>
    <t>134-81-56956</t>
  </si>
  <si>
    <t>33,413,311</t>
  </si>
  <si>
    <t>20,001,027</t>
  </si>
  <si>
    <t>9,304,970</t>
  </si>
  <si>
    <t>3,151,479</t>
  </si>
  <si>
    <t>46,979</t>
  </si>
  <si>
    <t>10,516</t>
  </si>
  <si>
    <t>164,333</t>
  </si>
  <si>
    <t>427,500</t>
  </si>
  <si>
    <t>136-81-03926</t>
  </si>
  <si>
    <t>11,284,393</t>
  </si>
  <si>
    <t>4,975,046</t>
  </si>
  <si>
    <t>5,863,206</t>
  </si>
  <si>
    <t>141,872</t>
  </si>
  <si>
    <t>185,427</t>
  </si>
  <si>
    <t>47,656</t>
  </si>
  <si>
    <t>45,387</t>
  </si>
  <si>
    <t>169,430</t>
  </si>
  <si>
    <t>136-81-10183</t>
  </si>
  <si>
    <t>47,841</t>
  </si>
  <si>
    <t>15,877</t>
  </si>
  <si>
    <t>14,312</t>
  </si>
  <si>
    <t>7,563</t>
  </si>
  <si>
    <t>1,230</t>
  </si>
  <si>
    <t>6,920</t>
  </si>
  <si>
    <t>139-81-23066</t>
  </si>
  <si>
    <t>17,478,762</t>
  </si>
  <si>
    <t>2,530,373</t>
  </si>
  <si>
    <t>13,613,417</t>
  </si>
  <si>
    <t>448,388</t>
  </si>
  <si>
    <t>700,120</t>
  </si>
  <si>
    <t>9,775</t>
  </si>
  <si>
    <t>134,704</t>
  </si>
  <si>
    <t>84,290</t>
  </si>
  <si>
    <t>141-81-03291</t>
  </si>
  <si>
    <t>12,308,528</t>
  </si>
  <si>
    <t>10,109,944</t>
  </si>
  <si>
    <t>1,108,169</t>
  </si>
  <si>
    <t>1,060,958</t>
  </si>
  <si>
    <t>6,607</t>
  </si>
  <si>
    <t>2,919</t>
  </si>
  <si>
    <t>211-86-12828</t>
  </si>
  <si>
    <t>29,892,038</t>
  </si>
  <si>
    <t>5,753,047</t>
  </si>
  <si>
    <t>18,862,880</t>
  </si>
  <si>
    <t>4,968,781</t>
  </si>
  <si>
    <t>129,129</t>
  </si>
  <si>
    <t>18,215</t>
  </si>
  <si>
    <t>3,909</t>
  </si>
  <si>
    <t>40,867</t>
  </si>
  <si>
    <t>179,630</t>
  </si>
  <si>
    <t>214-88-98192</t>
  </si>
  <si>
    <t>8,023,991</t>
  </si>
  <si>
    <t>1,430,651</t>
  </si>
  <si>
    <t>5,621,211</t>
  </si>
  <si>
    <t>138,770</t>
  </si>
  <si>
    <t>442,604</t>
  </si>
  <si>
    <t>93,458</t>
  </si>
  <si>
    <t>503-81-37835</t>
  </si>
  <si>
    <t>3,441,614</t>
  </si>
  <si>
    <t>655,931</t>
  </si>
  <si>
    <t>1,933,687</t>
  </si>
  <si>
    <t>234,206</t>
  </si>
  <si>
    <t>294,924</t>
  </si>
  <si>
    <t>237,011</t>
  </si>
  <si>
    <t>8,492</t>
  </si>
  <si>
    <t>32,562</t>
  </si>
  <si>
    <t>1,034</t>
  </si>
  <si>
    <t>603-81-24377</t>
  </si>
  <si>
    <t>11,934,168</t>
  </si>
  <si>
    <t>7,989,519</t>
  </si>
  <si>
    <t>1,864,531</t>
  </si>
  <si>
    <t>727,579</t>
  </si>
  <si>
    <t>252,597</t>
  </si>
  <si>
    <t>206,057</t>
  </si>
  <si>
    <t>19,283</t>
  </si>
  <si>
    <t>3,915</t>
  </si>
  <si>
    <t>855,242</t>
  </si>
  <si>
    <t>608-81-28795</t>
  </si>
  <si>
    <t>5,570,951</t>
  </si>
  <si>
    <t>1,530,999</t>
  </si>
  <si>
    <t>3,022,853</t>
  </si>
  <si>
    <t>6,762</t>
  </si>
  <si>
    <t>157,814</t>
  </si>
  <si>
    <t>68,690</t>
  </si>
  <si>
    <t>26,776</t>
  </si>
  <si>
    <t>757,058</t>
  </si>
  <si>
    <t>23,434</t>
  </si>
  <si>
    <t>620-81-07392</t>
  </si>
  <si>
    <t>5,917,466</t>
  </si>
  <si>
    <t>4,037,351</t>
  </si>
  <si>
    <t>1,348,109</t>
  </si>
  <si>
    <t>78,113</t>
  </si>
  <si>
    <t>378,154</t>
  </si>
  <si>
    <t>49,831</t>
  </si>
  <si>
    <t>24,634</t>
  </si>
  <si>
    <t>369,332</t>
  </si>
  <si>
    <t>120-81-09468</t>
  </si>
  <si>
    <t>36,944,733</t>
  </si>
  <si>
    <t>21,712,899</t>
  </si>
  <si>
    <t>13,030,276</t>
  </si>
  <si>
    <t>1,331,831</t>
  </si>
  <si>
    <t>97,084</t>
  </si>
  <si>
    <t>28,416</t>
  </si>
  <si>
    <t>600,528</t>
  </si>
  <si>
    <t>9,097</t>
  </si>
  <si>
    <t>130-81-52278</t>
  </si>
  <si>
    <t>25,910,790</t>
  </si>
  <si>
    <t>18,214,043</t>
  </si>
  <si>
    <t>7,482,906</t>
  </si>
  <si>
    <t>11,586</t>
  </si>
  <si>
    <t>64,144</t>
  </si>
  <si>
    <t>97,409</t>
  </si>
  <si>
    <t>40,326</t>
  </si>
  <si>
    <t>271,603</t>
  </si>
  <si>
    <t>133-81-32631</t>
  </si>
  <si>
    <t>31,975,066</t>
  </si>
  <si>
    <t>21,995,678</t>
  </si>
  <si>
    <t>8,486,866</t>
  </si>
  <si>
    <t>281,197</t>
  </si>
  <si>
    <t>302,679</t>
  </si>
  <si>
    <t>449,034</t>
  </si>
  <si>
    <t>26,032</t>
  </si>
  <si>
    <t>13,729</t>
  </si>
  <si>
    <t>603,150</t>
  </si>
  <si>
    <t>133-81-38940</t>
  </si>
  <si>
    <t>22,343,696</t>
  </si>
  <si>
    <t>17,514,731</t>
  </si>
  <si>
    <t>4,582,306</t>
  </si>
  <si>
    <t>5,690</t>
  </si>
  <si>
    <t>5,570</t>
  </si>
  <si>
    <t>101,610</t>
  </si>
  <si>
    <t>103,361</t>
  </si>
  <si>
    <t>4,212</t>
  </si>
  <si>
    <t>31,787</t>
  </si>
  <si>
    <t>99,509</t>
  </si>
  <si>
    <t>214-88-14630</t>
  </si>
  <si>
    <t>4,478,174</t>
  </si>
  <si>
    <t>1,497,879</t>
  </si>
  <si>
    <t>2,529,253</t>
  </si>
  <si>
    <t>78,851</t>
  </si>
  <si>
    <t>4,726</t>
  </si>
  <si>
    <t>107,997</t>
  </si>
  <si>
    <t>1,016</t>
  </si>
  <si>
    <t>150,725</t>
  </si>
  <si>
    <t>91,038</t>
  </si>
  <si>
    <t>615-81-60639</t>
  </si>
  <si>
    <t>8,795,600</t>
  </si>
  <si>
    <t>4,221,928</t>
  </si>
  <si>
    <t>4,401,355</t>
  </si>
  <si>
    <t>37,656</t>
  </si>
  <si>
    <t>90,325</t>
  </si>
  <si>
    <t>33,053</t>
  </si>
  <si>
    <t>101,606</t>
  </si>
  <si>
    <t>11,433</t>
  </si>
  <si>
    <t>113-81-17320</t>
  </si>
  <si>
    <t>16,717,183</t>
  </si>
  <si>
    <t>5,981,367</t>
  </si>
  <si>
    <t>6,281,969</t>
  </si>
  <si>
    <t>2,639,852</t>
  </si>
  <si>
    <t>442,947</t>
  </si>
  <si>
    <t>1,371,048</t>
  </si>
  <si>
    <t>1,222,119</t>
  </si>
  <si>
    <t>123-81-46782</t>
  </si>
  <si>
    <t>46,099,527</t>
  </si>
  <si>
    <t>15,884,892</t>
  </si>
  <si>
    <t>21,795,308</t>
  </si>
  <si>
    <t>141,422</t>
  </si>
  <si>
    <t>3,749,661</t>
  </si>
  <si>
    <t>36,398</t>
  </si>
  <si>
    <t>2,033</t>
  </si>
  <si>
    <t>996,622</t>
  </si>
  <si>
    <t>3,187,068</t>
  </si>
  <si>
    <t>946,018</t>
  </si>
  <si>
    <t>134-81-32648</t>
  </si>
  <si>
    <t>13,775,382</t>
  </si>
  <si>
    <t>8,760,616</t>
  </si>
  <si>
    <t>4,740,834</t>
  </si>
  <si>
    <t>127,940</t>
  </si>
  <si>
    <t>122,805</t>
  </si>
  <si>
    <t>23,172</t>
  </si>
  <si>
    <t>139-81-23687</t>
  </si>
  <si>
    <t>30,339,355</t>
  </si>
  <si>
    <t>9,934,347</t>
  </si>
  <si>
    <t>8,797,780</t>
  </si>
  <si>
    <t>928,163</t>
  </si>
  <si>
    <t>1,907,636</t>
  </si>
  <si>
    <t>4,831</t>
  </si>
  <si>
    <t>574,460</t>
  </si>
  <si>
    <t>568,735</t>
  </si>
  <si>
    <t>2,903,419</t>
  </si>
  <si>
    <t>139-81-30330</t>
  </si>
  <si>
    <t>21,584,380</t>
  </si>
  <si>
    <t>16,148,760</t>
  </si>
  <si>
    <t>5,089,083</t>
  </si>
  <si>
    <t>178,117</t>
  </si>
  <si>
    <t>1,391</t>
  </si>
  <si>
    <t>31,096</t>
  </si>
  <si>
    <t>63,635</t>
  </si>
  <si>
    <t>8,802</t>
  </si>
  <si>
    <t>609-81-08550</t>
  </si>
  <si>
    <t>14,957,766</t>
  </si>
  <si>
    <t>12,085,060</t>
  </si>
  <si>
    <t>1,840,939</t>
  </si>
  <si>
    <t>475,684</t>
  </si>
  <si>
    <t>62,403</t>
  </si>
  <si>
    <t>318,233</t>
  </si>
  <si>
    <t>86,044</t>
  </si>
  <si>
    <t>612-81-27140</t>
  </si>
  <si>
    <t>67,862,086</t>
  </si>
  <si>
    <t>24,665,578</t>
  </si>
  <si>
    <t>23,922,418</t>
  </si>
  <si>
    <t>7,198,587</t>
  </si>
  <si>
    <t>11,566,589</t>
  </si>
  <si>
    <t>226,381</t>
  </si>
  <si>
    <t>36,332</t>
  </si>
  <si>
    <t>108-81-73844</t>
  </si>
  <si>
    <t>3,609,100</t>
  </si>
  <si>
    <t>1,640,335</t>
  </si>
  <si>
    <t>1,865,459</t>
  </si>
  <si>
    <t>82,192</t>
  </si>
  <si>
    <t>21,106</t>
  </si>
  <si>
    <t>120-81-98355</t>
  </si>
  <si>
    <t>543,654</t>
  </si>
  <si>
    <t>28,040</t>
  </si>
  <si>
    <t>149,788</t>
  </si>
  <si>
    <t>21,333</t>
  </si>
  <si>
    <t>3,847</t>
  </si>
  <si>
    <t>101,342</t>
  </si>
  <si>
    <t>106,413</t>
  </si>
  <si>
    <t>63,800</t>
  </si>
  <si>
    <t>21,799</t>
  </si>
  <si>
    <t>121-81-57736</t>
  </si>
  <si>
    <t>14,135,323</t>
  </si>
  <si>
    <t>13,249,773</t>
  </si>
  <si>
    <t>337,310</t>
  </si>
  <si>
    <t>432,396</t>
  </si>
  <si>
    <t>70,156</t>
  </si>
  <si>
    <t>26,887</t>
  </si>
  <si>
    <t>22,779</t>
  </si>
  <si>
    <t>122-81-87650</t>
  </si>
  <si>
    <t>16,752,429</t>
  </si>
  <si>
    <t>13,688,314</t>
  </si>
  <si>
    <t>2,933,523</t>
  </si>
  <si>
    <t>101,663</t>
  </si>
  <si>
    <t>19,078</t>
  </si>
  <si>
    <t>9,846</t>
  </si>
  <si>
    <t>123-81-16819</t>
  </si>
  <si>
    <t>22,324,071</t>
  </si>
  <si>
    <t>13,626,318</t>
  </si>
  <si>
    <t>6,397,704</t>
  </si>
  <si>
    <t>27,569</t>
  </si>
  <si>
    <t>2,103,815</t>
  </si>
  <si>
    <t>49,592</t>
  </si>
  <si>
    <t>117,824</t>
  </si>
  <si>
    <t>123-81-37492</t>
  </si>
  <si>
    <t>11,932,061</t>
  </si>
  <si>
    <t>8,353,269</t>
  </si>
  <si>
    <t>3,270,544</t>
  </si>
  <si>
    <t>114,327</t>
  </si>
  <si>
    <t>3,711</t>
  </si>
  <si>
    <t>14,778</t>
  </si>
  <si>
    <t>107,767</t>
  </si>
  <si>
    <t>20,270</t>
  </si>
  <si>
    <t>123-81-45236</t>
  </si>
  <si>
    <t>6,535,859</t>
  </si>
  <si>
    <t>1,231,773</t>
  </si>
  <si>
    <t>3,296,739</t>
  </si>
  <si>
    <t>1,040,267</t>
  </si>
  <si>
    <t>132,766</t>
  </si>
  <si>
    <t>64,505</t>
  </si>
  <si>
    <t>12,147</t>
  </si>
  <si>
    <t>227,267</t>
  </si>
  <si>
    <t>536,370</t>
  </si>
  <si>
    <t>21,902</t>
  </si>
  <si>
    <t>123-81-46967</t>
  </si>
  <si>
    <t>5,803,659</t>
  </si>
  <si>
    <t>3,406,892</t>
  </si>
  <si>
    <t>1,571,229</t>
  </si>
  <si>
    <t>30,496</t>
  </si>
  <si>
    <t>266,168</t>
  </si>
  <si>
    <t>27,097</t>
  </si>
  <si>
    <t>128,630</t>
  </si>
  <si>
    <t>373,147</t>
  </si>
  <si>
    <t>34,327</t>
  </si>
  <si>
    <t>124-86-70596</t>
  </si>
  <si>
    <t>9,546,398</t>
  </si>
  <si>
    <t>4,466,947</t>
  </si>
  <si>
    <t>4,000,525</t>
  </si>
  <si>
    <t>23,791</t>
  </si>
  <si>
    <t>14,624</t>
  </si>
  <si>
    <t>79,056</t>
  </si>
  <si>
    <t>793,166</t>
  </si>
  <si>
    <t>13,631</t>
  </si>
  <si>
    <t>37,006</t>
  </si>
  <si>
    <t>124-86-78021</t>
  </si>
  <si>
    <t>10,097,398</t>
  </si>
  <si>
    <t>3,184,333</t>
  </si>
  <si>
    <t>5,417,213</t>
  </si>
  <si>
    <t>168,117</t>
  </si>
  <si>
    <t>995,087</t>
  </si>
  <si>
    <t>157,384</t>
  </si>
  <si>
    <t>34,062</t>
  </si>
  <si>
    <t>106,736</t>
  </si>
  <si>
    <t>26,953</t>
  </si>
  <si>
    <t>128-86-17026</t>
  </si>
  <si>
    <t>15,517,308</t>
  </si>
  <si>
    <t>6,079,829</t>
  </si>
  <si>
    <t>2,934,699</t>
  </si>
  <si>
    <t>53,219</t>
  </si>
  <si>
    <t>2,938</t>
  </si>
  <si>
    <t>6,136,763</t>
  </si>
  <si>
    <t>503,464</t>
  </si>
  <si>
    <t>133-81-26105</t>
  </si>
  <si>
    <t>6,133,307</t>
  </si>
  <si>
    <t>4,737,020</t>
  </si>
  <si>
    <t>1,230,236</t>
  </si>
  <si>
    <t>12,050</t>
  </si>
  <si>
    <t>61,934</t>
  </si>
  <si>
    <t>69,869</t>
  </si>
  <si>
    <t>88</t>
  </si>
  <si>
    <t>134-81-06927</t>
  </si>
  <si>
    <t>10,221,697</t>
  </si>
  <si>
    <t>3,509,281</t>
  </si>
  <si>
    <t>5,318,579</t>
  </si>
  <si>
    <t>675,575</t>
  </si>
  <si>
    <t>68,625</t>
  </si>
  <si>
    <t>214,099</t>
  </si>
  <si>
    <t>97,791</t>
  </si>
  <si>
    <t>11,227</t>
  </si>
  <si>
    <t>134-81-62517</t>
  </si>
  <si>
    <t>5,636,814</t>
  </si>
  <si>
    <t>2,056,739</t>
  </si>
  <si>
    <t>1,906,376</t>
  </si>
  <si>
    <t>114,890</t>
  </si>
  <si>
    <t>49,778</t>
  </si>
  <si>
    <t>31,717</t>
  </si>
  <si>
    <t>447,131</t>
  </si>
  <si>
    <t>661,503</t>
  </si>
  <si>
    <t>100,312</t>
  </si>
  <si>
    <t>139-81-00520</t>
  </si>
  <si>
    <t>20,310,770</t>
  </si>
  <si>
    <t>15,882,110</t>
  </si>
  <si>
    <t>3,954,248</t>
  </si>
  <si>
    <t>268,571</t>
  </si>
  <si>
    <t>72,981</t>
  </si>
  <si>
    <t>1,203</t>
  </si>
  <si>
    <t>10,643</t>
  </si>
  <si>
    <t>3,310</t>
  </si>
  <si>
    <t>19,290</t>
  </si>
  <si>
    <t>139-81-19368</t>
  </si>
  <si>
    <t>12,347,815</t>
  </si>
  <si>
    <t>7,999,004</t>
  </si>
  <si>
    <t>2,866,822</t>
  </si>
  <si>
    <t>85,306</t>
  </si>
  <si>
    <t>103,579</t>
  </si>
  <si>
    <t>329,716</t>
  </si>
  <si>
    <t>202,854</t>
  </si>
  <si>
    <t>542,886</t>
  </si>
  <si>
    <t>252,000</t>
  </si>
  <si>
    <t>210,446</t>
  </si>
  <si>
    <t>206-81-55816</t>
  </si>
  <si>
    <t>13,426,524</t>
  </si>
  <si>
    <t>7,973,167</t>
  </si>
  <si>
    <t>3,213,361</t>
  </si>
  <si>
    <t>1,078,549</t>
  </si>
  <si>
    <t>18,795</t>
  </si>
  <si>
    <t>346</t>
  </si>
  <si>
    <t>199,551</t>
  </si>
  <si>
    <t>633,593</t>
  </si>
  <si>
    <t>921,210</t>
  </si>
  <si>
    <t>225-86-01427</t>
  </si>
  <si>
    <t>20,762,052</t>
  </si>
  <si>
    <t>11,805,630</t>
  </si>
  <si>
    <t>5,475,010</t>
  </si>
  <si>
    <t>1,058,588</t>
  </si>
  <si>
    <t>2,246,927</t>
  </si>
  <si>
    <t>57,821</t>
  </si>
  <si>
    <t>60,698</t>
  </si>
  <si>
    <t>57,378</t>
  </si>
  <si>
    <t>70,939</t>
  </si>
  <si>
    <t>307-81-15854</t>
  </si>
  <si>
    <t>24,003,681</t>
  </si>
  <si>
    <t>12,894,716</t>
  </si>
  <si>
    <t>7,651,284</t>
  </si>
  <si>
    <t>162,518</t>
  </si>
  <si>
    <t>1,934,304</t>
  </si>
  <si>
    <t>121,722</t>
  </si>
  <si>
    <t>395,105</t>
  </si>
  <si>
    <t>47,647</t>
  </si>
  <si>
    <t>204,647</t>
  </si>
  <si>
    <t>4,141</t>
  </si>
  <si>
    <t>312-81-67844</t>
  </si>
  <si>
    <t>8,479,263</t>
  </si>
  <si>
    <t>3,553,426</t>
  </si>
  <si>
    <t>3,640,309</t>
  </si>
  <si>
    <t>68,103</t>
  </si>
  <si>
    <t>593,589</t>
  </si>
  <si>
    <t>17,688</t>
  </si>
  <si>
    <t>450,807</t>
  </si>
  <si>
    <t>61,983</t>
  </si>
  <si>
    <t>409-81-23077</t>
  </si>
  <si>
    <t>3,867,083</t>
  </si>
  <si>
    <t>872,732</t>
  </si>
  <si>
    <t>1,333,890</t>
  </si>
  <si>
    <t>19,777</t>
  </si>
  <si>
    <t>1,070,619</t>
  </si>
  <si>
    <t>74,386</t>
  </si>
  <si>
    <t>158,590</t>
  </si>
  <si>
    <t>71,670</t>
  </si>
  <si>
    <t>5,091</t>
  </si>
  <si>
    <t>418-81-18317</t>
  </si>
  <si>
    <t>5,832,878</t>
  </si>
  <si>
    <t>2,139,703</t>
  </si>
  <si>
    <t>827,233</t>
  </si>
  <si>
    <t>2,522,826</t>
  </si>
  <si>
    <t>281,278</t>
  </si>
  <si>
    <t>6,793</t>
  </si>
  <si>
    <t>47,533</t>
  </si>
  <si>
    <t>18,179</t>
  </si>
  <si>
    <t>31,398</t>
  </si>
  <si>
    <t>606-81-90217</t>
  </si>
  <si>
    <t>6,441,125</t>
  </si>
  <si>
    <t>3,149,355</t>
  </si>
  <si>
    <t>2,251,702</t>
  </si>
  <si>
    <t>409,286</t>
  </si>
  <si>
    <t>307,455</t>
  </si>
  <si>
    <t>360,813</t>
  </si>
  <si>
    <t>9,936</t>
  </si>
  <si>
    <t>61,056</t>
  </si>
  <si>
    <t>64,491</t>
  </si>
  <si>
    <t>238,993</t>
  </si>
  <si>
    <t>606-86-07732</t>
  </si>
  <si>
    <t>11,930,371</t>
  </si>
  <si>
    <t>6,370,373</t>
  </si>
  <si>
    <t>3,309,648</t>
  </si>
  <si>
    <t>51,710</t>
  </si>
  <si>
    <t>560,350</t>
  </si>
  <si>
    <t>34,514</t>
  </si>
  <si>
    <t>1,487,121</t>
  </si>
  <si>
    <t>193,729</t>
  </si>
  <si>
    <t>107-81-62174</t>
  </si>
  <si>
    <t>11,891,116</t>
  </si>
  <si>
    <t>6,431,026</t>
  </si>
  <si>
    <t>4,629,210</t>
  </si>
  <si>
    <t>7,768</t>
  </si>
  <si>
    <t>337,927</t>
  </si>
  <si>
    <t>57,219</t>
  </si>
  <si>
    <t>190,208</t>
  </si>
  <si>
    <t>44,352</t>
  </si>
  <si>
    <t>40,278</t>
  </si>
  <si>
    <t>103,485</t>
  </si>
  <si>
    <t>119-81-01490</t>
  </si>
  <si>
    <t>30,791,368</t>
  </si>
  <si>
    <t>8,962,799</t>
  </si>
  <si>
    <t>10,700,054</t>
  </si>
  <si>
    <t>222,414</t>
  </si>
  <si>
    <t>4,716,608</t>
  </si>
  <si>
    <t>2,438</t>
  </si>
  <si>
    <t>1,007,271</t>
  </si>
  <si>
    <t>345,054</t>
  </si>
  <si>
    <t>1,420,296</t>
  </si>
  <si>
    <t>11,994,790</t>
  </si>
  <si>
    <t>123-81-43280</t>
  </si>
  <si>
    <t>5,924,836</t>
  </si>
  <si>
    <t>3,878,245</t>
  </si>
  <si>
    <t>1,394,973</t>
  </si>
  <si>
    <t>84,901</t>
  </si>
  <si>
    <t>243,831</t>
  </si>
  <si>
    <t>87,806</t>
  </si>
  <si>
    <t>85,054</t>
  </si>
  <si>
    <t>269,873</t>
  </si>
  <si>
    <t>123-81-48271</t>
  </si>
  <si>
    <t>7,279,396</t>
  </si>
  <si>
    <t>4,211,575</t>
  </si>
  <si>
    <t>2,226,175</t>
  </si>
  <si>
    <t>539,326</t>
  </si>
  <si>
    <t>198,495</t>
  </si>
  <si>
    <t>62,355</t>
  </si>
  <si>
    <t>12,766</t>
  </si>
  <si>
    <t>206,394</t>
  </si>
  <si>
    <t>124-81-31531</t>
  </si>
  <si>
    <t>14,384,272</t>
  </si>
  <si>
    <t>7,754,878</t>
  </si>
  <si>
    <t>4,878,796</t>
  </si>
  <si>
    <t>28,428</t>
  </si>
  <si>
    <t>1,155,665</t>
  </si>
  <si>
    <t>40,678</t>
  </si>
  <si>
    <t>23,385</t>
  </si>
  <si>
    <t>124-81-64371</t>
  </si>
  <si>
    <t>15,174,533</t>
  </si>
  <si>
    <t>6,154,541</t>
  </si>
  <si>
    <t>2,787,756</t>
  </si>
  <si>
    <t>500,119</t>
  </si>
  <si>
    <t>1,526,181</t>
  </si>
  <si>
    <t>41,749</t>
  </si>
  <si>
    <t>935,771</t>
  </si>
  <si>
    <t>63,210</t>
  </si>
  <si>
    <t>2,123,523</t>
  </si>
  <si>
    <t>124-86-17946</t>
  </si>
  <si>
    <t>11,254,597</t>
  </si>
  <si>
    <t>3,361,501</t>
  </si>
  <si>
    <t>6,119,964</t>
  </si>
  <si>
    <t>1,296,444</t>
  </si>
  <si>
    <t>191,454</t>
  </si>
  <si>
    <t>13,044</t>
  </si>
  <si>
    <t>25,289</t>
  </si>
  <si>
    <t>246,901</t>
  </si>
  <si>
    <t>77,684</t>
  </si>
  <si>
    <t>125-81-12406</t>
  </si>
  <si>
    <t>19,559,586</t>
  </si>
  <si>
    <t>14,034,871</t>
  </si>
  <si>
    <t>5,114,504</t>
  </si>
  <si>
    <t>211,916</t>
  </si>
  <si>
    <t>198,702</t>
  </si>
  <si>
    <t>164,943</t>
  </si>
  <si>
    <t>6,074</t>
  </si>
  <si>
    <t>40,489</t>
  </si>
  <si>
    <t>683,896</t>
  </si>
  <si>
    <t>125-81-29789</t>
  </si>
  <si>
    <t>5,231,094</t>
  </si>
  <si>
    <t>1,765,834</t>
  </si>
  <si>
    <t>233,026</t>
  </si>
  <si>
    <t>45,622</t>
  </si>
  <si>
    <t>1,324,788</t>
  </si>
  <si>
    <t>51,705</t>
  </si>
  <si>
    <t>29,579</t>
  </si>
  <si>
    <t>127-81-47712</t>
  </si>
  <si>
    <t>4,656,485</t>
  </si>
  <si>
    <t>3,222,952</t>
  </si>
  <si>
    <t>73,485</t>
  </si>
  <si>
    <t>773,867</t>
  </si>
  <si>
    <t>411,816</t>
  </si>
  <si>
    <t>27,127</t>
  </si>
  <si>
    <t>128-81-05020</t>
  </si>
  <si>
    <t>9,621,410</t>
  </si>
  <si>
    <t>3,357,460</t>
  </si>
  <si>
    <t>3,681,668</t>
  </si>
  <si>
    <t>669,344</t>
  </si>
  <si>
    <t>1,608,850</t>
  </si>
  <si>
    <t>116,816</t>
  </si>
  <si>
    <t>56,152</t>
  </si>
  <si>
    <t>11,952</t>
  </si>
  <si>
    <t>119,169</t>
  </si>
  <si>
    <t>128-81-45186</t>
  </si>
  <si>
    <t>8,891,717</t>
  </si>
  <si>
    <t>4,950,068</t>
  </si>
  <si>
    <t>2,591,140</t>
  </si>
  <si>
    <t>251,752</t>
  </si>
  <si>
    <t>913,308</t>
  </si>
  <si>
    <t>37,061</t>
  </si>
  <si>
    <t>4,756</t>
  </si>
  <si>
    <t>132-81-82744</t>
  </si>
  <si>
    <t>55,653,291</t>
  </si>
  <si>
    <t>18,147,712</t>
  </si>
  <si>
    <t>27,958,483</t>
  </si>
  <si>
    <t>207,907</t>
  </si>
  <si>
    <t>4,654,654</t>
  </si>
  <si>
    <t>273,788</t>
  </si>
  <si>
    <t>358,212</t>
  </si>
  <si>
    <t>29,454</t>
  </si>
  <si>
    <t>3,504,876</t>
  </si>
  <si>
    <t>6,669</t>
  </si>
  <si>
    <t>134-81-07284</t>
  </si>
  <si>
    <t>63,424,484</t>
  </si>
  <si>
    <t>35,000,000</t>
  </si>
  <si>
    <t>13,161,675</t>
  </si>
  <si>
    <t>2,187,948</t>
  </si>
  <si>
    <t>8,718,833</t>
  </si>
  <si>
    <t>153,097</t>
  </si>
  <si>
    <t>3,251,877</t>
  </si>
  <si>
    <t>580,114</t>
  </si>
  <si>
    <t>370,938</t>
  </si>
  <si>
    <t>134-81-66022</t>
  </si>
  <si>
    <t>8,721,291</t>
  </si>
  <si>
    <t>4,986,742</t>
  </si>
  <si>
    <t>3,076,437</t>
  </si>
  <si>
    <t>314,917</t>
  </si>
  <si>
    <t>96,201</t>
  </si>
  <si>
    <t>63,584</t>
  </si>
  <si>
    <t>17,637</t>
  </si>
  <si>
    <t>2,791</t>
  </si>
  <si>
    <t>143,500</t>
  </si>
  <si>
    <t>1,224,280</t>
  </si>
  <si>
    <t>139-81-01193</t>
  </si>
  <si>
    <t>17,445,483</t>
  </si>
  <si>
    <t>3,917,970</t>
  </si>
  <si>
    <t>10,334,225</t>
  </si>
  <si>
    <t>1,106,643</t>
  </si>
  <si>
    <t>1,787,835</t>
  </si>
  <si>
    <t>128,442</t>
  </si>
  <si>
    <t>145,573</t>
  </si>
  <si>
    <t>24,796</t>
  </si>
  <si>
    <t>139-81-13175</t>
  </si>
  <si>
    <t>18,286,815</t>
  </si>
  <si>
    <t>9,390,897</t>
  </si>
  <si>
    <t>6,367,914</t>
  </si>
  <si>
    <t>563,435</t>
  </si>
  <si>
    <t>2,274,618</t>
  </si>
  <si>
    <t>662,159</t>
  </si>
  <si>
    <t>324,846</t>
  </si>
  <si>
    <t>118,930</t>
  </si>
  <si>
    <t>201-81-67068</t>
  </si>
  <si>
    <t>9,178,328</t>
  </si>
  <si>
    <t>5,843,387</t>
  </si>
  <si>
    <t>1,819,800</t>
  </si>
  <si>
    <t>987,816</t>
  </si>
  <si>
    <t>306,128</t>
  </si>
  <si>
    <t>85,997</t>
  </si>
  <si>
    <t>40,177</t>
  </si>
  <si>
    <t>15,662</t>
  </si>
  <si>
    <t>207-87-00994</t>
  </si>
  <si>
    <t>4,129,978</t>
  </si>
  <si>
    <t>1,190,711</t>
  </si>
  <si>
    <t>1,297,864</t>
  </si>
  <si>
    <t>448,628</t>
  </si>
  <si>
    <t>788,747</t>
  </si>
  <si>
    <t>253,321</t>
  </si>
  <si>
    <t>128,899</t>
  </si>
  <si>
    <t>21,807</t>
  </si>
  <si>
    <t>56,485</t>
  </si>
  <si>
    <t>208-81-18966</t>
  </si>
  <si>
    <t>13,398,475</t>
  </si>
  <si>
    <t>7,763,977</t>
  </si>
  <si>
    <t>2,518,789</t>
  </si>
  <si>
    <t>604,136</t>
  </si>
  <si>
    <t>2,041,978</t>
  </si>
  <si>
    <t>385,919</t>
  </si>
  <si>
    <t>214-81-54254</t>
  </si>
  <si>
    <t>8,365,958</t>
  </si>
  <si>
    <t>5,711,869</t>
  </si>
  <si>
    <t>2,330,585</t>
  </si>
  <si>
    <t>37,548</t>
  </si>
  <si>
    <t>58,761</t>
  </si>
  <si>
    <t>155,001</t>
  </si>
  <si>
    <t>46,057</t>
  </si>
  <si>
    <t>220-81-71883</t>
  </si>
  <si>
    <t>7,725,753</t>
  </si>
  <si>
    <t>4,063,146</t>
  </si>
  <si>
    <t>3,082,794</t>
  </si>
  <si>
    <t>155,876</t>
  </si>
  <si>
    <t>47,143</t>
  </si>
  <si>
    <t>72,864</t>
  </si>
  <si>
    <t>127,998</t>
  </si>
  <si>
    <t>410-81-51874</t>
  </si>
  <si>
    <t>21,667,950</t>
  </si>
  <si>
    <t>9,024,510</t>
  </si>
  <si>
    <t>8,324,070</t>
  </si>
  <si>
    <t>1,353,721</t>
  </si>
  <si>
    <t>2,213,956</t>
  </si>
  <si>
    <t>33,610</t>
  </si>
  <si>
    <t>521,493</t>
  </si>
  <si>
    <t>56,550</t>
  </si>
  <si>
    <t>559,922</t>
  </si>
  <si>
    <t>410-86-28908</t>
  </si>
  <si>
    <t>25,397,117</t>
  </si>
  <si>
    <t>4,220,471</t>
  </si>
  <si>
    <t>12,238,340</t>
  </si>
  <si>
    <t>47,121</t>
  </si>
  <si>
    <t>5,948,188</t>
  </si>
  <si>
    <t>8,120</t>
  </si>
  <si>
    <t>187,286</t>
  </si>
  <si>
    <t>475,069</t>
  </si>
  <si>
    <t>2,272,521</t>
  </si>
  <si>
    <t>59,098</t>
  </si>
  <si>
    <t>606-81-99839</t>
  </si>
  <si>
    <t>12,782,929</t>
  </si>
  <si>
    <t>6,610,616</t>
  </si>
  <si>
    <t>5,301,300</t>
  </si>
  <si>
    <t>731,493</t>
  </si>
  <si>
    <t>73,319</t>
  </si>
  <si>
    <t>6,868</t>
  </si>
  <si>
    <t>118,453</t>
  </si>
  <si>
    <t>31,680</t>
  </si>
  <si>
    <t>608-81-22961</t>
  </si>
  <si>
    <t>13,093,091</t>
  </si>
  <si>
    <t>9,553,940</t>
  </si>
  <si>
    <t>18,437</t>
  </si>
  <si>
    <t>2,417,201</t>
  </si>
  <si>
    <t>76,374</t>
  </si>
  <si>
    <t>44,799</t>
  </si>
  <si>
    <t>157,641</t>
  </si>
  <si>
    <t>65,620</t>
  </si>
  <si>
    <t>609-81-06343</t>
  </si>
  <si>
    <t>5,506,322</t>
  </si>
  <si>
    <t>1,929,900</t>
  </si>
  <si>
    <t>2,064,098</t>
  </si>
  <si>
    <t>705,346</t>
  </si>
  <si>
    <t>143,635</t>
  </si>
  <si>
    <t>23,087</t>
  </si>
  <si>
    <t>35,156</t>
  </si>
  <si>
    <t>605,099</t>
  </si>
  <si>
    <t>61,583</t>
  </si>
  <si>
    <t>615-81-23712</t>
  </si>
  <si>
    <t>4,496,909</t>
  </si>
  <si>
    <t>1,662,504</t>
  </si>
  <si>
    <t>1,094,776</t>
  </si>
  <si>
    <t>1,199,594</t>
  </si>
  <si>
    <t>108,984</t>
  </si>
  <si>
    <t>75,445</t>
  </si>
  <si>
    <t>348,730</t>
  </si>
  <si>
    <t>1,294,016</t>
  </si>
  <si>
    <t>617-81-37056</t>
  </si>
  <si>
    <t>10,798,947</t>
  </si>
  <si>
    <t>6,032,847</t>
  </si>
  <si>
    <t>4,376,562</t>
  </si>
  <si>
    <t>387</t>
  </si>
  <si>
    <t>77,806</t>
  </si>
  <si>
    <t>120,346</t>
  </si>
  <si>
    <t>2,008</t>
  </si>
  <si>
    <t>10,415</t>
  </si>
  <si>
    <t>248,107</t>
  </si>
  <si>
    <t>105-86-32664</t>
  </si>
  <si>
    <t>4,898,437</t>
  </si>
  <si>
    <t>1,328</t>
  </si>
  <si>
    <t>82,469</t>
  </si>
  <si>
    <t>14,409</t>
  </si>
  <si>
    <t>4,695,217</t>
  </si>
  <si>
    <t>105,986</t>
  </si>
  <si>
    <t>107-81-41621</t>
  </si>
  <si>
    <t>8,711,577</t>
  </si>
  <si>
    <t>3,709,530</t>
  </si>
  <si>
    <t>3,945,201</t>
  </si>
  <si>
    <t>20,145</t>
  </si>
  <si>
    <t>346,458</t>
  </si>
  <si>
    <t>62,202</t>
  </si>
  <si>
    <t>134,139</t>
  </si>
  <si>
    <t>336,350</t>
  </si>
  <si>
    <t>71,067</t>
  </si>
  <si>
    <t>86,485</t>
  </si>
  <si>
    <t>48,086</t>
  </si>
  <si>
    <t>122-81-51695</t>
  </si>
  <si>
    <t>10,770,297</t>
  </si>
  <si>
    <t>6,359,057</t>
  </si>
  <si>
    <t>2,248,080</t>
  </si>
  <si>
    <t>599,794</t>
  </si>
  <si>
    <t>224,340</t>
  </si>
  <si>
    <t>271,239</t>
  </si>
  <si>
    <t>11,846</t>
  </si>
  <si>
    <t>140,065</t>
  </si>
  <si>
    <t>123-81-00466</t>
  </si>
  <si>
    <t>32,311,760</t>
  </si>
  <si>
    <t>24,812,034</t>
  </si>
  <si>
    <t>6,499,022</t>
  </si>
  <si>
    <t>111,732</t>
  </si>
  <si>
    <t>395,003</t>
  </si>
  <si>
    <t>51,681</t>
  </si>
  <si>
    <t>13,150</t>
  </si>
  <si>
    <t>263,941</t>
  </si>
  <si>
    <t>94,130</t>
  </si>
  <si>
    <t>50,707</t>
  </si>
  <si>
    <t>124-81-34843</t>
  </si>
  <si>
    <t>8,564,693</t>
  </si>
  <si>
    <t>739,770</t>
  </si>
  <si>
    <t>6,060,157</t>
  </si>
  <si>
    <t>154,092</t>
  </si>
  <si>
    <t>1,080,526</t>
  </si>
  <si>
    <t>81,307</t>
  </si>
  <si>
    <t>448,842</t>
  </si>
  <si>
    <t>124-81-48819</t>
  </si>
  <si>
    <t>18,794,364</t>
  </si>
  <si>
    <t>6,414,122</t>
  </si>
  <si>
    <t>2,788,650</t>
  </si>
  <si>
    <t>275,384</t>
  </si>
  <si>
    <t>8,701,694</t>
  </si>
  <si>
    <t>196,123</t>
  </si>
  <si>
    <t>99,027</t>
  </si>
  <si>
    <t>98,534</t>
  </si>
  <si>
    <t>128-81-30193</t>
  </si>
  <si>
    <t>38,382,885</t>
  </si>
  <si>
    <t>20,879,269</t>
  </si>
  <si>
    <t>9,390,997</t>
  </si>
  <si>
    <t>68,865</t>
  </si>
  <si>
    <t>100,804</t>
  </si>
  <si>
    <t>10,131</t>
  </si>
  <si>
    <t>67,852</t>
  </si>
  <si>
    <t>7,040,036</t>
  </si>
  <si>
    <t>44,992</t>
  </si>
  <si>
    <t>129-81-18421</t>
  </si>
  <si>
    <t>24,624,602</t>
  </si>
  <si>
    <t>6,994,670</t>
  </si>
  <si>
    <t>5,941,926</t>
  </si>
  <si>
    <t>113,820</t>
  </si>
  <si>
    <t>8,363,953</t>
  </si>
  <si>
    <t>1,025,523</t>
  </si>
  <si>
    <t>969,098</t>
  </si>
  <si>
    <t>1,215,599</t>
  </si>
  <si>
    <t>8,736</t>
  </si>
  <si>
    <t>133-81-25483</t>
  </si>
  <si>
    <t>14,007,111</t>
  </si>
  <si>
    <t>5,868,334</t>
  </si>
  <si>
    <t>7,346,491</t>
  </si>
  <si>
    <t>281,287</t>
  </si>
  <si>
    <t>318,901</t>
  </si>
  <si>
    <t>25,285</t>
  </si>
  <si>
    <t>166,813</t>
  </si>
  <si>
    <t>37,723</t>
  </si>
  <si>
    <t>133-81-25858</t>
  </si>
  <si>
    <t>9,900,471</t>
  </si>
  <si>
    <t>5,780,727</t>
  </si>
  <si>
    <t>3,781,789</t>
  </si>
  <si>
    <t>7,599</t>
  </si>
  <si>
    <t>314,808</t>
  </si>
  <si>
    <t>134-81-52149</t>
  </si>
  <si>
    <t>54,280,140</t>
  </si>
  <si>
    <t>31,536,329</t>
  </si>
  <si>
    <t>15,056,631</t>
  </si>
  <si>
    <t>12,025</t>
  </si>
  <si>
    <t>5,098,005</t>
  </si>
  <si>
    <t>310,865</t>
  </si>
  <si>
    <t>4,644</t>
  </si>
  <si>
    <t>1,835,368</t>
  </si>
  <si>
    <t>427,157</t>
  </si>
  <si>
    <t>134-87-02637</t>
  </si>
  <si>
    <t>7,138,362</t>
  </si>
  <si>
    <t>4,267,515</t>
  </si>
  <si>
    <t>1,718,948</t>
  </si>
  <si>
    <t>97,506</t>
  </si>
  <si>
    <t>988,312</t>
  </si>
  <si>
    <t>16,632</t>
  </si>
  <si>
    <t>7,092</t>
  </si>
  <si>
    <t>40,810</t>
  </si>
  <si>
    <t>108,992</t>
  </si>
  <si>
    <t>136-81-20546</t>
  </si>
  <si>
    <t>8,846,500</t>
  </si>
  <si>
    <t>7,107,269</t>
  </si>
  <si>
    <t>1,317,558</t>
  </si>
  <si>
    <t>87,089</t>
  </si>
  <si>
    <t>101,676</t>
  </si>
  <si>
    <t>205,154</t>
  </si>
  <si>
    <t>23,396</t>
  </si>
  <si>
    <t>37,567</t>
  </si>
  <si>
    <t>137-86-10629</t>
  </si>
  <si>
    <t>8,064,192</t>
  </si>
  <si>
    <t>4,836,004</t>
  </si>
  <si>
    <t>2,945,579</t>
  </si>
  <si>
    <t>114,782</t>
  </si>
  <si>
    <t>57,328</t>
  </si>
  <si>
    <t>11,580</t>
  </si>
  <si>
    <t>98,219</t>
  </si>
  <si>
    <t>23,469</t>
  </si>
  <si>
    <t>139-81-12652</t>
  </si>
  <si>
    <t>25,892,173</t>
  </si>
  <si>
    <t>10,222,250</t>
  </si>
  <si>
    <t>11,961,194</t>
  </si>
  <si>
    <t>758,270</t>
  </si>
  <si>
    <t>1,507,529</t>
  </si>
  <si>
    <t>466,869</t>
  </si>
  <si>
    <t>39,989</t>
  </si>
  <si>
    <t>71,937</t>
  </si>
  <si>
    <t>481,000</t>
  </si>
  <si>
    <t>483,175</t>
  </si>
  <si>
    <t>140-81-06354</t>
  </si>
  <si>
    <t>17,254,102</t>
  </si>
  <si>
    <t>11,626,509</t>
  </si>
  <si>
    <t>4,969,538</t>
  </si>
  <si>
    <t>354,107</t>
  </si>
  <si>
    <t>16,267</t>
  </si>
  <si>
    <t>17,230</t>
  </si>
  <si>
    <t>54,093</t>
  </si>
  <si>
    <t>8,534</t>
  </si>
  <si>
    <t>140-81-79177</t>
  </si>
  <si>
    <t>211,380</t>
  </si>
  <si>
    <t>141,754</t>
  </si>
  <si>
    <t>4,715</t>
  </si>
  <si>
    <t>8,382</t>
  </si>
  <si>
    <t>5,385</t>
  </si>
  <si>
    <t>204-81-83204</t>
  </si>
  <si>
    <t>5,473,878</t>
  </si>
  <si>
    <t>16,775</t>
  </si>
  <si>
    <t>4,095,634</t>
  </si>
  <si>
    <t>30,232</t>
  </si>
  <si>
    <t>1,099,139</t>
  </si>
  <si>
    <t>135,652</t>
  </si>
  <si>
    <t>11,251</t>
  </si>
  <si>
    <t>28,233</t>
  </si>
  <si>
    <t>214-81-91598</t>
  </si>
  <si>
    <t>11,389,371</t>
  </si>
  <si>
    <t>6,728,812</t>
  </si>
  <si>
    <t>801,639</t>
  </si>
  <si>
    <t>757,879</t>
  </si>
  <si>
    <t>66,127</t>
  </si>
  <si>
    <t>6,323</t>
  </si>
  <si>
    <t>40,235</t>
  </si>
  <si>
    <t>3,296,019</t>
  </si>
  <si>
    <t>264-81-35970</t>
  </si>
  <si>
    <t>1,396,561</t>
  </si>
  <si>
    <t>214,389</t>
  </si>
  <si>
    <t>14,289</t>
  </si>
  <si>
    <t>962,257</t>
  </si>
  <si>
    <t>89,686</t>
  </si>
  <si>
    <t>7,137</t>
  </si>
  <si>
    <t>1,358,534</t>
  </si>
  <si>
    <t>303-81-11045</t>
  </si>
  <si>
    <t>47,806,221</t>
  </si>
  <si>
    <t>20,183,164</t>
  </si>
  <si>
    <t>16,833,729</t>
  </si>
  <si>
    <t>82,619</t>
  </si>
  <si>
    <t>7,221,390</t>
  </si>
  <si>
    <t>507,890</t>
  </si>
  <si>
    <t>93,945</t>
  </si>
  <si>
    <t>1,453,480</t>
  </si>
  <si>
    <t>827,400</t>
  </si>
  <si>
    <t>1,541,703</t>
  </si>
  <si>
    <t>307-81-17658</t>
  </si>
  <si>
    <t>7,600,170</t>
  </si>
  <si>
    <t>186,046</t>
  </si>
  <si>
    <t>1,070,186</t>
  </si>
  <si>
    <t>110,235</t>
  </si>
  <si>
    <t>4,828,743</t>
  </si>
  <si>
    <t>50,744</t>
  </si>
  <si>
    <t>133,444</t>
  </si>
  <si>
    <t>137,849</t>
  </si>
  <si>
    <t>127,687</t>
  </si>
  <si>
    <t>312-81-18023</t>
  </si>
  <si>
    <t>18,386,832</t>
  </si>
  <si>
    <t>2,423,336</t>
  </si>
  <si>
    <t>6,252,918</t>
  </si>
  <si>
    <t>320,221</t>
  </si>
  <si>
    <t>8,204,383</t>
  </si>
  <si>
    <t>72,620</t>
  </si>
  <si>
    <t>297,961</t>
  </si>
  <si>
    <t>815,392</t>
  </si>
  <si>
    <t>108,266</t>
  </si>
  <si>
    <t>409-81-99238</t>
  </si>
  <si>
    <t>15,894,789</t>
  </si>
  <si>
    <t>10,324,843</t>
  </si>
  <si>
    <t>4,175,935</t>
  </si>
  <si>
    <t>769,887</t>
  </si>
  <si>
    <t>259,414</t>
  </si>
  <si>
    <t>56,457</t>
  </si>
  <si>
    <t>47,815</t>
  </si>
  <si>
    <t>126,332</t>
  </si>
  <si>
    <t>504-81-35674</t>
  </si>
  <si>
    <t>36,067,867</t>
  </si>
  <si>
    <t>19,357,911</t>
  </si>
  <si>
    <t>13,925,825</t>
  </si>
  <si>
    <t>932,878</t>
  </si>
  <si>
    <t>92,878</t>
  </si>
  <si>
    <t>1,367,502</t>
  </si>
  <si>
    <t>168,498</t>
  </si>
  <si>
    <t>202,410</t>
  </si>
  <si>
    <t>603-81-32746</t>
  </si>
  <si>
    <t>6,877,405</t>
  </si>
  <si>
    <t>3,621,587</t>
  </si>
  <si>
    <t>1,759,990</t>
  </si>
  <si>
    <t>1,131,911</t>
  </si>
  <si>
    <t>130,447</t>
  </si>
  <si>
    <t>102,748</t>
  </si>
  <si>
    <t>608-81-09274</t>
  </si>
  <si>
    <t>983,147</t>
  </si>
  <si>
    <t>63,944</t>
  </si>
  <si>
    <t>13,643</t>
  </si>
  <si>
    <t>542,451</t>
  </si>
  <si>
    <t>82,817</t>
  </si>
  <si>
    <t>212,072</t>
  </si>
  <si>
    <t>53,919</t>
  </si>
  <si>
    <t>14,300</t>
  </si>
  <si>
    <t>33,841</t>
  </si>
  <si>
    <t>609-81-21306</t>
  </si>
  <si>
    <t>7,157,174</t>
  </si>
  <si>
    <t>3,845,203</t>
  </si>
  <si>
    <t>2,370,030</t>
  </si>
  <si>
    <t>545,054</t>
  </si>
  <si>
    <t>21,056</t>
  </si>
  <si>
    <t>32,245</t>
  </si>
  <si>
    <t>66,684</t>
  </si>
  <si>
    <t>1,237,102</t>
  </si>
  <si>
    <t>618-81-22217</t>
  </si>
  <si>
    <t>5,447,855</t>
  </si>
  <si>
    <t>439,710</t>
  </si>
  <si>
    <t>2,659,833</t>
  </si>
  <si>
    <t>77,572</t>
  </si>
  <si>
    <t>146,118</t>
  </si>
  <si>
    <t>158,488</t>
  </si>
  <si>
    <t>606,770</t>
  </si>
  <si>
    <t>514,571</t>
  </si>
  <si>
    <t>122-81-58515</t>
  </si>
  <si>
    <t>4,291,870</t>
  </si>
  <si>
    <t>941,090</t>
  </si>
  <si>
    <t>1,680,041</t>
  </si>
  <si>
    <t>13,850</t>
  </si>
  <si>
    <t>1,186,570</t>
  </si>
  <si>
    <t>88,035</t>
  </si>
  <si>
    <t>13,962</t>
  </si>
  <si>
    <t>368,321</t>
  </si>
  <si>
    <t>43,531</t>
  </si>
  <si>
    <t>133-81-22657</t>
  </si>
  <si>
    <t>12,687,132</t>
  </si>
  <si>
    <t>12,191,122</t>
  </si>
  <si>
    <t>248,261</t>
  </si>
  <si>
    <t>38,090</t>
  </si>
  <si>
    <t>195,856</t>
  </si>
  <si>
    <t>11,634</t>
  </si>
  <si>
    <t>134-81-41832</t>
  </si>
  <si>
    <t>11,587,814</t>
  </si>
  <si>
    <t>6,722,163</t>
  </si>
  <si>
    <t>3,031,097</t>
  </si>
  <si>
    <t>401,648</t>
  </si>
  <si>
    <t>426,494</t>
  </si>
  <si>
    <t>59,079</t>
  </si>
  <si>
    <t>13,200</t>
  </si>
  <si>
    <t>395,920</t>
  </si>
  <si>
    <t>36,260</t>
  </si>
  <si>
    <t>138-81-01638</t>
  </si>
  <si>
    <t>80,541,184</t>
  </si>
  <si>
    <t>56,914,074</t>
  </si>
  <si>
    <t>20,437,318</t>
  </si>
  <si>
    <t>1,007,358</t>
  </si>
  <si>
    <t>2,010,214</t>
  </si>
  <si>
    <t>144,701</t>
  </si>
  <si>
    <t>465</t>
  </si>
  <si>
    <t>27,054</t>
  </si>
  <si>
    <t>18,468</t>
  </si>
  <si>
    <t>139-81-18433</t>
  </si>
  <si>
    <t>16,645,524</t>
  </si>
  <si>
    <t>13,373,692</t>
  </si>
  <si>
    <t>2,323,658</t>
  </si>
  <si>
    <t>276,560</t>
  </si>
  <si>
    <t>53,683</t>
  </si>
  <si>
    <t>497</t>
  </si>
  <si>
    <t>7,248</t>
  </si>
  <si>
    <t>305-81-37658</t>
  </si>
  <si>
    <t>14,764,153</t>
  </si>
  <si>
    <t>4,648,604</t>
  </si>
  <si>
    <t>7,247,840</t>
  </si>
  <si>
    <t>858,729</t>
  </si>
  <si>
    <t>1,206,808</t>
  </si>
  <si>
    <t>94,708</t>
  </si>
  <si>
    <t>614,358</t>
  </si>
  <si>
    <t>607,134</t>
  </si>
  <si>
    <t>305-81-85413</t>
  </si>
  <si>
    <t>17,472,424</t>
  </si>
  <si>
    <t>6,694,486</t>
  </si>
  <si>
    <t>5,987,570</t>
  </si>
  <si>
    <t>22,967</t>
  </si>
  <si>
    <t>1,241,479</t>
  </si>
  <si>
    <t>19,077</t>
  </si>
  <si>
    <t>93,863</t>
  </si>
  <si>
    <t>90,894</t>
  </si>
  <si>
    <t>3,306,068</t>
  </si>
  <si>
    <t>1,955,498</t>
  </si>
  <si>
    <t>314-81-97529</t>
  </si>
  <si>
    <t>10,706,532</t>
  </si>
  <si>
    <t>2,056,999</t>
  </si>
  <si>
    <t>7,252,201</t>
  </si>
  <si>
    <t>819,112</t>
  </si>
  <si>
    <t>57,248</t>
  </si>
  <si>
    <t>12,739</t>
  </si>
  <si>
    <t>68,893</t>
  </si>
  <si>
    <t>347,040</t>
  </si>
  <si>
    <t>33,364</t>
  </si>
  <si>
    <t>314-86-57202</t>
  </si>
  <si>
    <t>7,704,081</t>
  </si>
  <si>
    <t>1,644,578</t>
  </si>
  <si>
    <t>4,595,332</t>
  </si>
  <si>
    <t>90,445</t>
  </si>
  <si>
    <t>683,179</t>
  </si>
  <si>
    <t>3,255</t>
  </si>
  <si>
    <t>97,307</t>
  </si>
  <si>
    <t>100,976</t>
  </si>
  <si>
    <t>429,366</t>
  </si>
  <si>
    <t>1,094,839</t>
  </si>
  <si>
    <t>317-81-22143</t>
  </si>
  <si>
    <t>7,687,665</t>
  </si>
  <si>
    <t>6,420,782</t>
  </si>
  <si>
    <t>199,389</t>
  </si>
  <si>
    <t>594,308</t>
  </si>
  <si>
    <t>156,414</t>
  </si>
  <si>
    <t>236,030</t>
  </si>
  <si>
    <t>82,754</t>
  </si>
  <si>
    <t>402-81-15620</t>
  </si>
  <si>
    <t>6,546,477</t>
  </si>
  <si>
    <t>1,822,872</t>
  </si>
  <si>
    <t>3,208,664</t>
  </si>
  <si>
    <t>545,141</t>
  </si>
  <si>
    <t>288,754</t>
  </si>
  <si>
    <t>114,496</t>
  </si>
  <si>
    <t>566,550</t>
  </si>
  <si>
    <t>128,684</t>
  </si>
  <si>
    <t>558-86-02063</t>
  </si>
  <si>
    <t>15,775,655</t>
  </si>
  <si>
    <t>5,745,539</t>
  </si>
  <si>
    <t>8,927,485</t>
  </si>
  <si>
    <t>40,769</t>
  </si>
  <si>
    <t>5,531</t>
  </si>
  <si>
    <t>529,030</t>
  </si>
  <si>
    <t>182,647</t>
  </si>
  <si>
    <t>85,700</t>
  </si>
  <si>
    <t>69,000</t>
  </si>
  <si>
    <t>455,357</t>
  </si>
  <si>
    <t>621-81-10755</t>
  </si>
  <si>
    <t>10,959,867</t>
  </si>
  <si>
    <t>7,753,229</t>
  </si>
  <si>
    <t>2,587,079</t>
  </si>
  <si>
    <t>274,758</t>
  </si>
  <si>
    <t>236,302</t>
  </si>
  <si>
    <t>62,558</t>
  </si>
  <si>
    <t>108-81-84924</t>
  </si>
  <si>
    <t>34,368,244</t>
  </si>
  <si>
    <t>20,273,996</t>
  </si>
  <si>
    <t>9,627,765</t>
  </si>
  <si>
    <t>22,034</t>
  </si>
  <si>
    <t>2,685,508</t>
  </si>
  <si>
    <t>6,520</t>
  </si>
  <si>
    <t>201,361</t>
  </si>
  <si>
    <t>518,900</t>
  </si>
  <si>
    <t>3,805,310</t>
  </si>
  <si>
    <t>109-81-64708</t>
  </si>
  <si>
    <t>58,110,770</t>
  </si>
  <si>
    <t>26,610,318</t>
  </si>
  <si>
    <t>13,318,864</t>
  </si>
  <si>
    <t>618,017</t>
  </si>
  <si>
    <t>244,160</t>
  </si>
  <si>
    <t>2,500</t>
  </si>
  <si>
    <t>343,309</t>
  </si>
  <si>
    <t>5,877,096</t>
  </si>
  <si>
    <t>48,750</t>
  </si>
  <si>
    <t>113-81-53175</t>
  </si>
  <si>
    <t>19,326,978</t>
  </si>
  <si>
    <t>15,152,696</t>
  </si>
  <si>
    <t>1,494,038</t>
  </si>
  <si>
    <t>120,254</t>
  </si>
  <si>
    <t>55,153</t>
  </si>
  <si>
    <t>1,764,469</t>
  </si>
  <si>
    <t>447,009</t>
  </si>
  <si>
    <t>1,409</t>
  </si>
  <si>
    <t>136,166</t>
  </si>
  <si>
    <t>16,375</t>
  </si>
  <si>
    <t>133-81-27481</t>
  </si>
  <si>
    <t>20,092,398</t>
  </si>
  <si>
    <t>7,674,157</t>
  </si>
  <si>
    <t>4,842,386</t>
  </si>
  <si>
    <t>296,290</t>
  </si>
  <si>
    <t>145,743</t>
  </si>
  <si>
    <t>660,748</t>
  </si>
  <si>
    <t>606,879</t>
  </si>
  <si>
    <t>5,666,182</t>
  </si>
  <si>
    <t>133-81-33722</t>
  </si>
  <si>
    <t>9,846,042</t>
  </si>
  <si>
    <t>4,930,534</t>
  </si>
  <si>
    <t>4,567,673</t>
  </si>
  <si>
    <t>49,952</t>
  </si>
  <si>
    <t>243,432</t>
  </si>
  <si>
    <t>20,868</t>
  </si>
  <si>
    <t>33,583</t>
  </si>
  <si>
    <t>5,511</t>
  </si>
  <si>
    <t>133-81-37918</t>
  </si>
  <si>
    <t>20,999,591</t>
  </si>
  <si>
    <t>14,519,165</t>
  </si>
  <si>
    <t>5,023,063</t>
  </si>
  <si>
    <t>287,155</t>
  </si>
  <si>
    <t>691,304</t>
  </si>
  <si>
    <t>96,648</t>
  </si>
  <si>
    <t>6,441,267</t>
  </si>
  <si>
    <t>137-81-69616</t>
  </si>
  <si>
    <t>7,611,154</t>
  </si>
  <si>
    <t>5,629,111</t>
  </si>
  <si>
    <t>1,818,460</t>
  </si>
  <si>
    <t>45,077</t>
  </si>
  <si>
    <t>65,749</t>
  </si>
  <si>
    <t>451,865</t>
  </si>
  <si>
    <t>18,482</t>
  </si>
  <si>
    <t>1,410</t>
  </si>
  <si>
    <t>141-81-04742</t>
  </si>
  <si>
    <t>8,765,896</t>
  </si>
  <si>
    <t>1,452,231</t>
  </si>
  <si>
    <t>547,525</t>
  </si>
  <si>
    <t>4,075,524</t>
  </si>
  <si>
    <t>79,206</t>
  </si>
  <si>
    <t>39,480</t>
  </si>
  <si>
    <t>1,084,526</t>
  </si>
  <si>
    <t>372,836</t>
  </si>
  <si>
    <t>214-87-74820</t>
  </si>
  <si>
    <t>116,356,410</t>
  </si>
  <si>
    <t>5,647,894</t>
  </si>
  <si>
    <t>18,516,672</t>
  </si>
  <si>
    <t>499,615</t>
  </si>
  <si>
    <t>63,490,257</t>
  </si>
  <si>
    <t>16,568</t>
  </si>
  <si>
    <t>2,546,012</t>
  </si>
  <si>
    <t>24,266,529</t>
  </si>
  <si>
    <t>867,874</t>
  </si>
  <si>
    <t>109-81-35222</t>
  </si>
  <si>
    <t>12,849,753</t>
  </si>
  <si>
    <t>6,482,770</t>
  </si>
  <si>
    <t>5,596,144</t>
  </si>
  <si>
    <t>103,660</t>
  </si>
  <si>
    <t>93,787</t>
  </si>
  <si>
    <t>159,866</t>
  </si>
  <si>
    <t>302,374</t>
  </si>
  <si>
    <t>83,152</t>
  </si>
  <si>
    <t>109-81-76863</t>
  </si>
  <si>
    <t>24,339,398</t>
  </si>
  <si>
    <t>10,680,538</t>
  </si>
  <si>
    <t>11,377,913</t>
  </si>
  <si>
    <t>668,092</t>
  </si>
  <si>
    <t>64,023</t>
  </si>
  <si>
    <t>89,475</t>
  </si>
  <si>
    <t>366,800</t>
  </si>
  <si>
    <t>202,021</t>
  </si>
  <si>
    <t>116-81-05823</t>
  </si>
  <si>
    <t>6,342,451</t>
  </si>
  <si>
    <t>2,767,993</t>
  </si>
  <si>
    <t>2,751,283</t>
  </si>
  <si>
    <t>707,617</t>
  </si>
  <si>
    <t>9,626</t>
  </si>
  <si>
    <t>37,051</t>
  </si>
  <si>
    <t>64,221</t>
  </si>
  <si>
    <t>123-86-00461</t>
  </si>
  <si>
    <t>20,137,003</t>
  </si>
  <si>
    <t>8,397,792</t>
  </si>
  <si>
    <t>8,134,899</t>
  </si>
  <si>
    <t>246,225</t>
  </si>
  <si>
    <t>2,870,059</t>
  </si>
  <si>
    <t>31,871</t>
  </si>
  <si>
    <t>37,607</t>
  </si>
  <si>
    <t>59,246</t>
  </si>
  <si>
    <t>292,614</t>
  </si>
  <si>
    <t>356,937</t>
  </si>
  <si>
    <t>29,546</t>
  </si>
  <si>
    <t>124-81-46728</t>
  </si>
  <si>
    <t>11,949,997</t>
  </si>
  <si>
    <t>3,853,744</t>
  </si>
  <si>
    <t>4,002,847</t>
  </si>
  <si>
    <t>86,327</t>
  </si>
  <si>
    <t>417,539</t>
  </si>
  <si>
    <t>339,749</t>
  </si>
  <si>
    <t>3,214,497</t>
  </si>
  <si>
    <t>169,804</t>
  </si>
  <si>
    <t>128-86-38884</t>
  </si>
  <si>
    <t>20,792,344</t>
  </si>
  <si>
    <t>15,471,119</t>
  </si>
  <si>
    <t>3,666,147</t>
  </si>
  <si>
    <t>758,491</t>
  </si>
  <si>
    <t>60,184</t>
  </si>
  <si>
    <t>157</t>
  </si>
  <si>
    <t>77,013</t>
  </si>
  <si>
    <t>129-81-27328</t>
  </si>
  <si>
    <t>22,800,827</t>
  </si>
  <si>
    <t>6,409,446</t>
  </si>
  <si>
    <t>2,008,700</t>
  </si>
  <si>
    <t>153,697</t>
  </si>
  <si>
    <t>10,521,574</t>
  </si>
  <si>
    <t>35,058</t>
  </si>
  <si>
    <t>2,703,664</t>
  </si>
  <si>
    <t>73,933</t>
  </si>
  <si>
    <t>885,057</t>
  </si>
  <si>
    <t>38,832</t>
  </si>
  <si>
    <t>135-81-54193</t>
  </si>
  <si>
    <t>17,009,893</t>
  </si>
  <si>
    <t>6,426,208</t>
  </si>
  <si>
    <t>1,622,754</t>
  </si>
  <si>
    <t>906,795</t>
  </si>
  <si>
    <t>191,204</t>
  </si>
  <si>
    <t>1,092,786</t>
  </si>
  <si>
    <t>6,517,243</t>
  </si>
  <si>
    <t>7,829,028</t>
  </si>
  <si>
    <t>139-81-06261</t>
  </si>
  <si>
    <t>7,942,199</t>
  </si>
  <si>
    <t>5,188,881</t>
  </si>
  <si>
    <t>1,353,954</t>
  </si>
  <si>
    <t>206,040</t>
  </si>
  <si>
    <t>380,006</t>
  </si>
  <si>
    <t>716,833</t>
  </si>
  <si>
    <t>10,987</t>
  </si>
  <si>
    <t>23,018</t>
  </si>
  <si>
    <t>141-81-07924</t>
  </si>
  <si>
    <t>1,797,570</t>
  </si>
  <si>
    <t>39,910</t>
  </si>
  <si>
    <t>85,533</t>
  </si>
  <si>
    <t>799,875</t>
  </si>
  <si>
    <t>360,780</t>
  </si>
  <si>
    <t>46,504</t>
  </si>
  <si>
    <t>127,468</t>
  </si>
  <si>
    <t>337,500</t>
  </si>
  <si>
    <t>59,204</t>
  </si>
  <si>
    <t>211-86-07816</t>
  </si>
  <si>
    <t>7,924,489</t>
  </si>
  <si>
    <t>2,881,608</t>
  </si>
  <si>
    <t>4,270,563</t>
  </si>
  <si>
    <t>637,081</t>
  </si>
  <si>
    <t>35,230</t>
  </si>
  <si>
    <t>4,088</t>
  </si>
  <si>
    <t>5,300,839</t>
  </si>
  <si>
    <t>214-86-75308</t>
  </si>
  <si>
    <t>13,357,049</t>
  </si>
  <si>
    <t>3,631,163</t>
  </si>
  <si>
    <t>3,134,652</t>
  </si>
  <si>
    <t>3,090,914</t>
  </si>
  <si>
    <t>66,825</t>
  </si>
  <si>
    <t>203,049</t>
  </si>
  <si>
    <t>2,592,766</t>
  </si>
  <si>
    <t>359,309</t>
  </si>
  <si>
    <t>220-81-46327</t>
  </si>
  <si>
    <t>16,744,573</t>
  </si>
  <si>
    <t>4,195,258</t>
  </si>
  <si>
    <t>6,235,669</t>
  </si>
  <si>
    <t>81,975</t>
  </si>
  <si>
    <t>1,267,554</t>
  </si>
  <si>
    <t>117,773</t>
  </si>
  <si>
    <t>366,321</t>
  </si>
  <si>
    <t>54,216</t>
  </si>
  <si>
    <t>214,105</t>
  </si>
  <si>
    <t>1,494,275</t>
  </si>
  <si>
    <t>234-82-00161</t>
  </si>
  <si>
    <t>1,623,811</t>
  </si>
  <si>
    <t>781,664</t>
  </si>
  <si>
    <t>770,877</t>
  </si>
  <si>
    <t>1,745</t>
  </si>
  <si>
    <t>30,023</t>
  </si>
  <si>
    <t>51,923</t>
  </si>
  <si>
    <t>301-81-66490</t>
  </si>
  <si>
    <t>23,312,347</t>
  </si>
  <si>
    <t>4,055,477</t>
  </si>
  <si>
    <t>7,426,722</t>
  </si>
  <si>
    <t>8,978,023</t>
  </si>
  <si>
    <t>522,410</t>
  </si>
  <si>
    <t>954,732</t>
  </si>
  <si>
    <t>123,616</t>
  </si>
  <si>
    <t>301-86-04499</t>
  </si>
  <si>
    <t>8,909,030</t>
  </si>
  <si>
    <t>7,326,247</t>
  </si>
  <si>
    <t>592,111</t>
  </si>
  <si>
    <t>81,209</t>
  </si>
  <si>
    <t>589,510</t>
  </si>
  <si>
    <t>137,996</t>
  </si>
  <si>
    <t>305-81-66527</t>
  </si>
  <si>
    <t>23,666,472</t>
  </si>
  <si>
    <t>7,424,654</t>
  </si>
  <si>
    <t>6,322,653</t>
  </si>
  <si>
    <t>5,436,193</t>
  </si>
  <si>
    <t>84,390</t>
  </si>
  <si>
    <t>100,994</t>
  </si>
  <si>
    <t>104,039</t>
  </si>
  <si>
    <t>1,931,222</t>
  </si>
  <si>
    <t>43,946</t>
  </si>
  <si>
    <t>306-81-02147</t>
  </si>
  <si>
    <t>42,362,807</t>
  </si>
  <si>
    <t>34,286,742</t>
  </si>
  <si>
    <t>5,755,400</t>
  </si>
  <si>
    <t>168,808</t>
  </si>
  <si>
    <t>15,781</t>
  </si>
  <si>
    <t>158,865</t>
  </si>
  <si>
    <t>1,972,764</t>
  </si>
  <si>
    <t>347-81-02279</t>
  </si>
  <si>
    <t>64,904,458</t>
  </si>
  <si>
    <t>43,826,860</t>
  </si>
  <si>
    <t>15,610,404</t>
  </si>
  <si>
    <t>491,809</t>
  </si>
  <si>
    <t>1,565,992</t>
  </si>
  <si>
    <t>48,693</t>
  </si>
  <si>
    <t>721,749</t>
  </si>
  <si>
    <t>961,539</t>
  </si>
  <si>
    <t>140,855</t>
  </si>
  <si>
    <t>1,341,119</t>
  </si>
  <si>
    <t>513-81-31196</t>
  </si>
  <si>
    <t>17,478,969</t>
  </si>
  <si>
    <t>11,955,080</t>
  </si>
  <si>
    <t>4,807,337</t>
  </si>
  <si>
    <t>84,703</t>
  </si>
  <si>
    <t>87,920</t>
  </si>
  <si>
    <t>7,916</t>
  </si>
  <si>
    <t>130,151</t>
  </si>
  <si>
    <t>47,824</t>
  </si>
  <si>
    <t>615-81-29415</t>
  </si>
  <si>
    <t>6,900,299</t>
  </si>
  <si>
    <t>5,061,939</t>
  </si>
  <si>
    <t>1,628,949</t>
  </si>
  <si>
    <t>20,117</t>
  </si>
  <si>
    <t>71,964</t>
  </si>
  <si>
    <t>18,194</t>
  </si>
  <si>
    <t>49,005</t>
  </si>
  <si>
    <t>621-81-29496</t>
  </si>
  <si>
    <t>21,174,816</t>
  </si>
  <si>
    <t>14,236,502</t>
  </si>
  <si>
    <t>5,483,117</t>
  </si>
  <si>
    <t>1,206,795</t>
  </si>
  <si>
    <t>36,622</t>
  </si>
  <si>
    <t>156,481</t>
  </si>
  <si>
    <t>66</t>
  </si>
  <si>
    <t>212</t>
  </si>
  <si>
    <t>9,307,938</t>
  </si>
  <si>
    <t>621-81-42150</t>
  </si>
  <si>
    <t>10,812,140</t>
  </si>
  <si>
    <t>10,222,734</t>
  </si>
  <si>
    <t>42,496</t>
  </si>
  <si>
    <t>14,388</t>
  </si>
  <si>
    <t>134,917</t>
  </si>
  <si>
    <t>37,692</t>
  </si>
  <si>
    <t>5,992</t>
  </si>
  <si>
    <t>64,180</t>
  </si>
  <si>
    <t>179,165</t>
  </si>
  <si>
    <t>107-86-80236</t>
  </si>
  <si>
    <t>149,037,707</t>
  </si>
  <si>
    <t>131,666,210</t>
  </si>
  <si>
    <t>12,149,919</t>
  </si>
  <si>
    <t>2,034,369</t>
  </si>
  <si>
    <t>859,104</t>
  </si>
  <si>
    <t>168,895</t>
  </si>
  <si>
    <t>316,023</t>
  </si>
  <si>
    <t>836,568</t>
  </si>
  <si>
    <t>109-86-17840</t>
  </si>
  <si>
    <t>18,550,540</t>
  </si>
  <si>
    <t>13,271,034</t>
  </si>
  <si>
    <t>4,208,942</t>
  </si>
  <si>
    <t>297,766</t>
  </si>
  <si>
    <t>69,714</t>
  </si>
  <si>
    <t>9,072</t>
  </si>
  <si>
    <t>166,703</t>
  </si>
  <si>
    <t>30,906</t>
  </si>
  <si>
    <t>113-81-46733</t>
  </si>
  <si>
    <t>13,727,954</t>
  </si>
  <si>
    <t>11,934,129</t>
  </si>
  <si>
    <t>1,685,955</t>
  </si>
  <si>
    <t>106,289</t>
  </si>
  <si>
    <t>122-81-36689</t>
  </si>
  <si>
    <t>16,712,520</t>
  </si>
  <si>
    <t>5,120,635</t>
  </si>
  <si>
    <t>9,732,641</t>
  </si>
  <si>
    <t>1,211,582</t>
  </si>
  <si>
    <t>122,668</t>
  </si>
  <si>
    <t>156,244</t>
  </si>
  <si>
    <t>35,859</t>
  </si>
  <si>
    <t>16,953</t>
  </si>
  <si>
    <t>124-81-79097</t>
  </si>
  <si>
    <t>10,271,728</t>
  </si>
  <si>
    <t>6,747,119</t>
  </si>
  <si>
    <t>3,403,326</t>
  </si>
  <si>
    <t>39,308</t>
  </si>
  <si>
    <t>26,435</t>
  </si>
  <si>
    <t>10,106</t>
  </si>
  <si>
    <t>16,588</t>
  </si>
  <si>
    <t>3,253,737</t>
  </si>
  <si>
    <t>127-81-48496</t>
  </si>
  <si>
    <t>8,756,693</t>
  </si>
  <si>
    <t>2,860,276</t>
  </si>
  <si>
    <t>4,557,783</t>
  </si>
  <si>
    <t>104,443</t>
  </si>
  <si>
    <t>888,508</t>
  </si>
  <si>
    <t>15,204</t>
  </si>
  <si>
    <t>120,425</t>
  </si>
  <si>
    <t>48,053</t>
  </si>
  <si>
    <t>162,000</t>
  </si>
  <si>
    <t>312-81-43522</t>
  </si>
  <si>
    <t>13,446,044</t>
  </si>
  <si>
    <t>7,450,453</t>
  </si>
  <si>
    <t>147,796</t>
  </si>
  <si>
    <t>4,034,772</t>
  </si>
  <si>
    <t>45,910</t>
  </si>
  <si>
    <t>366,509</t>
  </si>
  <si>
    <t>542,152</t>
  </si>
  <si>
    <t>312-81-70728</t>
  </si>
  <si>
    <t>7,338,940</t>
  </si>
  <si>
    <t>4,369,342</t>
  </si>
  <si>
    <t>1,173,473</t>
  </si>
  <si>
    <t>48,778</t>
  </si>
  <si>
    <t>23,422</t>
  </si>
  <si>
    <t>1,362,018</t>
  </si>
  <si>
    <t>273,740</t>
  </si>
  <si>
    <t>97,430</t>
  </si>
  <si>
    <t>11,124</t>
  </si>
  <si>
    <t>387-87-00136</t>
  </si>
  <si>
    <t>15,519,269</t>
  </si>
  <si>
    <t>12,562,579</t>
  </si>
  <si>
    <t>356,130</t>
  </si>
  <si>
    <t>1,780,901</t>
  </si>
  <si>
    <t>58,177</t>
  </si>
  <si>
    <t>94,995</t>
  </si>
  <si>
    <t>30,140</t>
  </si>
  <si>
    <t>468-88-01713</t>
  </si>
  <si>
    <t>30,179,349</t>
  </si>
  <si>
    <t>14,005,356</t>
  </si>
  <si>
    <t>9,092,361</t>
  </si>
  <si>
    <t>3,238,289</t>
  </si>
  <si>
    <t>142,749</t>
  </si>
  <si>
    <t>100,613</t>
  </si>
  <si>
    <t>2,782,667</t>
  </si>
  <si>
    <t>705,100</t>
  </si>
  <si>
    <t>67,645</t>
  </si>
  <si>
    <t>603-81-15335</t>
  </si>
  <si>
    <t>37,174,095</t>
  </si>
  <si>
    <t>19,021,362</t>
  </si>
  <si>
    <t>16,095,103</t>
  </si>
  <si>
    <t>794,879</t>
  </si>
  <si>
    <t>175,983</t>
  </si>
  <si>
    <t>839,269</t>
  </si>
  <si>
    <t>2,328</t>
  </si>
  <si>
    <t>603-81-53907</t>
  </si>
  <si>
    <t>32,817,184</t>
  </si>
  <si>
    <t>19,904,898</t>
  </si>
  <si>
    <t>11,398,055</t>
  </si>
  <si>
    <t>267,623</t>
  </si>
  <si>
    <t>1,066,380</t>
  </si>
  <si>
    <t>34,429</t>
  </si>
  <si>
    <t>97,604</t>
  </si>
  <si>
    <t>48,197</t>
  </si>
  <si>
    <t>256,826</t>
  </si>
  <si>
    <t>609-81-64697</t>
  </si>
  <si>
    <t>12,504,753</t>
  </si>
  <si>
    <t>8,853,488</t>
  </si>
  <si>
    <t>2,527,603</t>
  </si>
  <si>
    <t>464,513</t>
  </si>
  <si>
    <t>260,867</t>
  </si>
  <si>
    <t>108,101</t>
  </si>
  <si>
    <t>210,488</t>
  </si>
  <si>
    <t>12,148</t>
  </si>
  <si>
    <t>680</t>
  </si>
  <si>
    <t>609-81-81774</t>
  </si>
  <si>
    <t>115,517,552</t>
  </si>
  <si>
    <t>101,758,349</t>
  </si>
  <si>
    <t>10,605,409</t>
  </si>
  <si>
    <t>1,360,764</t>
  </si>
  <si>
    <t>972,282</t>
  </si>
  <si>
    <t>92,184</t>
  </si>
  <si>
    <t>121,866</t>
  </si>
  <si>
    <t>3,633,381</t>
  </si>
  <si>
    <t>609-86-05316</t>
  </si>
  <si>
    <t>11,861,195</t>
  </si>
  <si>
    <t>5,938,444</t>
  </si>
  <si>
    <t>3,822,391</t>
  </si>
  <si>
    <t>372,568</t>
  </si>
  <si>
    <t>32,821</t>
  </si>
  <si>
    <t>14,026</t>
  </si>
  <si>
    <t>14,454</t>
  </si>
  <si>
    <t>1,657,547</t>
  </si>
  <si>
    <t>30,892</t>
  </si>
  <si>
    <t>610-81-02779</t>
  </si>
  <si>
    <t>50,785,298</t>
  </si>
  <si>
    <t>30,407,988</t>
  </si>
  <si>
    <t>14,036,811</t>
  </si>
  <si>
    <t>4,130,541</t>
  </si>
  <si>
    <t>1,497,047</t>
  </si>
  <si>
    <t>285,091</t>
  </si>
  <si>
    <t>159,202</t>
  </si>
  <si>
    <t>164,500</t>
  </si>
  <si>
    <t>87,460</t>
  </si>
  <si>
    <t>610-86-25350</t>
  </si>
  <si>
    <t>25,162,336</t>
  </si>
  <si>
    <t>14,338,513</t>
  </si>
  <si>
    <t>7,454,686</t>
  </si>
  <si>
    <t>355,822</t>
  </si>
  <si>
    <t>2,200,622</t>
  </si>
  <si>
    <t>121,088</t>
  </si>
  <si>
    <t>80,362</t>
  </si>
  <si>
    <t>57,967</t>
  </si>
  <si>
    <t>465,915</t>
  </si>
  <si>
    <t>835,533</t>
  </si>
  <si>
    <t>615-81-13738</t>
  </si>
  <si>
    <t>19,761,314</t>
  </si>
  <si>
    <t>12,628,356</t>
  </si>
  <si>
    <t>5,139,310</t>
  </si>
  <si>
    <t>216,510</t>
  </si>
  <si>
    <t>533,367</t>
  </si>
  <si>
    <t>58,764</t>
  </si>
  <si>
    <t>36,480</t>
  </si>
  <si>
    <t>615-81-20957</t>
  </si>
  <si>
    <t>22,496,347</t>
  </si>
  <si>
    <t>2,984,632</t>
  </si>
  <si>
    <t>4,947,932</t>
  </si>
  <si>
    <t>104,577</t>
  </si>
  <si>
    <t>10,021,522</t>
  </si>
  <si>
    <t>148,860</t>
  </si>
  <si>
    <t>43,947</t>
  </si>
  <si>
    <t>546,296</t>
  </si>
  <si>
    <t>589,940</t>
  </si>
  <si>
    <t>113-81-38965</t>
  </si>
  <si>
    <t>4,230,578</t>
  </si>
  <si>
    <t>2,155,893</t>
  </si>
  <si>
    <t>1,524,420</t>
  </si>
  <si>
    <t>3,100</t>
  </si>
  <si>
    <t>2,535</t>
  </si>
  <si>
    <t>544,596</t>
  </si>
  <si>
    <t>116-81-11102</t>
  </si>
  <si>
    <t>9,168,955</t>
  </si>
  <si>
    <t>5,033,579</t>
  </si>
  <si>
    <t>3,847,056</t>
  </si>
  <si>
    <t>63,537</t>
  </si>
  <si>
    <t>52,082</t>
  </si>
  <si>
    <t>104,919</t>
  </si>
  <si>
    <t>29,339</t>
  </si>
  <si>
    <t>28,729</t>
  </si>
  <si>
    <t>7,481</t>
  </si>
  <si>
    <t>118-81-13858</t>
  </si>
  <si>
    <t>12,418,065</t>
  </si>
  <si>
    <t>10,550,710</t>
  </si>
  <si>
    <t>1,295,731</t>
  </si>
  <si>
    <t>82,383</t>
  </si>
  <si>
    <t>51,614</t>
  </si>
  <si>
    <t>10,160</t>
  </si>
  <si>
    <t>53,652</t>
  </si>
  <si>
    <t>585,502</t>
  </si>
  <si>
    <t>119-81-92045</t>
  </si>
  <si>
    <t>14,941,979</t>
  </si>
  <si>
    <t>6,583,462</t>
  </si>
  <si>
    <t>7,675,104</t>
  </si>
  <si>
    <t>4,339</t>
  </si>
  <si>
    <t>213,536</t>
  </si>
  <si>
    <t>9,409</t>
  </si>
  <si>
    <t>86,703</t>
  </si>
  <si>
    <t>54,950</t>
  </si>
  <si>
    <t>122-81-18599</t>
  </si>
  <si>
    <t>23,105,122</t>
  </si>
  <si>
    <t>15,358,831</t>
  </si>
  <si>
    <t>7,016,138</t>
  </si>
  <si>
    <t>457,271</t>
  </si>
  <si>
    <t>181,278</t>
  </si>
  <si>
    <t>45,943</t>
  </si>
  <si>
    <t>27,552</t>
  </si>
  <si>
    <t>215-81-97881</t>
  </si>
  <si>
    <t>1,403,118</t>
  </si>
  <si>
    <t>472,181</t>
  </si>
  <si>
    <t>673,820</t>
  </si>
  <si>
    <t>4,412</t>
  </si>
  <si>
    <t>63,807</t>
  </si>
  <si>
    <t>14,349</t>
  </si>
  <si>
    <t>218-81-00328</t>
  </si>
  <si>
    <t>51,332,666</t>
  </si>
  <si>
    <t>16,583,760</t>
  </si>
  <si>
    <t>6,104,623</t>
  </si>
  <si>
    <t>314,683</t>
  </si>
  <si>
    <t>2,018</t>
  </si>
  <si>
    <t>26,618</t>
  </si>
  <si>
    <t>987,059</t>
  </si>
  <si>
    <t>80,900</t>
  </si>
  <si>
    <t>160,781</t>
  </si>
  <si>
    <t>229-81-20983</t>
  </si>
  <si>
    <t>2,279,164</t>
  </si>
  <si>
    <t>1,190,365</t>
  </si>
  <si>
    <t>1,045,766</t>
  </si>
  <si>
    <t>40,338</t>
  </si>
  <si>
    <t>39,776</t>
  </si>
  <si>
    <t>2,617</t>
  </si>
  <si>
    <t>123,819</t>
  </si>
  <si>
    <t>229-81-28699</t>
  </si>
  <si>
    <t>8,100,269</t>
  </si>
  <si>
    <t>4,739,242</t>
  </si>
  <si>
    <t>2,116,540</t>
  </si>
  <si>
    <t>257,950</t>
  </si>
  <si>
    <t>47,194</t>
  </si>
  <si>
    <t>30,244</t>
  </si>
  <si>
    <t>114,102</t>
  </si>
  <si>
    <t>146,742</t>
  </si>
  <si>
    <t>2,783,667</t>
  </si>
  <si>
    <t>606-81-55578</t>
  </si>
  <si>
    <t>99,509,701</t>
  </si>
  <si>
    <t>79,629,308</t>
  </si>
  <si>
    <t>18,869,719</t>
  </si>
  <si>
    <t>8,844</t>
  </si>
  <si>
    <t>134,403</t>
  </si>
  <si>
    <t>806,183</t>
  </si>
  <si>
    <t>61,245</t>
  </si>
  <si>
    <t>4,068,818</t>
  </si>
  <si>
    <t>121-81-76558</t>
  </si>
  <si>
    <t>8,722,883</t>
  </si>
  <si>
    <t>6,821,751</t>
  </si>
  <si>
    <t>1,347,767</t>
  </si>
  <si>
    <t>23,680</t>
  </si>
  <si>
    <t>340,489</t>
  </si>
  <si>
    <t>115,418</t>
  </si>
  <si>
    <t>10,495</t>
  </si>
  <si>
    <t>13,943</t>
  </si>
  <si>
    <t>123-81-48043</t>
  </si>
  <si>
    <t>5,572,270</t>
  </si>
  <si>
    <t>309,356</t>
  </si>
  <si>
    <t>801,783</t>
  </si>
  <si>
    <t>1,354,757</t>
  </si>
  <si>
    <t>4,488</t>
  </si>
  <si>
    <t>124-81-34315</t>
  </si>
  <si>
    <t>57,432,717</t>
  </si>
  <si>
    <t>37,592,795</t>
  </si>
  <si>
    <t>5,321,624</t>
  </si>
  <si>
    <t>2,566,731</t>
  </si>
  <si>
    <t>10,764,713</t>
  </si>
  <si>
    <t>301,679</t>
  </si>
  <si>
    <t>131,203</t>
  </si>
  <si>
    <t>235,883</t>
  </si>
  <si>
    <t>477,727</t>
  </si>
  <si>
    <t>53,508</t>
  </si>
  <si>
    <t>124-87-28789</t>
  </si>
  <si>
    <t>21,545,656</t>
  </si>
  <si>
    <t>12,473,386</t>
  </si>
  <si>
    <t>8,031,589</t>
  </si>
  <si>
    <t>187,049</t>
  </si>
  <si>
    <t>44,665</t>
  </si>
  <si>
    <t>149,183</t>
  </si>
  <si>
    <t>129-86-32694</t>
  </si>
  <si>
    <t>1,622,189</t>
  </si>
  <si>
    <t>177,846</t>
  </si>
  <si>
    <t>552,908</t>
  </si>
  <si>
    <t>6,486</t>
  </si>
  <si>
    <t>618,574</t>
  </si>
  <si>
    <t>131-81-19404</t>
  </si>
  <si>
    <t>12,962,019</t>
  </si>
  <si>
    <t>4,825,291</t>
  </si>
  <si>
    <t>4,435,013</t>
  </si>
  <si>
    <t>3,445,979</t>
  </si>
  <si>
    <t>130,398</t>
  </si>
  <si>
    <t>23,549</t>
  </si>
  <si>
    <t>95,349</t>
  </si>
  <si>
    <t>6,801</t>
  </si>
  <si>
    <t>134-81-02450</t>
  </si>
  <si>
    <t>18,618,100</t>
  </si>
  <si>
    <t>11,007,267</t>
  </si>
  <si>
    <t>5,109,492</t>
  </si>
  <si>
    <t>613,752</t>
  </si>
  <si>
    <t>892,560</t>
  </si>
  <si>
    <t>9,371</t>
  </si>
  <si>
    <t>350,956</t>
  </si>
  <si>
    <t>272,074</t>
  </si>
  <si>
    <t>1,391,742</t>
  </si>
  <si>
    <t>506-81-53663</t>
  </si>
  <si>
    <t>748,633</t>
  </si>
  <si>
    <t>251,594</t>
  </si>
  <si>
    <t>430,700</t>
  </si>
  <si>
    <t>59,916</t>
  </si>
  <si>
    <t>6,424</t>
  </si>
  <si>
    <t>14,884</t>
  </si>
  <si>
    <t>506-81-53872</t>
  </si>
  <si>
    <t>585,535</t>
  </si>
  <si>
    <t>27,422</t>
  </si>
  <si>
    <t>477,484</t>
  </si>
  <si>
    <t>68,130</t>
  </si>
  <si>
    <t>610-81-06800</t>
  </si>
  <si>
    <t>270,435,943</t>
  </si>
  <si>
    <t>163,842,548</t>
  </si>
  <si>
    <t>64,570,512</t>
  </si>
  <si>
    <t>20,848,921</t>
  </si>
  <si>
    <t>18,663,581</t>
  </si>
  <si>
    <t>92,053</t>
  </si>
  <si>
    <t>573,395</t>
  </si>
  <si>
    <t>827,710</t>
  </si>
  <si>
    <t>561,186</t>
  </si>
  <si>
    <t>621-81-71617</t>
  </si>
  <si>
    <t>8,669,418</t>
  </si>
  <si>
    <t>4,683,776</t>
  </si>
  <si>
    <t>3,211,045</t>
  </si>
  <si>
    <t>473,816</t>
  </si>
  <si>
    <t>109,680</t>
  </si>
  <si>
    <t>32,815</t>
  </si>
  <si>
    <t>158,286</t>
  </si>
  <si>
    <t>60,428</t>
  </si>
  <si>
    <t>124-86-82559</t>
  </si>
  <si>
    <t>19,515,490</t>
  </si>
  <si>
    <t>10,701,300</t>
  </si>
  <si>
    <t>8,330,858</t>
  </si>
  <si>
    <t>19,380</t>
  </si>
  <si>
    <t>56,789</t>
  </si>
  <si>
    <t>264,858</t>
  </si>
  <si>
    <t>31,689</t>
  </si>
  <si>
    <t>256,901</t>
  </si>
  <si>
    <t>130-81-33247</t>
  </si>
  <si>
    <t>51,075,663</t>
  </si>
  <si>
    <t>18,475,101</t>
  </si>
  <si>
    <t>32,133,230</t>
  </si>
  <si>
    <t>103,164</t>
  </si>
  <si>
    <t>7,044</t>
  </si>
  <si>
    <t>176,909</t>
  </si>
  <si>
    <t>335,201</t>
  </si>
  <si>
    <t>130-86-03087</t>
  </si>
  <si>
    <t>8,387,617</t>
  </si>
  <si>
    <t>3,477,699</t>
  </si>
  <si>
    <t>4,479,982</t>
  </si>
  <si>
    <t>28,472</t>
  </si>
  <si>
    <t>74,681</t>
  </si>
  <si>
    <t>51,437</t>
  </si>
  <si>
    <t>368,148</t>
  </si>
  <si>
    <t>131-81-80364</t>
  </si>
  <si>
    <t>3,455,673</t>
  </si>
  <si>
    <t>2,404,949</t>
  </si>
  <si>
    <t>845,296</t>
  </si>
  <si>
    <t>201,358</t>
  </si>
  <si>
    <t>4,002</t>
  </si>
  <si>
    <t>163</t>
  </si>
  <si>
    <t>134-86-22975</t>
  </si>
  <si>
    <t>26,589,511</t>
  </si>
  <si>
    <t>15,674,076</t>
  </si>
  <si>
    <t>10,650,497</t>
  </si>
  <si>
    <t>186,881</t>
  </si>
  <si>
    <t>2,324</t>
  </si>
  <si>
    <t>60,386</t>
  </si>
  <si>
    <t>250,687</t>
  </si>
  <si>
    <t>137-81-49911</t>
  </si>
  <si>
    <t>36,665,383</t>
  </si>
  <si>
    <t>30,318,311</t>
  </si>
  <si>
    <t>6,002,270</t>
  </si>
  <si>
    <t>162,703</t>
  </si>
  <si>
    <t>129,657</t>
  </si>
  <si>
    <t>20,745</t>
  </si>
  <si>
    <t>505,814</t>
  </si>
  <si>
    <t>615-81-35557</t>
  </si>
  <si>
    <t>33,335,310</t>
  </si>
  <si>
    <t>22,841,856</t>
  </si>
  <si>
    <t>9,033,924</t>
  </si>
  <si>
    <t>576,625</t>
  </si>
  <si>
    <t>519,745</t>
  </si>
  <si>
    <t>35,417</t>
  </si>
  <si>
    <t>79,991</t>
  </si>
  <si>
    <t>143,302</t>
  </si>
  <si>
    <t>116-81-04862</t>
  </si>
  <si>
    <t>15,448,100</t>
  </si>
  <si>
    <t>7,629,025</t>
  </si>
  <si>
    <t>3,776,217</t>
  </si>
  <si>
    <t>1,936,683</t>
  </si>
  <si>
    <t>15,767</t>
  </si>
  <si>
    <t>328,132</t>
  </si>
  <si>
    <t>64,820</t>
  </si>
  <si>
    <t>571,501</t>
  </si>
  <si>
    <t>139-81-28455</t>
  </si>
  <si>
    <t>16,767,997</t>
  </si>
  <si>
    <t>12,892,837</t>
  </si>
  <si>
    <t>3,369,190</t>
  </si>
  <si>
    <t>245,056</t>
  </si>
  <si>
    <t>106,340</t>
  </si>
  <si>
    <t>34,618</t>
  </si>
  <si>
    <t>20,029</t>
  </si>
  <si>
    <t>56,047</t>
  </si>
  <si>
    <t>57,420</t>
  </si>
  <si>
    <t>81,329</t>
  </si>
  <si>
    <t>312-81-78827</t>
  </si>
  <si>
    <t>5,010,292</t>
  </si>
  <si>
    <t>2,695,471</t>
  </si>
  <si>
    <t>1,422,245</t>
  </si>
  <si>
    <t>50,871</t>
  </si>
  <si>
    <t>60,468</t>
  </si>
  <si>
    <t>12,599</t>
  </si>
  <si>
    <t>20,169</t>
  </si>
  <si>
    <t>154,378</t>
  </si>
  <si>
    <t>510-87-01701</t>
  </si>
  <si>
    <t>18,749,276</t>
  </si>
  <si>
    <t>4,736,816</t>
  </si>
  <si>
    <t>6,382,473</t>
  </si>
  <si>
    <t>912,534</t>
  </si>
  <si>
    <t>3,509,288</t>
  </si>
  <si>
    <t>16,258</t>
  </si>
  <si>
    <t>724,196</t>
  </si>
  <si>
    <t>315,913</t>
  </si>
  <si>
    <t>1,499,200</t>
  </si>
  <si>
    <t>1,096,899</t>
  </si>
  <si>
    <t>606-81-43577</t>
  </si>
  <si>
    <t>15,554,820</t>
  </si>
  <si>
    <t>8,167,171</t>
  </si>
  <si>
    <t>3,546,927</t>
  </si>
  <si>
    <t>36,728</t>
  </si>
  <si>
    <t>1,532,795</t>
  </si>
  <si>
    <t>145,705</t>
  </si>
  <si>
    <t>78,210</t>
  </si>
  <si>
    <t>2,040,118</t>
  </si>
  <si>
    <t>18,340</t>
  </si>
  <si>
    <t>120-81-50894</t>
  </si>
  <si>
    <t>27,788,669</t>
  </si>
  <si>
    <t>17,942,058</t>
  </si>
  <si>
    <t>5,425,881</t>
  </si>
  <si>
    <t>538,194</t>
  </si>
  <si>
    <t>176,205</t>
  </si>
  <si>
    <t>157,948</t>
  </si>
  <si>
    <t>1,878,122</t>
  </si>
  <si>
    <t>199,561</t>
  </si>
  <si>
    <t>134-81-01470</t>
  </si>
  <si>
    <t>7,020,053</t>
  </si>
  <si>
    <t>2,662,161</t>
  </si>
  <si>
    <t>322,980</t>
  </si>
  <si>
    <t>316,442</t>
  </si>
  <si>
    <t>62,908</t>
  </si>
  <si>
    <t>2,675</t>
  </si>
  <si>
    <t>12,910</t>
  </si>
  <si>
    <t>212-81-21494</t>
  </si>
  <si>
    <t>19,108,157</t>
  </si>
  <si>
    <t>9,091,136</t>
  </si>
  <si>
    <t>9,179,396</t>
  </si>
  <si>
    <t>33,046</t>
  </si>
  <si>
    <t>215,231</t>
  </si>
  <si>
    <t>63,978</t>
  </si>
  <si>
    <t>213,640</t>
  </si>
  <si>
    <t>503-81-11626</t>
  </si>
  <si>
    <t>35,516,443</t>
  </si>
  <si>
    <t>22,609,030</t>
  </si>
  <si>
    <t>10,872,439</t>
  </si>
  <si>
    <t>167,383</t>
  </si>
  <si>
    <t>986,310</t>
  </si>
  <si>
    <t>349,480</t>
  </si>
  <si>
    <t>124,138</t>
  </si>
  <si>
    <t>107-87-33496</t>
  </si>
  <si>
    <t>11,653,655</t>
  </si>
  <si>
    <t>8,543,626</t>
  </si>
  <si>
    <t>1,743,943</t>
  </si>
  <si>
    <t>167,977</t>
  </si>
  <si>
    <t>738,240</t>
  </si>
  <si>
    <t>16,104</t>
  </si>
  <si>
    <t>72,991</t>
  </si>
  <si>
    <t>26,800</t>
  </si>
  <si>
    <t>646,124</t>
  </si>
  <si>
    <t>119-86-03509</t>
  </si>
  <si>
    <t>3,107,816</t>
  </si>
  <si>
    <t>1,215,594</t>
  </si>
  <si>
    <t>1,065,663</t>
  </si>
  <si>
    <t>140,997</t>
  </si>
  <si>
    <t>53,204</t>
  </si>
  <si>
    <t>435,109</t>
  </si>
  <si>
    <t>14,363</t>
  </si>
  <si>
    <t>81,481</t>
  </si>
  <si>
    <t>61,271</t>
  </si>
  <si>
    <t>72,600</t>
  </si>
  <si>
    <t>31,587</t>
  </si>
  <si>
    <t>121-81-80348</t>
  </si>
  <si>
    <t>9,550,682</t>
  </si>
  <si>
    <t>9,089,758</t>
  </si>
  <si>
    <t>62,644</t>
  </si>
  <si>
    <t>252,341</t>
  </si>
  <si>
    <t>1,002</t>
  </si>
  <si>
    <t>433</t>
  </si>
  <si>
    <t>122-81-25620</t>
  </si>
  <si>
    <t>3,884,652</t>
  </si>
  <si>
    <t>1,697,836</t>
  </si>
  <si>
    <t>938,088</t>
  </si>
  <si>
    <t>928,539</t>
  </si>
  <si>
    <t>2,195</t>
  </si>
  <si>
    <t>32,352</t>
  </si>
  <si>
    <t>27,029</t>
  </si>
  <si>
    <t>167,611</t>
  </si>
  <si>
    <t>67,738</t>
  </si>
  <si>
    <t>124-81-44939</t>
  </si>
  <si>
    <t>14,722,293</t>
  </si>
  <si>
    <t>12,433,955</t>
  </si>
  <si>
    <t>1,246,493</t>
  </si>
  <si>
    <t>49,634</t>
  </si>
  <si>
    <t>44,561</t>
  </si>
  <si>
    <t>211,282</t>
  </si>
  <si>
    <t>28,277</t>
  </si>
  <si>
    <t>18,973</t>
  </si>
  <si>
    <t>18,326</t>
  </si>
  <si>
    <t>124-81-82817</t>
  </si>
  <si>
    <t>21,354,393</t>
  </si>
  <si>
    <t>8,563,607</t>
  </si>
  <si>
    <t>11,705,689</t>
  </si>
  <si>
    <t>370,770</t>
  </si>
  <si>
    <t>416,654</t>
  </si>
  <si>
    <t>20,312</t>
  </si>
  <si>
    <t>169,093</t>
  </si>
  <si>
    <t>125-81-62809</t>
  </si>
  <si>
    <t>21,678,267</t>
  </si>
  <si>
    <t>10,770,013</t>
  </si>
  <si>
    <t>8,218,417</t>
  </si>
  <si>
    <t>625,291</t>
  </si>
  <si>
    <t>137,657</t>
  </si>
  <si>
    <t>301,966</t>
  </si>
  <si>
    <t>131-86-03741</t>
  </si>
  <si>
    <t>28,341,884</t>
  </si>
  <si>
    <t>21,786,257</t>
  </si>
  <si>
    <t>5,406,737</t>
  </si>
  <si>
    <t>912,345</t>
  </si>
  <si>
    <t>68,148</t>
  </si>
  <si>
    <t>9,627</t>
  </si>
  <si>
    <t>139-81-08935</t>
  </si>
  <si>
    <t>14,492,290</t>
  </si>
  <si>
    <t>11,353,099</t>
  </si>
  <si>
    <t>2,240,429</t>
  </si>
  <si>
    <t>2,251</t>
  </si>
  <si>
    <t>57,640</t>
  </si>
  <si>
    <t>140,280</t>
  </si>
  <si>
    <t>4,126</t>
  </si>
  <si>
    <t>45,041</t>
  </si>
  <si>
    <t>1,279</t>
  </si>
  <si>
    <t>140-81-37459</t>
  </si>
  <si>
    <t>434,136</t>
  </si>
  <si>
    <t>13,423</t>
  </si>
  <si>
    <t>18,034</t>
  </si>
  <si>
    <t>21,167</t>
  </si>
  <si>
    <t>54,966</t>
  </si>
  <si>
    <t>251,189</t>
  </si>
  <si>
    <t>115,007</t>
  </si>
  <si>
    <t>215,894</t>
  </si>
  <si>
    <t>184-86-00281</t>
  </si>
  <si>
    <t>4,837,920</t>
  </si>
  <si>
    <t>2,050,845</t>
  </si>
  <si>
    <t>1,665,526</t>
  </si>
  <si>
    <t>998,265</t>
  </si>
  <si>
    <t>54,212</t>
  </si>
  <si>
    <t>58,964</t>
  </si>
  <si>
    <t>1,157,028</t>
  </si>
  <si>
    <t>210-81-01231</t>
  </si>
  <si>
    <t>1,048,037</t>
  </si>
  <si>
    <t>16,826,626</t>
  </si>
  <si>
    <t>3,910,571</t>
  </si>
  <si>
    <t>41,457</t>
  </si>
  <si>
    <t>447,870</t>
  </si>
  <si>
    <t>49,217</t>
  </si>
  <si>
    <t>312-86-74957</t>
  </si>
  <si>
    <t>19,344,442</t>
  </si>
  <si>
    <t>5,753,758</t>
  </si>
  <si>
    <t>13,067,160</t>
  </si>
  <si>
    <t>5,256</t>
  </si>
  <si>
    <t>20,090</t>
  </si>
  <si>
    <t>149,636</t>
  </si>
  <si>
    <t>139,808</t>
  </si>
  <si>
    <t>34,540</t>
  </si>
  <si>
    <t>314-81-43101</t>
  </si>
  <si>
    <t>17,944,140</t>
  </si>
  <si>
    <t>9,942,914</t>
  </si>
  <si>
    <t>7,258,467</t>
  </si>
  <si>
    <t>321,926</t>
  </si>
  <si>
    <t>184,448</t>
  </si>
  <si>
    <t>75,102</t>
  </si>
  <si>
    <t>192,816</t>
  </si>
  <si>
    <t>415-88-00869</t>
  </si>
  <si>
    <t>2,311,850</t>
  </si>
  <si>
    <t>285,901</t>
  </si>
  <si>
    <t>1,929,959</t>
  </si>
  <si>
    <t>64,700</t>
  </si>
  <si>
    <t>848,029</t>
  </si>
  <si>
    <t>417-81-49613</t>
  </si>
  <si>
    <t>24,158,349</t>
  </si>
  <si>
    <t>9,257,209</t>
  </si>
  <si>
    <t>10,305,717</t>
  </si>
  <si>
    <t>125,984</t>
  </si>
  <si>
    <t>4,005,597</t>
  </si>
  <si>
    <t>68,648</t>
  </si>
  <si>
    <t>29,775</t>
  </si>
  <si>
    <t>150,677</t>
  </si>
  <si>
    <t>72,423</t>
  </si>
  <si>
    <t>461-87-01165</t>
  </si>
  <si>
    <t>4,580,538</t>
  </si>
  <si>
    <t>3,211,287</t>
  </si>
  <si>
    <t>1,005,977</t>
  </si>
  <si>
    <t>304,775</t>
  </si>
  <si>
    <t>18,706</t>
  </si>
  <si>
    <t>5,809</t>
  </si>
  <si>
    <t>28,664</t>
  </si>
  <si>
    <t>92,108</t>
  </si>
  <si>
    <t>503-81-28637</t>
  </si>
  <si>
    <t>11,005,675</t>
  </si>
  <si>
    <t>4,017,727</t>
  </si>
  <si>
    <t>6,406,482</t>
  </si>
  <si>
    <t>202,020</t>
  </si>
  <si>
    <t>143,243</t>
  </si>
  <si>
    <t>150,168</t>
  </si>
  <si>
    <t>75,962</t>
  </si>
  <si>
    <t>609-81-38559</t>
  </si>
  <si>
    <t>20,112,860</t>
  </si>
  <si>
    <t>10,681,914</t>
  </si>
  <si>
    <t>5,853,817</t>
  </si>
  <si>
    <t>2,252,259</t>
  </si>
  <si>
    <t>74,935</t>
  </si>
  <si>
    <t>20,736</t>
  </si>
  <si>
    <t>1,123,435</t>
  </si>
  <si>
    <t>609-86-17976</t>
  </si>
  <si>
    <t>8,217,946</t>
  </si>
  <si>
    <t>5,878,224</t>
  </si>
  <si>
    <t>914,219</t>
  </si>
  <si>
    <t>1,215,122</t>
  </si>
  <si>
    <t>100,849</t>
  </si>
  <si>
    <t>32,057</t>
  </si>
  <si>
    <t>11,838</t>
  </si>
  <si>
    <t>65,630</t>
  </si>
  <si>
    <t>610-81-12302</t>
  </si>
  <si>
    <t>15,037,163</t>
  </si>
  <si>
    <t>10,788,762</t>
  </si>
  <si>
    <t>2,135,409</t>
  </si>
  <si>
    <t>395,309</t>
  </si>
  <si>
    <t>1,168,343</t>
  </si>
  <si>
    <t>66,751</t>
  </si>
  <si>
    <t>51,509</t>
  </si>
  <si>
    <t>3,405</t>
  </si>
  <si>
    <t>93,700</t>
  </si>
  <si>
    <t>217,886</t>
  </si>
  <si>
    <t>613-81-65055</t>
  </si>
  <si>
    <t>5,873,607</t>
  </si>
  <si>
    <t>2,486,342</t>
  </si>
  <si>
    <t>2,591,122</t>
  </si>
  <si>
    <t>68,985</t>
  </si>
  <si>
    <t>569,317</t>
  </si>
  <si>
    <t>30,016</t>
  </si>
  <si>
    <t>23,586</t>
  </si>
  <si>
    <t>100,750</t>
  </si>
  <si>
    <t>621-81-71257</t>
  </si>
  <si>
    <t>13,771,843</t>
  </si>
  <si>
    <t>4,658,536</t>
  </si>
  <si>
    <t>8,041,783</t>
  </si>
  <si>
    <t>197,149</t>
  </si>
  <si>
    <t>79,813</t>
  </si>
  <si>
    <t>1,271,596</t>
  </si>
  <si>
    <t>735-81-02063</t>
  </si>
  <si>
    <t>20,478,989</t>
  </si>
  <si>
    <t>9,108,226</t>
  </si>
  <si>
    <t>10,323,778</t>
  </si>
  <si>
    <t>728,660</t>
  </si>
  <si>
    <t>209,848</t>
  </si>
  <si>
    <t>11,626</t>
  </si>
  <si>
    <t>37,215</t>
  </si>
  <si>
    <t>3,063</t>
  </si>
  <si>
    <t>771-88-02433</t>
  </si>
  <si>
    <t>21,744,731</t>
  </si>
  <si>
    <t>10,275,433</t>
  </si>
  <si>
    <t>8,393,738</t>
  </si>
  <si>
    <t>4,097</t>
  </si>
  <si>
    <t>2,031,826</t>
  </si>
  <si>
    <t>107,142</t>
  </si>
  <si>
    <t>513,008</t>
  </si>
  <si>
    <t>285,040</t>
  </si>
  <si>
    <t>774-88-01210</t>
  </si>
  <si>
    <t>14,374</t>
  </si>
  <si>
    <t>820-86-01256</t>
  </si>
  <si>
    <t>9,408,773</t>
  </si>
  <si>
    <t>3,109,911</t>
  </si>
  <si>
    <t>3,414,706</t>
  </si>
  <si>
    <t>106,887</t>
  </si>
  <si>
    <t>1,574,097</t>
  </si>
  <si>
    <t>498,836</t>
  </si>
  <si>
    <t>34,748</t>
  </si>
  <si>
    <t>27,472</t>
  </si>
  <si>
    <t>111,606</t>
  </si>
  <si>
    <t>333,540</t>
  </si>
  <si>
    <t>2,015,698</t>
  </si>
  <si>
    <t>834-81-02069</t>
  </si>
  <si>
    <t>19,684,609</t>
  </si>
  <si>
    <t>7,678,527</t>
  </si>
  <si>
    <t>10,112,166</t>
  </si>
  <si>
    <t>230,399</t>
  </si>
  <si>
    <t>392,576</t>
  </si>
  <si>
    <t>139,070</t>
  </si>
  <si>
    <t>741,256</t>
  </si>
  <si>
    <t>194,218</t>
  </si>
  <si>
    <t>160,382</t>
  </si>
  <si>
    <t>830,937</t>
  </si>
  <si>
    <t>119-86-23150</t>
  </si>
  <si>
    <t>3,224,515</t>
  </si>
  <si>
    <t>2,841,236</t>
  </si>
  <si>
    <t>95,290</t>
  </si>
  <si>
    <t>230,478</t>
  </si>
  <si>
    <t>292,530</t>
  </si>
  <si>
    <t>125-81-21448</t>
  </si>
  <si>
    <t>3,577,664</t>
  </si>
  <si>
    <t>1,991,251</t>
  </si>
  <si>
    <t>942,461</t>
  </si>
  <si>
    <t>155,619</t>
  </si>
  <si>
    <t>443,285</t>
  </si>
  <si>
    <t>20,240</t>
  </si>
  <si>
    <t>24,807</t>
  </si>
  <si>
    <t>50,740</t>
  </si>
  <si>
    <t>127-81-32785</t>
  </si>
  <si>
    <t>34,768,583</t>
  </si>
  <si>
    <t>18,175,125</t>
  </si>
  <si>
    <t>6,818,651</t>
  </si>
  <si>
    <t>114,240</t>
  </si>
  <si>
    <t>4,072,726</t>
  </si>
  <si>
    <t>409,072</t>
  </si>
  <si>
    <t>22,883</t>
  </si>
  <si>
    <t>4,543,978</t>
  </si>
  <si>
    <t>411,812</t>
  </si>
  <si>
    <t>302-81-09605</t>
  </si>
  <si>
    <t>3,957,484</t>
  </si>
  <si>
    <t>1,476,461</t>
  </si>
  <si>
    <t>1,052,252</t>
  </si>
  <si>
    <t>129,110</t>
  </si>
  <si>
    <t>861,149</t>
  </si>
  <si>
    <t>149,317</t>
  </si>
  <si>
    <t>308-81-26897</t>
  </si>
  <si>
    <t>9,650,545</t>
  </si>
  <si>
    <t>4,478,231</t>
  </si>
  <si>
    <t>4,149,967</t>
  </si>
  <si>
    <t>576,384</t>
  </si>
  <si>
    <t>309,496</t>
  </si>
  <si>
    <t>17,405</t>
  </si>
  <si>
    <t>43,519</t>
  </si>
  <si>
    <t>312-81-24132</t>
  </si>
  <si>
    <t>10,991,994</t>
  </si>
  <si>
    <t>6,942,228</t>
  </si>
  <si>
    <t>3,687,235</t>
  </si>
  <si>
    <t>98,876</t>
  </si>
  <si>
    <t>4,372</t>
  </si>
  <si>
    <t>135,899</t>
  </si>
  <si>
    <t>10,337</t>
  </si>
  <si>
    <t>16,132</t>
  </si>
  <si>
    <t>1,607,620</t>
  </si>
  <si>
    <t>315-81-00920</t>
  </si>
  <si>
    <t>16,935,461</t>
  </si>
  <si>
    <t>13,297,883</t>
  </si>
  <si>
    <t>1,706,375</t>
  </si>
  <si>
    <t>102,328</t>
  </si>
  <si>
    <t>1,310,489</t>
  </si>
  <si>
    <t>212,616</t>
  </si>
  <si>
    <t>121,763</t>
  </si>
  <si>
    <t>48,907</t>
  </si>
  <si>
    <t>116,100</t>
  </si>
  <si>
    <t>49,071</t>
  </si>
  <si>
    <t>402-81-49528</t>
  </si>
  <si>
    <t>26,431,223</t>
  </si>
  <si>
    <t>13,922,489</t>
  </si>
  <si>
    <t>10,715,557</t>
  </si>
  <si>
    <t>289,050</t>
  </si>
  <si>
    <t>1,570</t>
  </si>
  <si>
    <t>1,289,716</t>
  </si>
  <si>
    <t>10,014</t>
  </si>
  <si>
    <t>69,810</t>
  </si>
  <si>
    <t>403-81-68192</t>
  </si>
  <si>
    <t>4,493,130</t>
  </si>
  <si>
    <t>1,643,545</t>
  </si>
  <si>
    <t>1,841,020</t>
  </si>
  <si>
    <t>846,095</t>
  </si>
  <si>
    <t>152,511</t>
  </si>
  <si>
    <t>5,108</t>
  </si>
  <si>
    <t>404-81-34768</t>
  </si>
  <si>
    <t>3,591,827</t>
  </si>
  <si>
    <t>1,283,428</t>
  </si>
  <si>
    <t>1,389,196</t>
  </si>
  <si>
    <t>756,274</t>
  </si>
  <si>
    <t>131,610</t>
  </si>
  <si>
    <t>31,319</t>
  </si>
  <si>
    <t>4,152</t>
  </si>
  <si>
    <t>503-81-33649</t>
  </si>
  <si>
    <t>6,635,803</t>
  </si>
  <si>
    <t>3,688,589</t>
  </si>
  <si>
    <t>2,463,103</t>
  </si>
  <si>
    <t>4,145</t>
  </si>
  <si>
    <t>261,707</t>
  </si>
  <si>
    <t>81,528</t>
  </si>
  <si>
    <t>35,591</t>
  </si>
  <si>
    <t>141,087</t>
  </si>
  <si>
    <t>504-81-04185</t>
  </si>
  <si>
    <t>37,039,426</t>
  </si>
  <si>
    <t>21,214,126</t>
  </si>
  <si>
    <t>13,988,051</t>
  </si>
  <si>
    <t>452,592</t>
  </si>
  <si>
    <t>509,083</t>
  </si>
  <si>
    <t>326,247</t>
  </si>
  <si>
    <t>396,626</t>
  </si>
  <si>
    <t>26,700</t>
  </si>
  <si>
    <t>23,592</t>
  </si>
  <si>
    <t>613-81-11904</t>
  </si>
  <si>
    <t>14,286,609</t>
  </si>
  <si>
    <t>12,277,565</t>
  </si>
  <si>
    <t>498,125</t>
  </si>
  <si>
    <t>1,209</t>
  </si>
  <si>
    <t>1,024,271</t>
  </si>
  <si>
    <t>203,636</t>
  </si>
  <si>
    <t>182,372</t>
  </si>
  <si>
    <t>16,762</t>
  </si>
  <si>
    <t>42,246</t>
  </si>
  <si>
    <t>613-81-79132</t>
  </si>
  <si>
    <t>9,922,348</t>
  </si>
  <si>
    <t>4,421,681</t>
  </si>
  <si>
    <t>2,420,808</t>
  </si>
  <si>
    <t>2,613,610</t>
  </si>
  <si>
    <t>321,628</t>
  </si>
  <si>
    <t>70,285</t>
  </si>
  <si>
    <t>540,875</t>
  </si>
  <si>
    <t>123-86-08352</t>
  </si>
  <si>
    <t>2,448,975</t>
  </si>
  <si>
    <t>191,318</t>
  </si>
  <si>
    <t>277,522</t>
  </si>
  <si>
    <t>61,244</t>
  </si>
  <si>
    <t>178,630</t>
  </si>
  <si>
    <t>124-87-31775</t>
  </si>
  <si>
    <t>18,332,942</t>
  </si>
  <si>
    <t>6,708,557</t>
  </si>
  <si>
    <t>9,668,980</t>
  </si>
  <si>
    <t>146,483</t>
  </si>
  <si>
    <t>91,791</t>
  </si>
  <si>
    <t>162,808</t>
  </si>
  <si>
    <t>272,833</t>
  </si>
  <si>
    <t>109,354</t>
  </si>
  <si>
    <t>504,104</t>
  </si>
  <si>
    <t>314-81-14800</t>
  </si>
  <si>
    <t>61,193,174</t>
  </si>
  <si>
    <t>40,979,043</t>
  </si>
  <si>
    <t>12,744,731</t>
  </si>
  <si>
    <t>226,460</t>
  </si>
  <si>
    <t>4,617,405</t>
  </si>
  <si>
    <t>47,165</t>
  </si>
  <si>
    <t>2,337,600</t>
  </si>
  <si>
    <t>2,766,616</t>
  </si>
  <si>
    <t>503-81-52160</t>
  </si>
  <si>
    <t>45,642,248</t>
  </si>
  <si>
    <t>21,897,561</t>
  </si>
  <si>
    <t>13,930,045</t>
  </si>
  <si>
    <t>8,154,973</t>
  </si>
  <si>
    <t>298,645</t>
  </si>
  <si>
    <t>1,079,332</t>
  </si>
  <si>
    <t>180,331</t>
  </si>
  <si>
    <t>758,572</t>
  </si>
  <si>
    <t>620-81-11649</t>
  </si>
  <si>
    <t>8,278,307</t>
  </si>
  <si>
    <t>6,268,920</t>
  </si>
  <si>
    <t>1,767,532</t>
  </si>
  <si>
    <t>6,053</t>
  </si>
  <si>
    <t>204,503</t>
  </si>
  <si>
    <t>6,210</t>
  </si>
  <si>
    <t>18,658</t>
  </si>
  <si>
    <t>63,487</t>
  </si>
  <si>
    <t>123-81-42618</t>
  </si>
  <si>
    <t>56,868,107</t>
  </si>
  <si>
    <t>23,925,610</t>
  </si>
  <si>
    <t>12,461,865</t>
  </si>
  <si>
    <t>2,962,467</t>
  </si>
  <si>
    <t>133,870</t>
  </si>
  <si>
    <t>37,370</t>
  </si>
  <si>
    <t>17,314,480</t>
  </si>
  <si>
    <t>139-81-05656</t>
  </si>
  <si>
    <t>27,511,278</t>
  </si>
  <si>
    <t>10,813,760</t>
  </si>
  <si>
    <t>14,275,232</t>
  </si>
  <si>
    <t>1,241,048</t>
  </si>
  <si>
    <t>136,533</t>
  </si>
  <si>
    <t>51,776</t>
  </si>
  <si>
    <t>159,096</t>
  </si>
  <si>
    <t>450,824</t>
  </si>
  <si>
    <t>139-81-09555</t>
  </si>
  <si>
    <t>6,816,550</t>
  </si>
  <si>
    <t>4,215,977</t>
  </si>
  <si>
    <t>931,624</t>
  </si>
  <si>
    <t>108,746</t>
  </si>
  <si>
    <t>1,386,820</t>
  </si>
  <si>
    <t>2,733</t>
  </si>
  <si>
    <t>170,649</t>
  </si>
  <si>
    <t>696,146</t>
  </si>
  <si>
    <t>139-81-21976</t>
  </si>
  <si>
    <t>2,654,426</t>
  </si>
  <si>
    <t>1,650,150</t>
  </si>
  <si>
    <t>824,584</t>
  </si>
  <si>
    <t>37,956</t>
  </si>
  <si>
    <t>7,629</t>
  </si>
  <si>
    <t>104,750</t>
  </si>
  <si>
    <t>9,214</t>
  </si>
  <si>
    <t>20,143</t>
  </si>
  <si>
    <t>306-81-08608</t>
  </si>
  <si>
    <t>31,773,454</t>
  </si>
  <si>
    <t>24,677,292</t>
  </si>
  <si>
    <t>4,033,633</t>
  </si>
  <si>
    <t>42,333</t>
  </si>
  <si>
    <t>2,639,774</t>
  </si>
  <si>
    <t>163,159</t>
  </si>
  <si>
    <t>217,263</t>
  </si>
  <si>
    <t>34,501</t>
  </si>
  <si>
    <t>114-81-45488</t>
  </si>
  <si>
    <t>63,033,234</t>
  </si>
  <si>
    <t>25,487,798</t>
  </si>
  <si>
    <t>17,427,057</t>
  </si>
  <si>
    <t>17,904,122</t>
  </si>
  <si>
    <t>156,100</t>
  </si>
  <si>
    <t>740,331</t>
  </si>
  <si>
    <t>466,143</t>
  </si>
  <si>
    <t>52,984</t>
  </si>
  <si>
    <t>429,169</t>
  </si>
  <si>
    <t>2,468,100</t>
  </si>
  <si>
    <t>119-81-04411</t>
  </si>
  <si>
    <t>59,265,890</t>
  </si>
  <si>
    <t>26,081,974</t>
  </si>
  <si>
    <t>25,113,026</t>
  </si>
  <si>
    <t>25,224</t>
  </si>
  <si>
    <t>4,100</t>
  </si>
  <si>
    <t>31,412</t>
  </si>
  <si>
    <t>660,853</t>
  </si>
  <si>
    <t>4,600,679</t>
  </si>
  <si>
    <t>12,565</t>
  </si>
  <si>
    <t>119-86-27364</t>
  </si>
  <si>
    <t>12,112,337</t>
  </si>
  <si>
    <t>7,646,542</t>
  </si>
  <si>
    <t>309,666</t>
  </si>
  <si>
    <t>3,441,141</t>
  </si>
  <si>
    <t>34,248</t>
  </si>
  <si>
    <t>103,359</t>
  </si>
  <si>
    <t>20,949</t>
  </si>
  <si>
    <t>479,932</t>
  </si>
  <si>
    <t>49,311</t>
  </si>
  <si>
    <t>131-86-06433</t>
  </si>
  <si>
    <t>771,181</t>
  </si>
  <si>
    <t>558,554</t>
  </si>
  <si>
    <t>150,225</t>
  </si>
  <si>
    <t>6,764</t>
  </si>
  <si>
    <t>3,660</t>
  </si>
  <si>
    <t>134-81-35081</t>
  </si>
  <si>
    <t>22,438,271</t>
  </si>
  <si>
    <t>10,684,130</t>
  </si>
  <si>
    <t>8,493,346</t>
  </si>
  <si>
    <t>42,849</t>
  </si>
  <si>
    <t>2,576,800</t>
  </si>
  <si>
    <t>108,647</t>
  </si>
  <si>
    <t>28,411</t>
  </si>
  <si>
    <t>88,537</t>
  </si>
  <si>
    <t>415,550</t>
  </si>
  <si>
    <t>466,137</t>
  </si>
  <si>
    <t>135-81-39760</t>
  </si>
  <si>
    <t>9,254,519</t>
  </si>
  <si>
    <t>5,013,092</t>
  </si>
  <si>
    <t>2,848,882</t>
  </si>
  <si>
    <t>386,261</t>
  </si>
  <si>
    <t>325,947</t>
  </si>
  <si>
    <t>13,059</t>
  </si>
  <si>
    <t>41,560</t>
  </si>
  <si>
    <t>129,158</t>
  </si>
  <si>
    <t>137-81-07056</t>
  </si>
  <si>
    <t>6,394,615</t>
  </si>
  <si>
    <t>733,140</t>
  </si>
  <si>
    <t>1,539,451</t>
  </si>
  <si>
    <t>480,742</t>
  </si>
  <si>
    <t>2,992,200</t>
  </si>
  <si>
    <t>501,392</t>
  </si>
  <si>
    <t>305-86-35617</t>
  </si>
  <si>
    <t>2,859,485</t>
  </si>
  <si>
    <t>965,065</t>
  </si>
  <si>
    <t>537,762</t>
  </si>
  <si>
    <t>1,203,436</t>
  </si>
  <si>
    <t>121,438</t>
  </si>
  <si>
    <t>4,350</t>
  </si>
  <si>
    <t>20,713</t>
  </si>
  <si>
    <t>314-81-75146</t>
  </si>
  <si>
    <t>13,394,460</t>
  </si>
  <si>
    <t>7,037,178</t>
  </si>
  <si>
    <t>3,681,949</t>
  </si>
  <si>
    <t>1,081,207</t>
  </si>
  <si>
    <t>400,496</t>
  </si>
  <si>
    <t>269,810</t>
  </si>
  <si>
    <t>61,239</t>
  </si>
  <si>
    <t>750,307</t>
  </si>
  <si>
    <t>516,733</t>
  </si>
  <si>
    <t>503-81-64797</t>
  </si>
  <si>
    <t>18,973,203</t>
  </si>
  <si>
    <t>9,999,600</t>
  </si>
  <si>
    <t>8,614,900</t>
  </si>
  <si>
    <t>17,189</t>
  </si>
  <si>
    <t>49,541</t>
  </si>
  <si>
    <t>9,673</t>
  </si>
  <si>
    <t>2,370,347</t>
  </si>
  <si>
    <t>503-81-75009</t>
  </si>
  <si>
    <t>74,343,100</t>
  </si>
  <si>
    <t>40,418,791</t>
  </si>
  <si>
    <t>28,233,504</t>
  </si>
  <si>
    <t>4,882,079</t>
  </si>
  <si>
    <t>55,833</t>
  </si>
  <si>
    <t>342,839</t>
  </si>
  <si>
    <t>156,239</t>
  </si>
  <si>
    <t>78,450</t>
  </si>
  <si>
    <t>3,613</t>
  </si>
  <si>
    <t>514-81-31845</t>
  </si>
  <si>
    <t>22,881,357</t>
  </si>
  <si>
    <t>8,045,466</t>
  </si>
  <si>
    <t>4,909,929</t>
  </si>
  <si>
    <t>8,590,147</t>
  </si>
  <si>
    <t>208,192</t>
  </si>
  <si>
    <t>774,159</t>
  </si>
  <si>
    <t>26,772</t>
  </si>
  <si>
    <t>1,146</t>
  </si>
  <si>
    <t>514-81-50328</t>
  </si>
  <si>
    <t>44,645,850</t>
  </si>
  <si>
    <t>31,973,906</t>
  </si>
  <si>
    <t>7,913,070</t>
  </si>
  <si>
    <t>2,518,082</t>
  </si>
  <si>
    <t>25,557</t>
  </si>
  <si>
    <t>208,440</t>
  </si>
  <si>
    <t>166,004</t>
  </si>
  <si>
    <t>64,755</t>
  </si>
  <si>
    <t>606-81-66885</t>
  </si>
  <si>
    <t>14,336,094</t>
  </si>
  <si>
    <t>8,872,295</t>
  </si>
  <si>
    <t>5,127,488</t>
  </si>
  <si>
    <t>36,947</t>
  </si>
  <si>
    <t>6,818</t>
  </si>
  <si>
    <t>122,974</t>
  </si>
  <si>
    <t>25,343</t>
  </si>
  <si>
    <t>608-81-16547</t>
  </si>
  <si>
    <t>10,610,728</t>
  </si>
  <si>
    <t>3,689,582</t>
  </si>
  <si>
    <t>1,647,130</t>
  </si>
  <si>
    <t>454,199</t>
  </si>
  <si>
    <t>4,565,413</t>
  </si>
  <si>
    <t>24,121</t>
  </si>
  <si>
    <t>46,954</t>
  </si>
  <si>
    <t>183,329</t>
  </si>
  <si>
    <t>525,357</t>
  </si>
  <si>
    <t>608-81-31228</t>
  </si>
  <si>
    <t>11,310,900</t>
  </si>
  <si>
    <t>3,308,921</t>
  </si>
  <si>
    <t>6,675,001</t>
  </si>
  <si>
    <t>833,308</t>
  </si>
  <si>
    <t>94,049</t>
  </si>
  <si>
    <t>106,247</t>
  </si>
  <si>
    <t>293,375</t>
  </si>
  <si>
    <t>1,079,062</t>
  </si>
  <si>
    <t>608-81-95412</t>
  </si>
  <si>
    <t>7,565,751</t>
  </si>
  <si>
    <t>3,843,918</t>
  </si>
  <si>
    <t>1,519,138</t>
  </si>
  <si>
    <t>1,746,130</t>
  </si>
  <si>
    <t>21,581</t>
  </si>
  <si>
    <t>172,167</t>
  </si>
  <si>
    <t>68,830</t>
  </si>
  <si>
    <t>48,134</t>
  </si>
  <si>
    <t>609-81-72071</t>
  </si>
  <si>
    <t>25,413,389</t>
  </si>
  <si>
    <t>13,255,217</t>
  </si>
  <si>
    <t>3,217,474</t>
  </si>
  <si>
    <t>6,683,671</t>
  </si>
  <si>
    <t>17,034</t>
  </si>
  <si>
    <t>166,114</t>
  </si>
  <si>
    <t>17,956</t>
  </si>
  <si>
    <t>899,950</t>
  </si>
  <si>
    <t>134-86-21277</t>
  </si>
  <si>
    <t>24,350,058</t>
  </si>
  <si>
    <t>17,707,251</t>
  </si>
  <si>
    <t>5,261,658</t>
  </si>
  <si>
    <t>671,733</t>
  </si>
  <si>
    <t>237,425</t>
  </si>
  <si>
    <t>5,300</t>
  </si>
  <si>
    <t>284,138</t>
  </si>
  <si>
    <t>134-86-36988</t>
  </si>
  <si>
    <t>90,126,451</t>
  </si>
  <si>
    <t>72,609,971</t>
  </si>
  <si>
    <t>15,990,058</t>
  </si>
  <si>
    <t>340,026</t>
  </si>
  <si>
    <t>926,997</t>
  </si>
  <si>
    <t>59,114</t>
  </si>
  <si>
    <t>2,413</t>
  </si>
  <si>
    <t>106,303</t>
  </si>
  <si>
    <t>735</t>
  </si>
  <si>
    <t>853-88-00697</t>
  </si>
  <si>
    <t>43,329,551</t>
  </si>
  <si>
    <t>14,173,383</t>
  </si>
  <si>
    <t>3,751,154</t>
  </si>
  <si>
    <t>492,150</t>
  </si>
  <si>
    <t>16,067,174</t>
  </si>
  <si>
    <t>5,887,413</t>
  </si>
  <si>
    <t>1,079,774</t>
  </si>
  <si>
    <t>1,846,912</t>
  </si>
  <si>
    <t>334,731</t>
  </si>
  <si>
    <t>137-81-08604</t>
  </si>
  <si>
    <t>9,665,911</t>
  </si>
  <si>
    <t>5,140,478</t>
  </si>
  <si>
    <t>2,889,690</t>
  </si>
  <si>
    <t>1,459,817</t>
  </si>
  <si>
    <t>43,203</t>
  </si>
  <si>
    <t>99,465</t>
  </si>
  <si>
    <t>302-81-08377</t>
  </si>
  <si>
    <t>7,117,454</t>
  </si>
  <si>
    <t>2,548,931</t>
  </si>
  <si>
    <t>3,766,189</t>
  </si>
  <si>
    <t>668,282</t>
  </si>
  <si>
    <t>39,343</t>
  </si>
  <si>
    <t>11,135</t>
  </si>
  <si>
    <t>30,888</t>
  </si>
  <si>
    <t>409-81-93651</t>
  </si>
  <si>
    <t>8,635,688</t>
  </si>
  <si>
    <t>6,415,483</t>
  </si>
  <si>
    <t>2,094,408</t>
  </si>
  <si>
    <t>19,493</t>
  </si>
  <si>
    <t>87,084</t>
  </si>
  <si>
    <t>410-81-87445</t>
  </si>
  <si>
    <t>7,200,114</t>
  </si>
  <si>
    <t>2,255,996</t>
  </si>
  <si>
    <t>4,625,720</t>
  </si>
  <si>
    <t>4,501</t>
  </si>
  <si>
    <t>14,121</t>
  </si>
  <si>
    <t>183,424</t>
  </si>
  <si>
    <t>76,494</t>
  </si>
  <si>
    <t>35,734</t>
  </si>
  <si>
    <t>505-81-73628</t>
  </si>
  <si>
    <t>12,970,428</t>
  </si>
  <si>
    <t>3,399,322</t>
  </si>
  <si>
    <t>6,318,410</t>
  </si>
  <si>
    <t>143,477</t>
  </si>
  <si>
    <t>2,706,321</t>
  </si>
  <si>
    <t>213,734</t>
  </si>
  <si>
    <t>129,656</t>
  </si>
  <si>
    <t>513-88-00601</t>
  </si>
  <si>
    <t>49,583</t>
  </si>
  <si>
    <t>42,049</t>
  </si>
  <si>
    <t>7,534</t>
  </si>
  <si>
    <t>5,535</t>
  </si>
  <si>
    <t>603-81-27113</t>
  </si>
  <si>
    <t>61,381,811</t>
  </si>
  <si>
    <t>38,097,302</t>
  </si>
  <si>
    <t>5,270,951</t>
  </si>
  <si>
    <t>665</t>
  </si>
  <si>
    <t>13,288,994</t>
  </si>
  <si>
    <t>59,303</t>
  </si>
  <si>
    <t>3,141,396</t>
  </si>
  <si>
    <t>32,662</t>
  </si>
  <si>
    <t>1,482,849</t>
  </si>
  <si>
    <t>609-81-55922</t>
  </si>
  <si>
    <t>12,231,284</t>
  </si>
  <si>
    <t>6,916,927</t>
  </si>
  <si>
    <t>3,963,521</t>
  </si>
  <si>
    <t>1,109,244</t>
  </si>
  <si>
    <t>9,342</t>
  </si>
  <si>
    <t>280</t>
  </si>
  <si>
    <t>40,231</t>
  </si>
  <si>
    <t>153,803</t>
  </si>
  <si>
    <t>610-81-38559</t>
  </si>
  <si>
    <t>5,646,024</t>
  </si>
  <si>
    <t>2,816,610</t>
  </si>
  <si>
    <t>2,499,631</t>
  </si>
  <si>
    <t>189,504</t>
  </si>
  <si>
    <t>2,466</t>
  </si>
  <si>
    <t>7,571</t>
  </si>
  <si>
    <t>615-81-09438</t>
  </si>
  <si>
    <t>9,624,566</t>
  </si>
  <si>
    <t>5,854,218</t>
  </si>
  <si>
    <t>2,504,465</t>
  </si>
  <si>
    <t>334,932</t>
  </si>
  <si>
    <t>752,405</t>
  </si>
  <si>
    <t>155,571</t>
  </si>
  <si>
    <t>18,975</t>
  </si>
  <si>
    <t>615-81-29865</t>
  </si>
  <si>
    <t>8,309,674</t>
  </si>
  <si>
    <t>4,035,925</t>
  </si>
  <si>
    <t>3,268,309</t>
  </si>
  <si>
    <t>11,198</t>
  </si>
  <si>
    <t>91,739</t>
  </si>
  <si>
    <t>10,812</t>
  </si>
  <si>
    <t>84,400</t>
  </si>
  <si>
    <t>10,576</t>
  </si>
  <si>
    <t>615-86-16050</t>
  </si>
  <si>
    <t>2,181,420</t>
  </si>
  <si>
    <t>6,276</t>
  </si>
  <si>
    <t>663,594</t>
  </si>
  <si>
    <t>89,669</t>
  </si>
  <si>
    <t>59,463</t>
  </si>
  <si>
    <t>205,771</t>
  </si>
  <si>
    <t>89,621</t>
  </si>
  <si>
    <t>15,188</t>
  </si>
  <si>
    <t>621-81-37720</t>
  </si>
  <si>
    <t>5,478,939</t>
  </si>
  <si>
    <t>1,851,282</t>
  </si>
  <si>
    <t>1,635,965</t>
  </si>
  <si>
    <t>82,761</t>
  </si>
  <si>
    <t>1,364,454</t>
  </si>
  <si>
    <t>225</t>
  </si>
  <si>
    <t>142,531</t>
  </si>
  <si>
    <t>195,689</t>
  </si>
  <si>
    <t>134-81-03366</t>
  </si>
  <si>
    <t>9,974,796</t>
  </si>
  <si>
    <t>3,927,837</t>
  </si>
  <si>
    <t>5,179,569</t>
  </si>
  <si>
    <t>298,419</t>
  </si>
  <si>
    <t>469,120</t>
  </si>
  <si>
    <t>920</t>
  </si>
  <si>
    <t>8,228</t>
  </si>
  <si>
    <t>79,602</t>
  </si>
  <si>
    <t>11,100</t>
  </si>
  <si>
    <t>136-81-08974</t>
  </si>
  <si>
    <t>49,954,956</t>
  </si>
  <si>
    <t>21,927,184</t>
  </si>
  <si>
    <t>20,243,183</t>
  </si>
  <si>
    <t>570,215</t>
  </si>
  <si>
    <t>2,680,840</t>
  </si>
  <si>
    <t>43,176</t>
  </si>
  <si>
    <t>118,724</t>
  </si>
  <si>
    <t>107,184</t>
  </si>
  <si>
    <t>4,264,451</t>
  </si>
  <si>
    <t>5,562</t>
  </si>
  <si>
    <t>503-81-13624</t>
  </si>
  <si>
    <t>23,707,459</t>
  </si>
  <si>
    <t>18,763,220</t>
  </si>
  <si>
    <t>3,571,748</t>
  </si>
  <si>
    <t>182,715</t>
  </si>
  <si>
    <t>325,169</t>
  </si>
  <si>
    <t>167,423</t>
  </si>
  <si>
    <t>95,684</t>
  </si>
  <si>
    <t>22,900</t>
  </si>
  <si>
    <t>578,600</t>
  </si>
  <si>
    <t>156-81-01733</t>
  </si>
  <si>
    <t>28,436,011</t>
  </si>
  <si>
    <t>18,781,023</t>
  </si>
  <si>
    <t>3,463,989</t>
  </si>
  <si>
    <t>12,084</t>
  </si>
  <si>
    <t>2,098,753</t>
  </si>
  <si>
    <t>33,177</t>
  </si>
  <si>
    <t>103,836</t>
  </si>
  <si>
    <t>3,206,232</t>
  </si>
  <si>
    <t>1,817,003</t>
  </si>
  <si>
    <t>107-86-77594</t>
  </si>
  <si>
    <t>25,091,977</t>
  </si>
  <si>
    <t>19,562,658</t>
  </si>
  <si>
    <t>2,131,175</t>
  </si>
  <si>
    <t>1,807,803</t>
  </si>
  <si>
    <t>100,752</t>
  </si>
  <si>
    <t>303,101</t>
  </si>
  <si>
    <t>296,614</t>
  </si>
  <si>
    <t>114-81-92507</t>
  </si>
  <si>
    <t>33,175,664</t>
  </si>
  <si>
    <t>19,433,339</t>
  </si>
  <si>
    <t>11,975,483</t>
  </si>
  <si>
    <t>138,872</t>
  </si>
  <si>
    <t>805,307</t>
  </si>
  <si>
    <t>45,520</t>
  </si>
  <si>
    <t>406,528</t>
  </si>
  <si>
    <t>123,923</t>
  </si>
  <si>
    <t>56,544</t>
  </si>
  <si>
    <t>460,351</t>
  </si>
  <si>
    <t>123-81-19612</t>
  </si>
  <si>
    <t>7,867,096</t>
  </si>
  <si>
    <t>4,895,286</t>
  </si>
  <si>
    <t>1,468,199</t>
  </si>
  <si>
    <t>343,921</t>
  </si>
  <si>
    <t>878,723</t>
  </si>
  <si>
    <t>55,734</t>
  </si>
  <si>
    <t>125,567</t>
  </si>
  <si>
    <t>31,946</t>
  </si>
  <si>
    <t>37,065</t>
  </si>
  <si>
    <t>124-81-06497</t>
  </si>
  <si>
    <t>1,978,301</t>
  </si>
  <si>
    <t>18,558</t>
  </si>
  <si>
    <t>2,439</t>
  </si>
  <si>
    <t>95,466</t>
  </si>
  <si>
    <t>408,556</t>
  </si>
  <si>
    <t>124-81-31958</t>
  </si>
  <si>
    <t>24,220,677</t>
  </si>
  <si>
    <t>10,964,809</t>
  </si>
  <si>
    <t>5,814,758</t>
  </si>
  <si>
    <t>1,199,379</t>
  </si>
  <si>
    <t>5,228,157</t>
  </si>
  <si>
    <t>48,863</t>
  </si>
  <si>
    <t>132,843</t>
  </si>
  <si>
    <t>369,223</t>
  </si>
  <si>
    <t>1,481,040</t>
  </si>
  <si>
    <t>125-81-78280</t>
  </si>
  <si>
    <t>17,445,464</t>
  </si>
  <si>
    <t>5,859,360</t>
  </si>
  <si>
    <t>4,543,941</t>
  </si>
  <si>
    <t>284,323</t>
  </si>
  <si>
    <t>6,453,629</t>
  </si>
  <si>
    <t>79,900</t>
  </si>
  <si>
    <t>224,311</t>
  </si>
  <si>
    <t>158,726</t>
  </si>
  <si>
    <t>130-81-00241</t>
  </si>
  <si>
    <t>40,613,830</t>
  </si>
  <si>
    <t>13,070,431</t>
  </si>
  <si>
    <t>16,956,776</t>
  </si>
  <si>
    <t>128,124</t>
  </si>
  <si>
    <t>5,135,814</t>
  </si>
  <si>
    <t>493,503</t>
  </si>
  <si>
    <t>3,357,437</t>
  </si>
  <si>
    <t>468,011</t>
  </si>
  <si>
    <t>631,194</t>
  </si>
  <si>
    <t>134-81-33934</t>
  </si>
  <si>
    <t>12,690,477</t>
  </si>
  <si>
    <t>5,617,574</t>
  </si>
  <si>
    <t>3,862,799</t>
  </si>
  <si>
    <t>2,634,430</t>
  </si>
  <si>
    <t>137,705</t>
  </si>
  <si>
    <t>62,846</t>
  </si>
  <si>
    <t>34,709</t>
  </si>
  <si>
    <t>265,457</t>
  </si>
  <si>
    <t>27,361</t>
  </si>
  <si>
    <t>134-86-75958</t>
  </si>
  <si>
    <t>19,465,362</t>
  </si>
  <si>
    <t>12,221,683</t>
  </si>
  <si>
    <t>3,268,656</t>
  </si>
  <si>
    <t>2,910,988</t>
  </si>
  <si>
    <t>13,398</t>
  </si>
  <si>
    <t>751,976</t>
  </si>
  <si>
    <t>29,854</t>
  </si>
  <si>
    <t>135-81-00912</t>
  </si>
  <si>
    <t>20,300,419</t>
  </si>
  <si>
    <t>7,386,788</t>
  </si>
  <si>
    <t>9,570,471</t>
  </si>
  <si>
    <t>278,375</t>
  </si>
  <si>
    <t>2,115,709</t>
  </si>
  <si>
    <t>29,826</t>
  </si>
  <si>
    <t>363,592</t>
  </si>
  <si>
    <t>153,178</t>
  </si>
  <si>
    <t>305,747</t>
  </si>
  <si>
    <t>75,493</t>
  </si>
  <si>
    <t>137-81-27519</t>
  </si>
  <si>
    <t>21,666,852</t>
  </si>
  <si>
    <t>2,618,990</t>
  </si>
  <si>
    <t>14,806,044</t>
  </si>
  <si>
    <t>3,700,815</t>
  </si>
  <si>
    <t>8,481</t>
  </si>
  <si>
    <t>49,050</t>
  </si>
  <si>
    <t>118,426</t>
  </si>
  <si>
    <t>735,871</t>
  </si>
  <si>
    <t>137-81-42320</t>
  </si>
  <si>
    <t>6,978,585</t>
  </si>
  <si>
    <t>6,052,322</t>
  </si>
  <si>
    <t>559,498</t>
  </si>
  <si>
    <t>116,679</t>
  </si>
  <si>
    <t>52,071</t>
  </si>
  <si>
    <t>35,619</t>
  </si>
  <si>
    <t>139-81-35994</t>
  </si>
  <si>
    <t>13,300,893</t>
  </si>
  <si>
    <t>6,407,392</t>
  </si>
  <si>
    <t>2,768,273</t>
  </si>
  <si>
    <t>2,639,498</t>
  </si>
  <si>
    <t>23,418</t>
  </si>
  <si>
    <t>41,646</t>
  </si>
  <si>
    <t>132,569</t>
  </si>
  <si>
    <t>1,058,290</t>
  </si>
  <si>
    <t>312-81-10792</t>
  </si>
  <si>
    <t>36,292,469</t>
  </si>
  <si>
    <t>22,935,035</t>
  </si>
  <si>
    <t>4,955,030</t>
  </si>
  <si>
    <t>1,740,506</t>
  </si>
  <si>
    <t>1,167,809</t>
  </si>
  <si>
    <t>587,537</t>
  </si>
  <si>
    <t>3,934,835</t>
  </si>
  <si>
    <t>1,160,286</t>
  </si>
  <si>
    <t>401-81-51360</t>
  </si>
  <si>
    <t>12,415,905</t>
  </si>
  <si>
    <t>7,833,175</t>
  </si>
  <si>
    <t>6,316</t>
  </si>
  <si>
    <t>3,084,009</t>
  </si>
  <si>
    <t>173,569</t>
  </si>
  <si>
    <t>33,115</t>
  </si>
  <si>
    <t>79,260</t>
  </si>
  <si>
    <t>28,405</t>
  </si>
  <si>
    <t>24,875</t>
  </si>
  <si>
    <t>505-81-68431</t>
  </si>
  <si>
    <t>5,258,931</t>
  </si>
  <si>
    <t>2,312,722</t>
  </si>
  <si>
    <t>940,333</t>
  </si>
  <si>
    <t>962,108</t>
  </si>
  <si>
    <t>839,577</t>
  </si>
  <si>
    <t>56,569</t>
  </si>
  <si>
    <t>99,464</t>
  </si>
  <si>
    <t>506-81-16620</t>
  </si>
  <si>
    <t>25,119,522</t>
  </si>
  <si>
    <t>10,097,276</t>
  </si>
  <si>
    <t>7,419,149</t>
  </si>
  <si>
    <t>990,614</t>
  </si>
  <si>
    <t>5,067,400</t>
  </si>
  <si>
    <t>175,680</t>
  </si>
  <si>
    <t>674,661</t>
  </si>
  <si>
    <t>596,368</t>
  </si>
  <si>
    <t>478,306</t>
  </si>
  <si>
    <t>606-81-27602</t>
  </si>
  <si>
    <t>29,529,496</t>
  </si>
  <si>
    <t>22,765,132</t>
  </si>
  <si>
    <t>3,310,304</t>
  </si>
  <si>
    <t>297,328</t>
  </si>
  <si>
    <t>2,751,648</t>
  </si>
  <si>
    <t>172,205</t>
  </si>
  <si>
    <t>108,477</t>
  </si>
  <si>
    <t>53,321</t>
  </si>
  <si>
    <t>606-81-60009</t>
  </si>
  <si>
    <t>10,259,759</t>
  </si>
  <si>
    <t>6,624,675</t>
  </si>
  <si>
    <t>3,374,876</t>
  </si>
  <si>
    <t>105,112</t>
  </si>
  <si>
    <t>39,446</t>
  </si>
  <si>
    <t>606-86-45809</t>
  </si>
  <si>
    <t>10,481,403</t>
  </si>
  <si>
    <t>7,611,347</t>
  </si>
  <si>
    <t>1,829,184</t>
  </si>
  <si>
    <t>356,794</t>
  </si>
  <si>
    <t>33,127</t>
  </si>
  <si>
    <t>522,443</t>
  </si>
  <si>
    <t>87,304</t>
  </si>
  <si>
    <t>2,222,656</t>
  </si>
  <si>
    <t>608-81-48001</t>
  </si>
  <si>
    <t>61,967,251</t>
  </si>
  <si>
    <t>46,591,476</t>
  </si>
  <si>
    <t>14,211,725</t>
  </si>
  <si>
    <t>138,830</t>
  </si>
  <si>
    <t>492,740</t>
  </si>
  <si>
    <t>350,846</t>
  </si>
  <si>
    <t>78,904</t>
  </si>
  <si>
    <t>49,740</t>
  </si>
  <si>
    <t>52,990</t>
  </si>
  <si>
    <t>32,346</t>
  </si>
  <si>
    <t>609-81-37550</t>
  </si>
  <si>
    <t>57,873,533</t>
  </si>
  <si>
    <t>28,599,668</t>
  </si>
  <si>
    <t>20,924,899</t>
  </si>
  <si>
    <t>1,722,297</t>
  </si>
  <si>
    <t>5,329,181</t>
  </si>
  <si>
    <t>213,160</t>
  </si>
  <si>
    <t>31,759</t>
  </si>
  <si>
    <t>21,808</t>
  </si>
  <si>
    <t>1,030,761</t>
  </si>
  <si>
    <t>609-81-62248</t>
  </si>
  <si>
    <t>23,683,642</t>
  </si>
  <si>
    <t>12,330,480</t>
  </si>
  <si>
    <t>1,754,710</t>
  </si>
  <si>
    <t>6,049,931</t>
  </si>
  <si>
    <t>3,330,160</t>
  </si>
  <si>
    <t>35,167</t>
  </si>
  <si>
    <t>609-81-63679</t>
  </si>
  <si>
    <t>22,245,735</t>
  </si>
  <si>
    <t>11,355,525</t>
  </si>
  <si>
    <t>5,136,418</t>
  </si>
  <si>
    <t>880,176</t>
  </si>
  <si>
    <t>3,446,334</t>
  </si>
  <si>
    <t>18,904</t>
  </si>
  <si>
    <t>35,485</t>
  </si>
  <si>
    <t>126,100</t>
  </si>
  <si>
    <t>609-81-69315</t>
  </si>
  <si>
    <t>23,863,792</t>
  </si>
  <si>
    <t>15,506,621</t>
  </si>
  <si>
    <t>4,073,285</t>
  </si>
  <si>
    <t>2,922,867</t>
  </si>
  <si>
    <t>401,770</t>
  </si>
  <si>
    <t>996</t>
  </si>
  <si>
    <t>22,608</t>
  </si>
  <si>
    <t>609-81-79147</t>
  </si>
  <si>
    <t>21,400,593</t>
  </si>
  <si>
    <t>13,943,140</t>
  </si>
  <si>
    <t>5,946,397</t>
  </si>
  <si>
    <t>127,046</t>
  </si>
  <si>
    <t>1,104,248</t>
  </si>
  <si>
    <t>119,043</t>
  </si>
  <si>
    <t>105,608</t>
  </si>
  <si>
    <t>45,399</t>
  </si>
  <si>
    <t>9,680</t>
  </si>
  <si>
    <t>94,238</t>
  </si>
  <si>
    <t>610-81-92252</t>
  </si>
  <si>
    <t>14,155,997</t>
  </si>
  <si>
    <t>4,274,185</t>
  </si>
  <si>
    <t>5,481,201</t>
  </si>
  <si>
    <t>2,914,083</t>
  </si>
  <si>
    <t>32,479</t>
  </si>
  <si>
    <t>1,454,048</t>
  </si>
  <si>
    <t>812,466</t>
  </si>
  <si>
    <t>613-81-29011</t>
  </si>
  <si>
    <t>31,610,779</t>
  </si>
  <si>
    <t>9,608,205</t>
  </si>
  <si>
    <t>9,577,073</t>
  </si>
  <si>
    <t>10,360,803</t>
  </si>
  <si>
    <t>51,768</t>
  </si>
  <si>
    <t>924,767</t>
  </si>
  <si>
    <t>593,505</t>
  </si>
  <si>
    <t>272,152</t>
  </si>
  <si>
    <t>620-81-13555</t>
  </si>
  <si>
    <t>27,540,543</t>
  </si>
  <si>
    <t>15,407,373</t>
  </si>
  <si>
    <t>11,653,484</t>
  </si>
  <si>
    <t>56,778</t>
  </si>
  <si>
    <t>262,647</t>
  </si>
  <si>
    <t>72</t>
  </si>
  <si>
    <t>40,305</t>
  </si>
  <si>
    <t>70,200</t>
  </si>
  <si>
    <t>109-81-61813</t>
  </si>
  <si>
    <t>7,691,972</t>
  </si>
  <si>
    <t>3,864,751</t>
  </si>
  <si>
    <t>2,534,781</t>
  </si>
  <si>
    <t>429,353</t>
  </si>
  <si>
    <t>16,984</t>
  </si>
  <si>
    <t>26,864</t>
  </si>
  <si>
    <t>90,340</t>
  </si>
  <si>
    <t>181,400</t>
  </si>
  <si>
    <t>113-81-02583</t>
  </si>
  <si>
    <t>21,160,312</t>
  </si>
  <si>
    <t>14,155,350</t>
  </si>
  <si>
    <t>5,105,976</t>
  </si>
  <si>
    <t>25,376</t>
  </si>
  <si>
    <t>496,235</t>
  </si>
  <si>
    <t>145,492</t>
  </si>
  <si>
    <t>116,874</t>
  </si>
  <si>
    <t>64,190</t>
  </si>
  <si>
    <t>113-81-16826</t>
  </si>
  <si>
    <t>32,943,047</t>
  </si>
  <si>
    <t>12,676,822</t>
  </si>
  <si>
    <t>16,330,532</t>
  </si>
  <si>
    <t>3,027,332</t>
  </si>
  <si>
    <t>145,042</t>
  </si>
  <si>
    <t>157,702</t>
  </si>
  <si>
    <t>536,213</t>
  </si>
  <si>
    <t>157,222</t>
  </si>
  <si>
    <t>124-81-35202</t>
  </si>
  <si>
    <t>15,086,397</t>
  </si>
  <si>
    <t>10,575,645</t>
  </si>
  <si>
    <t>3,901,260</t>
  </si>
  <si>
    <t>50,933</t>
  </si>
  <si>
    <t>208,587</t>
  </si>
  <si>
    <t>139,444</t>
  </si>
  <si>
    <t>44,400</t>
  </si>
  <si>
    <t>27,282</t>
  </si>
  <si>
    <t>124-81-35798</t>
  </si>
  <si>
    <t>10,496,690</t>
  </si>
  <si>
    <t>5,151,071</t>
  </si>
  <si>
    <t>4,417,176</t>
  </si>
  <si>
    <t>130,606</t>
  </si>
  <si>
    <t>496,448</t>
  </si>
  <si>
    <t>269,560</t>
  </si>
  <si>
    <t>1,810</t>
  </si>
  <si>
    <t>17,495</t>
  </si>
  <si>
    <t>74,941</t>
  </si>
  <si>
    <t>126-81-23094</t>
  </si>
  <si>
    <t>15,585,831</t>
  </si>
  <si>
    <t>9,720,652</t>
  </si>
  <si>
    <t>4,196,865</t>
  </si>
  <si>
    <t>345,720</t>
  </si>
  <si>
    <t>265,527</t>
  </si>
  <si>
    <t>1,534,329</t>
  </si>
  <si>
    <t>126-86-26999</t>
  </si>
  <si>
    <t>5,042,637</t>
  </si>
  <si>
    <t>2,741,917</t>
  </si>
  <si>
    <t>502,664</t>
  </si>
  <si>
    <t>49,018</t>
  </si>
  <si>
    <t>10,394</t>
  </si>
  <si>
    <t>1,644</t>
  </si>
  <si>
    <t>1,715,152</t>
  </si>
  <si>
    <t>182,092</t>
  </si>
  <si>
    <t>137-86-00515</t>
  </si>
  <si>
    <t>33,279,707</t>
  </si>
  <si>
    <t>24,383,200</t>
  </si>
  <si>
    <t>8,200,204</t>
  </si>
  <si>
    <t>148,800</t>
  </si>
  <si>
    <t>105,644</t>
  </si>
  <si>
    <t>98,776</t>
  </si>
  <si>
    <t>150,451</t>
  </si>
  <si>
    <t>54,855</t>
  </si>
  <si>
    <t>44,058</t>
  </si>
  <si>
    <t>120-81-40590</t>
  </si>
  <si>
    <t>13,170,978</t>
  </si>
  <si>
    <t>7,933,035</t>
  </si>
  <si>
    <t>4,257,277</t>
  </si>
  <si>
    <t>130,443</t>
  </si>
  <si>
    <t>459,247</t>
  </si>
  <si>
    <t>99,312</t>
  </si>
  <si>
    <t>63,546</t>
  </si>
  <si>
    <t>228,118</t>
  </si>
  <si>
    <t>607-86-06584</t>
  </si>
  <si>
    <t>9,324,244</t>
  </si>
  <si>
    <t>8,488,762</t>
  </si>
  <si>
    <t>340,285</t>
  </si>
  <si>
    <t>25,763</t>
  </si>
  <si>
    <t>212,085</t>
  </si>
  <si>
    <t>34,767</t>
  </si>
  <si>
    <t>57,533</t>
  </si>
  <si>
    <t>610-81-13882</t>
  </si>
  <si>
    <t>36,176,039</t>
  </si>
  <si>
    <t>17,582,325</t>
  </si>
  <si>
    <t>2,094,891</t>
  </si>
  <si>
    <t>104,714</t>
  </si>
  <si>
    <t>3,512,817</t>
  </si>
  <si>
    <t>225,376</t>
  </si>
  <si>
    <t>18,880</t>
  </si>
  <si>
    <t>10,178</t>
  </si>
  <si>
    <t>12,626,858</t>
  </si>
  <si>
    <t>80,155</t>
  </si>
  <si>
    <t>59,310</t>
  </si>
  <si>
    <t>841-87-00116</t>
  </si>
  <si>
    <t>2,349,735</t>
  </si>
  <si>
    <t>42,863</t>
  </si>
  <si>
    <t>21,877</t>
  </si>
  <si>
    <t>26,125</t>
  </si>
  <si>
    <t>642,804</t>
  </si>
  <si>
    <t>16,091</t>
  </si>
  <si>
    <t>210,124</t>
  </si>
  <si>
    <t>107-81-71936</t>
  </si>
  <si>
    <t>6,973,151</t>
  </si>
  <si>
    <t>903,078</t>
  </si>
  <si>
    <t>3,071,636</t>
  </si>
  <si>
    <t>160,084</t>
  </si>
  <si>
    <t>15,861</t>
  </si>
  <si>
    <t>2,107,567</t>
  </si>
  <si>
    <t>52,152</t>
  </si>
  <si>
    <t>178,078</t>
  </si>
  <si>
    <t>190,076</t>
  </si>
  <si>
    <t>68,373</t>
  </si>
  <si>
    <t>18,983</t>
  </si>
  <si>
    <t>112-81-49514</t>
  </si>
  <si>
    <t>27,349,283</t>
  </si>
  <si>
    <t>8,160,852</t>
  </si>
  <si>
    <t>10,836,403</t>
  </si>
  <si>
    <t>772,563</t>
  </si>
  <si>
    <t>24,333</t>
  </si>
  <si>
    <t>7,968</t>
  </si>
  <si>
    <t>1,742,539</t>
  </si>
  <si>
    <t>5,656,176</t>
  </si>
  <si>
    <t>1,047,710</t>
  </si>
  <si>
    <t>119-81-38212</t>
  </si>
  <si>
    <t>18,284,312</t>
  </si>
  <si>
    <t>9,639,860</t>
  </si>
  <si>
    <t>7,057,208</t>
  </si>
  <si>
    <t>3,954</t>
  </si>
  <si>
    <t>126,200</t>
  </si>
  <si>
    <t>317,404</t>
  </si>
  <si>
    <t>190,731</t>
  </si>
  <si>
    <t>326,718</t>
  </si>
  <si>
    <t>392,057</t>
  </si>
  <si>
    <t>119-81-39472</t>
  </si>
  <si>
    <t>27,362,683</t>
  </si>
  <si>
    <t>14,914,742</t>
  </si>
  <si>
    <t>11,020,292</t>
  </si>
  <si>
    <t>318,347</t>
  </si>
  <si>
    <t>258,807</t>
  </si>
  <si>
    <t>66,918</t>
  </si>
  <si>
    <t>121-86-40832</t>
  </si>
  <si>
    <t>7,708,811</t>
  </si>
  <si>
    <t>5,870,012</t>
  </si>
  <si>
    <t>1,753,527</t>
  </si>
  <si>
    <t>8,106</t>
  </si>
  <si>
    <t>159,390</t>
  </si>
  <si>
    <t>122-81-82903</t>
  </si>
  <si>
    <t>10,762,399</t>
  </si>
  <si>
    <t>3,990,356</t>
  </si>
  <si>
    <t>5,614,286</t>
  </si>
  <si>
    <t>638,091</t>
  </si>
  <si>
    <t>262,586</t>
  </si>
  <si>
    <t>5,200</t>
  </si>
  <si>
    <t>44,178</t>
  </si>
  <si>
    <t>72,358</t>
  </si>
  <si>
    <t>124-81-70534</t>
  </si>
  <si>
    <t>43,862,200</t>
  </si>
  <si>
    <t>6,257,821</t>
  </si>
  <si>
    <t>34,001,601</t>
  </si>
  <si>
    <t>53,966</t>
  </si>
  <si>
    <t>65,705</t>
  </si>
  <si>
    <t>579,608</t>
  </si>
  <si>
    <t>334,010</t>
  </si>
  <si>
    <t>6,069,458</t>
  </si>
  <si>
    <t>124-86-19420</t>
  </si>
  <si>
    <t>2,488,984</t>
  </si>
  <si>
    <t>1,060,354</t>
  </si>
  <si>
    <t>1,211,907</t>
  </si>
  <si>
    <t>175,205</t>
  </si>
  <si>
    <t>19,140</t>
  </si>
  <si>
    <t>57,964</t>
  </si>
  <si>
    <t>124-86-21867</t>
  </si>
  <si>
    <t>17,581,507</t>
  </si>
  <si>
    <t>13,001,607</t>
  </si>
  <si>
    <t>4,407,425</t>
  </si>
  <si>
    <t>7,790</t>
  </si>
  <si>
    <t>89,578</t>
  </si>
  <si>
    <t>273,393</t>
  </si>
  <si>
    <t>124-86-31308</t>
  </si>
  <si>
    <t>6,918,107</t>
  </si>
  <si>
    <t>3,127,288</t>
  </si>
  <si>
    <t>2,976,432</t>
  </si>
  <si>
    <t>102,527</t>
  </si>
  <si>
    <t>181,469</t>
  </si>
  <si>
    <t>7,007</t>
  </si>
  <si>
    <t>161,745</t>
  </si>
  <si>
    <t>252,074</t>
  </si>
  <si>
    <t>124-86-54257</t>
  </si>
  <si>
    <t>13,725,187</t>
  </si>
  <si>
    <t>9,891,510</t>
  </si>
  <si>
    <t>3,153,637</t>
  </si>
  <si>
    <t>51,560</t>
  </si>
  <si>
    <t>159,713</t>
  </si>
  <si>
    <t>297,913</t>
  </si>
  <si>
    <t>85,806</t>
  </si>
  <si>
    <t>174,241</t>
  </si>
  <si>
    <t>124-87-53051</t>
  </si>
  <si>
    <t>12,479,820</t>
  </si>
  <si>
    <t>5,413,485</t>
  </si>
  <si>
    <t>1,201,953</t>
  </si>
  <si>
    <t>5,303,190</t>
  </si>
  <si>
    <t>193,176</t>
  </si>
  <si>
    <t>47,280</t>
  </si>
  <si>
    <t>128,004</t>
  </si>
  <si>
    <t>125-81-13079</t>
  </si>
  <si>
    <t>32,150,776</t>
  </si>
  <si>
    <t>8,902,856</t>
  </si>
  <si>
    <t>13,458,157</t>
  </si>
  <si>
    <t>223,968</t>
  </si>
  <si>
    <t>807,770</t>
  </si>
  <si>
    <t>5,621,956</t>
  </si>
  <si>
    <t>346,149</t>
  </si>
  <si>
    <t>1,161,419</t>
  </si>
  <si>
    <t>1,173,104</t>
  </si>
  <si>
    <t>125-81-29149</t>
  </si>
  <si>
    <t>21,525,232</t>
  </si>
  <si>
    <t>13,457,323</t>
  </si>
  <si>
    <t>6,269,542</t>
  </si>
  <si>
    <t>833,665</t>
  </si>
  <si>
    <t>15,014</t>
  </si>
  <si>
    <t>17,768</t>
  </si>
  <si>
    <t>232,141</t>
  </si>
  <si>
    <t>64,594</t>
  </si>
  <si>
    <t>239,018</t>
  </si>
  <si>
    <t>513,220</t>
  </si>
  <si>
    <t>125-81-58625</t>
  </si>
  <si>
    <t>8,399,910</t>
  </si>
  <si>
    <t>1,943,497</t>
  </si>
  <si>
    <t>3,527,910</t>
  </si>
  <si>
    <t>36,056</t>
  </si>
  <si>
    <t>1,234,085</t>
  </si>
  <si>
    <t>219,081</t>
  </si>
  <si>
    <t>234,197</t>
  </si>
  <si>
    <t>1,006,996</t>
  </si>
  <si>
    <t>168,574</t>
  </si>
  <si>
    <t>125-81-66163</t>
  </si>
  <si>
    <t>38,339,114</t>
  </si>
  <si>
    <t>19,436,328</t>
  </si>
  <si>
    <t>16,812,561</t>
  </si>
  <si>
    <t>14,041</t>
  </si>
  <si>
    <t>315,696</t>
  </si>
  <si>
    <t>44,923</t>
  </si>
  <si>
    <t>1,599,633</t>
  </si>
  <si>
    <t>47,304</t>
  </si>
  <si>
    <t>126-81-71709</t>
  </si>
  <si>
    <t>6,199,151</t>
  </si>
  <si>
    <t>4,227,246</t>
  </si>
  <si>
    <t>1,480,787</t>
  </si>
  <si>
    <t>1,125</t>
  </si>
  <si>
    <t>95,400</t>
  </si>
  <si>
    <t>268,398</t>
  </si>
  <si>
    <t>18,609</t>
  </si>
  <si>
    <t>82,900</t>
  </si>
  <si>
    <t>27,400</t>
  </si>
  <si>
    <t>133-81-34226</t>
  </si>
  <si>
    <t>67,457,495</t>
  </si>
  <si>
    <t>38,023,971</t>
  </si>
  <si>
    <t>27,844,473</t>
  </si>
  <si>
    <t>274,394</t>
  </si>
  <si>
    <t>395,295</t>
  </si>
  <si>
    <t>31,932</t>
  </si>
  <si>
    <t>369,593</t>
  </si>
  <si>
    <t>271,820</t>
  </si>
  <si>
    <t>212,480</t>
  </si>
  <si>
    <t>2,235,505</t>
  </si>
  <si>
    <t>135-81-87700</t>
  </si>
  <si>
    <t>4,190,753</t>
  </si>
  <si>
    <t>1,440,993</t>
  </si>
  <si>
    <t>557,948</t>
  </si>
  <si>
    <t>1,579,713</t>
  </si>
  <si>
    <t>83,255</t>
  </si>
  <si>
    <t>24,681</t>
  </si>
  <si>
    <t>104,019</t>
  </si>
  <si>
    <t>101,900</t>
  </si>
  <si>
    <t>2,319</t>
  </si>
  <si>
    <t>135-81-94588</t>
  </si>
  <si>
    <t>2,551,127</t>
  </si>
  <si>
    <t>160,131</t>
  </si>
  <si>
    <t>188,601</t>
  </si>
  <si>
    <t>1,431,618</t>
  </si>
  <si>
    <t>26,487</t>
  </si>
  <si>
    <t>711,982</t>
  </si>
  <si>
    <t>32,308</t>
  </si>
  <si>
    <t>897,283</t>
  </si>
  <si>
    <t>135-81-98056</t>
  </si>
  <si>
    <t>7,849,188</t>
  </si>
  <si>
    <t>5,273,625</t>
  </si>
  <si>
    <t>2,363,764</t>
  </si>
  <si>
    <t>192</t>
  </si>
  <si>
    <t>83,521</t>
  </si>
  <si>
    <t>83,603</t>
  </si>
  <si>
    <t>259,437</t>
  </si>
  <si>
    <t>135-86-35890</t>
  </si>
  <si>
    <t>19,690,303</t>
  </si>
  <si>
    <t>7,431,031</t>
  </si>
  <si>
    <t>5,255,250</t>
  </si>
  <si>
    <t>6,311,461</t>
  </si>
  <si>
    <t>9,392</t>
  </si>
  <si>
    <t>164,072</t>
  </si>
  <si>
    <t>127,385</t>
  </si>
  <si>
    <t>7,046</t>
  </si>
  <si>
    <t>137-81-61860</t>
  </si>
  <si>
    <t>24,690,431</t>
  </si>
  <si>
    <t>13,356,951</t>
  </si>
  <si>
    <t>11,333,480</t>
  </si>
  <si>
    <t>505,890</t>
  </si>
  <si>
    <t>206-86-36037</t>
  </si>
  <si>
    <t>7,776,816</t>
  </si>
  <si>
    <t>4,243,066</t>
  </si>
  <si>
    <t>1,382,817</t>
  </si>
  <si>
    <t>1,250,559</t>
  </si>
  <si>
    <t>30,949</t>
  </si>
  <si>
    <t>46,610</t>
  </si>
  <si>
    <t>138,527</t>
  </si>
  <si>
    <t>98,749</t>
  </si>
  <si>
    <t>211-81-24974</t>
  </si>
  <si>
    <t>56,414,711</t>
  </si>
  <si>
    <t>40,397,184</t>
  </si>
  <si>
    <t>11,768,372</t>
  </si>
  <si>
    <t>495,495</t>
  </si>
  <si>
    <t>824,527</t>
  </si>
  <si>
    <t>652,855</t>
  </si>
  <si>
    <t>599,403</t>
  </si>
  <si>
    <t>92,350</t>
  </si>
  <si>
    <t>5,340,293</t>
  </si>
  <si>
    <t>312-81-36002</t>
  </si>
  <si>
    <t>10,557,132</t>
  </si>
  <si>
    <t>5,183,702</t>
  </si>
  <si>
    <t>2,878,690</t>
  </si>
  <si>
    <t>159,356</t>
  </si>
  <si>
    <t>1,718,000</t>
  </si>
  <si>
    <t>28,996</t>
  </si>
  <si>
    <t>2,624</t>
  </si>
  <si>
    <t>53,398</t>
  </si>
  <si>
    <t>390,845</t>
  </si>
  <si>
    <t>1,473,495</t>
  </si>
  <si>
    <t>513-81-41127</t>
  </si>
  <si>
    <t>53,947,924</t>
  </si>
  <si>
    <t>20,104,328</t>
  </si>
  <si>
    <t>11,527,784</t>
  </si>
  <si>
    <t>3,788</t>
  </si>
  <si>
    <t>273,567</t>
  </si>
  <si>
    <t>5,299</t>
  </si>
  <si>
    <t>21,819,376</t>
  </si>
  <si>
    <t>2,100,446</t>
  </si>
  <si>
    <t>573-87-00509</t>
  </si>
  <si>
    <t>46,204,362</t>
  </si>
  <si>
    <t>5,280,859</t>
  </si>
  <si>
    <t>15,548,100</t>
  </si>
  <si>
    <t>10,321,219</t>
  </si>
  <si>
    <t>38,220</t>
  </si>
  <si>
    <t>325,798</t>
  </si>
  <si>
    <t>286,804</t>
  </si>
  <si>
    <t>9,338,272</t>
  </si>
  <si>
    <t>874,979</t>
  </si>
  <si>
    <t>106-81-47224</t>
  </si>
  <si>
    <t>38,566,164</t>
  </si>
  <si>
    <t>16,650,640</t>
  </si>
  <si>
    <t>10,926,958</t>
  </si>
  <si>
    <t>546,210</t>
  </si>
  <si>
    <t>7,549,472</t>
  </si>
  <si>
    <t>604,620</t>
  </si>
  <si>
    <t>40,532</t>
  </si>
  <si>
    <t>73,995</t>
  </si>
  <si>
    <t>597,480</t>
  </si>
  <si>
    <t>251,788</t>
  </si>
  <si>
    <t>107-81-77264</t>
  </si>
  <si>
    <t>25,262,511</t>
  </si>
  <si>
    <t>10,423,900</t>
  </si>
  <si>
    <t>8,516,013</t>
  </si>
  <si>
    <t>3,730,931</t>
  </si>
  <si>
    <t>151,310</t>
  </si>
  <si>
    <t>139,924</t>
  </si>
  <si>
    <t>649,757</t>
  </si>
  <si>
    <t>2,374,402</t>
  </si>
  <si>
    <t>107-86-50391</t>
  </si>
  <si>
    <t>19,259,150</t>
  </si>
  <si>
    <t>8,410,831</t>
  </si>
  <si>
    <t>10,471,215</t>
  </si>
  <si>
    <t>285,423</t>
  </si>
  <si>
    <t>83,263</t>
  </si>
  <si>
    <t>657</t>
  </si>
  <si>
    <t>110-81-56305</t>
  </si>
  <si>
    <t>53,246,327</t>
  </si>
  <si>
    <t>15,364,872</t>
  </si>
  <si>
    <t>7,879,799</t>
  </si>
  <si>
    <t>24,673</t>
  </si>
  <si>
    <t>908,116</t>
  </si>
  <si>
    <t>467,454</t>
  </si>
  <si>
    <t>1,092,903</t>
  </si>
  <si>
    <t>203,851</t>
  </si>
  <si>
    <t>26,394,394</t>
  </si>
  <si>
    <t>539,218</t>
  </si>
  <si>
    <t>119-86-01893</t>
  </si>
  <si>
    <t>35,107</t>
  </si>
  <si>
    <t>94,279</t>
  </si>
  <si>
    <t>4,697</t>
  </si>
  <si>
    <t>120-81-95299</t>
  </si>
  <si>
    <t>3,196,454</t>
  </si>
  <si>
    <t>1,696,412</t>
  </si>
  <si>
    <t>1,426,297</t>
  </si>
  <si>
    <t>69,438</t>
  </si>
  <si>
    <t>3,029</t>
  </si>
  <si>
    <t>121-81-40894</t>
  </si>
  <si>
    <t>37,411,736</t>
  </si>
  <si>
    <t>21,240,862</t>
  </si>
  <si>
    <t>14,515,290</t>
  </si>
  <si>
    <t>145,314</t>
  </si>
  <si>
    <t>186,132</t>
  </si>
  <si>
    <t>277,009</t>
  </si>
  <si>
    <t>1,553,557</t>
  </si>
  <si>
    <t>122-81-79714</t>
  </si>
  <si>
    <t>15,692,665</t>
  </si>
  <si>
    <t>4,937,573</t>
  </si>
  <si>
    <t>7,931,500</t>
  </si>
  <si>
    <t>1,648,821</t>
  </si>
  <si>
    <t>148,401</t>
  </si>
  <si>
    <t>380,714</t>
  </si>
  <si>
    <t>86,282</t>
  </si>
  <si>
    <t>846,649</t>
  </si>
  <si>
    <t>122-86-02850</t>
  </si>
  <si>
    <t>26,212,156</t>
  </si>
  <si>
    <t>18,393,995</t>
  </si>
  <si>
    <t>2,499,921</t>
  </si>
  <si>
    <t>123,424</t>
  </si>
  <si>
    <t>12,453</t>
  </si>
  <si>
    <t>40,788</t>
  </si>
  <si>
    <t>5,134,783</t>
  </si>
  <si>
    <t>16,481</t>
  </si>
  <si>
    <t>123-81-90560</t>
  </si>
  <si>
    <t>32,022,171</t>
  </si>
  <si>
    <t>16,714,737</t>
  </si>
  <si>
    <t>14,713,153</t>
  </si>
  <si>
    <t>17,103</t>
  </si>
  <si>
    <t>1,987</t>
  </si>
  <si>
    <t>231,727</t>
  </si>
  <si>
    <t>219,530</t>
  </si>
  <si>
    <t>123-86-43820</t>
  </si>
  <si>
    <t>17,176,402</t>
  </si>
  <si>
    <t>11,220,644</t>
  </si>
  <si>
    <t>4,609,388</t>
  </si>
  <si>
    <t>22,380</t>
  </si>
  <si>
    <t>79,341</t>
  </si>
  <si>
    <t>133,415</t>
  </si>
  <si>
    <t>377,240</t>
  </si>
  <si>
    <t>28,660</t>
  </si>
  <si>
    <t>124-81-21557</t>
  </si>
  <si>
    <t>13,107,110</t>
  </si>
  <si>
    <t>9,986,000</t>
  </si>
  <si>
    <t>131,070</t>
  </si>
  <si>
    <t>145,646</t>
  </si>
  <si>
    <t>2,106,851</t>
  </si>
  <si>
    <t>4,990</t>
  </si>
  <si>
    <t>5,667</t>
  </si>
  <si>
    <t>92,062</t>
  </si>
  <si>
    <t>222,804</t>
  </si>
  <si>
    <t>12,253</t>
  </si>
  <si>
    <t>124-81-28884</t>
  </si>
  <si>
    <t>13,194,543</t>
  </si>
  <si>
    <t>7,560,784</t>
  </si>
  <si>
    <t>4,501,903</t>
  </si>
  <si>
    <t>193,697</t>
  </si>
  <si>
    <t>134,550</t>
  </si>
  <si>
    <t>19,075</t>
  </si>
  <si>
    <t>341,806</t>
  </si>
  <si>
    <t>145,718</t>
  </si>
  <si>
    <t>127,873</t>
  </si>
  <si>
    <t>291,353</t>
  </si>
  <si>
    <t>124-81-52574</t>
  </si>
  <si>
    <t>49,304,131</t>
  </si>
  <si>
    <t>14,170,482</t>
  </si>
  <si>
    <t>25,325,526</t>
  </si>
  <si>
    <t>1,827</t>
  </si>
  <si>
    <t>6,020,680</t>
  </si>
  <si>
    <t>420,264</t>
  </si>
  <si>
    <t>41,738</t>
  </si>
  <si>
    <t>620,333</t>
  </si>
  <si>
    <t>2,587,379</t>
  </si>
  <si>
    <t>827,343</t>
  </si>
  <si>
    <t>124-81-56226</t>
  </si>
  <si>
    <t>12,354,727</t>
  </si>
  <si>
    <t>3,139,369</t>
  </si>
  <si>
    <t>8,754,549</t>
  </si>
  <si>
    <t>1,154</t>
  </si>
  <si>
    <t>51,688</t>
  </si>
  <si>
    <t>284,042</t>
  </si>
  <si>
    <t>18,757</t>
  </si>
  <si>
    <t>124-81-65026</t>
  </si>
  <si>
    <t>22,858,380</t>
  </si>
  <si>
    <t>9,705,091</t>
  </si>
  <si>
    <t>7,410,879</t>
  </si>
  <si>
    <t>3,192,921</t>
  </si>
  <si>
    <t>130,256</t>
  </si>
  <si>
    <t>124-81-72532</t>
  </si>
  <si>
    <t>5,110,934</t>
  </si>
  <si>
    <t>2,117,040</t>
  </si>
  <si>
    <t>2,276,767</t>
  </si>
  <si>
    <t>11,447</t>
  </si>
  <si>
    <t>515,428</t>
  </si>
  <si>
    <t>7,486</t>
  </si>
  <si>
    <t>20,987</t>
  </si>
  <si>
    <t>161,778</t>
  </si>
  <si>
    <t>57,381</t>
  </si>
  <si>
    <t>124-81-87700</t>
  </si>
  <si>
    <t>7,854,863</t>
  </si>
  <si>
    <t>2,892,528</t>
  </si>
  <si>
    <t>4,834,998</t>
  </si>
  <si>
    <t>52,026</t>
  </si>
  <si>
    <t>21,800</t>
  </si>
  <si>
    <t>278,566</t>
  </si>
  <si>
    <t>26,880</t>
  </si>
  <si>
    <t>124-81-93411</t>
  </si>
  <si>
    <t>6,921,302</t>
  </si>
  <si>
    <t>2,481,819</t>
  </si>
  <si>
    <t>816,523</t>
  </si>
  <si>
    <t>9,761</t>
  </si>
  <si>
    <t>1,096,833</t>
  </si>
  <si>
    <t>654,859</t>
  </si>
  <si>
    <t>240,914</t>
  </si>
  <si>
    <t>217,100</t>
  </si>
  <si>
    <t>539,682</t>
  </si>
  <si>
    <t>124-81-98492</t>
  </si>
  <si>
    <t>16,171,602</t>
  </si>
  <si>
    <t>4,484,817</t>
  </si>
  <si>
    <t>122,113</t>
  </si>
  <si>
    <t>323,645</t>
  </si>
  <si>
    <t>3,726,569</t>
  </si>
  <si>
    <t>7,132,355</t>
  </si>
  <si>
    <t>1,158,753</t>
  </si>
  <si>
    <t>124-86-10394</t>
  </si>
  <si>
    <t>7,002,732</t>
  </si>
  <si>
    <t>1,873,995</t>
  </si>
  <si>
    <t>4,045,153</t>
  </si>
  <si>
    <t>14,721</t>
  </si>
  <si>
    <t>228,898</t>
  </si>
  <si>
    <t>260,063</t>
  </si>
  <si>
    <t>1,101</t>
  </si>
  <si>
    <t>114,447</t>
  </si>
  <si>
    <t>401,000</t>
  </si>
  <si>
    <t>97,713</t>
  </si>
  <si>
    <t>124-86-12465</t>
  </si>
  <si>
    <t>26,458,106</t>
  </si>
  <si>
    <t>4,622,431</t>
  </si>
  <si>
    <t>3,577,839</t>
  </si>
  <si>
    <t>41,547</t>
  </si>
  <si>
    <t>15,916,777</t>
  </si>
  <si>
    <t>33,862</t>
  </si>
  <si>
    <t>229,847</t>
  </si>
  <si>
    <t>131,224</t>
  </si>
  <si>
    <t>124-86-21299</t>
  </si>
  <si>
    <t>8,986,418</t>
  </si>
  <si>
    <t>6,836,678</t>
  </si>
  <si>
    <t>1,601,783</t>
  </si>
  <si>
    <t>2,473</t>
  </si>
  <si>
    <t>230,801</t>
  </si>
  <si>
    <t>1,966</t>
  </si>
  <si>
    <t>312,067</t>
  </si>
  <si>
    <t>124-86-23356</t>
  </si>
  <si>
    <t>7,129,385</t>
  </si>
  <si>
    <t>4,239,212</t>
  </si>
  <si>
    <t>1,438,322</t>
  </si>
  <si>
    <t>273,813</t>
  </si>
  <si>
    <t>201,186</t>
  </si>
  <si>
    <t>7,860</t>
  </si>
  <si>
    <t>3,201</t>
  </si>
  <si>
    <t>100,190</t>
  </si>
  <si>
    <t>865,600</t>
  </si>
  <si>
    <t>282,826</t>
  </si>
  <si>
    <t>124-86-31161</t>
  </si>
  <si>
    <t>23,384,701</t>
  </si>
  <si>
    <t>6,109,251</t>
  </si>
  <si>
    <t>6,005,530</t>
  </si>
  <si>
    <t>885,003</t>
  </si>
  <si>
    <t>10,056,616</t>
  </si>
  <si>
    <t>105,587</t>
  </si>
  <si>
    <t>90,640</t>
  </si>
  <si>
    <t>49,841</t>
  </si>
  <si>
    <t>756,563</t>
  </si>
  <si>
    <t>124-86-31287</t>
  </si>
  <si>
    <t>14,515,561</t>
  </si>
  <si>
    <t>6,205,030</t>
  </si>
  <si>
    <t>7,187,914</t>
  </si>
  <si>
    <t>54,590</t>
  </si>
  <si>
    <t>37,462</t>
  </si>
  <si>
    <t>51,295</t>
  </si>
  <si>
    <t>19,553</t>
  </si>
  <si>
    <t>198,870</t>
  </si>
  <si>
    <t>259,536</t>
  </si>
  <si>
    <t>356,307</t>
  </si>
  <si>
    <t>124-86-32229</t>
  </si>
  <si>
    <t>52,872,563</t>
  </si>
  <si>
    <t>12,618,088</t>
  </si>
  <si>
    <t>14,884,442</t>
  </si>
  <si>
    <t>35,350</t>
  </si>
  <si>
    <t>10,567,650</t>
  </si>
  <si>
    <t>37,786</t>
  </si>
  <si>
    <t>457,247</t>
  </si>
  <si>
    <t>284,727</t>
  </si>
  <si>
    <t>13,388,666</t>
  </si>
  <si>
    <t>2,369,976</t>
  </si>
  <si>
    <t>124-86-35639</t>
  </si>
  <si>
    <t>28,201,593</t>
  </si>
  <si>
    <t>16,959,876</t>
  </si>
  <si>
    <t>9,709,346</t>
  </si>
  <si>
    <t>72,221</t>
  </si>
  <si>
    <t>193,548</t>
  </si>
  <si>
    <t>366,409</t>
  </si>
  <si>
    <t>278,800</t>
  </si>
  <si>
    <t>260,899</t>
  </si>
  <si>
    <t>124-86-36832</t>
  </si>
  <si>
    <t>1,293,530</t>
  </si>
  <si>
    <t>578,987</t>
  </si>
  <si>
    <t>22,867</t>
  </si>
  <si>
    <t>20,389</t>
  </si>
  <si>
    <t>28,183</t>
  </si>
  <si>
    <t>124-86-39732</t>
  </si>
  <si>
    <t>31,552,099</t>
  </si>
  <si>
    <t>16,550,970</t>
  </si>
  <si>
    <t>9,633,998</t>
  </si>
  <si>
    <t>26,820</t>
  </si>
  <si>
    <t>880,475</t>
  </si>
  <si>
    <t>206,965</t>
  </si>
  <si>
    <t>193,745</t>
  </si>
  <si>
    <t>3,892,301</t>
  </si>
  <si>
    <t>258,998</t>
  </si>
  <si>
    <t>124-86-40559</t>
  </si>
  <si>
    <t>10,022,837</t>
  </si>
  <si>
    <t>1,118,486</t>
  </si>
  <si>
    <t>6,244,428</t>
  </si>
  <si>
    <t>1,919,572</t>
  </si>
  <si>
    <t>317,043</t>
  </si>
  <si>
    <t>51,876</t>
  </si>
  <si>
    <t>359,100</t>
  </si>
  <si>
    <t>12,681</t>
  </si>
  <si>
    <t>124-86-44574</t>
  </si>
  <si>
    <t>25,246,422</t>
  </si>
  <si>
    <t>10,009,196</t>
  </si>
  <si>
    <t>12,535,355</t>
  </si>
  <si>
    <t>58,240</t>
  </si>
  <si>
    <t>2,583,282</t>
  </si>
  <si>
    <t>12,748</t>
  </si>
  <si>
    <t>47,602</t>
  </si>
  <si>
    <t>458,694</t>
  </si>
  <si>
    <t>124-86-45118</t>
  </si>
  <si>
    <t>15,032,019</t>
  </si>
  <si>
    <t>7,459,148</t>
  </si>
  <si>
    <t>7,359,137</t>
  </si>
  <si>
    <t>146,338</t>
  </si>
  <si>
    <t>10,410</t>
  </si>
  <si>
    <t>56,985</t>
  </si>
  <si>
    <t>124-86-54752</t>
  </si>
  <si>
    <t>5,757,463</t>
  </si>
  <si>
    <t>149,674</t>
  </si>
  <si>
    <t>77,397</t>
  </si>
  <si>
    <t>103,800</t>
  </si>
  <si>
    <t>5,300,950</t>
  </si>
  <si>
    <t>856,349</t>
  </si>
  <si>
    <t>124-86-64570</t>
  </si>
  <si>
    <t>18,875,619</t>
  </si>
  <si>
    <t>7,117,118</t>
  </si>
  <si>
    <t>11,196,037</t>
  </si>
  <si>
    <t>50,778</t>
  </si>
  <si>
    <t>6,010</t>
  </si>
  <si>
    <t>20,746</t>
  </si>
  <si>
    <t>52,538</t>
  </si>
  <si>
    <t>314,054</t>
  </si>
  <si>
    <t>236,981</t>
  </si>
  <si>
    <t>124-86-81958</t>
  </si>
  <si>
    <t>9,366,836</t>
  </si>
  <si>
    <t>5,609,009</t>
  </si>
  <si>
    <t>2,780,403</t>
  </si>
  <si>
    <t>12,291</t>
  </si>
  <si>
    <t>222,252</t>
  </si>
  <si>
    <t>141,701</t>
  </si>
  <si>
    <t>727</t>
  </si>
  <si>
    <t>513</t>
  </si>
  <si>
    <t>327,088</t>
  </si>
  <si>
    <t>6,308</t>
  </si>
  <si>
    <t>1,067,645</t>
  </si>
  <si>
    <t>124-87-24430</t>
  </si>
  <si>
    <t>3,187,292</t>
  </si>
  <si>
    <t>1,221,740</t>
  </si>
  <si>
    <t>1,293,876</t>
  </si>
  <si>
    <t>150,396</t>
  </si>
  <si>
    <t>56,006</t>
  </si>
  <si>
    <t>328,786</t>
  </si>
  <si>
    <t>473,499</t>
  </si>
  <si>
    <t>124-87-34656</t>
  </si>
  <si>
    <t>381,286</t>
  </si>
  <si>
    <t>253,866</t>
  </si>
  <si>
    <t>97,589</t>
  </si>
  <si>
    <t>125-81-16038</t>
  </si>
  <si>
    <t>30,354,116</t>
  </si>
  <si>
    <t>13,540,355</t>
  </si>
  <si>
    <t>13,482,744</t>
  </si>
  <si>
    <t>21,221</t>
  </si>
  <si>
    <t>779</t>
  </si>
  <si>
    <t>1,872,774</t>
  </si>
  <si>
    <t>148,865</t>
  </si>
  <si>
    <t>365,300</t>
  </si>
  <si>
    <t>93,050</t>
  </si>
  <si>
    <t>389,253</t>
  </si>
  <si>
    <t>125-81-49145</t>
  </si>
  <si>
    <t>38,545,382</t>
  </si>
  <si>
    <t>9,474,291</t>
  </si>
  <si>
    <t>5,112,995</t>
  </si>
  <si>
    <t>1,317,321</t>
  </si>
  <si>
    <t>44,902</t>
  </si>
  <si>
    <t>349,301</t>
  </si>
  <si>
    <t>22,246,547</t>
  </si>
  <si>
    <t>349,371</t>
  </si>
  <si>
    <t>125-81-55346</t>
  </si>
  <si>
    <t>11,824,586</t>
  </si>
  <si>
    <t>6,689,079</t>
  </si>
  <si>
    <t>1,982,551</t>
  </si>
  <si>
    <t>297,048</t>
  </si>
  <si>
    <t>2,752,881</t>
  </si>
  <si>
    <t>17,122</t>
  </si>
  <si>
    <t>5,870</t>
  </si>
  <si>
    <t>80,022</t>
  </si>
  <si>
    <t>5,078,966</t>
  </si>
  <si>
    <t>125-81-57795</t>
  </si>
  <si>
    <t>10,792,554</t>
  </si>
  <si>
    <t>3,381,154</t>
  </si>
  <si>
    <t>3,323,556</t>
  </si>
  <si>
    <t>344,347</t>
  </si>
  <si>
    <t>1,247,903</t>
  </si>
  <si>
    <t>397,639</t>
  </si>
  <si>
    <t>14,916</t>
  </si>
  <si>
    <t>1,305,040</t>
  </si>
  <si>
    <t>119,396</t>
  </si>
  <si>
    <t>125-81-87907</t>
  </si>
  <si>
    <t>11,442,191</t>
  </si>
  <si>
    <t>4,917,865</t>
  </si>
  <si>
    <t>4,752,100</t>
  </si>
  <si>
    <t>1,190,242</t>
  </si>
  <si>
    <t>293,381</t>
  </si>
  <si>
    <t>84,938</t>
  </si>
  <si>
    <t>28,098</t>
  </si>
  <si>
    <t>95,489</t>
  </si>
  <si>
    <t>31,500</t>
  </si>
  <si>
    <t>316,460</t>
  </si>
  <si>
    <t>125-81-96838</t>
  </si>
  <si>
    <t>14,747,055</t>
  </si>
  <si>
    <t>7,560,019</t>
  </si>
  <si>
    <t>6,044,406</t>
  </si>
  <si>
    <t>647,310</t>
  </si>
  <si>
    <t>193,799</t>
  </si>
  <si>
    <t>107,568</t>
  </si>
  <si>
    <t>7,483</t>
  </si>
  <si>
    <t>186,470</t>
  </si>
  <si>
    <t>478,125</t>
  </si>
  <si>
    <t>125-86-15640</t>
  </si>
  <si>
    <t>4,368,700</t>
  </si>
  <si>
    <t>1,825,110</t>
  </si>
  <si>
    <t>1,156,131</t>
  </si>
  <si>
    <t>1,077,567</t>
  </si>
  <si>
    <t>46,196</t>
  </si>
  <si>
    <t>12,142</t>
  </si>
  <si>
    <t>99,174</t>
  </si>
  <si>
    <t>126-81-72260</t>
  </si>
  <si>
    <t>65,578,878</t>
  </si>
  <si>
    <t>16,023,373</t>
  </si>
  <si>
    <t>11,847,927</t>
  </si>
  <si>
    <t>495,614</t>
  </si>
  <si>
    <t>6,255,085</t>
  </si>
  <si>
    <t>274,199</t>
  </si>
  <si>
    <t>256,036</t>
  </si>
  <si>
    <t>28,194,694</t>
  </si>
  <si>
    <t>226,106</t>
  </si>
  <si>
    <t>126-86-32036</t>
  </si>
  <si>
    <t>11,601,731</t>
  </si>
  <si>
    <t>1,512,019</t>
  </si>
  <si>
    <t>2,948,170</t>
  </si>
  <si>
    <t>356,303</t>
  </si>
  <si>
    <t>17,021</t>
  </si>
  <si>
    <t>2,747,960</t>
  </si>
  <si>
    <t>353,884</t>
  </si>
  <si>
    <t>2,099,571</t>
  </si>
  <si>
    <t>1,031,592</t>
  </si>
  <si>
    <t>128-86-61202</t>
  </si>
  <si>
    <t>5,925,336</t>
  </si>
  <si>
    <t>1,813,077</t>
  </si>
  <si>
    <t>1,285,924</t>
  </si>
  <si>
    <t>2,100,962</t>
  </si>
  <si>
    <t>210,526</t>
  </si>
  <si>
    <t>168,222</t>
  </si>
  <si>
    <t>1,196,114</t>
  </si>
  <si>
    <t>129-81-33266</t>
  </si>
  <si>
    <t>47,042,271</t>
  </si>
  <si>
    <t>14,908,492</t>
  </si>
  <si>
    <t>22,840,784</t>
  </si>
  <si>
    <t>81,369</t>
  </si>
  <si>
    <t>391,923</t>
  </si>
  <si>
    <t>5,677,269</t>
  </si>
  <si>
    <t>175,400</t>
  </si>
  <si>
    <t>871,635</t>
  </si>
  <si>
    <t>129-81-33742</t>
  </si>
  <si>
    <t>8,815,540</t>
  </si>
  <si>
    <t>5,698,784</t>
  </si>
  <si>
    <t>2,808,717</t>
  </si>
  <si>
    <t>193,688</t>
  </si>
  <si>
    <t>53,238</t>
  </si>
  <si>
    <t>16,115</t>
  </si>
  <si>
    <t>1,045,815</t>
  </si>
  <si>
    <t>129-81-36166</t>
  </si>
  <si>
    <t>6,911,847</t>
  </si>
  <si>
    <t>4,273,255</t>
  </si>
  <si>
    <t>1,395,090</t>
  </si>
  <si>
    <t>1,192,870</t>
  </si>
  <si>
    <t>35,142</t>
  </si>
  <si>
    <t>2,390</t>
  </si>
  <si>
    <t>1,969</t>
  </si>
  <si>
    <t>129-81-37447</t>
  </si>
  <si>
    <t>9,591,738</t>
  </si>
  <si>
    <t>3,485,654</t>
  </si>
  <si>
    <t>5,367,344</t>
  </si>
  <si>
    <t>10,730</t>
  </si>
  <si>
    <t>439,010</t>
  </si>
  <si>
    <t>289,000</t>
  </si>
  <si>
    <t>101,918</t>
  </si>
  <si>
    <t>129-81-39445</t>
  </si>
  <si>
    <t>10,138,844</t>
  </si>
  <si>
    <t>2,928,058</t>
  </si>
  <si>
    <t>5,616,857</t>
  </si>
  <si>
    <t>38,605</t>
  </si>
  <si>
    <t>97,439</t>
  </si>
  <si>
    <t>405,404</t>
  </si>
  <si>
    <t>5,497,376</t>
  </si>
  <si>
    <t>129-81-63057</t>
  </si>
  <si>
    <t>11,056,618</t>
  </si>
  <si>
    <t>2,775,797</t>
  </si>
  <si>
    <t>5,362,352</t>
  </si>
  <si>
    <t>88,331</t>
  </si>
  <si>
    <t>146,964</t>
  </si>
  <si>
    <t>28,194</t>
  </si>
  <si>
    <t>2,388,622</t>
  </si>
  <si>
    <t>129-81-68111</t>
  </si>
  <si>
    <t>23,282,934</t>
  </si>
  <si>
    <t>19,684,502</t>
  </si>
  <si>
    <t>2,779,475</t>
  </si>
  <si>
    <t>97,998</t>
  </si>
  <si>
    <t>17,587</t>
  </si>
  <si>
    <t>61,065</t>
  </si>
  <si>
    <t>17,403</t>
  </si>
  <si>
    <t>1,495,171</t>
  </si>
  <si>
    <t>129-81-69992</t>
  </si>
  <si>
    <t>7,024,002</t>
  </si>
  <si>
    <t>3,063,915</t>
  </si>
  <si>
    <t>3,044,123</t>
  </si>
  <si>
    <t>330,243</t>
  </si>
  <si>
    <t>46,875</t>
  </si>
  <si>
    <t>294,378</t>
  </si>
  <si>
    <t>101,546</t>
  </si>
  <si>
    <t>11,573</t>
  </si>
  <si>
    <t>2,522,133</t>
  </si>
  <si>
    <t>129-81-91801</t>
  </si>
  <si>
    <t>32,610,051</t>
  </si>
  <si>
    <t>10,676,174</t>
  </si>
  <si>
    <t>17,773,629</t>
  </si>
  <si>
    <t>469,946</t>
  </si>
  <si>
    <t>2,540,400</t>
  </si>
  <si>
    <t>214,000</t>
  </si>
  <si>
    <t>3,104,248</t>
  </si>
  <si>
    <t>130-81-36434</t>
  </si>
  <si>
    <t>30,732,650</t>
  </si>
  <si>
    <t>18,207,342</t>
  </si>
  <si>
    <t>10,683,730</t>
  </si>
  <si>
    <t>455,236</t>
  </si>
  <si>
    <t>693,660</t>
  </si>
  <si>
    <t>291,455</t>
  </si>
  <si>
    <t>336,672</t>
  </si>
  <si>
    <t>596,403</t>
  </si>
  <si>
    <t>130-81-48610</t>
  </si>
  <si>
    <t>73,956,588</t>
  </si>
  <si>
    <t>28,893,231</t>
  </si>
  <si>
    <t>39,831,057</t>
  </si>
  <si>
    <t>355,588</t>
  </si>
  <si>
    <t>1,585,209</t>
  </si>
  <si>
    <t>257,583</t>
  </si>
  <si>
    <t>556,905</t>
  </si>
  <si>
    <t>658,446</t>
  </si>
  <si>
    <t>87,243</t>
  </si>
  <si>
    <t>1,378,085</t>
  </si>
  <si>
    <t>3,173,996</t>
  </si>
  <si>
    <t>130-81-70470</t>
  </si>
  <si>
    <t>16,230,996</t>
  </si>
  <si>
    <t>6,372,232</t>
  </si>
  <si>
    <t>6,647,285</t>
  </si>
  <si>
    <t>17,213</t>
  </si>
  <si>
    <t>2,781,189</t>
  </si>
  <si>
    <t>148,572</t>
  </si>
  <si>
    <t>13,374</t>
  </si>
  <si>
    <t>13,012</t>
  </si>
  <si>
    <t>382,248</t>
  </si>
  <si>
    <t>130-81-72842</t>
  </si>
  <si>
    <t>9,539,377</t>
  </si>
  <si>
    <t>7,082,285</t>
  </si>
  <si>
    <t>987,842</t>
  </si>
  <si>
    <t>409,879</t>
  </si>
  <si>
    <t>54,283</t>
  </si>
  <si>
    <t>576</t>
  </si>
  <si>
    <t>86,797</t>
  </si>
  <si>
    <t>170,101</t>
  </si>
  <si>
    <t>130-81-77100</t>
  </si>
  <si>
    <t>32,242,768</t>
  </si>
  <si>
    <t>6,989,655</t>
  </si>
  <si>
    <t>23,301,356</t>
  </si>
  <si>
    <t>193,822</t>
  </si>
  <si>
    <t>169,808</t>
  </si>
  <si>
    <t>20,159</t>
  </si>
  <si>
    <t>156,319</t>
  </si>
  <si>
    <t>937,758</t>
  </si>
  <si>
    <t>415,753</t>
  </si>
  <si>
    <t>185,506</t>
  </si>
  <si>
    <t>130-86-53097</t>
  </si>
  <si>
    <t>8,271,200</t>
  </si>
  <si>
    <t>4,902,449</t>
  </si>
  <si>
    <t>2,906,301</t>
  </si>
  <si>
    <t>42,870</t>
  </si>
  <si>
    <t>103,877</t>
  </si>
  <si>
    <t>21,469</t>
  </si>
  <si>
    <t>131-81-50609</t>
  </si>
  <si>
    <t>10,119,563</t>
  </si>
  <si>
    <t>2,758,903</t>
  </si>
  <si>
    <t>3,747,819</t>
  </si>
  <si>
    <t>2,882,738</t>
  </si>
  <si>
    <t>29,683</t>
  </si>
  <si>
    <t>7,712</t>
  </si>
  <si>
    <t>233,411</t>
  </si>
  <si>
    <t>131-81-56020</t>
  </si>
  <si>
    <t>26,622,451</t>
  </si>
  <si>
    <t>7,375,869</t>
  </si>
  <si>
    <t>8,083,444</t>
  </si>
  <si>
    <t>57,978</t>
  </si>
  <si>
    <t>8,500,065</t>
  </si>
  <si>
    <t>81,207</t>
  </si>
  <si>
    <t>156,415</t>
  </si>
  <si>
    <t>138,995</t>
  </si>
  <si>
    <t>1,741,491</t>
  </si>
  <si>
    <t>432,474</t>
  </si>
  <si>
    <t>131-81-59560</t>
  </si>
  <si>
    <t>60,660,768</t>
  </si>
  <si>
    <t>17,953,135</t>
  </si>
  <si>
    <t>29,367,730</t>
  </si>
  <si>
    <t>80,746</t>
  </si>
  <si>
    <t>5,831,492</t>
  </si>
  <si>
    <t>30,421</t>
  </si>
  <si>
    <t>750,430</t>
  </si>
  <si>
    <t>966,717</t>
  </si>
  <si>
    <t>2,263,791</t>
  </si>
  <si>
    <t>1,284,539</t>
  </si>
  <si>
    <t>131-81-72976</t>
  </si>
  <si>
    <t>4,251,559</t>
  </si>
  <si>
    <t>3,154,941</t>
  </si>
  <si>
    <t>855,893</t>
  </si>
  <si>
    <t>16,063</t>
  </si>
  <si>
    <t>23,715</t>
  </si>
  <si>
    <t>30,682</t>
  </si>
  <si>
    <t>151,320</t>
  </si>
  <si>
    <t>131-81-74450</t>
  </si>
  <si>
    <t>62,125</t>
  </si>
  <si>
    <t>5,228</t>
  </si>
  <si>
    <t>5,041</t>
  </si>
  <si>
    <t>35,002</t>
  </si>
  <si>
    <t>132-81-32808</t>
  </si>
  <si>
    <t>3,845,378</t>
  </si>
  <si>
    <t>914,486</t>
  </si>
  <si>
    <t>115,443</t>
  </si>
  <si>
    <t>1,619,280</t>
  </si>
  <si>
    <t>586,218</t>
  </si>
  <si>
    <t>6,489</t>
  </si>
  <si>
    <t>472,445</t>
  </si>
  <si>
    <t>133-81-23637</t>
  </si>
  <si>
    <t>21,089,433</t>
  </si>
  <si>
    <t>9,195,477</t>
  </si>
  <si>
    <t>5,529,158</t>
  </si>
  <si>
    <t>3,046,680</t>
  </si>
  <si>
    <t>288,052</t>
  </si>
  <si>
    <t>2,830</t>
  </si>
  <si>
    <t>189,918</t>
  </si>
  <si>
    <t>363,200</t>
  </si>
  <si>
    <t>13,665</t>
  </si>
  <si>
    <t>133-81-36414</t>
  </si>
  <si>
    <t>8,022,159</t>
  </si>
  <si>
    <t>5,607,185</t>
  </si>
  <si>
    <t>1,267,577</t>
  </si>
  <si>
    <t>441,062</t>
  </si>
  <si>
    <t>589,894</t>
  </si>
  <si>
    <t>34,711</t>
  </si>
  <si>
    <t>316,011</t>
  </si>
  <si>
    <t>134-81-05632</t>
  </si>
  <si>
    <t>5,783,460</t>
  </si>
  <si>
    <t>930,460</t>
  </si>
  <si>
    <t>1,875,514</t>
  </si>
  <si>
    <t>160,618</t>
  </si>
  <si>
    <t>1,595,885</t>
  </si>
  <si>
    <t>573,682</t>
  </si>
  <si>
    <t>352,453</t>
  </si>
  <si>
    <t>294,847</t>
  </si>
  <si>
    <t>134-81-17424</t>
  </si>
  <si>
    <t>5,502,431</t>
  </si>
  <si>
    <t>1,770,514</t>
  </si>
  <si>
    <t>3,203,975</t>
  </si>
  <si>
    <t>5,816</t>
  </si>
  <si>
    <t>274,898</t>
  </si>
  <si>
    <t>76,796</t>
  </si>
  <si>
    <t>15,857</t>
  </si>
  <si>
    <t>124,017</t>
  </si>
  <si>
    <t>20,623</t>
  </si>
  <si>
    <t>577,385</t>
  </si>
  <si>
    <t>134-81-52265</t>
  </si>
  <si>
    <t>19,432,947</t>
  </si>
  <si>
    <t>6,528,560</t>
  </si>
  <si>
    <t>3,088,793</t>
  </si>
  <si>
    <t>32,120</t>
  </si>
  <si>
    <t>3,368,148</t>
  </si>
  <si>
    <t>17,368</t>
  </si>
  <si>
    <t>283,760</t>
  </si>
  <si>
    <t>5,481,874</t>
  </si>
  <si>
    <t>134-81-96074</t>
  </si>
  <si>
    <t>32,930,422</t>
  </si>
  <si>
    <t>11,748,106</t>
  </si>
  <si>
    <t>8,735,364</t>
  </si>
  <si>
    <t>4,213,846</t>
  </si>
  <si>
    <t>115,788</t>
  </si>
  <si>
    <t>1,414,545</t>
  </si>
  <si>
    <t>134-86-13646</t>
  </si>
  <si>
    <t>19,198,972</t>
  </si>
  <si>
    <t>2,838,797</t>
  </si>
  <si>
    <t>4,478,579</t>
  </si>
  <si>
    <t>1,281,330</t>
  </si>
  <si>
    <t>208,457</t>
  </si>
  <si>
    <t>63,335</t>
  </si>
  <si>
    <t>12,294</t>
  </si>
  <si>
    <t>74,408</t>
  </si>
  <si>
    <t>134-86-19577</t>
  </si>
  <si>
    <t>4,201,259</t>
  </si>
  <si>
    <t>1,737,718</t>
  </si>
  <si>
    <t>2,321,381</t>
  </si>
  <si>
    <t>10,625</t>
  </si>
  <si>
    <t>30,309</t>
  </si>
  <si>
    <t>45,346</t>
  </si>
  <si>
    <t>10,071</t>
  </si>
  <si>
    <t>45,506</t>
  </si>
  <si>
    <t>64,563</t>
  </si>
  <si>
    <t>134-86-20619</t>
  </si>
  <si>
    <t>25,092,711</t>
  </si>
  <si>
    <t>8,659,852</t>
  </si>
  <si>
    <t>1,501,665</t>
  </si>
  <si>
    <t>120,085</t>
  </si>
  <si>
    <t>129,585</t>
  </si>
  <si>
    <t>14,587,001</t>
  </si>
  <si>
    <t>1,364,723</t>
  </si>
  <si>
    <t>134-86-51238</t>
  </si>
  <si>
    <t>4,025,571</t>
  </si>
  <si>
    <t>1,878,000</t>
  </si>
  <si>
    <t>584,820</t>
  </si>
  <si>
    <t>194,167</t>
  </si>
  <si>
    <t>2,294</t>
  </si>
  <si>
    <t>863</t>
  </si>
  <si>
    <t>43,475</t>
  </si>
  <si>
    <t>6,940</t>
  </si>
  <si>
    <t>134-86-91545</t>
  </si>
  <si>
    <t>8,337,507</t>
  </si>
  <si>
    <t>2,308,400</t>
  </si>
  <si>
    <t>4,406,849</t>
  </si>
  <si>
    <t>1,168,588</t>
  </si>
  <si>
    <t>35,770</t>
  </si>
  <si>
    <t>36,715</t>
  </si>
  <si>
    <t>357,174</t>
  </si>
  <si>
    <t>135-81-32618</t>
  </si>
  <si>
    <t>3,659,171</t>
  </si>
  <si>
    <t>1,148,214</t>
  </si>
  <si>
    <t>1,611,705</t>
  </si>
  <si>
    <t>68,813</t>
  </si>
  <si>
    <t>830,439</t>
  </si>
  <si>
    <t>135-81-61791</t>
  </si>
  <si>
    <t>3,298,862</t>
  </si>
  <si>
    <t>1,143,523</t>
  </si>
  <si>
    <t>1,922,239</t>
  </si>
  <si>
    <t>95,729</t>
  </si>
  <si>
    <t>2,900</t>
  </si>
  <si>
    <t>135-81-73996</t>
  </si>
  <si>
    <t>10,081,603</t>
  </si>
  <si>
    <t>3,994,619</t>
  </si>
  <si>
    <t>3,169,793</t>
  </si>
  <si>
    <t>172,664</t>
  </si>
  <si>
    <t>183,520</t>
  </si>
  <si>
    <t>90,053</t>
  </si>
  <si>
    <t>2,242,631</t>
  </si>
  <si>
    <t>52,052</t>
  </si>
  <si>
    <t>135-86-03326</t>
  </si>
  <si>
    <t>58,690,815</t>
  </si>
  <si>
    <t>8,071,007</t>
  </si>
  <si>
    <t>19,758,032</t>
  </si>
  <si>
    <t>30,754</t>
  </si>
  <si>
    <t>24,948,991</t>
  </si>
  <si>
    <t>344,371</t>
  </si>
  <si>
    <t>396,014</t>
  </si>
  <si>
    <t>204,868</t>
  </si>
  <si>
    <t>1,242,527</t>
  </si>
  <si>
    <t>1,057,966</t>
  </si>
  <si>
    <t>135-86-40618</t>
  </si>
  <si>
    <t>5,532,053</t>
  </si>
  <si>
    <t>3,041,727</t>
  </si>
  <si>
    <t>1,753,879</t>
  </si>
  <si>
    <t>15,782</t>
  </si>
  <si>
    <t>48,583</t>
  </si>
  <si>
    <t>184,276</t>
  </si>
  <si>
    <t>26,106</t>
  </si>
  <si>
    <t>182,655</t>
  </si>
  <si>
    <t>50,080</t>
  </si>
  <si>
    <t>192,249</t>
  </si>
  <si>
    <t>136-81-01670</t>
  </si>
  <si>
    <t>16,035,910</t>
  </si>
  <si>
    <t>1,374,497</t>
  </si>
  <si>
    <t>9,925,343</t>
  </si>
  <si>
    <t>32,205</t>
  </si>
  <si>
    <t>2,836,749</t>
  </si>
  <si>
    <t>82,102</t>
  </si>
  <si>
    <t>219,971</t>
  </si>
  <si>
    <t>796,691</t>
  </si>
  <si>
    <t>768,352</t>
  </si>
  <si>
    <t>27,900</t>
  </si>
  <si>
    <t>136-81-18716</t>
  </si>
  <si>
    <t>15,262,327</t>
  </si>
  <si>
    <t>9,913,423</t>
  </si>
  <si>
    <t>4,217,797</t>
  </si>
  <si>
    <t>692,962</t>
  </si>
  <si>
    <t>36,036</t>
  </si>
  <si>
    <t>158,718</t>
  </si>
  <si>
    <t>10,048</t>
  </si>
  <si>
    <t>657,905</t>
  </si>
  <si>
    <t>137-81-35737</t>
  </si>
  <si>
    <t>6,681,938</t>
  </si>
  <si>
    <t>3,450,074</t>
  </si>
  <si>
    <t>2,240,442</t>
  </si>
  <si>
    <t>568,455</t>
  </si>
  <si>
    <t>15,889</t>
  </si>
  <si>
    <t>224,688</t>
  </si>
  <si>
    <t>182,379</t>
  </si>
  <si>
    <t>653,049</t>
  </si>
  <si>
    <t>137-81-71617</t>
  </si>
  <si>
    <t>9,792,398</t>
  </si>
  <si>
    <t>4,623,930</t>
  </si>
  <si>
    <t>4,488,110</t>
  </si>
  <si>
    <t>34,333</t>
  </si>
  <si>
    <t>369,475</t>
  </si>
  <si>
    <t>220,317</t>
  </si>
  <si>
    <t>10,583</t>
  </si>
  <si>
    <t>39,105</t>
  </si>
  <si>
    <t>93,193</t>
  </si>
  <si>
    <t>137-81-89058</t>
  </si>
  <si>
    <t>5,082,307</t>
  </si>
  <si>
    <t>1,483,121</t>
  </si>
  <si>
    <t>3,124,779</t>
  </si>
  <si>
    <t>224,603</t>
  </si>
  <si>
    <t>108,903</t>
  </si>
  <si>
    <t>48,810</t>
  </si>
  <si>
    <t>13,787</t>
  </si>
  <si>
    <t>138-81-19462</t>
  </si>
  <si>
    <t>16,663,402</t>
  </si>
  <si>
    <t>6,131,407</t>
  </si>
  <si>
    <t>10,025,416</t>
  </si>
  <si>
    <t>206,320</t>
  </si>
  <si>
    <t>157,845</t>
  </si>
  <si>
    <t>684,702</t>
  </si>
  <si>
    <t>138-81-23743</t>
  </si>
  <si>
    <t>3,330,269</t>
  </si>
  <si>
    <t>2,079,632</t>
  </si>
  <si>
    <t>812,600</t>
  </si>
  <si>
    <t>71,394</t>
  </si>
  <si>
    <t>294,284</t>
  </si>
  <si>
    <t>167,028</t>
  </si>
  <si>
    <t>140-81-03866</t>
  </si>
  <si>
    <t>2,953,286</t>
  </si>
  <si>
    <t>841,110</t>
  </si>
  <si>
    <t>1,575,454</t>
  </si>
  <si>
    <t>3,701</t>
  </si>
  <si>
    <t>214,697</t>
  </si>
  <si>
    <t>25,130</t>
  </si>
  <si>
    <t>147,116</t>
  </si>
  <si>
    <t>140-81-10222</t>
  </si>
  <si>
    <t>3,824,613</t>
  </si>
  <si>
    <t>2,201,449</t>
  </si>
  <si>
    <t>808,776</t>
  </si>
  <si>
    <t>60,080</t>
  </si>
  <si>
    <t>34,164</t>
  </si>
  <si>
    <t>17,967</t>
  </si>
  <si>
    <t>691,803</t>
  </si>
  <si>
    <t>19,558</t>
  </si>
  <si>
    <t>140-81-16376</t>
  </si>
  <si>
    <t>22,908,630</t>
  </si>
  <si>
    <t>16,709,054</t>
  </si>
  <si>
    <t>5,443,333</t>
  </si>
  <si>
    <t>255,161</t>
  </si>
  <si>
    <t>52,628</t>
  </si>
  <si>
    <t>149,149</t>
  </si>
  <si>
    <t>53,028</t>
  </si>
  <si>
    <t>455,547</t>
  </si>
  <si>
    <t>140-81-25690</t>
  </si>
  <si>
    <t>12,535,616</t>
  </si>
  <si>
    <t>8,518,729</t>
  </si>
  <si>
    <t>3,347,475</t>
  </si>
  <si>
    <t>166,799</t>
  </si>
  <si>
    <t>220,069</t>
  </si>
  <si>
    <t>10,072</t>
  </si>
  <si>
    <t>147,789</t>
  </si>
  <si>
    <t>86,822</t>
  </si>
  <si>
    <t>142-81-09833</t>
  </si>
  <si>
    <t>9,441,260</t>
  </si>
  <si>
    <t>5,537,580</t>
  </si>
  <si>
    <t>2,811,368</t>
  </si>
  <si>
    <t>11,296</t>
  </si>
  <si>
    <t>218,166</t>
  </si>
  <si>
    <t>2,439,215</t>
  </si>
  <si>
    <t>143-81-04618</t>
  </si>
  <si>
    <t>24,168,167</t>
  </si>
  <si>
    <t>7,418,167</t>
  </si>
  <si>
    <t>7,592,694</t>
  </si>
  <si>
    <t>48,458</t>
  </si>
  <si>
    <t>8,601,827</t>
  </si>
  <si>
    <t>301,937</t>
  </si>
  <si>
    <t>26,634</t>
  </si>
  <si>
    <t>53,968</t>
  </si>
  <si>
    <t>193,933</t>
  </si>
  <si>
    <t>206-86-39446</t>
  </si>
  <si>
    <t>17,344,711</t>
  </si>
  <si>
    <t>10,128,375</t>
  </si>
  <si>
    <t>4,374,783</t>
  </si>
  <si>
    <t>66,780</t>
  </si>
  <si>
    <t>2,142,220</t>
  </si>
  <si>
    <t>53,185</t>
  </si>
  <si>
    <t>37,680</t>
  </si>
  <si>
    <t>385,045</t>
  </si>
  <si>
    <t>54,295</t>
  </si>
  <si>
    <t>229-81-13158</t>
  </si>
  <si>
    <t>25,197,060</t>
  </si>
  <si>
    <t>6,847,640</t>
  </si>
  <si>
    <t>12,818,615</t>
  </si>
  <si>
    <t>4,228,999</t>
  </si>
  <si>
    <t>42,880</t>
  </si>
  <si>
    <t>49,171</t>
  </si>
  <si>
    <t>114,463</t>
  </si>
  <si>
    <t>229-81-36961</t>
  </si>
  <si>
    <t>16,997,236</t>
  </si>
  <si>
    <t>3,417,679</t>
  </si>
  <si>
    <t>8,779,335</t>
  </si>
  <si>
    <t>90,382</t>
  </si>
  <si>
    <t>3,668,702</t>
  </si>
  <si>
    <t>60,282</t>
  </si>
  <si>
    <t>89,978</t>
  </si>
  <si>
    <t>188,403</t>
  </si>
  <si>
    <t>180,874</t>
  </si>
  <si>
    <t>364,729</t>
  </si>
  <si>
    <t>229-88-00628</t>
  </si>
  <si>
    <t>20,680,485</t>
  </si>
  <si>
    <t>10,137,072</t>
  </si>
  <si>
    <t>6,335,327</t>
  </si>
  <si>
    <t>3,037,495</t>
  </si>
  <si>
    <t>89,102</t>
  </si>
  <si>
    <t>37,903</t>
  </si>
  <si>
    <t>382,025</t>
  </si>
  <si>
    <t>313,050</t>
  </si>
  <si>
    <t>4,479,960</t>
  </si>
  <si>
    <t>230-87-00261</t>
  </si>
  <si>
    <t>9,178,160</t>
  </si>
  <si>
    <t>4,706,832</t>
  </si>
  <si>
    <t>2,463,583</t>
  </si>
  <si>
    <t>58,860</t>
  </si>
  <si>
    <t>1,133,987</t>
  </si>
  <si>
    <t>6,531</t>
  </si>
  <si>
    <t>5,481</t>
  </si>
  <si>
    <t>215,487</t>
  </si>
  <si>
    <t>605,690</t>
  </si>
  <si>
    <t>283-86-00313</t>
  </si>
  <si>
    <t>76,195,204</t>
  </si>
  <si>
    <t>61,703,499</t>
  </si>
  <si>
    <t>8,621,608</t>
  </si>
  <si>
    <t>793,123</t>
  </si>
  <si>
    <t>183,739</t>
  </si>
  <si>
    <t>102,988</t>
  </si>
  <si>
    <t>327,913</t>
  </si>
  <si>
    <t>803,264</t>
  </si>
  <si>
    <t>2,259,227</t>
  </si>
  <si>
    <t>2,947,997</t>
  </si>
  <si>
    <t>301-81-71386</t>
  </si>
  <si>
    <t>9,400,046</t>
  </si>
  <si>
    <t>4,792,826</t>
  </si>
  <si>
    <t>4,129,871</t>
  </si>
  <si>
    <t>302,226</t>
  </si>
  <si>
    <t>73,102</t>
  </si>
  <si>
    <t>29,065</t>
  </si>
  <si>
    <t>301-81-93212</t>
  </si>
  <si>
    <t>4,259,420</t>
  </si>
  <si>
    <t>1,819,168</t>
  </si>
  <si>
    <t>1,782,402</t>
  </si>
  <si>
    <t>263,025</t>
  </si>
  <si>
    <t>47,655</t>
  </si>
  <si>
    <t>152,086</t>
  </si>
  <si>
    <t>19,299</t>
  </si>
  <si>
    <t>305-86-23106</t>
  </si>
  <si>
    <t>8,865,769</t>
  </si>
  <si>
    <t>4,491,182</t>
  </si>
  <si>
    <t>578,579</t>
  </si>
  <si>
    <t>2,595,451</t>
  </si>
  <si>
    <t>429,894</t>
  </si>
  <si>
    <t>173,824</t>
  </si>
  <si>
    <t>554,746</t>
  </si>
  <si>
    <t>312-81-25747</t>
  </si>
  <si>
    <t>16,832,030</t>
  </si>
  <si>
    <t>5,878,649</t>
  </si>
  <si>
    <t>3,906,479</t>
  </si>
  <si>
    <t>4,620,796</t>
  </si>
  <si>
    <t>2,083,968</t>
  </si>
  <si>
    <t>231,030</t>
  </si>
  <si>
    <t>186,155</t>
  </si>
  <si>
    <t>312-81-37108</t>
  </si>
  <si>
    <t>3,127,947</t>
  </si>
  <si>
    <t>1,139,408</t>
  </si>
  <si>
    <t>312-81-42052</t>
  </si>
  <si>
    <t>969,276</t>
  </si>
  <si>
    <t>420,762</t>
  </si>
  <si>
    <t>24,590</t>
  </si>
  <si>
    <t>7,516</t>
  </si>
  <si>
    <t>516,408</t>
  </si>
  <si>
    <t>135,903</t>
  </si>
  <si>
    <t>312-81-56482</t>
  </si>
  <si>
    <t>22,190,161</t>
  </si>
  <si>
    <t>9,711,023</t>
  </si>
  <si>
    <t>12,236,040</t>
  </si>
  <si>
    <t>93,321</t>
  </si>
  <si>
    <t>14,033</t>
  </si>
  <si>
    <t>5,167</t>
  </si>
  <si>
    <t>24,525</t>
  </si>
  <si>
    <t>106,052</t>
  </si>
  <si>
    <t>283,807</t>
  </si>
  <si>
    <t>312-81-57991</t>
  </si>
  <si>
    <t>17,462,062</t>
  </si>
  <si>
    <t>11,641,507</t>
  </si>
  <si>
    <t>2,629,993</t>
  </si>
  <si>
    <t>134,573</t>
  </si>
  <si>
    <t>31,189</t>
  </si>
  <si>
    <t>653,311</t>
  </si>
  <si>
    <t>51,601</t>
  </si>
  <si>
    <t>307,748</t>
  </si>
  <si>
    <t>1,978,305</t>
  </si>
  <si>
    <t>3,522,048</t>
  </si>
  <si>
    <t>312-81-65865</t>
  </si>
  <si>
    <t>11,799,320</t>
  </si>
  <si>
    <t>4,120,463</t>
  </si>
  <si>
    <t>4,598,369</t>
  </si>
  <si>
    <t>299,091</t>
  </si>
  <si>
    <t>267,922</t>
  </si>
  <si>
    <t>146,392</t>
  </si>
  <si>
    <t>2,109</t>
  </si>
  <si>
    <t>2,364,948</t>
  </si>
  <si>
    <t>312-81-70674</t>
  </si>
  <si>
    <t>12,065,325</t>
  </si>
  <si>
    <t>5,022,222</t>
  </si>
  <si>
    <t>6,505,666</t>
  </si>
  <si>
    <t>52,833</t>
  </si>
  <si>
    <t>9,500</t>
  </si>
  <si>
    <t>172,458</t>
  </si>
  <si>
    <t>262,607</t>
  </si>
  <si>
    <t>758,737</t>
  </si>
  <si>
    <t>312-81-82563</t>
  </si>
  <si>
    <t>6,533,274</t>
  </si>
  <si>
    <t>2,176,045</t>
  </si>
  <si>
    <t>3,448,298</t>
  </si>
  <si>
    <t>114,758</t>
  </si>
  <si>
    <t>453,630</t>
  </si>
  <si>
    <t>143,085</t>
  </si>
  <si>
    <t>39,215</t>
  </si>
  <si>
    <t>82,854</t>
  </si>
  <si>
    <t>65,634</t>
  </si>
  <si>
    <t>312-81-90651</t>
  </si>
  <si>
    <t>9,964,225</t>
  </si>
  <si>
    <t>2,861,289</t>
  </si>
  <si>
    <t>5,631,029</t>
  </si>
  <si>
    <t>1,213,763</t>
  </si>
  <si>
    <t>26,600</t>
  </si>
  <si>
    <t>46,646</t>
  </si>
  <si>
    <t>166,823</t>
  </si>
  <si>
    <t>312-81-98162</t>
  </si>
  <si>
    <t>9,684,426</t>
  </si>
  <si>
    <t>2,382,114</t>
  </si>
  <si>
    <t>6,296,937</t>
  </si>
  <si>
    <t>480,995</t>
  </si>
  <si>
    <t>37,334</t>
  </si>
  <si>
    <t>88,720</t>
  </si>
  <si>
    <t>258,134</t>
  </si>
  <si>
    <t>312-86-06309</t>
  </si>
  <si>
    <t>12,518,828</t>
  </si>
  <si>
    <t>3,731,114</t>
  </si>
  <si>
    <t>6,216,492</t>
  </si>
  <si>
    <t>17,638</t>
  </si>
  <si>
    <t>1,706,749</t>
  </si>
  <si>
    <t>109,404</t>
  </si>
  <si>
    <t>155,549</t>
  </si>
  <si>
    <t>365,005</t>
  </si>
  <si>
    <t>100,673</t>
  </si>
  <si>
    <t>312-86-23050</t>
  </si>
  <si>
    <t>22,946,852</t>
  </si>
  <si>
    <t>9,948,834</t>
  </si>
  <si>
    <t>7,445,527</t>
  </si>
  <si>
    <t>126,728</t>
  </si>
  <si>
    <t>29,168</t>
  </si>
  <si>
    <t>34,621</t>
  </si>
  <si>
    <t>5,298,359</t>
  </si>
  <si>
    <t>10,764</t>
  </si>
  <si>
    <t>312-86-62688</t>
  </si>
  <si>
    <t>311,216</t>
  </si>
  <si>
    <t>92,161</t>
  </si>
  <si>
    <t>7,955</t>
  </si>
  <si>
    <t>83,509</t>
  </si>
  <si>
    <t>905,156</t>
  </si>
  <si>
    <t>312-86-63431</t>
  </si>
  <si>
    <t>23,104,490</t>
  </si>
  <si>
    <t>12,039,306</t>
  </si>
  <si>
    <t>16,039</t>
  </si>
  <si>
    <t>3,699,542</t>
  </si>
  <si>
    <t>26,509</t>
  </si>
  <si>
    <t>43,276</t>
  </si>
  <si>
    <t>248,550</t>
  </si>
  <si>
    <t>158,251</t>
  </si>
  <si>
    <t>314-81-21219</t>
  </si>
  <si>
    <t>32,828,182</t>
  </si>
  <si>
    <t>8,091,431</t>
  </si>
  <si>
    <t>10,313,331</t>
  </si>
  <si>
    <t>421,325</t>
  </si>
  <si>
    <t>5,478,823</t>
  </si>
  <si>
    <t>407,324</t>
  </si>
  <si>
    <t>96,838</t>
  </si>
  <si>
    <t>705,475</t>
  </si>
  <si>
    <t>4,842,388</t>
  </si>
  <si>
    <t>7,854,364</t>
  </si>
  <si>
    <t>314-81-90147</t>
  </si>
  <si>
    <t>25,747,120</t>
  </si>
  <si>
    <t>8,461,955</t>
  </si>
  <si>
    <t>10,314,445</t>
  </si>
  <si>
    <t>3,184,918</t>
  </si>
  <si>
    <t>154,046</t>
  </si>
  <si>
    <t>803,498</t>
  </si>
  <si>
    <t>424,168</t>
  </si>
  <si>
    <t>12,907,758</t>
  </si>
  <si>
    <t>317-81-01677</t>
  </si>
  <si>
    <t>19,294,048</t>
  </si>
  <si>
    <t>12,562,685</t>
  </si>
  <si>
    <t>5,823,627</t>
  </si>
  <si>
    <t>842,767</t>
  </si>
  <si>
    <t>57,920</t>
  </si>
  <si>
    <t>7,031</t>
  </si>
  <si>
    <t>1,854,581</t>
  </si>
  <si>
    <t>476-86-01419</t>
  </si>
  <si>
    <t>22,132,310</t>
  </si>
  <si>
    <t>4,750,397</t>
  </si>
  <si>
    <t>16,784,656</t>
  </si>
  <si>
    <t>265,948</t>
  </si>
  <si>
    <t>60,647</t>
  </si>
  <si>
    <t>135,689</t>
  </si>
  <si>
    <t>354,879</t>
  </si>
  <si>
    <t>495-88-00337</t>
  </si>
  <si>
    <t>20,196,998</t>
  </si>
  <si>
    <t>9,725,534</t>
  </si>
  <si>
    <t>8,424,655</t>
  </si>
  <si>
    <t>567,576</t>
  </si>
  <si>
    <t>199,332</t>
  </si>
  <si>
    <t>604,049</t>
  </si>
  <si>
    <t>91,228</t>
  </si>
  <si>
    <t>973,196</t>
  </si>
  <si>
    <t>502-81-28139</t>
  </si>
  <si>
    <t>11,032,449</t>
  </si>
  <si>
    <t>3,147,496</t>
  </si>
  <si>
    <t>5,860,179</t>
  </si>
  <si>
    <t>1,528,659</t>
  </si>
  <si>
    <t>143,031</t>
  </si>
  <si>
    <t>58,919</t>
  </si>
  <si>
    <t>47,925</t>
  </si>
  <si>
    <t>503-81-74747</t>
  </si>
  <si>
    <t>14,564,318</t>
  </si>
  <si>
    <t>9,863,357</t>
  </si>
  <si>
    <t>3,857,332</t>
  </si>
  <si>
    <t>596,467</t>
  </si>
  <si>
    <t>80,645</t>
  </si>
  <si>
    <t>156,054</t>
  </si>
  <si>
    <t>9,142</t>
  </si>
  <si>
    <t>189,033</t>
  </si>
  <si>
    <t>1,319</t>
  </si>
  <si>
    <t>987,849</t>
  </si>
  <si>
    <t>503-81-80161</t>
  </si>
  <si>
    <t>21,465,193</t>
  </si>
  <si>
    <t>14,308,611</t>
  </si>
  <si>
    <t>6,789,046</t>
  </si>
  <si>
    <t>74,799</t>
  </si>
  <si>
    <t>235,950</t>
  </si>
  <si>
    <t>22,114</t>
  </si>
  <si>
    <t>34,663</t>
  </si>
  <si>
    <t>506-81-36193</t>
  </si>
  <si>
    <t>8,487,035</t>
  </si>
  <si>
    <t>2,197,431</t>
  </si>
  <si>
    <t>4,269,907</t>
  </si>
  <si>
    <t>14,147</t>
  </si>
  <si>
    <t>1,057,410</t>
  </si>
  <si>
    <t>17,494</t>
  </si>
  <si>
    <t>251,264</t>
  </si>
  <si>
    <t>552,486</t>
  </si>
  <si>
    <t>57,280</t>
  </si>
  <si>
    <t>513-81-23245</t>
  </si>
  <si>
    <t>32,248,557</t>
  </si>
  <si>
    <t>9,583,763</t>
  </si>
  <si>
    <t>19,682,894</t>
  </si>
  <si>
    <t>154,432</t>
  </si>
  <si>
    <t>1,713,245</t>
  </si>
  <si>
    <t>37,881</t>
  </si>
  <si>
    <t>474,792</t>
  </si>
  <si>
    <t>33,873</t>
  </si>
  <si>
    <t>567,677</t>
  </si>
  <si>
    <t>514-81-70396</t>
  </si>
  <si>
    <t>12,774,692</t>
  </si>
  <si>
    <t>5,047,603</t>
  </si>
  <si>
    <t>5,723,513</t>
  </si>
  <si>
    <t>9,100</t>
  </si>
  <si>
    <t>1,882,422</t>
  </si>
  <si>
    <t>53,664</t>
  </si>
  <si>
    <t>58,391</t>
  </si>
  <si>
    <t>608-81-32886</t>
  </si>
  <si>
    <t>12,959,718</t>
  </si>
  <si>
    <t>7,250,723</t>
  </si>
  <si>
    <t>4,908,975</t>
  </si>
  <si>
    <t>426,570</t>
  </si>
  <si>
    <t>58,800</t>
  </si>
  <si>
    <t>284,006</t>
  </si>
  <si>
    <t>621-81-37017</t>
  </si>
  <si>
    <t>19,567,995</t>
  </si>
  <si>
    <t>7,134,011</t>
  </si>
  <si>
    <t>5,180,132</t>
  </si>
  <si>
    <t>891,722</t>
  </si>
  <si>
    <t>4,948,150</t>
  </si>
  <si>
    <t>221,975</t>
  </si>
  <si>
    <t>334,900</t>
  </si>
  <si>
    <t>215,013</t>
  </si>
  <si>
    <t>269,114</t>
  </si>
  <si>
    <t>415,097</t>
  </si>
  <si>
    <t>750-86-01388</t>
  </si>
  <si>
    <t>252,050</t>
  </si>
  <si>
    <t>75,578</t>
  </si>
  <si>
    <t>1,078</t>
  </si>
  <si>
    <t>123,797</t>
  </si>
  <si>
    <t>51,597</t>
  </si>
  <si>
    <t>790,112</t>
  </si>
  <si>
    <t>872-81-00933</t>
  </si>
  <si>
    <t>15,184,123</t>
  </si>
  <si>
    <t>6,077,640</t>
  </si>
  <si>
    <t>8,267,067</t>
  </si>
  <si>
    <t>92,283</t>
  </si>
  <si>
    <t>250,791</t>
  </si>
  <si>
    <t>23,968</t>
  </si>
  <si>
    <t>472,373</t>
  </si>
  <si>
    <t>4,001</t>
  </si>
  <si>
    <t>122-81-79844</t>
  </si>
  <si>
    <t>7,034,883</t>
  </si>
  <si>
    <t>5,298,139</t>
  </si>
  <si>
    <t>1,655,880</t>
  </si>
  <si>
    <t>47,120</t>
  </si>
  <si>
    <t>6,512</t>
  </si>
  <si>
    <t>27,231</t>
  </si>
  <si>
    <t>123-81-82677</t>
  </si>
  <si>
    <t>25,718,899</t>
  </si>
  <si>
    <t>17,191,708</t>
  </si>
  <si>
    <t>7,053,064</t>
  </si>
  <si>
    <t>1,128,527</t>
  </si>
  <si>
    <t>83,374</t>
  </si>
  <si>
    <t>58,940</t>
  </si>
  <si>
    <t>53,258</t>
  </si>
  <si>
    <t>244,263</t>
  </si>
  <si>
    <t>124-81-80691</t>
  </si>
  <si>
    <t>15,142,744</t>
  </si>
  <si>
    <t>7,368,548</t>
  </si>
  <si>
    <t>265,942</t>
  </si>
  <si>
    <t>366,540</t>
  </si>
  <si>
    <t>61,784</t>
  </si>
  <si>
    <t>82,133</t>
  </si>
  <si>
    <t>901,718</t>
  </si>
  <si>
    <t>5,064,567</t>
  </si>
  <si>
    <t>1,384,005</t>
  </si>
  <si>
    <t>124-86-22696</t>
  </si>
  <si>
    <t>13,369,408</t>
  </si>
  <si>
    <t>7,233,162</t>
  </si>
  <si>
    <t>5,602,303</t>
  </si>
  <si>
    <t>134,770</t>
  </si>
  <si>
    <t>65,679</t>
  </si>
  <si>
    <t>113,684</t>
  </si>
  <si>
    <t>7,181</t>
  </si>
  <si>
    <t>90,392</t>
  </si>
  <si>
    <t>96,645</t>
  </si>
  <si>
    <t>61,184</t>
  </si>
  <si>
    <t>124-86-37544</t>
  </si>
  <si>
    <t>21,400,814</t>
  </si>
  <si>
    <t>12,652,278</t>
  </si>
  <si>
    <t>7,764,151</t>
  </si>
  <si>
    <t>326,787</t>
  </si>
  <si>
    <t>142,754</t>
  </si>
  <si>
    <t>208,107</t>
  </si>
  <si>
    <t>40,088</t>
  </si>
  <si>
    <t>781,857</t>
  </si>
  <si>
    <t>124-86-59494</t>
  </si>
  <si>
    <t>24,008,455</t>
  </si>
  <si>
    <t>13,610,186</t>
  </si>
  <si>
    <t>8,866,075</t>
  </si>
  <si>
    <t>213,114</t>
  </si>
  <si>
    <t>710,034</t>
  </si>
  <si>
    <t>109,464</t>
  </si>
  <si>
    <t>361,351</t>
  </si>
  <si>
    <t>633,263</t>
  </si>
  <si>
    <t>129-81-44690</t>
  </si>
  <si>
    <t>38,942,546</t>
  </si>
  <si>
    <t>7,944,599</t>
  </si>
  <si>
    <t>11,438,072</t>
  </si>
  <si>
    <t>598,419</t>
  </si>
  <si>
    <t>491,754</t>
  </si>
  <si>
    <t>55,200</t>
  </si>
  <si>
    <t>10,374</t>
  </si>
  <si>
    <t>440,914</t>
  </si>
  <si>
    <t>17,446,670</t>
  </si>
  <si>
    <t>1,072,133</t>
  </si>
  <si>
    <t>131-81-93141</t>
  </si>
  <si>
    <t>9,167,880</t>
  </si>
  <si>
    <t>3,613,688</t>
  </si>
  <si>
    <t>4,873,184</t>
  </si>
  <si>
    <t>277,516</t>
  </si>
  <si>
    <t>41,258</t>
  </si>
  <si>
    <t>60,892</t>
  </si>
  <si>
    <t>268,384</t>
  </si>
  <si>
    <t>41,751</t>
  </si>
  <si>
    <t>131-86-24353</t>
  </si>
  <si>
    <t>20,425,061</t>
  </si>
  <si>
    <t>14,231,433</t>
  </si>
  <si>
    <t>3,511,248</t>
  </si>
  <si>
    <t>126,358</t>
  </si>
  <si>
    <t>2,380,691</t>
  </si>
  <si>
    <t>10,117</t>
  </si>
  <si>
    <t>33,598</t>
  </si>
  <si>
    <t>48,838</t>
  </si>
  <si>
    <t>132-81-98794</t>
  </si>
  <si>
    <t>13,465,824</t>
  </si>
  <si>
    <t>7,020,529</t>
  </si>
  <si>
    <t>4,341,066</t>
  </si>
  <si>
    <t>819,539</t>
  </si>
  <si>
    <t>5,592</t>
  </si>
  <si>
    <t>96,177</t>
  </si>
  <si>
    <t>28,491</t>
  </si>
  <si>
    <t>1,082,020</t>
  </si>
  <si>
    <t>200,485</t>
  </si>
  <si>
    <t>135-81-18218</t>
  </si>
  <si>
    <t>92,551,649</t>
  </si>
  <si>
    <t>27,337,386</t>
  </si>
  <si>
    <t>42,814,580</t>
  </si>
  <si>
    <t>4,683,784</t>
  </si>
  <si>
    <t>15,172,477</t>
  </si>
  <si>
    <t>41,580</t>
  </si>
  <si>
    <t>262,391</t>
  </si>
  <si>
    <t>1,608,170</t>
  </si>
  <si>
    <t>1,681,360</t>
  </si>
  <si>
    <t>138-81-13022</t>
  </si>
  <si>
    <t>19,932,111</t>
  </si>
  <si>
    <t>7,475,030</t>
  </si>
  <si>
    <t>10,066,117</t>
  </si>
  <si>
    <t>243,922</t>
  </si>
  <si>
    <t>171,969</t>
  </si>
  <si>
    <t>269,663</t>
  </si>
  <si>
    <t>1,402,902</t>
  </si>
  <si>
    <t>176-88-00853</t>
  </si>
  <si>
    <t>6,190,288</t>
  </si>
  <si>
    <t>1,519,971</t>
  </si>
  <si>
    <t>623,044</t>
  </si>
  <si>
    <t>3,297,879</t>
  </si>
  <si>
    <t>50,325</t>
  </si>
  <si>
    <t>478,320</t>
  </si>
  <si>
    <t>175,050</t>
  </si>
  <si>
    <t>1,141,766</t>
  </si>
  <si>
    <t>214-86-40186</t>
  </si>
  <si>
    <t>30,186,570</t>
  </si>
  <si>
    <t>22,762,044</t>
  </si>
  <si>
    <t>5,868,727</t>
  </si>
  <si>
    <t>7,030</t>
  </si>
  <si>
    <t>30,605</t>
  </si>
  <si>
    <t>94,556</t>
  </si>
  <si>
    <t>165,113</t>
  </si>
  <si>
    <t>1,000,676</t>
  </si>
  <si>
    <t>146,924</t>
  </si>
  <si>
    <t>220-81-35704</t>
  </si>
  <si>
    <t>7,800,564</t>
  </si>
  <si>
    <t>6,054,036</t>
  </si>
  <si>
    <t>1,668,723</t>
  </si>
  <si>
    <t>52,673</t>
  </si>
  <si>
    <t>10,867</t>
  </si>
  <si>
    <t>305,722</t>
  </si>
  <si>
    <t>312-86-41742</t>
  </si>
  <si>
    <t>25,996,419</t>
  </si>
  <si>
    <t>11,845,038</t>
  </si>
  <si>
    <t>11,070,138</t>
  </si>
  <si>
    <t>62,136</t>
  </si>
  <si>
    <t>3,886</t>
  </si>
  <si>
    <t>2,085,915</t>
  </si>
  <si>
    <t>365,672</t>
  </si>
  <si>
    <t>312-86-69298</t>
  </si>
  <si>
    <t>9,653,897</t>
  </si>
  <si>
    <t>4,370,783</t>
  </si>
  <si>
    <t>3,782,710</t>
  </si>
  <si>
    <t>368,977</t>
  </si>
  <si>
    <t>969,075</t>
  </si>
  <si>
    <t>129,032</t>
  </si>
  <si>
    <t>8,700</t>
  </si>
  <si>
    <t>481-86-00576</t>
  </si>
  <si>
    <t>1,205,777</t>
  </si>
  <si>
    <t>20,225</t>
  </si>
  <si>
    <t>17,527</t>
  </si>
  <si>
    <t>24,103</t>
  </si>
  <si>
    <t>32,037</t>
  </si>
  <si>
    <t>19,944</t>
  </si>
  <si>
    <t>504-81-22674</t>
  </si>
  <si>
    <t>21,481,518</t>
  </si>
  <si>
    <t>18,423,963</t>
  </si>
  <si>
    <t>2,707,317</t>
  </si>
  <si>
    <t>12,125</t>
  </si>
  <si>
    <t>7,875</t>
  </si>
  <si>
    <t>12,044</t>
  </si>
  <si>
    <t>194,467</t>
  </si>
  <si>
    <t>8,208</t>
  </si>
  <si>
    <t>66,391</t>
  </si>
  <si>
    <t>55,250</t>
  </si>
  <si>
    <t>227,942</t>
  </si>
  <si>
    <t>506-81-00661</t>
  </si>
  <si>
    <t>13,044,767</t>
  </si>
  <si>
    <t>2,005,745</t>
  </si>
  <si>
    <t>9,514,082</t>
  </si>
  <si>
    <t>9,555</t>
  </si>
  <si>
    <t>890,664</t>
  </si>
  <si>
    <t>9,973</t>
  </si>
  <si>
    <t>446,674</t>
  </si>
  <si>
    <t>279,151</t>
  </si>
  <si>
    <t>510-81-35927</t>
  </si>
  <si>
    <t>8,871,946</t>
  </si>
  <si>
    <t>4,502,045</t>
  </si>
  <si>
    <t>2,620,984</t>
  </si>
  <si>
    <t>118,600</t>
  </si>
  <si>
    <t>115,140</t>
  </si>
  <si>
    <t>1,018,811</t>
  </si>
  <si>
    <t>2,803,056</t>
  </si>
  <si>
    <t>511-87-02227</t>
  </si>
  <si>
    <t>513-81-21290</t>
  </si>
  <si>
    <t>43,177,678</t>
  </si>
  <si>
    <t>20,372,637</t>
  </si>
  <si>
    <t>21,959,443</t>
  </si>
  <si>
    <t>22,024</t>
  </si>
  <si>
    <t>2,067</t>
  </si>
  <si>
    <t>103,808</t>
  </si>
  <si>
    <t>349,542</t>
  </si>
  <si>
    <t>63,694</t>
  </si>
  <si>
    <t>86,531</t>
  </si>
  <si>
    <t>566,413</t>
  </si>
  <si>
    <t>513-81-29894</t>
  </si>
  <si>
    <t>8,695,831</t>
  </si>
  <si>
    <t>1,028,987</t>
  </si>
  <si>
    <t>5,956,443</t>
  </si>
  <si>
    <t>1,215,716</t>
  </si>
  <si>
    <t>22,038</t>
  </si>
  <si>
    <t>182,310</t>
  </si>
  <si>
    <t>11,789</t>
  </si>
  <si>
    <t>278,548</t>
  </si>
  <si>
    <t>100,189</t>
  </si>
  <si>
    <t>514-81-36457</t>
  </si>
  <si>
    <t>31,099,718</t>
  </si>
  <si>
    <t>15,176,372</t>
  </si>
  <si>
    <t>13,618,664</t>
  </si>
  <si>
    <t>494,624</t>
  </si>
  <si>
    <t>1,690,332</t>
  </si>
  <si>
    <t>30,901</t>
  </si>
  <si>
    <t>65,906</t>
  </si>
  <si>
    <t>608-81-81107</t>
  </si>
  <si>
    <t>16,795,668</t>
  </si>
  <si>
    <t>14,509,485</t>
  </si>
  <si>
    <t>57,383</t>
  </si>
  <si>
    <t>2,228,800</t>
  </si>
  <si>
    <t>188,294</t>
  </si>
  <si>
    <t>109-81-60401</t>
  </si>
  <si>
    <t>7,958,770</t>
  </si>
  <si>
    <t>2,568,466</t>
  </si>
  <si>
    <t>4,267,769</t>
  </si>
  <si>
    <t>180,175</t>
  </si>
  <si>
    <t>217,215</t>
  </si>
  <si>
    <t>109,415</t>
  </si>
  <si>
    <t>1,101,118</t>
  </si>
  <si>
    <t>112-81-51761</t>
  </si>
  <si>
    <t>22,882,730</t>
  </si>
  <si>
    <t>16,764,300</t>
  </si>
  <si>
    <t>5,523,885</t>
  </si>
  <si>
    <t>75,339</t>
  </si>
  <si>
    <t>76,124</t>
  </si>
  <si>
    <t>113-81-17000</t>
  </si>
  <si>
    <t>8,207,777</t>
  </si>
  <si>
    <t>4,116,611</t>
  </si>
  <si>
    <t>4,054,661</t>
  </si>
  <si>
    <t>16,534</t>
  </si>
  <si>
    <t>7,618</t>
  </si>
  <si>
    <t>12,351</t>
  </si>
  <si>
    <t>113-81-51686</t>
  </si>
  <si>
    <t>22,065,639</t>
  </si>
  <si>
    <t>8,213,620</t>
  </si>
  <si>
    <t>10,786,181</t>
  </si>
  <si>
    <t>805,773</t>
  </si>
  <si>
    <t>10,102</t>
  </si>
  <si>
    <t>1,235,505</t>
  </si>
  <si>
    <t>354,504</t>
  </si>
  <si>
    <t>436,000</t>
  </si>
  <si>
    <t>550,664</t>
  </si>
  <si>
    <t>113-81-88335</t>
  </si>
  <si>
    <t>10,633,038</t>
  </si>
  <si>
    <t>5,207,926</t>
  </si>
  <si>
    <t>5,216,517</t>
  </si>
  <si>
    <t>87,101</t>
  </si>
  <si>
    <t>34,891</t>
  </si>
  <si>
    <t>20,952</t>
  </si>
  <si>
    <t>121-81-35936</t>
  </si>
  <si>
    <t>13,049,641</t>
  </si>
  <si>
    <t>5,268,242</t>
  </si>
  <si>
    <t>5,820,325</t>
  </si>
  <si>
    <t>202,006</t>
  </si>
  <si>
    <t>391,727</t>
  </si>
  <si>
    <t>95,200</t>
  </si>
  <si>
    <t>279,431</t>
  </si>
  <si>
    <t>319,574</t>
  </si>
  <si>
    <t>123-81-30790</t>
  </si>
  <si>
    <t>5,955,914</t>
  </si>
  <si>
    <t>1,814,811</t>
  </si>
  <si>
    <t>2,765,744</t>
  </si>
  <si>
    <t>67,675</t>
  </si>
  <si>
    <t>288,774</t>
  </si>
  <si>
    <t>630,229</t>
  </si>
  <si>
    <t>3,221</t>
  </si>
  <si>
    <t>88,078</t>
  </si>
  <si>
    <t>43,443</t>
  </si>
  <si>
    <t>123-81-47175</t>
  </si>
  <si>
    <t>189,443</t>
  </si>
  <si>
    <t>14,616</t>
  </si>
  <si>
    <t>50,468</t>
  </si>
  <si>
    <t>124-81-66103</t>
  </si>
  <si>
    <t>5,523,635</t>
  </si>
  <si>
    <t>2,143,640</t>
  </si>
  <si>
    <t>3,278,975</t>
  </si>
  <si>
    <t>24,536</t>
  </si>
  <si>
    <t>6,647</t>
  </si>
  <si>
    <t>189,177</t>
  </si>
  <si>
    <t>124-81-75112</t>
  </si>
  <si>
    <t>16,536,139</t>
  </si>
  <si>
    <t>8,548,699</t>
  </si>
  <si>
    <t>5,520,092</t>
  </si>
  <si>
    <t>1,265,087</t>
  </si>
  <si>
    <t>131,822</t>
  </si>
  <si>
    <t>130,485</t>
  </si>
  <si>
    <t>214,436</t>
  </si>
  <si>
    <t>220,096</t>
  </si>
  <si>
    <t>125-81-53275</t>
  </si>
  <si>
    <t>16,346,193</t>
  </si>
  <si>
    <t>7,578,853</t>
  </si>
  <si>
    <t>7,422,531</t>
  </si>
  <si>
    <t>1,118,329</t>
  </si>
  <si>
    <t>124,564</t>
  </si>
  <si>
    <t>81,231</t>
  </si>
  <si>
    <t>19,757</t>
  </si>
  <si>
    <t>321,258</t>
  </si>
  <si>
    <t>129-81-78206</t>
  </si>
  <si>
    <t>22,636,429</t>
  </si>
  <si>
    <t>1,976,870</t>
  </si>
  <si>
    <t>15,579,709</t>
  </si>
  <si>
    <t>25,817</t>
  </si>
  <si>
    <t>614,293</t>
  </si>
  <si>
    <t>81,437</t>
  </si>
  <si>
    <t>1,545,191</t>
  </si>
  <si>
    <t>4,095</t>
  </si>
  <si>
    <t>882,429</t>
  </si>
  <si>
    <t>130-86-76921</t>
  </si>
  <si>
    <t>2,519,325</t>
  </si>
  <si>
    <t>1,329,922</t>
  </si>
  <si>
    <t>932,002</t>
  </si>
  <si>
    <t>58,609</t>
  </si>
  <si>
    <t>63,420</t>
  </si>
  <si>
    <t>64,948</t>
  </si>
  <si>
    <t>168,275</t>
  </si>
  <si>
    <t>133-81-35263</t>
  </si>
  <si>
    <t>9,183,219</t>
  </si>
  <si>
    <t>8,591,830</t>
  </si>
  <si>
    <t>392,488</t>
  </si>
  <si>
    <t>60,229</t>
  </si>
  <si>
    <t>50,598</t>
  </si>
  <si>
    <t>1,058,745</t>
  </si>
  <si>
    <t>134-81-36509</t>
  </si>
  <si>
    <t>16,466,664</t>
  </si>
  <si>
    <t>7,353,539</t>
  </si>
  <si>
    <t>7,832,049</t>
  </si>
  <si>
    <t>105,448</t>
  </si>
  <si>
    <t>311,841</t>
  </si>
  <si>
    <t>146,184</t>
  </si>
  <si>
    <t>99,439</t>
  </si>
  <si>
    <t>41,900</t>
  </si>
  <si>
    <t>203,904</t>
  </si>
  <si>
    <t>134-86-51179</t>
  </si>
  <si>
    <t>8,424,072</t>
  </si>
  <si>
    <t>4,293,829</t>
  </si>
  <si>
    <t>1,175,129</t>
  </si>
  <si>
    <t>44,528</t>
  </si>
  <si>
    <t>13,983</t>
  </si>
  <si>
    <t>13,980</t>
  </si>
  <si>
    <t>2,845,000</t>
  </si>
  <si>
    <t>78,234</t>
  </si>
  <si>
    <t>139-81-34485</t>
  </si>
  <si>
    <t>7,849,693</t>
  </si>
  <si>
    <t>3,100,085</t>
  </si>
  <si>
    <t>4,628,093</t>
  </si>
  <si>
    <t>9,231</t>
  </si>
  <si>
    <t>59,951</t>
  </si>
  <si>
    <t>901,050</t>
  </si>
  <si>
    <t>211-86-42832</t>
  </si>
  <si>
    <t>18,929,782</t>
  </si>
  <si>
    <t>5,122,815</t>
  </si>
  <si>
    <t>12,717,819</t>
  </si>
  <si>
    <t>83,743</t>
  </si>
  <si>
    <t>142,760</t>
  </si>
  <si>
    <t>787,572</t>
  </si>
  <si>
    <t>615,833</t>
  </si>
  <si>
    <t>215-87-86222</t>
  </si>
  <si>
    <t>11,751,999</t>
  </si>
  <si>
    <t>3,224,495</t>
  </si>
  <si>
    <t>2,316,614</t>
  </si>
  <si>
    <t>47,535</t>
  </si>
  <si>
    <t>77,042</t>
  </si>
  <si>
    <t>6,667</t>
  </si>
  <si>
    <t>104,409</t>
  </si>
  <si>
    <t>345,497</t>
  </si>
  <si>
    <t>5,241,046</t>
  </si>
  <si>
    <t>15,224,925</t>
  </si>
  <si>
    <t>257-88-00128</t>
  </si>
  <si>
    <t>12,818,023</t>
  </si>
  <si>
    <t>3,960,701</t>
  </si>
  <si>
    <t>1,650,663</t>
  </si>
  <si>
    <t>1,386,058</t>
  </si>
  <si>
    <t>2,085,742</t>
  </si>
  <si>
    <t>6,677,424</t>
  </si>
  <si>
    <t>314-86-21854</t>
  </si>
  <si>
    <t>4,337,195</t>
  </si>
  <si>
    <t>419,730</t>
  </si>
  <si>
    <t>1,602,929</t>
  </si>
  <si>
    <t>71,019</t>
  </si>
  <si>
    <t>23,986</t>
  </si>
  <si>
    <t>691,585</t>
  </si>
  <si>
    <t>191,521</t>
  </si>
  <si>
    <t>475,759</t>
  </si>
  <si>
    <t>179,450</t>
  </si>
  <si>
    <t>354-86-00594</t>
  </si>
  <si>
    <t>380,823</t>
  </si>
  <si>
    <t>48,216</t>
  </si>
  <si>
    <t>62,204</t>
  </si>
  <si>
    <t>395-81-00208</t>
  </si>
  <si>
    <t>30,553,410</t>
  </si>
  <si>
    <t>5,374,181</t>
  </si>
  <si>
    <t>14,864,788</t>
  </si>
  <si>
    <t>5,395,443</t>
  </si>
  <si>
    <t>260,568</t>
  </si>
  <si>
    <t>247,765</t>
  </si>
  <si>
    <t>2,959,367</t>
  </si>
  <si>
    <t>213,582</t>
  </si>
  <si>
    <t>435-86-00568</t>
  </si>
  <si>
    <t>3,330,480</t>
  </si>
  <si>
    <t>914,858</t>
  </si>
  <si>
    <t>458,170</t>
  </si>
  <si>
    <t>476,997</t>
  </si>
  <si>
    <t>2,990</t>
  </si>
  <si>
    <t>279,810</t>
  </si>
  <si>
    <t>503-81-85074</t>
  </si>
  <si>
    <t>18,028,062</t>
  </si>
  <si>
    <t>9,835,307</t>
  </si>
  <si>
    <t>6,848,547</t>
  </si>
  <si>
    <t>198,138</t>
  </si>
  <si>
    <t>451,553</t>
  </si>
  <si>
    <t>350,176</t>
  </si>
  <si>
    <t>268,006</t>
  </si>
  <si>
    <t>514-81-43206</t>
  </si>
  <si>
    <t>23,127,310</t>
  </si>
  <si>
    <t>12,754,877</t>
  </si>
  <si>
    <t>7,850,318</t>
  </si>
  <si>
    <t>1,945,469</t>
  </si>
  <si>
    <t>14,741</t>
  </si>
  <si>
    <t>8,452</t>
  </si>
  <si>
    <t>539-86-00614</t>
  </si>
  <si>
    <t>224,963,643</t>
  </si>
  <si>
    <t>303,790,000</t>
  </si>
  <si>
    <t>15,250,708</t>
  </si>
  <si>
    <t>28,037,750</t>
  </si>
  <si>
    <t>539-87-00775</t>
  </si>
  <si>
    <t>855,346</t>
  </si>
  <si>
    <t>21,365</t>
  </si>
  <si>
    <t>833,981</t>
  </si>
  <si>
    <t>76,102</t>
  </si>
  <si>
    <t>609-81-36774</t>
  </si>
  <si>
    <t>17,049,562</t>
  </si>
  <si>
    <t>7,331,099</t>
  </si>
  <si>
    <t>9,198,559</t>
  </si>
  <si>
    <t>49,327</t>
  </si>
  <si>
    <t>309,451</t>
  </si>
  <si>
    <t>36,122</t>
  </si>
  <si>
    <t>610-81-74351</t>
  </si>
  <si>
    <t>22,172,440</t>
  </si>
  <si>
    <t>11,700,260</t>
  </si>
  <si>
    <t>9,676,109</t>
  </si>
  <si>
    <t>467,537</t>
  </si>
  <si>
    <t>26,142</t>
  </si>
  <si>
    <t>112,016</t>
  </si>
  <si>
    <t>182,500</t>
  </si>
  <si>
    <t>10,622</t>
  </si>
  <si>
    <t>617-81-16288</t>
  </si>
  <si>
    <t>23,234,353</t>
  </si>
  <si>
    <t>10,409,686</t>
  </si>
  <si>
    <t>7,448,135</t>
  </si>
  <si>
    <t>516,813</t>
  </si>
  <si>
    <t>3,180,585</t>
  </si>
  <si>
    <t>271,164</t>
  </si>
  <si>
    <t>780,800</t>
  </si>
  <si>
    <t>1,504,486</t>
  </si>
  <si>
    <t>116-81-65118</t>
  </si>
  <si>
    <t>31,924,012</t>
  </si>
  <si>
    <t>17,868,098</t>
  </si>
  <si>
    <t>11,943,274</t>
  </si>
  <si>
    <t>1,734,217</t>
  </si>
  <si>
    <t>267,729</t>
  </si>
  <si>
    <t>22,728</t>
  </si>
  <si>
    <t>35,266</t>
  </si>
  <si>
    <t>117-81-25220</t>
  </si>
  <si>
    <t>4,452,584</t>
  </si>
  <si>
    <t>3,061,822</t>
  </si>
  <si>
    <t>1,242,178</t>
  </si>
  <si>
    <t>14,754</t>
  </si>
  <si>
    <t>5,334</t>
  </si>
  <si>
    <t>91,600</t>
  </si>
  <si>
    <t>5,405</t>
  </si>
  <si>
    <t>31,492</t>
  </si>
  <si>
    <t>3,734</t>
  </si>
  <si>
    <t>124-86-02685</t>
  </si>
  <si>
    <t>24,773,012</t>
  </si>
  <si>
    <t>11,529,688</t>
  </si>
  <si>
    <t>8,922,554</t>
  </si>
  <si>
    <t>676,428</t>
  </si>
  <si>
    <t>6,884</t>
  </si>
  <si>
    <t>265,132</t>
  </si>
  <si>
    <t>2,962,915</t>
  </si>
  <si>
    <t>2,902,331</t>
  </si>
  <si>
    <t>133-81-22579</t>
  </si>
  <si>
    <t>10,033,103</t>
  </si>
  <si>
    <t>4,746,836</t>
  </si>
  <si>
    <t>4,556,113</t>
  </si>
  <si>
    <t>215,289</t>
  </si>
  <si>
    <t>105,126</t>
  </si>
  <si>
    <t>250,125</t>
  </si>
  <si>
    <t>159,613</t>
  </si>
  <si>
    <t>81,128</t>
  </si>
  <si>
    <t>134-81-33119</t>
  </si>
  <si>
    <t>79,479,263</t>
  </si>
  <si>
    <t>71,343,057</t>
  </si>
  <si>
    <t>7,777,080</t>
  </si>
  <si>
    <t>34,238</t>
  </si>
  <si>
    <t>61,861</t>
  </si>
  <si>
    <t>62,051</t>
  </si>
  <si>
    <t>109,366</t>
  </si>
  <si>
    <t>69,697</t>
  </si>
  <si>
    <t>138-81-02923</t>
  </si>
  <si>
    <t>10,971,452</t>
  </si>
  <si>
    <t>6,847,528</t>
  </si>
  <si>
    <t>3,747,075</t>
  </si>
  <si>
    <t>44,952</t>
  </si>
  <si>
    <t>255,445</t>
  </si>
  <si>
    <t>76,453</t>
  </si>
  <si>
    <t>30,705</t>
  </si>
  <si>
    <t>140-81-42078</t>
  </si>
  <si>
    <t>22,511,154</t>
  </si>
  <si>
    <t>18,248,292</t>
  </si>
  <si>
    <t>3,812,663</t>
  </si>
  <si>
    <t>144,396</t>
  </si>
  <si>
    <t>39,451</t>
  </si>
  <si>
    <t>58,267</t>
  </si>
  <si>
    <t>13,331</t>
  </si>
  <si>
    <t>173,600</t>
  </si>
  <si>
    <t>732</t>
  </si>
  <si>
    <t>1,122</t>
  </si>
  <si>
    <t>312-86-13886</t>
  </si>
  <si>
    <t>13,070,436</t>
  </si>
  <si>
    <t>4,130,732</t>
  </si>
  <si>
    <t>7,061,611</t>
  </si>
  <si>
    <t>85,397</t>
  </si>
  <si>
    <t>142,756</t>
  </si>
  <si>
    <t>101,577</t>
  </si>
  <si>
    <t>8,869</t>
  </si>
  <si>
    <t>122,391</t>
  </si>
  <si>
    <t>1,924,425</t>
  </si>
  <si>
    <t>314-81-23861</t>
  </si>
  <si>
    <t>2,093,650</t>
  </si>
  <si>
    <t>225,450</t>
  </si>
  <si>
    <t>1,793,879</t>
  </si>
  <si>
    <t>503-81-61000</t>
  </si>
  <si>
    <t>7,638,414</t>
  </si>
  <si>
    <t>2,684,661</t>
  </si>
  <si>
    <t>3,977,569</t>
  </si>
  <si>
    <t>125,850</t>
  </si>
  <si>
    <t>67,467</t>
  </si>
  <si>
    <t>392</t>
  </si>
  <si>
    <t>366,266</t>
  </si>
  <si>
    <t>130-81-54029</t>
  </si>
  <si>
    <t>5,830,666</t>
  </si>
  <si>
    <t>2,580,280</t>
  </si>
  <si>
    <t>930,238</t>
  </si>
  <si>
    <t>1,640,921</t>
  </si>
  <si>
    <t>51,343</t>
  </si>
  <si>
    <t>17,110</t>
  </si>
  <si>
    <t>146,484</t>
  </si>
  <si>
    <t>8,082</t>
  </si>
  <si>
    <t>65,595</t>
  </si>
  <si>
    <t>303-81-14829</t>
  </si>
  <si>
    <t>9,208,055</t>
  </si>
  <si>
    <t>3,052,653</t>
  </si>
  <si>
    <t>5,224,072</t>
  </si>
  <si>
    <t>890,335</t>
  </si>
  <si>
    <t>27,607</t>
  </si>
  <si>
    <t>13,389</t>
  </si>
  <si>
    <t>121-86-13562</t>
  </si>
  <si>
    <t>17,488,717</t>
  </si>
  <si>
    <t>11,117,054</t>
  </si>
  <si>
    <t>2,266,482</t>
  </si>
  <si>
    <t>166,069</t>
  </si>
  <si>
    <t>38,046</t>
  </si>
  <si>
    <t>6,240</t>
  </si>
  <si>
    <t>269,495</t>
  </si>
  <si>
    <t>3,019,461</t>
  </si>
  <si>
    <t>1,072,225</t>
  </si>
  <si>
    <t>136-81-11218</t>
  </si>
  <si>
    <t>2,143,566</t>
  </si>
  <si>
    <t>1,232,744</t>
  </si>
  <si>
    <t>699,637</t>
  </si>
  <si>
    <t>75,663</t>
  </si>
  <si>
    <t>7,232</t>
  </si>
  <si>
    <t>21,352</t>
  </si>
  <si>
    <t>66,069</t>
  </si>
  <si>
    <t>14,278</t>
  </si>
  <si>
    <t>306-81-13566</t>
  </si>
  <si>
    <t>24,261,835</t>
  </si>
  <si>
    <t>7,110,189</t>
  </si>
  <si>
    <t>11,378,026</t>
  </si>
  <si>
    <t>27,132</t>
  </si>
  <si>
    <t>4,231,726</t>
  </si>
  <si>
    <t>8,628</t>
  </si>
  <si>
    <t>209,203</t>
  </si>
  <si>
    <t>9,873</t>
  </si>
  <si>
    <t>164,684</t>
  </si>
  <si>
    <t>514-81-74505</t>
  </si>
  <si>
    <t>23,660,820</t>
  </si>
  <si>
    <t>10,073,450</t>
  </si>
  <si>
    <t>620,729</t>
  </si>
  <si>
    <t>43,879</t>
  </si>
  <si>
    <t>11,865,416</t>
  </si>
  <si>
    <t>94,735</t>
  </si>
  <si>
    <t>11,009</t>
  </si>
  <si>
    <t>44,750</t>
  </si>
  <si>
    <t>94,263</t>
  </si>
  <si>
    <t>109-81-69421</t>
  </si>
  <si>
    <t>10,187,100</t>
  </si>
  <si>
    <t>2,406,709</t>
  </si>
  <si>
    <t>3,481,493</t>
  </si>
  <si>
    <t>90,116</t>
  </si>
  <si>
    <t>3,486,184</t>
  </si>
  <si>
    <t>94,148</t>
  </si>
  <si>
    <t>47,088</t>
  </si>
  <si>
    <t>147,353</t>
  </si>
  <si>
    <t>23,564</t>
  </si>
  <si>
    <t>183,146</t>
  </si>
  <si>
    <t>113-81-49161</t>
  </si>
  <si>
    <t>11,801,499</t>
  </si>
  <si>
    <t>4,253,126</t>
  </si>
  <si>
    <t>2,910,887</t>
  </si>
  <si>
    <t>4,260,016</t>
  </si>
  <si>
    <t>239,354</t>
  </si>
  <si>
    <t>22,135</t>
  </si>
  <si>
    <t>115,981</t>
  </si>
  <si>
    <t>113-86-02327</t>
  </si>
  <si>
    <t>11,659,369</t>
  </si>
  <si>
    <t>3,035,790</t>
  </si>
  <si>
    <t>4,084,367</t>
  </si>
  <si>
    <t>3,484,436</t>
  </si>
  <si>
    <t>6,935</t>
  </si>
  <si>
    <t>122,204</t>
  </si>
  <si>
    <t>45,145</t>
  </si>
  <si>
    <t>36,900</t>
  </si>
  <si>
    <t>152,803</t>
  </si>
  <si>
    <t>118-81-03646</t>
  </si>
  <si>
    <t>6,474,206</t>
  </si>
  <si>
    <t>4,354,321</t>
  </si>
  <si>
    <t>1,795,695</t>
  </si>
  <si>
    <t>186,239</t>
  </si>
  <si>
    <t>35,822</t>
  </si>
  <si>
    <t>32,733</t>
  </si>
  <si>
    <t>119-81-08208</t>
  </si>
  <si>
    <t>22,749,002</t>
  </si>
  <si>
    <t>4,845,072</t>
  </si>
  <si>
    <t>4,620,111</t>
  </si>
  <si>
    <t>11,607,844</t>
  </si>
  <si>
    <t>12,889</t>
  </si>
  <si>
    <t>322,463</t>
  </si>
  <si>
    <t>148,927</t>
  </si>
  <si>
    <t>44,601</t>
  </si>
  <si>
    <t>28,065,391</t>
  </si>
  <si>
    <t>119-81-17217</t>
  </si>
  <si>
    <t>7,827,351</t>
  </si>
  <si>
    <t>6,022,647</t>
  </si>
  <si>
    <t>679,077</t>
  </si>
  <si>
    <t>839,882</t>
  </si>
  <si>
    <t>183,281</t>
  </si>
  <si>
    <t>82,327</t>
  </si>
  <si>
    <t>119-81-40192</t>
  </si>
  <si>
    <t>6,732,637</t>
  </si>
  <si>
    <t>2,963,184</t>
  </si>
  <si>
    <t>1,747,349</t>
  </si>
  <si>
    <t>48,422</t>
  </si>
  <si>
    <t>1,782,924</t>
  </si>
  <si>
    <t>72,157</t>
  </si>
  <si>
    <t>70,737</t>
  </si>
  <si>
    <t>49,902</t>
  </si>
  <si>
    <t>119-86-46380</t>
  </si>
  <si>
    <t>9,654,119</t>
  </si>
  <si>
    <t>7,304,292</t>
  </si>
  <si>
    <t>762,684</t>
  </si>
  <si>
    <t>4,034</t>
  </si>
  <si>
    <t>1,214,005</t>
  </si>
  <si>
    <t>146,373</t>
  </si>
  <si>
    <t>16,752</t>
  </si>
  <si>
    <t>354,383</t>
  </si>
  <si>
    <t>123-81-36339</t>
  </si>
  <si>
    <t>20,845,641</t>
  </si>
  <si>
    <t>14,353,997</t>
  </si>
  <si>
    <t>4,681,340</t>
  </si>
  <si>
    <t>1,787,833</t>
  </si>
  <si>
    <t>10,526</t>
  </si>
  <si>
    <t>123-81-98150</t>
  </si>
  <si>
    <t>30,335,068</t>
  </si>
  <si>
    <t>13,536,000</t>
  </si>
  <si>
    <t>3,587,488</t>
  </si>
  <si>
    <t>5,072,078</t>
  </si>
  <si>
    <t>3,218</t>
  </si>
  <si>
    <t>2,008,913</t>
  </si>
  <si>
    <t>478,103</t>
  </si>
  <si>
    <t>5,261,342</t>
  </si>
  <si>
    <t>123-86-21957</t>
  </si>
  <si>
    <t>11,648,923</t>
  </si>
  <si>
    <t>6,677,112</t>
  </si>
  <si>
    <t>2,278,224</t>
  </si>
  <si>
    <t>2,281,631</t>
  </si>
  <si>
    <t>96,598</t>
  </si>
  <si>
    <t>51,654</t>
  </si>
  <si>
    <t>382,130</t>
  </si>
  <si>
    <t>124-81-29068</t>
  </si>
  <si>
    <t>10,559,014</t>
  </si>
  <si>
    <t>5,802,210</t>
  </si>
  <si>
    <t>3,388,974</t>
  </si>
  <si>
    <t>764,271</t>
  </si>
  <si>
    <t>69,362</t>
  </si>
  <si>
    <t>71,471</t>
  </si>
  <si>
    <t>33,971</t>
  </si>
  <si>
    <t>71,093</t>
  </si>
  <si>
    <t>124-81-44133</t>
  </si>
  <si>
    <t>18,575,930</t>
  </si>
  <si>
    <t>9,638,911</t>
  </si>
  <si>
    <t>4,369,361</t>
  </si>
  <si>
    <t>3,294,696</t>
  </si>
  <si>
    <t>306,905</t>
  </si>
  <si>
    <t>73,893</t>
  </si>
  <si>
    <t>136,735</t>
  </si>
  <si>
    <t>77,954</t>
  </si>
  <si>
    <t>124-81-44282</t>
  </si>
  <si>
    <t>20,776,025</t>
  </si>
  <si>
    <t>10,134,698</t>
  </si>
  <si>
    <t>3,581,583</t>
  </si>
  <si>
    <t>99,138</t>
  </si>
  <si>
    <t>6,425,834</t>
  </si>
  <si>
    <t>55,416</t>
  </si>
  <si>
    <t>169,568</t>
  </si>
  <si>
    <t>9,013</t>
  </si>
  <si>
    <t>94,800</t>
  </si>
  <si>
    <t>97,825</t>
  </si>
  <si>
    <t>124-81-64712</t>
  </si>
  <si>
    <t>18,657,199</t>
  </si>
  <si>
    <t>11,425,871</t>
  </si>
  <si>
    <t>5,584,117</t>
  </si>
  <si>
    <t>1,298,897</t>
  </si>
  <si>
    <t>34,237</t>
  </si>
  <si>
    <t>39,537</t>
  </si>
  <si>
    <t>51,647</t>
  </si>
  <si>
    <t>1,459,964</t>
  </si>
  <si>
    <t>124-81-97213</t>
  </si>
  <si>
    <t>28,530,902</t>
  </si>
  <si>
    <t>18,816,453</t>
  </si>
  <si>
    <t>6,126,271</t>
  </si>
  <si>
    <t>1,106,888</t>
  </si>
  <si>
    <t>2,465,786</t>
  </si>
  <si>
    <t>163,113</t>
  </si>
  <si>
    <t>124-81-99846</t>
  </si>
  <si>
    <t>21,415,338</t>
  </si>
  <si>
    <t>10,018,984</t>
  </si>
  <si>
    <t>7,201,128</t>
  </si>
  <si>
    <t>274,425</t>
  </si>
  <si>
    <t>2,584,989</t>
  </si>
  <si>
    <t>291,060</t>
  </si>
  <si>
    <t>5,868</t>
  </si>
  <si>
    <t>77,974</t>
  </si>
  <si>
    <t>61,297</t>
  </si>
  <si>
    <t>124-86-57176</t>
  </si>
  <si>
    <t>6,700,717</t>
  </si>
  <si>
    <t>3,579,188</t>
  </si>
  <si>
    <t>1,482,033</t>
  </si>
  <si>
    <t>52,957</t>
  </si>
  <si>
    <t>1,134,185</t>
  </si>
  <si>
    <t>158,375</t>
  </si>
  <si>
    <t>8,779</t>
  </si>
  <si>
    <t>65,093</t>
  </si>
  <si>
    <t>75,167</t>
  </si>
  <si>
    <t>124-86-64717</t>
  </si>
  <si>
    <t>11,096,506</t>
  </si>
  <si>
    <t>5,249,943</t>
  </si>
  <si>
    <t>3,412,276</t>
  </si>
  <si>
    <t>6,844</t>
  </si>
  <si>
    <t>656</t>
  </si>
  <si>
    <t>2,074,505</t>
  </si>
  <si>
    <t>33,223</t>
  </si>
  <si>
    <t>47,308</t>
  </si>
  <si>
    <t>125-81-13875</t>
  </si>
  <si>
    <t>21,502,089</t>
  </si>
  <si>
    <t>6,101,232</t>
  </si>
  <si>
    <t>12,660,133</t>
  </si>
  <si>
    <t>110,118</t>
  </si>
  <si>
    <t>1,846,228</t>
  </si>
  <si>
    <t>104,431</t>
  </si>
  <si>
    <t>42,253</t>
  </si>
  <si>
    <t>66,870</t>
  </si>
  <si>
    <t>570,825</t>
  </si>
  <si>
    <t>41,340</t>
  </si>
  <si>
    <t>125-81-60437</t>
  </si>
  <si>
    <t>13,274,011</t>
  </si>
  <si>
    <t>3,996,049</t>
  </si>
  <si>
    <t>4,120,768</t>
  </si>
  <si>
    <t>655,353</t>
  </si>
  <si>
    <t>2,744,185</t>
  </si>
  <si>
    <t>17,894</t>
  </si>
  <si>
    <t>177,498</t>
  </si>
  <si>
    <t>429,220</t>
  </si>
  <si>
    <t>1,083,000</t>
  </si>
  <si>
    <t>69,127</t>
  </si>
  <si>
    <t>130-81-51226</t>
  </si>
  <si>
    <t>10,897,549</t>
  </si>
  <si>
    <t>3,998,339</t>
  </si>
  <si>
    <t>3,290</t>
  </si>
  <si>
    <t>6,558,018</t>
  </si>
  <si>
    <t>190,861</t>
  </si>
  <si>
    <t>50,837</t>
  </si>
  <si>
    <t>1,575,157</t>
  </si>
  <si>
    <t>130-81-60652</t>
  </si>
  <si>
    <t>17,860,980</t>
  </si>
  <si>
    <t>9,038,900</t>
  </si>
  <si>
    <t>4,939,374</t>
  </si>
  <si>
    <t>1,715,360</t>
  </si>
  <si>
    <t>277,385</t>
  </si>
  <si>
    <t>984,712</t>
  </si>
  <si>
    <t>46,069</t>
  </si>
  <si>
    <t>16,253</t>
  </si>
  <si>
    <t>130-81-61947</t>
  </si>
  <si>
    <t>4,041,575</t>
  </si>
  <si>
    <t>2,315,733</t>
  </si>
  <si>
    <t>1,415,321</t>
  </si>
  <si>
    <t>222,946</t>
  </si>
  <si>
    <t>65,224</t>
  </si>
  <si>
    <t>520,906</t>
  </si>
  <si>
    <t>130-86-72487</t>
  </si>
  <si>
    <t>13,049,893</t>
  </si>
  <si>
    <t>6,478,932</t>
  </si>
  <si>
    <t>4,624,275</t>
  </si>
  <si>
    <t>1,045,405</t>
  </si>
  <si>
    <t>13,258</t>
  </si>
  <si>
    <t>53,170</t>
  </si>
  <si>
    <t>796,499</t>
  </si>
  <si>
    <t>131-81-43113</t>
  </si>
  <si>
    <t>5,137,778</t>
  </si>
  <si>
    <t>4,144,462</t>
  </si>
  <si>
    <t>448,838</t>
  </si>
  <si>
    <t>312,687</t>
  </si>
  <si>
    <t>16,407</t>
  </si>
  <si>
    <t>982</t>
  </si>
  <si>
    <t>10,182</t>
  </si>
  <si>
    <t>111,990</t>
  </si>
  <si>
    <t>110,934</t>
  </si>
  <si>
    <t>131-81-52951</t>
  </si>
  <si>
    <t>8,997,897</t>
  </si>
  <si>
    <t>4,877,831</t>
  </si>
  <si>
    <t>2,346,106</t>
  </si>
  <si>
    <t>1,707,193</t>
  </si>
  <si>
    <t>7,010</t>
  </si>
  <si>
    <t>22,492</t>
  </si>
  <si>
    <t>83,241</t>
  </si>
  <si>
    <t>131-81-78908</t>
  </si>
  <si>
    <t>36,700,267</t>
  </si>
  <si>
    <t>26,482,421</t>
  </si>
  <si>
    <t>5,541,456</t>
  </si>
  <si>
    <t>4,551,692</t>
  </si>
  <si>
    <t>14,426</t>
  </si>
  <si>
    <t>50,760</t>
  </si>
  <si>
    <t>283,600</t>
  </si>
  <si>
    <t>131-81-80025</t>
  </si>
  <si>
    <t>7,480,282</t>
  </si>
  <si>
    <t>4,700,543</t>
  </si>
  <si>
    <t>1,885,382</t>
  </si>
  <si>
    <t>647,509</t>
  </si>
  <si>
    <t>85,920</t>
  </si>
  <si>
    <t>40,598</t>
  </si>
  <si>
    <t>80,500</t>
  </si>
  <si>
    <t>40,961</t>
  </si>
  <si>
    <t>131-81-90799</t>
  </si>
  <si>
    <t>25,576,862</t>
  </si>
  <si>
    <t>10,891,495</t>
  </si>
  <si>
    <t>3,159,514</t>
  </si>
  <si>
    <t>598,982</t>
  </si>
  <si>
    <t>3,068,330</t>
  </si>
  <si>
    <t>21,258</t>
  </si>
  <si>
    <t>59,457</t>
  </si>
  <si>
    <t>77,372</t>
  </si>
  <si>
    <t>5,942,785</t>
  </si>
  <si>
    <t>248,428</t>
  </si>
  <si>
    <t>131-86-18507</t>
  </si>
  <si>
    <t>34,302,963</t>
  </si>
  <si>
    <t>30,768,795</t>
  </si>
  <si>
    <t>41,823</t>
  </si>
  <si>
    <t>627,202</t>
  </si>
  <si>
    <t>15,699</t>
  </si>
  <si>
    <t>25,270</t>
  </si>
  <si>
    <t>15,059</t>
  </si>
  <si>
    <t>11,852</t>
  </si>
  <si>
    <t>131-86-28359</t>
  </si>
  <si>
    <t>19,513,366</t>
  </si>
  <si>
    <t>14,740,980</t>
  </si>
  <si>
    <t>2,690,034</t>
  </si>
  <si>
    <t>1,831,700</t>
  </si>
  <si>
    <t>56,344</t>
  </si>
  <si>
    <t>67,163</t>
  </si>
  <si>
    <t>60,711</t>
  </si>
  <si>
    <t>131-86-68050</t>
  </si>
  <si>
    <t>11,231,308</t>
  </si>
  <si>
    <t>5,594,223</t>
  </si>
  <si>
    <t>3,831,086</t>
  </si>
  <si>
    <t>1,536,252</t>
  </si>
  <si>
    <t>144,607</t>
  </si>
  <si>
    <t>75,995</t>
  </si>
  <si>
    <t>133-81-32515</t>
  </si>
  <si>
    <t>24,041,510</t>
  </si>
  <si>
    <t>12,244,959</t>
  </si>
  <si>
    <t>6,427,609</t>
  </si>
  <si>
    <t>4,415,874</t>
  </si>
  <si>
    <t>97,328</t>
  </si>
  <si>
    <t>7,374</t>
  </si>
  <si>
    <t>158,266</t>
  </si>
  <si>
    <t>133-81-36374</t>
  </si>
  <si>
    <t>8,345,771</t>
  </si>
  <si>
    <t>4,384,058</t>
  </si>
  <si>
    <t>3,285,743</t>
  </si>
  <si>
    <t>577,820</t>
  </si>
  <si>
    <t>18,526</t>
  </si>
  <si>
    <t>134-81-84961</t>
  </si>
  <si>
    <t>1,774,661</t>
  </si>
  <si>
    <t>20,454</t>
  </si>
  <si>
    <t>34,612</t>
  </si>
  <si>
    <t>1,205,249</t>
  </si>
  <si>
    <t>7,165</t>
  </si>
  <si>
    <t>100,935</t>
  </si>
  <si>
    <t>95,348</t>
  </si>
  <si>
    <t>134-86-63694</t>
  </si>
  <si>
    <t>6,173,711</t>
  </si>
  <si>
    <t>3,600,164</t>
  </si>
  <si>
    <t>1,399,799</t>
  </si>
  <si>
    <t>723,252</t>
  </si>
  <si>
    <t>1,301</t>
  </si>
  <si>
    <t>12,909</t>
  </si>
  <si>
    <t>30,832</t>
  </si>
  <si>
    <t>39,900</t>
  </si>
  <si>
    <t>135-86-36905</t>
  </si>
  <si>
    <t>16,258,772</t>
  </si>
  <si>
    <t>11,670,029</t>
  </si>
  <si>
    <t>3,275,384</t>
  </si>
  <si>
    <t>11,725</t>
  </si>
  <si>
    <t>1,028,046</t>
  </si>
  <si>
    <t>100,641</t>
  </si>
  <si>
    <t>32,122</t>
  </si>
  <si>
    <t>111,870</t>
  </si>
  <si>
    <t>93,277</t>
  </si>
  <si>
    <t>137-81-33476</t>
  </si>
  <si>
    <t>8,207,322</t>
  </si>
  <si>
    <t>4,547,257</t>
  </si>
  <si>
    <t>2,022,586</t>
  </si>
  <si>
    <t>839,984</t>
  </si>
  <si>
    <t>102,924</t>
  </si>
  <si>
    <t>105,684</t>
  </si>
  <si>
    <t>69,353</t>
  </si>
  <si>
    <t>107,167</t>
  </si>
  <si>
    <t>59,472</t>
  </si>
  <si>
    <t>137-86-01421</t>
  </si>
  <si>
    <t>29,605,134</t>
  </si>
  <si>
    <t>21,075,750</t>
  </si>
  <si>
    <t>5,563,571</t>
  </si>
  <si>
    <t>2,818,606</t>
  </si>
  <si>
    <t>1,611</t>
  </si>
  <si>
    <t>25,133</t>
  </si>
  <si>
    <t>24,800</t>
  </si>
  <si>
    <t>678,565</t>
  </si>
  <si>
    <t>138-81-03427</t>
  </si>
  <si>
    <t>1,539,319</t>
  </si>
  <si>
    <t>383,564</t>
  </si>
  <si>
    <t>1,082,068</t>
  </si>
  <si>
    <t>73,687</t>
  </si>
  <si>
    <t>138-81-05390</t>
  </si>
  <si>
    <t>8,422,460</t>
  </si>
  <si>
    <t>3,236,603</t>
  </si>
  <si>
    <t>3,048,332</t>
  </si>
  <si>
    <t>1,834,511</t>
  </si>
  <si>
    <t>73,707</t>
  </si>
  <si>
    <t>117,613</t>
  </si>
  <si>
    <t>510</t>
  </si>
  <si>
    <t>138-81-29183</t>
  </si>
  <si>
    <t>8,155,311</t>
  </si>
  <si>
    <t>4,137,525</t>
  </si>
  <si>
    <t>2,615,203</t>
  </si>
  <si>
    <t>25,206</t>
  </si>
  <si>
    <t>1,227,144</t>
  </si>
  <si>
    <t>36,379</t>
  </si>
  <si>
    <t>22,316</t>
  </si>
  <si>
    <t>91,539</t>
  </si>
  <si>
    <t>138-81-33955</t>
  </si>
  <si>
    <t>7,356,035</t>
  </si>
  <si>
    <t>2,470,762</t>
  </si>
  <si>
    <t>3,812,072</t>
  </si>
  <si>
    <t>99,233</t>
  </si>
  <si>
    <t>920,342</t>
  </si>
  <si>
    <t>11,936</t>
  </si>
  <si>
    <t>11,734</t>
  </si>
  <si>
    <t>321,354</t>
  </si>
  <si>
    <t>139-81-01306</t>
  </si>
  <si>
    <t>71,462,968</t>
  </si>
  <si>
    <t>51,418,209</t>
  </si>
  <si>
    <t>12,598,705</t>
  </si>
  <si>
    <t>744,082</t>
  </si>
  <si>
    <t>5,218,030</t>
  </si>
  <si>
    <t>960,907</t>
  </si>
  <si>
    <t>379,515</t>
  </si>
  <si>
    <t>175,047</t>
  </si>
  <si>
    <t>139-81-02284</t>
  </si>
  <si>
    <t>38,667,911</t>
  </si>
  <si>
    <t>18,365,318</t>
  </si>
  <si>
    <t>15,273,296</t>
  </si>
  <si>
    <t>22,723</t>
  </si>
  <si>
    <t>4,047,980</t>
  </si>
  <si>
    <t>579,515</t>
  </si>
  <si>
    <t>163,404</t>
  </si>
  <si>
    <t>506,600</t>
  </si>
  <si>
    <t>140-81-16075</t>
  </si>
  <si>
    <t>11,388,784</t>
  </si>
  <si>
    <t>7,083,753</t>
  </si>
  <si>
    <t>2,148,806</t>
  </si>
  <si>
    <t>109,542</t>
  </si>
  <si>
    <t>1,330,268</t>
  </si>
  <si>
    <t>312,781</t>
  </si>
  <si>
    <t>117,541</t>
  </si>
  <si>
    <t>21,135</t>
  </si>
  <si>
    <t>143-81-17258</t>
  </si>
  <si>
    <t>6,424,092</t>
  </si>
  <si>
    <t>2,912,109</t>
  </si>
  <si>
    <t>1,883,214</t>
  </si>
  <si>
    <t>1,058,165</t>
  </si>
  <si>
    <t>119,378</t>
  </si>
  <si>
    <t>46,951</t>
  </si>
  <si>
    <t>220,715</t>
  </si>
  <si>
    <t>243-81-01342</t>
  </si>
  <si>
    <t>11,174,943</t>
  </si>
  <si>
    <t>5,586,949</t>
  </si>
  <si>
    <t>2,843,392</t>
  </si>
  <si>
    <t>86,853</t>
  </si>
  <si>
    <t>2,438,902</t>
  </si>
  <si>
    <t>22,935</t>
  </si>
  <si>
    <t>46,864</t>
  </si>
  <si>
    <t>883,499</t>
  </si>
  <si>
    <t>312-81-22677</t>
  </si>
  <si>
    <t>5,005,908</t>
  </si>
  <si>
    <t>1,740,438</t>
  </si>
  <si>
    <t>2,151,101</t>
  </si>
  <si>
    <t>199,318</t>
  </si>
  <si>
    <t>654,322</t>
  </si>
  <si>
    <t>11,694</t>
  </si>
  <si>
    <t>109,682</t>
  </si>
  <si>
    <t>144,316</t>
  </si>
  <si>
    <t>317-81-18936</t>
  </si>
  <si>
    <t>18,594,011</t>
  </si>
  <si>
    <t>5,303,955</t>
  </si>
  <si>
    <t>8,857,546</t>
  </si>
  <si>
    <t>84,750</t>
  </si>
  <si>
    <t>2,750,406</t>
  </si>
  <si>
    <t>65,808</t>
  </si>
  <si>
    <t>417,699</t>
  </si>
  <si>
    <t>212,358</t>
  </si>
  <si>
    <t>138,163</t>
  </si>
  <si>
    <t>409-81-49970</t>
  </si>
  <si>
    <t>34,461,753</t>
  </si>
  <si>
    <t>20,509,647</t>
  </si>
  <si>
    <t>10,054,385</t>
  </si>
  <si>
    <t>78,727</t>
  </si>
  <si>
    <t>3,598,266</t>
  </si>
  <si>
    <t>159,319</t>
  </si>
  <si>
    <t>10,770</t>
  </si>
  <si>
    <t>50,639</t>
  </si>
  <si>
    <t>410-81-19137</t>
  </si>
  <si>
    <t>11,415,696</t>
  </si>
  <si>
    <t>6,980,079</t>
  </si>
  <si>
    <t>3,646,979</t>
  </si>
  <si>
    <t>153,279</t>
  </si>
  <si>
    <t>429,048</t>
  </si>
  <si>
    <t>47,093</t>
  </si>
  <si>
    <t>89,694</t>
  </si>
  <si>
    <t>410-81-37853</t>
  </si>
  <si>
    <t>15,493,289</t>
  </si>
  <si>
    <t>6,342,862</t>
  </si>
  <si>
    <t>5,573,001</t>
  </si>
  <si>
    <t>1,824,504</t>
  </si>
  <si>
    <t>34,602</t>
  </si>
  <si>
    <t>1,020,673</t>
  </si>
  <si>
    <t>54,902</t>
  </si>
  <si>
    <t>139,274</t>
  </si>
  <si>
    <t>410-81-96982</t>
  </si>
  <si>
    <t>9,684,131</t>
  </si>
  <si>
    <t>5,674,305</t>
  </si>
  <si>
    <t>3,541,665</t>
  </si>
  <si>
    <t>447,967</t>
  </si>
  <si>
    <t>10,294</t>
  </si>
  <si>
    <t>2,049</t>
  </si>
  <si>
    <t>7,412</t>
  </si>
  <si>
    <t>410-86-62361</t>
  </si>
  <si>
    <t>37,463,339</t>
  </si>
  <si>
    <t>19,527,090</t>
  </si>
  <si>
    <t>12,539,528</t>
  </si>
  <si>
    <t>3,168,888</t>
  </si>
  <si>
    <t>1,209,768</t>
  </si>
  <si>
    <t>104,254</t>
  </si>
  <si>
    <t>80,139</t>
  </si>
  <si>
    <t>410-86-72175</t>
  </si>
  <si>
    <t>12,054,555</t>
  </si>
  <si>
    <t>4,357,949</t>
  </si>
  <si>
    <t>4,503,153</t>
  </si>
  <si>
    <t>26,469</t>
  </si>
  <si>
    <t>1,846,300</t>
  </si>
  <si>
    <t>55,896</t>
  </si>
  <si>
    <t>69,216</t>
  </si>
  <si>
    <t>739,900</t>
  </si>
  <si>
    <t>4,107</t>
  </si>
  <si>
    <t>411-81-06071</t>
  </si>
  <si>
    <t>17,968,493</t>
  </si>
  <si>
    <t>8,487,465</t>
  </si>
  <si>
    <t>5,500,785</t>
  </si>
  <si>
    <t>112,144</t>
  </si>
  <si>
    <t>3,688,649</t>
  </si>
  <si>
    <t>19,539</t>
  </si>
  <si>
    <t>159,912</t>
  </si>
  <si>
    <t>504-81-22427</t>
  </si>
  <si>
    <t>11,215,154</t>
  </si>
  <si>
    <t>1,646,437</t>
  </si>
  <si>
    <t>3,334,231</t>
  </si>
  <si>
    <t>859,234</t>
  </si>
  <si>
    <t>4,360,492</t>
  </si>
  <si>
    <t>37,706</t>
  </si>
  <si>
    <t>119,406</t>
  </si>
  <si>
    <t>222,676</t>
  </si>
  <si>
    <t>67,210</t>
  </si>
  <si>
    <t>513-81-24884</t>
  </si>
  <si>
    <t>12,057,385</t>
  </si>
  <si>
    <t>4,326,456</t>
  </si>
  <si>
    <t>1,901,865</t>
  </si>
  <si>
    <t>3,020,429</t>
  </si>
  <si>
    <t>109,186</t>
  </si>
  <si>
    <t>15,595</t>
  </si>
  <si>
    <t>206,085</t>
  </si>
  <si>
    <t>907,500</t>
  </si>
  <si>
    <t>513-81-26354</t>
  </si>
  <si>
    <t>18,347,167</t>
  </si>
  <si>
    <t>2,470,479</t>
  </si>
  <si>
    <t>1,584,598</t>
  </si>
  <si>
    <t>337,540</t>
  </si>
  <si>
    <t>8,598,680</t>
  </si>
  <si>
    <t>333,011</t>
  </si>
  <si>
    <t>126,204</t>
  </si>
  <si>
    <t>4,412,363</t>
  </si>
  <si>
    <t>365,538</t>
  </si>
  <si>
    <t>513-81-31255</t>
  </si>
  <si>
    <t>4,669,110</t>
  </si>
  <si>
    <t>2,629,268</t>
  </si>
  <si>
    <t>986,317</t>
  </si>
  <si>
    <t>11,849</t>
  </si>
  <si>
    <t>841,717</t>
  </si>
  <si>
    <t>184,766</t>
  </si>
  <si>
    <t>15,179</t>
  </si>
  <si>
    <t>513-81-34489</t>
  </si>
  <si>
    <t>34,706,136</t>
  </si>
  <si>
    <t>25,614,305</t>
  </si>
  <si>
    <t>6,192,898</t>
  </si>
  <si>
    <t>2,719,994</t>
  </si>
  <si>
    <t>16,552</t>
  </si>
  <si>
    <t>162,387</t>
  </si>
  <si>
    <t>513-81-43071</t>
  </si>
  <si>
    <t>6,583,883</t>
  </si>
  <si>
    <t>4,100,571</t>
  </si>
  <si>
    <t>1,912,997</t>
  </si>
  <si>
    <t>446,184</t>
  </si>
  <si>
    <t>78,890</t>
  </si>
  <si>
    <t>513-81-86274</t>
  </si>
  <si>
    <t>3,792,879</t>
  </si>
  <si>
    <t>1,666,929</t>
  </si>
  <si>
    <t>858,873</t>
  </si>
  <si>
    <t>886,752</t>
  </si>
  <si>
    <t>287,813</t>
  </si>
  <si>
    <t>54,080</t>
  </si>
  <si>
    <t>38,433</t>
  </si>
  <si>
    <t>514-81-52933</t>
  </si>
  <si>
    <t>9,418,337</t>
  </si>
  <si>
    <t>4,967,374</t>
  </si>
  <si>
    <t>1,472,953</t>
  </si>
  <si>
    <t>2,713,884</t>
  </si>
  <si>
    <t>107,390</t>
  </si>
  <si>
    <t>25,856</t>
  </si>
  <si>
    <t>95,130</t>
  </si>
  <si>
    <t>686,793</t>
  </si>
  <si>
    <t>515-81-51261</t>
  </si>
  <si>
    <t>4,919,774</t>
  </si>
  <si>
    <t>3,285,279</t>
  </si>
  <si>
    <t>407,327</t>
  </si>
  <si>
    <t>807,700</t>
  </si>
  <si>
    <t>315,922</t>
  </si>
  <si>
    <t>103,534</t>
  </si>
  <si>
    <t>559-81-01475</t>
  </si>
  <si>
    <t>9,843,916</t>
  </si>
  <si>
    <t>5,629,237</t>
  </si>
  <si>
    <t>1,439,832</t>
  </si>
  <si>
    <t>46,679</t>
  </si>
  <si>
    <t>74,059</t>
  </si>
  <si>
    <t>294,227</t>
  </si>
  <si>
    <t>363,763</t>
  </si>
  <si>
    <t>571-81-00933</t>
  </si>
  <si>
    <t>12,559,408</t>
  </si>
  <si>
    <t>8,963,175</t>
  </si>
  <si>
    <t>2,247,262</t>
  </si>
  <si>
    <t>1,302,687</t>
  </si>
  <si>
    <t>1,006</t>
  </si>
  <si>
    <t>12,631</t>
  </si>
  <si>
    <t>18,579</t>
  </si>
  <si>
    <t>9,001</t>
  </si>
  <si>
    <t>603-81-21031</t>
  </si>
  <si>
    <t>13,787,893</t>
  </si>
  <si>
    <t>1,737,511</t>
  </si>
  <si>
    <t>648,307</t>
  </si>
  <si>
    <t>11,213,054</t>
  </si>
  <si>
    <t>124,459</t>
  </si>
  <si>
    <t>8,004</t>
  </si>
  <si>
    <t>56,535</t>
  </si>
  <si>
    <t>39,968</t>
  </si>
  <si>
    <t>606-81-15519</t>
  </si>
  <si>
    <t>10,928,072</t>
  </si>
  <si>
    <t>8,337,120</t>
  </si>
  <si>
    <t>2,378,460</t>
  </si>
  <si>
    <t>61,609</t>
  </si>
  <si>
    <t>133,877</t>
  </si>
  <si>
    <t>85</t>
  </si>
  <si>
    <t>2,339</t>
  </si>
  <si>
    <t>606-81-52552</t>
  </si>
  <si>
    <t>10,395,033</t>
  </si>
  <si>
    <t>5,733,504</t>
  </si>
  <si>
    <t>2,382,984</t>
  </si>
  <si>
    <t>1,771,972</t>
  </si>
  <si>
    <t>60,145</t>
  </si>
  <si>
    <t>86,000</t>
  </si>
  <si>
    <t>606-81-66022</t>
  </si>
  <si>
    <t>19,744,589</t>
  </si>
  <si>
    <t>12,206,000</t>
  </si>
  <si>
    <t>5,103,589</t>
  </si>
  <si>
    <t>1,827,000</t>
  </si>
  <si>
    <t>275,000</t>
  </si>
  <si>
    <t>606-81-68904</t>
  </si>
  <si>
    <t>15,315,526</t>
  </si>
  <si>
    <t>6,937,238</t>
  </si>
  <si>
    <t>5,513,910</t>
  </si>
  <si>
    <t>2,687,603</t>
  </si>
  <si>
    <t>90,493</t>
  </si>
  <si>
    <t>57,799</t>
  </si>
  <si>
    <t>505,380</t>
  </si>
  <si>
    <t>606-81-79357</t>
  </si>
  <si>
    <t>3,199,372</t>
  </si>
  <si>
    <t>1,843,800</t>
  </si>
  <si>
    <t>1,143,916</t>
  </si>
  <si>
    <t>116,106</t>
  </si>
  <si>
    <t>69,915</t>
  </si>
  <si>
    <t>24,371</t>
  </si>
  <si>
    <t>606-86-01010</t>
  </si>
  <si>
    <t>3,448,295</t>
  </si>
  <si>
    <t>2,599,700</t>
  </si>
  <si>
    <t>244,108</t>
  </si>
  <si>
    <t>482,086</t>
  </si>
  <si>
    <t>115,662</t>
  </si>
  <si>
    <t>6,739</t>
  </si>
  <si>
    <t>33,476</t>
  </si>
  <si>
    <t>606-86-36969</t>
  </si>
  <si>
    <t>10,282,600</t>
  </si>
  <si>
    <t>6,679,251</t>
  </si>
  <si>
    <t>2,604,578</t>
  </si>
  <si>
    <t>946,888</t>
  </si>
  <si>
    <t>34,933</t>
  </si>
  <si>
    <t>3,143</t>
  </si>
  <si>
    <t>533,991</t>
  </si>
  <si>
    <t>607-81-18367</t>
  </si>
  <si>
    <t>25,498,193</t>
  </si>
  <si>
    <t>8,809,008</t>
  </si>
  <si>
    <t>6,010,497</t>
  </si>
  <si>
    <t>425,568</t>
  </si>
  <si>
    <t>7,103,280</t>
  </si>
  <si>
    <t>79,039</t>
  </si>
  <si>
    <t>338,640</t>
  </si>
  <si>
    <t>18,652</t>
  </si>
  <si>
    <t>2,713,510</t>
  </si>
  <si>
    <t>607-81-26945</t>
  </si>
  <si>
    <t>14,099,766</t>
  </si>
  <si>
    <t>2,784,362</t>
  </si>
  <si>
    <t>1,901,640</t>
  </si>
  <si>
    <t>193,094</t>
  </si>
  <si>
    <t>2,921,831</t>
  </si>
  <si>
    <t>47,958</t>
  </si>
  <si>
    <t>174,998</t>
  </si>
  <si>
    <t>60,725</t>
  </si>
  <si>
    <t>5,885,798</t>
  </si>
  <si>
    <t>609-81-35789</t>
  </si>
  <si>
    <t>43,703,544</t>
  </si>
  <si>
    <t>13,159,650</t>
  </si>
  <si>
    <t>14,835,780</t>
  </si>
  <si>
    <t>10,632,396</t>
  </si>
  <si>
    <t>242,092</t>
  </si>
  <si>
    <t>482,486</t>
  </si>
  <si>
    <t>19,150</t>
  </si>
  <si>
    <t>758,380</t>
  </si>
  <si>
    <t>609-81-38864</t>
  </si>
  <si>
    <t>16,679,932</t>
  </si>
  <si>
    <t>10,252,201</t>
  </si>
  <si>
    <t>2,546,244</t>
  </si>
  <si>
    <t>2,766,437</t>
  </si>
  <si>
    <t>42,808</t>
  </si>
  <si>
    <t>6,453</t>
  </si>
  <si>
    <t>29,566</t>
  </si>
  <si>
    <t>142,058</t>
  </si>
  <si>
    <t>615-81-42140</t>
  </si>
  <si>
    <t>8,176,152</t>
  </si>
  <si>
    <t>3,518,241</t>
  </si>
  <si>
    <t>4,297,245</t>
  </si>
  <si>
    <t>222,263</t>
  </si>
  <si>
    <t>58,883</t>
  </si>
  <si>
    <t>44,794</t>
  </si>
  <si>
    <t>12,071</t>
  </si>
  <si>
    <t>615-81-85926</t>
  </si>
  <si>
    <t>16,488,894</t>
  </si>
  <si>
    <t>12,113,269</t>
  </si>
  <si>
    <t>2,130,828</t>
  </si>
  <si>
    <t>2,026,917</t>
  </si>
  <si>
    <t>143,115</t>
  </si>
  <si>
    <t>2,344</t>
  </si>
  <si>
    <t>64,202</t>
  </si>
  <si>
    <t>620-81-13837</t>
  </si>
  <si>
    <t>6,871,307</t>
  </si>
  <si>
    <t>2,500,172</t>
  </si>
  <si>
    <t>1,487,125</t>
  </si>
  <si>
    <t>2,166,137</t>
  </si>
  <si>
    <t>435,393</t>
  </si>
  <si>
    <t>221,105</t>
  </si>
  <si>
    <t>152,713</t>
  </si>
  <si>
    <t>620-81-16998</t>
  </si>
  <si>
    <t>19,637,062</t>
  </si>
  <si>
    <t>10,506,193</t>
  </si>
  <si>
    <t>5,349,798</t>
  </si>
  <si>
    <t>86,597</t>
  </si>
  <si>
    <t>3,038,419</t>
  </si>
  <si>
    <t>33,461</t>
  </si>
  <si>
    <t>187,876</t>
  </si>
  <si>
    <t>297,720</t>
  </si>
  <si>
    <t>136,999</t>
  </si>
  <si>
    <t>622-81-10933</t>
  </si>
  <si>
    <t>12,714,274</t>
  </si>
  <si>
    <t>6,850,681</t>
  </si>
  <si>
    <t>4,014,465</t>
  </si>
  <si>
    <t>1,326,873</t>
  </si>
  <si>
    <t>337,526</t>
  </si>
  <si>
    <t>98,726</t>
  </si>
  <si>
    <t>622-81-11489</t>
  </si>
  <si>
    <t>5,835,006</t>
  </si>
  <si>
    <t>3,823,853</t>
  </si>
  <si>
    <t>1,619,232</t>
  </si>
  <si>
    <t>158,315</t>
  </si>
  <si>
    <t>30,772</t>
  </si>
  <si>
    <t>202,834</t>
  </si>
  <si>
    <t>746-81-00594</t>
  </si>
  <si>
    <t>12,911,673</t>
  </si>
  <si>
    <t>5,875,076</t>
  </si>
  <si>
    <t>2,446,197</t>
  </si>
  <si>
    <t>6,700</t>
  </si>
  <si>
    <t>4,165,398</t>
  </si>
  <si>
    <t>108,062</t>
  </si>
  <si>
    <t>139,113</t>
  </si>
  <si>
    <t>588,139</t>
  </si>
  <si>
    <t>102-88-00167</t>
  </si>
  <si>
    <t>17,872,669</t>
  </si>
  <si>
    <t>12,842,288</t>
  </si>
  <si>
    <t>3,861,330</t>
  </si>
  <si>
    <t>1,136,875</t>
  </si>
  <si>
    <t>28,407</t>
  </si>
  <si>
    <t>3,292</t>
  </si>
  <si>
    <t>105-88-06971</t>
  </si>
  <si>
    <t>13,081,873</t>
  </si>
  <si>
    <t>7,499,479</t>
  </si>
  <si>
    <t>2,882,172</t>
  </si>
  <si>
    <t>597,300</t>
  </si>
  <si>
    <t>86,684</t>
  </si>
  <si>
    <t>22,168</t>
  </si>
  <si>
    <t>108,204</t>
  </si>
  <si>
    <t>1,740,991</t>
  </si>
  <si>
    <t>2,266,406</t>
  </si>
  <si>
    <t>107-81-36263</t>
  </si>
  <si>
    <t>50,263,626</t>
  </si>
  <si>
    <t>41,104,132</t>
  </si>
  <si>
    <t>6,309,269</t>
  </si>
  <si>
    <t>423,091</t>
  </si>
  <si>
    <t>1,658,837</t>
  </si>
  <si>
    <t>309,255</t>
  </si>
  <si>
    <t>882,009</t>
  </si>
  <si>
    <t>107-81-44588</t>
  </si>
  <si>
    <t>12,440,477</t>
  </si>
  <si>
    <t>8,090,357</t>
  </si>
  <si>
    <t>3,898,178</t>
  </si>
  <si>
    <t>356,414</t>
  </si>
  <si>
    <t>1,851</t>
  </si>
  <si>
    <t>308,901</t>
  </si>
  <si>
    <t>110-81-46170</t>
  </si>
  <si>
    <t>33,134,357</t>
  </si>
  <si>
    <t>18,019,040</t>
  </si>
  <si>
    <t>14,261,746</t>
  </si>
  <si>
    <t>6,044</t>
  </si>
  <si>
    <t>495,387</t>
  </si>
  <si>
    <t>292,038</t>
  </si>
  <si>
    <t>113-81-54363</t>
  </si>
  <si>
    <t>106,138,148</t>
  </si>
  <si>
    <t>65,348,478</t>
  </si>
  <si>
    <t>31,866,446</t>
  </si>
  <si>
    <t>87,750</t>
  </si>
  <si>
    <t>1,622,534</t>
  </si>
  <si>
    <t>312,080</t>
  </si>
  <si>
    <t>176,428</t>
  </si>
  <si>
    <t>980,198</t>
  </si>
  <si>
    <t>4,840,396</t>
  </si>
  <si>
    <t>2,085,069</t>
  </si>
  <si>
    <t>116-81-74878</t>
  </si>
  <si>
    <t>6,480,619</t>
  </si>
  <si>
    <t>2,561,017</t>
  </si>
  <si>
    <t>3,332,417</t>
  </si>
  <si>
    <t>46,514</t>
  </si>
  <si>
    <t>39,153</t>
  </si>
  <si>
    <t>501,516</t>
  </si>
  <si>
    <t>86,952</t>
  </si>
  <si>
    <t>119-81-09513</t>
  </si>
  <si>
    <t>22,298,100</t>
  </si>
  <si>
    <t>12,886,673</t>
  </si>
  <si>
    <t>8,093,228</t>
  </si>
  <si>
    <t>464,021</t>
  </si>
  <si>
    <t>544,272</t>
  </si>
  <si>
    <t>70,215</t>
  </si>
  <si>
    <t>251</t>
  </si>
  <si>
    <t>162,958</t>
  </si>
  <si>
    <t>36,733</t>
  </si>
  <si>
    <t>119-81-65233</t>
  </si>
  <si>
    <t>99,307,619</t>
  </si>
  <si>
    <t>40,064,805</t>
  </si>
  <si>
    <t>56,820,496</t>
  </si>
  <si>
    <t>302,798</t>
  </si>
  <si>
    <t>145,352</t>
  </si>
  <si>
    <t>215,804</t>
  </si>
  <si>
    <t>564,078</t>
  </si>
  <si>
    <t>1,160,320</t>
  </si>
  <si>
    <t>451,741</t>
  </si>
  <si>
    <t>119-88-01280</t>
  </si>
  <si>
    <t>5,055,109</t>
  </si>
  <si>
    <t>1,154,022</t>
  </si>
  <si>
    <t>2,563,931</t>
  </si>
  <si>
    <t>407,638</t>
  </si>
  <si>
    <t>129,635</t>
  </si>
  <si>
    <t>562,036</t>
  </si>
  <si>
    <t>10,189</t>
  </si>
  <si>
    <t>120-81-68259</t>
  </si>
  <si>
    <t>4,579,472</t>
  </si>
  <si>
    <t>2,189,700</t>
  </si>
  <si>
    <t>1,588,410</t>
  </si>
  <si>
    <t>41,916</t>
  </si>
  <si>
    <t>87,711</t>
  </si>
  <si>
    <t>26,679</t>
  </si>
  <si>
    <t>61,479</t>
  </si>
  <si>
    <t>420,863</t>
  </si>
  <si>
    <t>7,612,953</t>
  </si>
  <si>
    <t>122-81-22619</t>
  </si>
  <si>
    <t>7,717,013</t>
  </si>
  <si>
    <t>5,057,944</t>
  </si>
  <si>
    <t>1,182,848</t>
  </si>
  <si>
    <t>6,732</t>
  </si>
  <si>
    <t>633,047</t>
  </si>
  <si>
    <t>205,738</t>
  </si>
  <si>
    <t>71,689</t>
  </si>
  <si>
    <t>55,048</t>
  </si>
  <si>
    <t>553,416</t>
  </si>
  <si>
    <t>123-81-33900</t>
  </si>
  <si>
    <t>30,334,327</t>
  </si>
  <si>
    <t>13,789,460</t>
  </si>
  <si>
    <t>13,419,355</t>
  </si>
  <si>
    <t>207,977</t>
  </si>
  <si>
    <t>153,636</t>
  </si>
  <si>
    <t>25,697</t>
  </si>
  <si>
    <t>265,249</t>
  </si>
  <si>
    <t>1,522,900</t>
  </si>
  <si>
    <t>123-81-41133</t>
  </si>
  <si>
    <t>8,373,804</t>
  </si>
  <si>
    <t>5,217,504</t>
  </si>
  <si>
    <t>2,790,337</t>
  </si>
  <si>
    <t>106,958</t>
  </si>
  <si>
    <t>85,485</t>
  </si>
  <si>
    <t>157,518</t>
  </si>
  <si>
    <t>17,037</t>
  </si>
  <si>
    <t>123-81-67507</t>
  </si>
  <si>
    <t>7,842,685</t>
  </si>
  <si>
    <t>5,058,581</t>
  </si>
  <si>
    <t>2,753,514</t>
  </si>
  <si>
    <t>11,606</t>
  </si>
  <si>
    <t>16,956</t>
  </si>
  <si>
    <t>136</t>
  </si>
  <si>
    <t>16,583</t>
  </si>
  <si>
    <t>123-81-93266</t>
  </si>
  <si>
    <t>10,578,694</t>
  </si>
  <si>
    <t>4,641,254</t>
  </si>
  <si>
    <t>4,296,871</t>
  </si>
  <si>
    <t>666,945</t>
  </si>
  <si>
    <t>147,111</t>
  </si>
  <si>
    <t>6,335</t>
  </si>
  <si>
    <t>18,408</t>
  </si>
  <si>
    <t>28,200</t>
  </si>
  <si>
    <t>124-81-07609</t>
  </si>
  <si>
    <t>36,477,152</t>
  </si>
  <si>
    <t>22,759,782</t>
  </si>
  <si>
    <t>9,661,285</t>
  </si>
  <si>
    <t>1,484,207</t>
  </si>
  <si>
    <t>141,929</t>
  </si>
  <si>
    <t>29,271</t>
  </si>
  <si>
    <t>1,019,788</t>
  </si>
  <si>
    <t>936,975</t>
  </si>
  <si>
    <t>1,960,719</t>
  </si>
  <si>
    <t>124-81-91688</t>
  </si>
  <si>
    <t>482,208</t>
  </si>
  <si>
    <t>360,584</t>
  </si>
  <si>
    <t>70,606</t>
  </si>
  <si>
    <t>4,807</t>
  </si>
  <si>
    <t>283,041</t>
  </si>
  <si>
    <t>124-86-17932</t>
  </si>
  <si>
    <t>2,331,784</t>
  </si>
  <si>
    <t>679,543</t>
  </si>
  <si>
    <t>1,304,240</t>
  </si>
  <si>
    <t>129,095</t>
  </si>
  <si>
    <t>217,172</t>
  </si>
  <si>
    <t>71,999</t>
  </si>
  <si>
    <t>124-87-07450</t>
  </si>
  <si>
    <t>24,321,938</t>
  </si>
  <si>
    <t>9,126,820</t>
  </si>
  <si>
    <t>14,415,965</t>
  </si>
  <si>
    <t>48,288</t>
  </si>
  <si>
    <t>252,128</t>
  </si>
  <si>
    <t>239,000</t>
  </si>
  <si>
    <t>239,736</t>
  </si>
  <si>
    <t>753,106</t>
  </si>
  <si>
    <t>124-87-30932</t>
  </si>
  <si>
    <t>40,848,737</t>
  </si>
  <si>
    <t>18,312,678</t>
  </si>
  <si>
    <t>3,846,996</t>
  </si>
  <si>
    <t>369,497</t>
  </si>
  <si>
    <t>34,882</t>
  </si>
  <si>
    <t>3,163</t>
  </si>
  <si>
    <t>206,151</t>
  </si>
  <si>
    <t>18,041,184</t>
  </si>
  <si>
    <t>486,322</t>
  </si>
  <si>
    <t>130-81-42445</t>
  </si>
  <si>
    <t>16,424,948</t>
  </si>
  <si>
    <t>7,363,857</t>
  </si>
  <si>
    <t>8,171,823</t>
  </si>
  <si>
    <t>80,440</t>
  </si>
  <si>
    <t>307,903</t>
  </si>
  <si>
    <t>100,915</t>
  </si>
  <si>
    <t>400,012</t>
  </si>
  <si>
    <t>40,245</t>
  </si>
  <si>
    <t>130-81-80833</t>
  </si>
  <si>
    <t>3,762,969</t>
  </si>
  <si>
    <t>2,353,318</t>
  </si>
  <si>
    <t>1,127,448</t>
  </si>
  <si>
    <t>43,878</t>
  </si>
  <si>
    <t>198,841</t>
  </si>
  <si>
    <t>21,358</t>
  </si>
  <si>
    <t>350,325</t>
  </si>
  <si>
    <t>131-86-26119</t>
  </si>
  <si>
    <t>26,636,966</t>
  </si>
  <si>
    <t>14,728,124</t>
  </si>
  <si>
    <t>9,556,279</t>
  </si>
  <si>
    <t>1,300,285</t>
  </si>
  <si>
    <t>33,961</t>
  </si>
  <si>
    <t>53,172</t>
  </si>
  <si>
    <t>466,187</t>
  </si>
  <si>
    <t>133-81-22564</t>
  </si>
  <si>
    <t>49,382,509</t>
  </si>
  <si>
    <t>29,357,053</t>
  </si>
  <si>
    <t>15,078,748</t>
  </si>
  <si>
    <t>581,528</t>
  </si>
  <si>
    <t>977,105</t>
  </si>
  <si>
    <t>31,379</t>
  </si>
  <si>
    <t>18,395</t>
  </si>
  <si>
    <t>38,252</t>
  </si>
  <si>
    <t>3,200,114</t>
  </si>
  <si>
    <t>118,265</t>
  </si>
  <si>
    <t>133-81-26804</t>
  </si>
  <si>
    <t>15,061,071</t>
  </si>
  <si>
    <t>10,492,684</t>
  </si>
  <si>
    <t>4,173,012</t>
  </si>
  <si>
    <t>248,459</t>
  </si>
  <si>
    <t>35,092</t>
  </si>
  <si>
    <t>69,237</t>
  </si>
  <si>
    <t>19,702</t>
  </si>
  <si>
    <t>27,689</t>
  </si>
  <si>
    <t>134-81-02052</t>
  </si>
  <si>
    <t>13,081,456</t>
  </si>
  <si>
    <t>6,326,843</t>
  </si>
  <si>
    <t>4,167,611</t>
  </si>
  <si>
    <t>1,503,160</t>
  </si>
  <si>
    <t>135,871</t>
  </si>
  <si>
    <t>24,983</t>
  </si>
  <si>
    <t>113,247</t>
  </si>
  <si>
    <t>430,351</t>
  </si>
  <si>
    <t>839,477</t>
  </si>
  <si>
    <t>134-86-09235</t>
  </si>
  <si>
    <t>10,594,926</t>
  </si>
  <si>
    <t>6,806,075</t>
  </si>
  <si>
    <t>3,541,531</t>
  </si>
  <si>
    <t>161,620</t>
  </si>
  <si>
    <t>3,131</t>
  </si>
  <si>
    <t>15,549</t>
  </si>
  <si>
    <t>48,695</t>
  </si>
  <si>
    <t>135-81-08699</t>
  </si>
  <si>
    <t>18,085,774</t>
  </si>
  <si>
    <t>7,580,381</t>
  </si>
  <si>
    <t>3,657,924</t>
  </si>
  <si>
    <t>309,246</t>
  </si>
  <si>
    <t>4,606,327</t>
  </si>
  <si>
    <t>4,903</t>
  </si>
  <si>
    <t>6,927</t>
  </si>
  <si>
    <t>215,959</t>
  </si>
  <si>
    <t>7,610,562</t>
  </si>
  <si>
    <t>135-86-05625</t>
  </si>
  <si>
    <t>7,340,363</t>
  </si>
  <si>
    <t>4,159,952</t>
  </si>
  <si>
    <t>2,849,376</t>
  </si>
  <si>
    <t>182,492</t>
  </si>
  <si>
    <t>49,839</t>
  </si>
  <si>
    <t>46,444</t>
  </si>
  <si>
    <t>32,397</t>
  </si>
  <si>
    <t>138-81-25455</t>
  </si>
  <si>
    <t>6,251,891</t>
  </si>
  <si>
    <t>4,498,980</t>
  </si>
  <si>
    <t>1,709,821</t>
  </si>
  <si>
    <t>2,323</t>
  </si>
  <si>
    <t>52,200</t>
  </si>
  <si>
    <t>138-81-78118</t>
  </si>
  <si>
    <t>2,808,624</t>
  </si>
  <si>
    <t>694,761</t>
  </si>
  <si>
    <t>1,397,110</t>
  </si>
  <si>
    <t>222,696</t>
  </si>
  <si>
    <t>606</t>
  </si>
  <si>
    <t>73,623</t>
  </si>
  <si>
    <t>198,564</t>
  </si>
  <si>
    <t>424,095</t>
  </si>
  <si>
    <t>140-81-18980</t>
  </si>
  <si>
    <t>11,233,497</t>
  </si>
  <si>
    <t>7,690,126</t>
  </si>
  <si>
    <t>3,188,095</t>
  </si>
  <si>
    <t>107,016</t>
  </si>
  <si>
    <t>48,584</t>
  </si>
  <si>
    <t>4,223</t>
  </si>
  <si>
    <t>59,010</t>
  </si>
  <si>
    <t>88,703</t>
  </si>
  <si>
    <t>140-81-20827</t>
  </si>
  <si>
    <t>13,127,233</t>
  </si>
  <si>
    <t>11,638,196</t>
  </si>
  <si>
    <t>1,421,202</t>
  </si>
  <si>
    <t>53,923</t>
  </si>
  <si>
    <t>12,055</t>
  </si>
  <si>
    <t>72,237</t>
  </si>
  <si>
    <t>209-81-22390</t>
  </si>
  <si>
    <t>25,792,554</t>
  </si>
  <si>
    <t>7,207,123</t>
  </si>
  <si>
    <t>11,162,308</t>
  </si>
  <si>
    <t>707,023</t>
  </si>
  <si>
    <t>120,630</t>
  </si>
  <si>
    <t>1,964,327</t>
  </si>
  <si>
    <t>594,083</t>
  </si>
  <si>
    <t>2,494,864</t>
  </si>
  <si>
    <t>597,165</t>
  </si>
  <si>
    <t>209-81-26571</t>
  </si>
  <si>
    <t>9,490,648</t>
  </si>
  <si>
    <t>3,021,577</t>
  </si>
  <si>
    <t>5,770,509</t>
  </si>
  <si>
    <t>167,593</t>
  </si>
  <si>
    <t>20,428</t>
  </si>
  <si>
    <t>120,144</t>
  </si>
  <si>
    <t>953,419</t>
  </si>
  <si>
    <t>215-81-86837</t>
  </si>
  <si>
    <t>20,059,311</t>
  </si>
  <si>
    <t>4,953,610</t>
  </si>
  <si>
    <t>3,269,242</t>
  </si>
  <si>
    <t>3,021,257</t>
  </si>
  <si>
    <t>25,947</t>
  </si>
  <si>
    <t>78,701</t>
  </si>
  <si>
    <t>451,003</t>
  </si>
  <si>
    <t>2,636,114</t>
  </si>
  <si>
    <t>254,825</t>
  </si>
  <si>
    <t>220-86-00383</t>
  </si>
  <si>
    <t>5,838,436</t>
  </si>
  <si>
    <t>3,319,409</t>
  </si>
  <si>
    <t>2,008,611</t>
  </si>
  <si>
    <t>8,424</t>
  </si>
  <si>
    <t>41,336</t>
  </si>
  <si>
    <t>84,806</t>
  </si>
  <si>
    <t>164,366</t>
  </si>
  <si>
    <t>301-81-40239</t>
  </si>
  <si>
    <t>47,941,514</t>
  </si>
  <si>
    <t>15,022,732</t>
  </si>
  <si>
    <t>12,502,759</t>
  </si>
  <si>
    <t>8,105,486</t>
  </si>
  <si>
    <t>9,029,980</t>
  </si>
  <si>
    <t>426,991</t>
  </si>
  <si>
    <t>1,853,082</t>
  </si>
  <si>
    <t>210,487</t>
  </si>
  <si>
    <t>789,999</t>
  </si>
  <si>
    <t>865,659</t>
  </si>
  <si>
    <t>301-81-53904</t>
  </si>
  <si>
    <t>4,926,857</t>
  </si>
  <si>
    <t>1,533,011</t>
  </si>
  <si>
    <t>3,160,886</t>
  </si>
  <si>
    <t>102,414</t>
  </si>
  <si>
    <t>41,944</t>
  </si>
  <si>
    <t>23,134</t>
  </si>
  <si>
    <t>24,118</t>
  </si>
  <si>
    <t>7,625</t>
  </si>
  <si>
    <t>312-81-50095</t>
  </si>
  <si>
    <t>34,921,102</t>
  </si>
  <si>
    <t>14,421,000</t>
  </si>
  <si>
    <t>11,788,451</t>
  </si>
  <si>
    <t>2,026,021</t>
  </si>
  <si>
    <t>478,060</t>
  </si>
  <si>
    <t>288,371</t>
  </si>
  <si>
    <t>491,625</t>
  </si>
  <si>
    <t>236,539</t>
  </si>
  <si>
    <t>246,645</t>
  </si>
  <si>
    <t>312-81-75062</t>
  </si>
  <si>
    <t>2,060,702</t>
  </si>
  <si>
    <t>71,757</t>
  </si>
  <si>
    <t>1,101,072</t>
  </si>
  <si>
    <t>5,926</t>
  </si>
  <si>
    <t>62,171</t>
  </si>
  <si>
    <t>312-86-37990</t>
  </si>
  <si>
    <t>29,658,605</t>
  </si>
  <si>
    <t>9,549,801</t>
  </si>
  <si>
    <t>2,354,448</t>
  </si>
  <si>
    <t>81,444</t>
  </si>
  <si>
    <t>349,115</t>
  </si>
  <si>
    <t>69,092</t>
  </si>
  <si>
    <t>17,012,749</t>
  </si>
  <si>
    <t>883,710</t>
  </si>
  <si>
    <t>314-81-20108</t>
  </si>
  <si>
    <t>10,080,973</t>
  </si>
  <si>
    <t>4,216,353</t>
  </si>
  <si>
    <t>4,982,672</t>
  </si>
  <si>
    <t>13,513</t>
  </si>
  <si>
    <t>13,231</t>
  </si>
  <si>
    <t>340,528</t>
  </si>
  <si>
    <t>169,830</t>
  </si>
  <si>
    <t>17,595</t>
  </si>
  <si>
    <t>314-86-10420</t>
  </si>
  <si>
    <t>8,694,017</t>
  </si>
  <si>
    <t>4,485,375</t>
  </si>
  <si>
    <t>3,744,573</t>
  </si>
  <si>
    <t>140,656</t>
  </si>
  <si>
    <t>128,335</t>
  </si>
  <si>
    <t>107,586</t>
  </si>
  <si>
    <t>151,362</t>
  </si>
  <si>
    <t>317-81-38534</t>
  </si>
  <si>
    <t>57,060,307</t>
  </si>
  <si>
    <t>30,424,532</t>
  </si>
  <si>
    <t>13,167,191</t>
  </si>
  <si>
    <t>66,583</t>
  </si>
  <si>
    <t>1,417</t>
  </si>
  <si>
    <t>393,081</t>
  </si>
  <si>
    <t>108,207</t>
  </si>
  <si>
    <t>40,896</t>
  </si>
  <si>
    <t>465,033</t>
  </si>
  <si>
    <t>7,378,027</t>
  </si>
  <si>
    <t>1,758,352</t>
  </si>
  <si>
    <t>317-81-45414</t>
  </si>
  <si>
    <t>24,852,280</t>
  </si>
  <si>
    <t>9,652,997</t>
  </si>
  <si>
    <t>8,332,909</t>
  </si>
  <si>
    <t>1,090,461</t>
  </si>
  <si>
    <t>1,596,145</t>
  </si>
  <si>
    <t>217,503</t>
  </si>
  <si>
    <t>74,776</t>
  </si>
  <si>
    <t>3,452,621</t>
  </si>
  <si>
    <t>1,711,739</t>
  </si>
  <si>
    <t>389-81-01556</t>
  </si>
  <si>
    <t>39,666</t>
  </si>
  <si>
    <t>440</t>
  </si>
  <si>
    <t>2,560</t>
  </si>
  <si>
    <t>12,442</t>
  </si>
  <si>
    <t>26,784</t>
  </si>
  <si>
    <t>15,957</t>
  </si>
  <si>
    <t>512,472</t>
  </si>
  <si>
    <t>410-81-53192</t>
  </si>
  <si>
    <t>3,335,131</t>
  </si>
  <si>
    <t>2,073,512</t>
  </si>
  <si>
    <t>676,398</t>
  </si>
  <si>
    <t>90,557</t>
  </si>
  <si>
    <t>214,528</t>
  </si>
  <si>
    <t>34,799</t>
  </si>
  <si>
    <t>556</t>
  </si>
  <si>
    <t>3,922</t>
  </si>
  <si>
    <t>332,218</t>
  </si>
  <si>
    <t>416-81-10094</t>
  </si>
  <si>
    <t>9,384,361</t>
  </si>
  <si>
    <t>4,967,773</t>
  </si>
  <si>
    <t>3,777,044</t>
  </si>
  <si>
    <t>310,560</t>
  </si>
  <si>
    <t>135,067</t>
  </si>
  <si>
    <t>138,172</t>
  </si>
  <si>
    <t>48,370</t>
  </si>
  <si>
    <t>416-81-11434</t>
  </si>
  <si>
    <t>14,177,375</t>
  </si>
  <si>
    <t>9,308,073</t>
  </si>
  <si>
    <t>3,679,296</t>
  </si>
  <si>
    <t>802,143</t>
  </si>
  <si>
    <t>217,115</t>
  </si>
  <si>
    <t>3,780</t>
  </si>
  <si>
    <t>28,816</t>
  </si>
  <si>
    <t>54,600</t>
  </si>
  <si>
    <t>1,630,920</t>
  </si>
  <si>
    <t>459-87-01269</t>
  </si>
  <si>
    <t>25,498,856</t>
  </si>
  <si>
    <t>11,490,861</t>
  </si>
  <si>
    <t>12,159,112</t>
  </si>
  <si>
    <t>897,061</t>
  </si>
  <si>
    <t>49,395</t>
  </si>
  <si>
    <t>457,816</t>
  </si>
  <si>
    <t>3,578,019</t>
  </si>
  <si>
    <t>480-88-01144</t>
  </si>
  <si>
    <t>8,336,988</t>
  </si>
  <si>
    <t>1,615,869</t>
  </si>
  <si>
    <t>5,609,985</t>
  </si>
  <si>
    <t>314,372</t>
  </si>
  <si>
    <t>61,328</t>
  </si>
  <si>
    <t>157,650</t>
  </si>
  <si>
    <t>40,251</t>
  </si>
  <si>
    <t>503-81-97740</t>
  </si>
  <si>
    <t>10,565,138</t>
  </si>
  <si>
    <t>7,120,645</t>
  </si>
  <si>
    <t>3,235,136</t>
  </si>
  <si>
    <t>102,530</t>
  </si>
  <si>
    <t>55,796</t>
  </si>
  <si>
    <t>51,026</t>
  </si>
  <si>
    <t>188,681</t>
  </si>
  <si>
    <t>510-87-00492</t>
  </si>
  <si>
    <t>9,625,866</t>
  </si>
  <si>
    <t>4,424,087</t>
  </si>
  <si>
    <t>3,754,028</t>
  </si>
  <si>
    <t>223,959</t>
  </si>
  <si>
    <t>221,318</t>
  </si>
  <si>
    <t>284,844</t>
  </si>
  <si>
    <t>279,469</t>
  </si>
  <si>
    <t>124,000</t>
  </si>
  <si>
    <t>150,040</t>
  </si>
  <si>
    <t>513-81-68581</t>
  </si>
  <si>
    <t>12,437,326</t>
  </si>
  <si>
    <t>5,655,327</t>
  </si>
  <si>
    <t>6,408,345</t>
  </si>
  <si>
    <t>277,555</t>
  </si>
  <si>
    <t>53,986</t>
  </si>
  <si>
    <t>19,562</t>
  </si>
  <si>
    <t>514-81-31715</t>
  </si>
  <si>
    <t>19,064,700</t>
  </si>
  <si>
    <t>6,297,707</t>
  </si>
  <si>
    <t>8,440,881</t>
  </si>
  <si>
    <t>806,933</t>
  </si>
  <si>
    <t>3,038,059</t>
  </si>
  <si>
    <t>131,730</t>
  </si>
  <si>
    <t>130,164</t>
  </si>
  <si>
    <t>219,226</t>
  </si>
  <si>
    <t>514-81-42148</t>
  </si>
  <si>
    <t>17,002,110</t>
  </si>
  <si>
    <t>12,552,193</t>
  </si>
  <si>
    <t>4,309,890</t>
  </si>
  <si>
    <t>254,400</t>
  </si>
  <si>
    <t>603-81-14205</t>
  </si>
  <si>
    <t>24,368,696</t>
  </si>
  <si>
    <t>12,322,101</t>
  </si>
  <si>
    <t>4,958,838</t>
  </si>
  <si>
    <t>7,388</t>
  </si>
  <si>
    <t>52,563</t>
  </si>
  <si>
    <t>6,354,445</t>
  </si>
  <si>
    <t>1,617,327</t>
  </si>
  <si>
    <t>606-81-40885</t>
  </si>
  <si>
    <t>25,405,014</t>
  </si>
  <si>
    <t>20,159,029</t>
  </si>
  <si>
    <t>4,848,271</t>
  </si>
  <si>
    <t>112,200</t>
  </si>
  <si>
    <t>44,526</t>
  </si>
  <si>
    <t>5,882</t>
  </si>
  <si>
    <t>24,143</t>
  </si>
  <si>
    <t>606-81-43484</t>
  </si>
  <si>
    <t>21,069,297</t>
  </si>
  <si>
    <t>12,680,398</t>
  </si>
  <si>
    <t>5,410,042</t>
  </si>
  <si>
    <t>14,948</t>
  </si>
  <si>
    <t>1,427,611</t>
  </si>
  <si>
    <t>374,166</t>
  </si>
  <si>
    <t>1,530</t>
  </si>
  <si>
    <t>30,839</t>
  </si>
  <si>
    <t>1,101,331</t>
  </si>
  <si>
    <t>606-81-59157</t>
  </si>
  <si>
    <t>13,770,684</t>
  </si>
  <si>
    <t>8,959,053</t>
  </si>
  <si>
    <t>4,506,696</t>
  </si>
  <si>
    <t>95,139</t>
  </si>
  <si>
    <t>5,848</t>
  </si>
  <si>
    <t>45,760</t>
  </si>
  <si>
    <t>34,775</t>
  </si>
  <si>
    <t>26,039</t>
  </si>
  <si>
    <t>606-81-93024</t>
  </si>
  <si>
    <t>34,031,375</t>
  </si>
  <si>
    <t>20,273,791</t>
  </si>
  <si>
    <t>11,461,532</t>
  </si>
  <si>
    <t>699,202</t>
  </si>
  <si>
    <t>1,484,947</t>
  </si>
  <si>
    <t>5,567</t>
  </si>
  <si>
    <t>28,134</t>
  </si>
  <si>
    <t>1,743</t>
  </si>
  <si>
    <t>609-81-23639</t>
  </si>
  <si>
    <t>22,452,170</t>
  </si>
  <si>
    <t>15,981,150</t>
  </si>
  <si>
    <t>5,724,259</t>
  </si>
  <si>
    <t>74,001</t>
  </si>
  <si>
    <t>138,963</t>
  </si>
  <si>
    <t>139,315</t>
  </si>
  <si>
    <t>52,917</t>
  </si>
  <si>
    <t>609-81-45405</t>
  </si>
  <si>
    <t>35,295,163</t>
  </si>
  <si>
    <t>22,128,563</t>
  </si>
  <si>
    <t>10,042,876</t>
  </si>
  <si>
    <t>854,365</t>
  </si>
  <si>
    <t>1,784,112</t>
  </si>
  <si>
    <t>13,720</t>
  </si>
  <si>
    <t>4,049</t>
  </si>
  <si>
    <t>74,198</t>
  </si>
  <si>
    <t>41,000</t>
  </si>
  <si>
    <t>609-81-63965</t>
  </si>
  <si>
    <t>21,204,994</t>
  </si>
  <si>
    <t>12,840,419</t>
  </si>
  <si>
    <t>5,092,317</t>
  </si>
  <si>
    <t>1,056,816</t>
  </si>
  <si>
    <t>23,146</t>
  </si>
  <si>
    <t>53,964</t>
  </si>
  <si>
    <t>1,959,751</t>
  </si>
  <si>
    <t>1,050,243</t>
  </si>
  <si>
    <t>609-81-72687</t>
  </si>
  <si>
    <t>10,186,128</t>
  </si>
  <si>
    <t>4,237,506</t>
  </si>
  <si>
    <t>2,767,591</t>
  </si>
  <si>
    <t>42,340</t>
  </si>
  <si>
    <t>1,204,180</t>
  </si>
  <si>
    <t>293,764</t>
  </si>
  <si>
    <t>83,139</t>
  </si>
  <si>
    <t>202,769</t>
  </si>
  <si>
    <t>1,354,840</t>
  </si>
  <si>
    <t>54,871</t>
  </si>
  <si>
    <t>610-81-46495</t>
  </si>
  <si>
    <t>42,365,909</t>
  </si>
  <si>
    <t>11,196,801</t>
  </si>
  <si>
    <t>15,585,188</t>
  </si>
  <si>
    <t>1,443,575</t>
  </si>
  <si>
    <t>9,508,148</t>
  </si>
  <si>
    <t>160,624</t>
  </si>
  <si>
    <t>152,721</t>
  </si>
  <si>
    <t>211,629</t>
  </si>
  <si>
    <t>4,107,224</t>
  </si>
  <si>
    <t>615-81-38175</t>
  </si>
  <si>
    <t>18,895,267</t>
  </si>
  <si>
    <t>723,310</t>
  </si>
  <si>
    <t>2,490,932</t>
  </si>
  <si>
    <t>4,127,338</t>
  </si>
  <si>
    <t>87,576</t>
  </si>
  <si>
    <t>9,863,349</t>
  </si>
  <si>
    <t>196,889</t>
  </si>
  <si>
    <t>620-81-38478</t>
  </si>
  <si>
    <t>12,481,389</t>
  </si>
  <si>
    <t>9,885,318</t>
  </si>
  <si>
    <t>984,681</t>
  </si>
  <si>
    <t>110,823</t>
  </si>
  <si>
    <t>748,668</t>
  </si>
  <si>
    <t>597,312</t>
  </si>
  <si>
    <t>4,794</t>
  </si>
  <si>
    <t>119,087</t>
  </si>
  <si>
    <t>30,704</t>
  </si>
  <si>
    <t>211,089</t>
  </si>
  <si>
    <t>621-81-04608</t>
  </si>
  <si>
    <t>18,088,472</t>
  </si>
  <si>
    <t>10,396,128</t>
  </si>
  <si>
    <t>5,645,804</t>
  </si>
  <si>
    <t>1,068,778</t>
  </si>
  <si>
    <t>720,588</t>
  </si>
  <si>
    <t>185,960</t>
  </si>
  <si>
    <t>55,329</t>
  </si>
  <si>
    <t>621-81-91006</t>
  </si>
  <si>
    <t>13,067,659</t>
  </si>
  <si>
    <t>4,476,484</t>
  </si>
  <si>
    <t>7,705,758</t>
  </si>
  <si>
    <t>409,906</t>
  </si>
  <si>
    <t>33,079</t>
  </si>
  <si>
    <t>304,713</t>
  </si>
  <si>
    <t>175,929</t>
  </si>
  <si>
    <t>737-86-01274</t>
  </si>
  <si>
    <t>21,457,007</t>
  </si>
  <si>
    <t>12,208,705</t>
  </si>
  <si>
    <t>7,799,557</t>
  </si>
  <si>
    <t>36,860</t>
  </si>
  <si>
    <t>292,552</t>
  </si>
  <si>
    <t>271,903</t>
  </si>
  <si>
    <t>41,898</t>
  </si>
  <si>
    <t>360,052</t>
  </si>
  <si>
    <t>206,577</t>
  </si>
  <si>
    <t>738,538</t>
  </si>
  <si>
    <t>420-81-02481</t>
  </si>
  <si>
    <t>314-81-96855</t>
  </si>
  <si>
    <t>4,929,881</t>
  </si>
  <si>
    <t>430,395</t>
  </si>
  <si>
    <t>680,327</t>
  </si>
  <si>
    <t>3,503,535</t>
  </si>
  <si>
    <t>138,569</t>
  </si>
  <si>
    <t>133,177</t>
  </si>
  <si>
    <t>70,086</t>
  </si>
  <si>
    <t>125-81-98874</t>
  </si>
  <si>
    <t>15,884,489</t>
  </si>
  <si>
    <t>8,083,896</t>
  </si>
  <si>
    <t>2,029,112</t>
  </si>
  <si>
    <t>528,387</t>
  </si>
  <si>
    <t>3,733,536</t>
  </si>
  <si>
    <t>305,583</t>
  </si>
  <si>
    <t>258,217</t>
  </si>
  <si>
    <t>909,232</t>
  </si>
  <si>
    <t>36,525</t>
  </si>
  <si>
    <t>258-86-00132</t>
  </si>
  <si>
    <t>52,755,729</t>
  </si>
  <si>
    <t>10,859,720</t>
  </si>
  <si>
    <t>30,299,683</t>
  </si>
  <si>
    <t>777,877</t>
  </si>
  <si>
    <t>7,869,283</t>
  </si>
  <si>
    <t>586,746</t>
  </si>
  <si>
    <t>1,320,460</t>
  </si>
  <si>
    <t>430,643</t>
  </si>
  <si>
    <t>506,151</t>
  </si>
  <si>
    <t>1,118,630</t>
  </si>
  <si>
    <t>266-81-02058</t>
  </si>
  <si>
    <t>17,526,035</t>
  </si>
  <si>
    <t>11,676,546</t>
  </si>
  <si>
    <t>350,564</t>
  </si>
  <si>
    <t>136,826</t>
  </si>
  <si>
    <t>3,533,111</t>
  </si>
  <si>
    <t>3,023,901</t>
  </si>
  <si>
    <t>316-81-02125</t>
  </si>
  <si>
    <t>114,367,452</t>
  </si>
  <si>
    <t>224,739</t>
  </si>
  <si>
    <t>5,072,453</t>
  </si>
  <si>
    <t>10,142,316</t>
  </si>
  <si>
    <t>89,339,325</t>
  </si>
  <si>
    <t>2,178,157</t>
  </si>
  <si>
    <t>1,162,647</t>
  </si>
  <si>
    <t>6,247,808</t>
  </si>
  <si>
    <t>547,111</t>
  </si>
  <si>
    <t>608-88-01214</t>
  </si>
  <si>
    <t>76,067</t>
  </si>
  <si>
    <t>107-81-56459</t>
  </si>
  <si>
    <t>12,153,048</t>
  </si>
  <si>
    <t>5,105,811</t>
  </si>
  <si>
    <t>6,796,140</t>
  </si>
  <si>
    <t>133,962</t>
  </si>
  <si>
    <t>98,372</t>
  </si>
  <si>
    <t>1,780</t>
  </si>
  <si>
    <t>47,581</t>
  </si>
  <si>
    <t>121-81-77824</t>
  </si>
  <si>
    <t>258,259</t>
  </si>
  <si>
    <t>252,132</t>
  </si>
  <si>
    <t>134-81-40167</t>
  </si>
  <si>
    <t>28,755,522</t>
  </si>
  <si>
    <t>1,513,325</t>
  </si>
  <si>
    <t>4,491,228</t>
  </si>
  <si>
    <t>4,460,702</t>
  </si>
  <si>
    <t>279,756</t>
  </si>
  <si>
    <t>9,476,641</t>
  </si>
  <si>
    <t>2,355,697</t>
  </si>
  <si>
    <t>303-81-34558</t>
  </si>
  <si>
    <t>13,432,492</t>
  </si>
  <si>
    <t>5,733,065</t>
  </si>
  <si>
    <t>1,536,810</t>
  </si>
  <si>
    <t>422,236</t>
  </si>
  <si>
    <t>282,372</t>
  </si>
  <si>
    <t>109,200</t>
  </si>
  <si>
    <t>1,227,034</t>
  </si>
  <si>
    <t>90,234</t>
  </si>
  <si>
    <t>4,031,542</t>
  </si>
  <si>
    <t>5,418,038</t>
  </si>
  <si>
    <t>113-86-12223</t>
  </si>
  <si>
    <t>3,376,237</t>
  </si>
  <si>
    <t>1,521,499</t>
  </si>
  <si>
    <t>1,622,608</t>
  </si>
  <si>
    <t>72,098</t>
  </si>
  <si>
    <t>57,321</t>
  </si>
  <si>
    <t>54,780</t>
  </si>
  <si>
    <t>30,335</t>
  </si>
  <si>
    <t>179,364</t>
  </si>
  <si>
    <t>123-81-02770</t>
  </si>
  <si>
    <t>7,519,997</t>
  </si>
  <si>
    <t>5,412,282</t>
  </si>
  <si>
    <t>1,390,181</t>
  </si>
  <si>
    <t>140,869</t>
  </si>
  <si>
    <t>349,952</t>
  </si>
  <si>
    <t>156,764</t>
  </si>
  <si>
    <t>69,942</t>
  </si>
  <si>
    <t>124-81-49517</t>
  </si>
  <si>
    <t>15,449,420</t>
  </si>
  <si>
    <t>12,555,688</t>
  </si>
  <si>
    <t>1,978,932</t>
  </si>
  <si>
    <t>542,798</t>
  </si>
  <si>
    <t>82,936</t>
  </si>
  <si>
    <t>204,506</t>
  </si>
  <si>
    <t>51,109</t>
  </si>
  <si>
    <t>11,652</t>
  </si>
  <si>
    <t>19,800</t>
  </si>
  <si>
    <t>673,331</t>
  </si>
  <si>
    <t>124-81-66627</t>
  </si>
  <si>
    <t>9,803,216</t>
  </si>
  <si>
    <t>5,709,077</t>
  </si>
  <si>
    <t>2,997,833</t>
  </si>
  <si>
    <t>203,538</t>
  </si>
  <si>
    <t>95,831</t>
  </si>
  <si>
    <t>47,023</t>
  </si>
  <si>
    <t>3,061</t>
  </si>
  <si>
    <t>15,354</t>
  </si>
  <si>
    <t>731,500</t>
  </si>
  <si>
    <t>206,132</t>
  </si>
  <si>
    <t>126-81-94944</t>
  </si>
  <si>
    <t>21,575,198</t>
  </si>
  <si>
    <t>11,739,966</t>
  </si>
  <si>
    <t>3,048,567</t>
  </si>
  <si>
    <t>944,046</t>
  </si>
  <si>
    <t>460,641</t>
  </si>
  <si>
    <t>3,632,629</t>
  </si>
  <si>
    <t>281,893</t>
  </si>
  <si>
    <t>714,277</t>
  </si>
  <si>
    <t>167,758</t>
  </si>
  <si>
    <t>133-81-26992</t>
  </si>
  <si>
    <t>7,746,149</t>
  </si>
  <si>
    <t>5,873,097</t>
  </si>
  <si>
    <t>790,920</t>
  </si>
  <si>
    <t>642,239</t>
  </si>
  <si>
    <t>381,744</t>
  </si>
  <si>
    <t>18,967</t>
  </si>
  <si>
    <t>39,181</t>
  </si>
  <si>
    <t>56,447</t>
  </si>
  <si>
    <t>133-81-36485</t>
  </si>
  <si>
    <t>24,763,721</t>
  </si>
  <si>
    <t>19,029,539</t>
  </si>
  <si>
    <t>4,514,031</t>
  </si>
  <si>
    <t>926,720</t>
  </si>
  <si>
    <t>189,959</t>
  </si>
  <si>
    <t>29,815</t>
  </si>
  <si>
    <t>821,551</t>
  </si>
  <si>
    <t>134-86-08314</t>
  </si>
  <si>
    <t>24,961,342</t>
  </si>
  <si>
    <t>3,332,574</t>
  </si>
  <si>
    <t>9,638,464</t>
  </si>
  <si>
    <t>65,247</t>
  </si>
  <si>
    <t>7,678,101</t>
  </si>
  <si>
    <t>292,961</t>
  </si>
  <si>
    <t>2,421,060</t>
  </si>
  <si>
    <t>986,402</t>
  </si>
  <si>
    <t>1,165,401</t>
  </si>
  <si>
    <t>135-81-03210</t>
  </si>
  <si>
    <t>23,821,218</t>
  </si>
  <si>
    <t>16,134,500</t>
  </si>
  <si>
    <t>6,356,086</t>
  </si>
  <si>
    <t>471,585</t>
  </si>
  <si>
    <t>174,859</t>
  </si>
  <si>
    <t>8,806</t>
  </si>
  <si>
    <t>46,089</t>
  </si>
  <si>
    <t>135-81-34902</t>
  </si>
  <si>
    <t>17,645,996</t>
  </si>
  <si>
    <t>10,806,559</t>
  </si>
  <si>
    <t>5,620,120</t>
  </si>
  <si>
    <t>444,261</t>
  </si>
  <si>
    <t>120,205</t>
  </si>
  <si>
    <t>22,349</t>
  </si>
  <si>
    <t>89,972</t>
  </si>
  <si>
    <t>71,791</t>
  </si>
  <si>
    <t>787,003</t>
  </si>
  <si>
    <t>137-81-44750</t>
  </si>
  <si>
    <t>16,192,989</t>
  </si>
  <si>
    <t>8,762,647</t>
  </si>
  <si>
    <t>2,777,320</t>
  </si>
  <si>
    <t>529,684</t>
  </si>
  <si>
    <t>337,091</t>
  </si>
  <si>
    <t>82,729</t>
  </si>
  <si>
    <t>19,377</t>
  </si>
  <si>
    <t>57,204</t>
  </si>
  <si>
    <t>890,729</t>
  </si>
  <si>
    <t>67,116</t>
  </si>
  <si>
    <t>142-81-49835</t>
  </si>
  <si>
    <t>10,423,454</t>
  </si>
  <si>
    <t>7,998,066</t>
  </si>
  <si>
    <t>1,909,295</t>
  </si>
  <si>
    <t>90,808</t>
  </si>
  <si>
    <t>386,088</t>
  </si>
  <si>
    <t>19,040</t>
  </si>
  <si>
    <t>1,255</t>
  </si>
  <si>
    <t>211-86-39754</t>
  </si>
  <si>
    <t>18,011,315</t>
  </si>
  <si>
    <t>12,625,378</t>
  </si>
  <si>
    <t>2,770,786</t>
  </si>
  <si>
    <t>211,199</t>
  </si>
  <si>
    <t>37,924</t>
  </si>
  <si>
    <t>7,865</t>
  </si>
  <si>
    <t>175</t>
  </si>
  <si>
    <t>210,325</t>
  </si>
  <si>
    <t>613,087</t>
  </si>
  <si>
    <t>569,727</t>
  </si>
  <si>
    <t>2,940,560</t>
  </si>
  <si>
    <t>301-81-08302</t>
  </si>
  <si>
    <t>31,077,204</t>
  </si>
  <si>
    <t>21,521,384</t>
  </si>
  <si>
    <t>1,326,749</t>
  </si>
  <si>
    <t>3,024,651</t>
  </si>
  <si>
    <t>1,628,659</t>
  </si>
  <si>
    <t>809,841</t>
  </si>
  <si>
    <t>2,344,246</t>
  </si>
  <si>
    <t>813,580</t>
  </si>
  <si>
    <t>314-81-34048</t>
  </si>
  <si>
    <t>32,306,656</t>
  </si>
  <si>
    <t>15,206,378</t>
  </si>
  <si>
    <t>15,036,338</t>
  </si>
  <si>
    <t>507,044</t>
  </si>
  <si>
    <t>35,143</t>
  </si>
  <si>
    <t>65,664</t>
  </si>
  <si>
    <t>92,688</t>
  </si>
  <si>
    <t>526,799</t>
  </si>
  <si>
    <t>2,996,379</t>
  </si>
  <si>
    <t>401-81-34338</t>
  </si>
  <si>
    <t>16,533,457</t>
  </si>
  <si>
    <t>10,466,484</t>
  </si>
  <si>
    <t>4,650,949</t>
  </si>
  <si>
    <t>301,863</t>
  </si>
  <si>
    <t>191,544</t>
  </si>
  <si>
    <t>62,570</t>
  </si>
  <si>
    <t>12,266</t>
  </si>
  <si>
    <t>14,524</t>
  </si>
  <si>
    <t>593,257</t>
  </si>
  <si>
    <t>402-81-30000</t>
  </si>
  <si>
    <t>15,424,926</t>
  </si>
  <si>
    <t>6,937,317</t>
  </si>
  <si>
    <t>5,924,116</t>
  </si>
  <si>
    <t>277,313</t>
  </si>
  <si>
    <t>1,874,016</t>
  </si>
  <si>
    <t>44,008</t>
  </si>
  <si>
    <t>25,423</t>
  </si>
  <si>
    <t>264,000</t>
  </si>
  <si>
    <t>28,563</t>
  </si>
  <si>
    <t>403-81-47649</t>
  </si>
  <si>
    <t>15,269,033</t>
  </si>
  <si>
    <t>5,849,158</t>
  </si>
  <si>
    <t>7,188,279</t>
  </si>
  <si>
    <t>15,086</t>
  </si>
  <si>
    <t>1,966,280</t>
  </si>
  <si>
    <t>38,316</t>
  </si>
  <si>
    <t>5,092,073</t>
  </si>
  <si>
    <t>405-81-02181</t>
  </si>
  <si>
    <t>39,278,384</t>
  </si>
  <si>
    <t>13,336,146</t>
  </si>
  <si>
    <t>18,753,329</t>
  </si>
  <si>
    <t>1,647,317</t>
  </si>
  <si>
    <t>4,424,102</t>
  </si>
  <si>
    <t>59,707</t>
  </si>
  <si>
    <t>725,269</t>
  </si>
  <si>
    <t>52,814</t>
  </si>
  <si>
    <t>279,699</t>
  </si>
  <si>
    <t>3,883,211</t>
  </si>
  <si>
    <t>409-86-06767</t>
  </si>
  <si>
    <t>9,448,325</t>
  </si>
  <si>
    <t>6,207,364</t>
  </si>
  <si>
    <t>2,474,968</t>
  </si>
  <si>
    <t>574,449</t>
  </si>
  <si>
    <t>97,937</t>
  </si>
  <si>
    <t>14,768</t>
  </si>
  <si>
    <t>1,020,356</t>
  </si>
  <si>
    <t>410-81-54075</t>
  </si>
  <si>
    <t>7,998,696</t>
  </si>
  <si>
    <t>2,615,846</t>
  </si>
  <si>
    <t>3,647,408</t>
  </si>
  <si>
    <t>243,553</t>
  </si>
  <si>
    <t>121,902</t>
  </si>
  <si>
    <t>79,654</t>
  </si>
  <si>
    <t>438,774</t>
  </si>
  <si>
    <t>410-81-57844</t>
  </si>
  <si>
    <t>70,629,300</t>
  </si>
  <si>
    <t>27,711,490</t>
  </si>
  <si>
    <t>27,383,126</t>
  </si>
  <si>
    <t>1,415,854</t>
  </si>
  <si>
    <t>12,775,434</t>
  </si>
  <si>
    <t>120,158</t>
  </si>
  <si>
    <t>830,307</t>
  </si>
  <si>
    <t>392,932</t>
  </si>
  <si>
    <t>410-81-88992</t>
  </si>
  <si>
    <t>8,059,439</t>
  </si>
  <si>
    <t>4,797,237</t>
  </si>
  <si>
    <t>2,853,211</t>
  </si>
  <si>
    <t>39,895</t>
  </si>
  <si>
    <t>9,854</t>
  </si>
  <si>
    <t>248,211</t>
  </si>
  <si>
    <t>17,292</t>
  </si>
  <si>
    <t>83,177</t>
  </si>
  <si>
    <t>29,300</t>
  </si>
  <si>
    <t>517-86-01122</t>
  </si>
  <si>
    <t>6,252</t>
  </si>
  <si>
    <t>1,427</t>
  </si>
  <si>
    <t>4,825</t>
  </si>
  <si>
    <t>615-81-14213</t>
  </si>
  <si>
    <t>9,101,595</t>
  </si>
  <si>
    <t>2,585,313</t>
  </si>
  <si>
    <t>2,972,363</t>
  </si>
  <si>
    <t>203,730</t>
  </si>
  <si>
    <t>2,156,488</t>
  </si>
  <si>
    <t>59,938</t>
  </si>
  <si>
    <t>635,188</t>
  </si>
  <si>
    <t>274,583</t>
  </si>
  <si>
    <t>213,992</t>
  </si>
  <si>
    <t>620-81-40348</t>
  </si>
  <si>
    <t>9,923,502</t>
  </si>
  <si>
    <t>6,204,887</t>
  </si>
  <si>
    <t>2,932,498</t>
  </si>
  <si>
    <t>236,372</t>
  </si>
  <si>
    <t>31,472</t>
  </si>
  <si>
    <t>88,337</t>
  </si>
  <si>
    <t>4,672</t>
  </si>
  <si>
    <t>411,826</t>
  </si>
  <si>
    <t>137,643</t>
  </si>
  <si>
    <t>645-86-01349</t>
  </si>
  <si>
    <t>29,821,693</t>
  </si>
  <si>
    <t>19,607,693</t>
  </si>
  <si>
    <t>6,834,000</t>
  </si>
  <si>
    <t>1,509,000</t>
  </si>
  <si>
    <t>393,000</t>
  </si>
  <si>
    <t>1,145,000</t>
  </si>
  <si>
    <t>127,881</t>
  </si>
  <si>
    <t>287,000</t>
  </si>
  <si>
    <t>124-86-77774</t>
  </si>
  <si>
    <t>12,044,749</t>
  </si>
  <si>
    <t>2,475,213</t>
  </si>
  <si>
    <t>1,997,664</t>
  </si>
  <si>
    <t>8,598</t>
  </si>
  <si>
    <t>6,872,408</t>
  </si>
  <si>
    <t>92,985</t>
  </si>
  <si>
    <t>289,257</t>
  </si>
  <si>
    <t>139-81-35897</t>
  </si>
  <si>
    <t>6,871,329</t>
  </si>
  <si>
    <t>3,949,058</t>
  </si>
  <si>
    <t>2,225,147</t>
  </si>
  <si>
    <t>518,406</t>
  </si>
  <si>
    <t>44,086</t>
  </si>
  <si>
    <t>71,566</t>
  </si>
  <si>
    <t>75,203</t>
  </si>
  <si>
    <t>403-81-09664</t>
  </si>
  <si>
    <t>10,351,010</t>
  </si>
  <si>
    <t>1,097,869</t>
  </si>
  <si>
    <t>4,797,256</t>
  </si>
  <si>
    <t>119,099</t>
  </si>
  <si>
    <t>1,827,407</t>
  </si>
  <si>
    <t>46,382</t>
  </si>
  <si>
    <t>1,645,668</t>
  </si>
  <si>
    <t>113,041</t>
  </si>
  <si>
    <t>155,326</t>
  </si>
  <si>
    <t>116-81-02511</t>
  </si>
  <si>
    <t>28,368,958</t>
  </si>
  <si>
    <t>13,413,825</t>
  </si>
  <si>
    <t>7,420,603</t>
  </si>
  <si>
    <t>5,221,205</t>
  </si>
  <si>
    <t>14,155</t>
  </si>
  <si>
    <t>19,164</t>
  </si>
  <si>
    <t>28,045</t>
  </si>
  <si>
    <t>1,089,438</t>
  </si>
  <si>
    <t>3,359,096</t>
  </si>
  <si>
    <t>116-81-67305</t>
  </si>
  <si>
    <t>51,085,778</t>
  </si>
  <si>
    <t>9,721,541</t>
  </si>
  <si>
    <t>14,878,306</t>
  </si>
  <si>
    <t>23,083,245</t>
  </si>
  <si>
    <t>319,957</t>
  </si>
  <si>
    <t>23,932</t>
  </si>
  <si>
    <t>2,671,831</t>
  </si>
  <si>
    <t>744,580</t>
  </si>
  <si>
    <t>121-86-15764</t>
  </si>
  <si>
    <t>11,743,604</t>
  </si>
  <si>
    <t>8,938,347</t>
  </si>
  <si>
    <t>2,455,107</t>
  </si>
  <si>
    <t>147,666</t>
  </si>
  <si>
    <t>50,462</t>
  </si>
  <si>
    <t>43,214</t>
  </si>
  <si>
    <t>14,065</t>
  </si>
  <si>
    <t>14,320</t>
  </si>
  <si>
    <t>124-81-19819</t>
  </si>
  <si>
    <t>10,952,659</t>
  </si>
  <si>
    <t>5,710,525</t>
  </si>
  <si>
    <t>2,903,856</t>
  </si>
  <si>
    <t>491,385</t>
  </si>
  <si>
    <t>1,630,557</t>
  </si>
  <si>
    <t>83,269</t>
  </si>
  <si>
    <t>21,267</t>
  </si>
  <si>
    <t>8,536</t>
  </si>
  <si>
    <t>125-81-20828</t>
  </si>
  <si>
    <t>16,733,765</t>
  </si>
  <si>
    <t>7,900,847</t>
  </si>
  <si>
    <t>1,576,829</t>
  </si>
  <si>
    <t>5,378,112</t>
  </si>
  <si>
    <t>71,729</t>
  </si>
  <si>
    <t>577,467</t>
  </si>
  <si>
    <t>436,533</t>
  </si>
  <si>
    <t>150,857</t>
  </si>
  <si>
    <t>1,183,560</t>
  </si>
  <si>
    <t>130-81-56309</t>
  </si>
  <si>
    <t>12,443,346</t>
  </si>
  <si>
    <t>9,279,531</t>
  </si>
  <si>
    <t>2,618,830</t>
  </si>
  <si>
    <t>496,793</t>
  </si>
  <si>
    <t>35,120</t>
  </si>
  <si>
    <t>265,980</t>
  </si>
  <si>
    <t>130-86-38664</t>
  </si>
  <si>
    <t>14,946,548</t>
  </si>
  <si>
    <t>9,051,540</t>
  </si>
  <si>
    <t>5,146,977</t>
  </si>
  <si>
    <t>188,738</t>
  </si>
  <si>
    <t>101,826</t>
  </si>
  <si>
    <t>211,581</t>
  </si>
  <si>
    <t>211,187</t>
  </si>
  <si>
    <t>226,484</t>
  </si>
  <si>
    <t>130-86-55116</t>
  </si>
  <si>
    <t>12,001,136</t>
  </si>
  <si>
    <t>3,260,822</t>
  </si>
  <si>
    <t>8,316,637</t>
  </si>
  <si>
    <t>95,738</t>
  </si>
  <si>
    <t>103,008</t>
  </si>
  <si>
    <t>441,805</t>
  </si>
  <si>
    <t>131-81-66396</t>
  </si>
  <si>
    <t>14,864,922</t>
  </si>
  <si>
    <t>12,457,636</t>
  </si>
  <si>
    <t>1,546,335</t>
  </si>
  <si>
    <t>22,509</t>
  </si>
  <si>
    <t>367,385</t>
  </si>
  <si>
    <t>392,772</t>
  </si>
  <si>
    <t>21,456</t>
  </si>
  <si>
    <t>134-81-09109</t>
  </si>
  <si>
    <t>24,142,107</t>
  </si>
  <si>
    <t>2,445,143</t>
  </si>
  <si>
    <t>3,439,783</t>
  </si>
  <si>
    <t>506,547</t>
  </si>
  <si>
    <t>4,959,089</t>
  </si>
  <si>
    <t>6,657,692</t>
  </si>
  <si>
    <t>799,295</t>
  </si>
  <si>
    <t>5,334,558</t>
  </si>
  <si>
    <t>134-81-15843</t>
  </si>
  <si>
    <t>27,071,645</t>
  </si>
  <si>
    <t>10,243,120</t>
  </si>
  <si>
    <t>5,287,278</t>
  </si>
  <si>
    <t>3,069,973</t>
  </si>
  <si>
    <t>4,376,614</t>
  </si>
  <si>
    <t>154,337</t>
  </si>
  <si>
    <t>2,255,828</t>
  </si>
  <si>
    <t>1,684,496</t>
  </si>
  <si>
    <t>134-81-81737</t>
  </si>
  <si>
    <t>33,015,335</t>
  </si>
  <si>
    <t>10,902,368</t>
  </si>
  <si>
    <t>4,978,074</t>
  </si>
  <si>
    <t>12,638,282</t>
  </si>
  <si>
    <t>1,320,357</t>
  </si>
  <si>
    <t>119,998</t>
  </si>
  <si>
    <t>3,025,100</t>
  </si>
  <si>
    <t>30,593</t>
  </si>
  <si>
    <t>134-81-90560</t>
  </si>
  <si>
    <t>13,583,672</t>
  </si>
  <si>
    <t>8,635,811</t>
  </si>
  <si>
    <t>3,245,348</t>
  </si>
  <si>
    <t>1,547,658</t>
  </si>
  <si>
    <t>10,892</t>
  </si>
  <si>
    <t>21,304</t>
  </si>
  <si>
    <t>134-86-00137</t>
  </si>
  <si>
    <t>1,994,011</t>
  </si>
  <si>
    <t>27,356</t>
  </si>
  <si>
    <t>563,939</t>
  </si>
  <si>
    <t>46,073</t>
  </si>
  <si>
    <t>194,826</t>
  </si>
  <si>
    <t>87,142</t>
  </si>
  <si>
    <t>134-86-08726</t>
  </si>
  <si>
    <t>4,216,827</t>
  </si>
  <si>
    <t>2,671,798</t>
  </si>
  <si>
    <t>44,891</t>
  </si>
  <si>
    <t>328,099</t>
  </si>
  <si>
    <t>497,759</t>
  </si>
  <si>
    <t>169,058</t>
  </si>
  <si>
    <t>5,407</t>
  </si>
  <si>
    <t>214-81-67628</t>
  </si>
  <si>
    <t>15,478,347</t>
  </si>
  <si>
    <t>6,089,985</t>
  </si>
  <si>
    <t>5,409,981</t>
  </si>
  <si>
    <t>2,877,291</t>
  </si>
  <si>
    <t>268,509</t>
  </si>
  <si>
    <t>38,223</t>
  </si>
  <si>
    <t>730,000</t>
  </si>
  <si>
    <t>276-81-00362</t>
  </si>
  <si>
    <t>13,178,023</t>
  </si>
  <si>
    <t>6,970,232</t>
  </si>
  <si>
    <t>2,550,593</t>
  </si>
  <si>
    <t>44,782</t>
  </si>
  <si>
    <t>3,373,260</t>
  </si>
  <si>
    <t>117,041</t>
  </si>
  <si>
    <t>20,583</t>
  </si>
  <si>
    <t>43,045</t>
  </si>
  <si>
    <t>292-87-00779</t>
  </si>
  <si>
    <t>8,866,492</t>
  </si>
  <si>
    <t>3,278,858</t>
  </si>
  <si>
    <t>4,194,661</t>
  </si>
  <si>
    <t>507,204</t>
  </si>
  <si>
    <t>399,021</t>
  </si>
  <si>
    <t>409,603</t>
  </si>
  <si>
    <t>6,269,778</t>
  </si>
  <si>
    <t>301-81-28633</t>
  </si>
  <si>
    <t>76,012,377</t>
  </si>
  <si>
    <t>11,715,839</t>
  </si>
  <si>
    <t>23,932,548</t>
  </si>
  <si>
    <t>484,945</t>
  </si>
  <si>
    <t>30,316,697</t>
  </si>
  <si>
    <t>31,296</t>
  </si>
  <si>
    <t>2,621,402</t>
  </si>
  <si>
    <t>442,763</t>
  </si>
  <si>
    <t>6,466,886</t>
  </si>
  <si>
    <t>301-81-99351</t>
  </si>
  <si>
    <t>18,873,665</t>
  </si>
  <si>
    <t>7,904,514</t>
  </si>
  <si>
    <t>2,054,613</t>
  </si>
  <si>
    <t>1,560</t>
  </si>
  <si>
    <t>1,489,909</t>
  </si>
  <si>
    <t>42,248</t>
  </si>
  <si>
    <t>4,866,344</t>
  </si>
  <si>
    <t>919,564</t>
  </si>
  <si>
    <t>312-81-07773</t>
  </si>
  <si>
    <t>21,537,691</t>
  </si>
  <si>
    <t>12,552,965</t>
  </si>
  <si>
    <t>336,034</t>
  </si>
  <si>
    <t>193,862</t>
  </si>
  <si>
    <t>6,627,719</t>
  </si>
  <si>
    <t>21,536</t>
  </si>
  <si>
    <t>446,051</t>
  </si>
  <si>
    <t>13,759</t>
  </si>
  <si>
    <t>385,426</t>
  </si>
  <si>
    <t>503,873</t>
  </si>
  <si>
    <t>312-81-29480</t>
  </si>
  <si>
    <t>13,330,916</t>
  </si>
  <si>
    <t>9,827,111</t>
  </si>
  <si>
    <t>1,581,387</t>
  </si>
  <si>
    <t>42,097</t>
  </si>
  <si>
    <t>1,108,533</t>
  </si>
  <si>
    <t>69,172</t>
  </si>
  <si>
    <t>419,503</t>
  </si>
  <si>
    <t>276,768</t>
  </si>
  <si>
    <t>803,467</t>
  </si>
  <si>
    <t>312-81-37485</t>
  </si>
  <si>
    <t>10,437,069</t>
  </si>
  <si>
    <t>4,835,025</t>
  </si>
  <si>
    <t>1,530,922</t>
  </si>
  <si>
    <t>5,983</t>
  </si>
  <si>
    <t>2,857,855</t>
  </si>
  <si>
    <t>243,352</t>
  </si>
  <si>
    <t>229,150</t>
  </si>
  <si>
    <t>43,324</t>
  </si>
  <si>
    <t>312-86-32544</t>
  </si>
  <si>
    <t>15,820,309</t>
  </si>
  <si>
    <t>4,663,351</t>
  </si>
  <si>
    <t>4,891,129</t>
  </si>
  <si>
    <t>52,978</t>
  </si>
  <si>
    <t>5,904,016</t>
  </si>
  <si>
    <t>10,087</t>
  </si>
  <si>
    <t>64,577</t>
  </si>
  <si>
    <t>23,100</t>
  </si>
  <si>
    <t>402-81-66551</t>
  </si>
  <si>
    <t>11,304,106</t>
  </si>
  <si>
    <t>3,395,197</t>
  </si>
  <si>
    <t>5,913,861</t>
  </si>
  <si>
    <t>356,664</t>
  </si>
  <si>
    <t>1,240,317</t>
  </si>
  <si>
    <t>181,261</t>
  </si>
  <si>
    <t>179,806</t>
  </si>
  <si>
    <t>503-81-66500</t>
  </si>
  <si>
    <t>46,408,347</t>
  </si>
  <si>
    <t>35,173,850</t>
  </si>
  <si>
    <t>8,845,116</t>
  </si>
  <si>
    <t>137,448</t>
  </si>
  <si>
    <t>862,876</t>
  </si>
  <si>
    <t>10,202</t>
  </si>
  <si>
    <t>1,219,456</t>
  </si>
  <si>
    <t>41,674</t>
  </si>
  <si>
    <t>504-81-22091</t>
  </si>
  <si>
    <t>15,847,865</t>
  </si>
  <si>
    <t>3,524,580</t>
  </si>
  <si>
    <t>2,195,873</t>
  </si>
  <si>
    <t>1,860,772</t>
  </si>
  <si>
    <t>144,082</t>
  </si>
  <si>
    <t>6,819,569</t>
  </si>
  <si>
    <t>1,302,989</t>
  </si>
  <si>
    <t>514-81-05798</t>
  </si>
  <si>
    <t>36,275,227</t>
  </si>
  <si>
    <t>9,516,129</t>
  </si>
  <si>
    <t>9,627,029</t>
  </si>
  <si>
    <t>930,924</t>
  </si>
  <si>
    <t>15,779,377</t>
  </si>
  <si>
    <t>79,281</t>
  </si>
  <si>
    <t>211,650</t>
  </si>
  <si>
    <t>602,920</t>
  </si>
  <si>
    <t>514-81-09042</t>
  </si>
  <si>
    <t>46,001,504</t>
  </si>
  <si>
    <t>1,725,955</t>
  </si>
  <si>
    <t>8,956,713</t>
  </si>
  <si>
    <t>1,466,067</t>
  </si>
  <si>
    <t>30,697,593</t>
  </si>
  <si>
    <t>107,047</t>
  </si>
  <si>
    <t>134,820</t>
  </si>
  <si>
    <t>12,645</t>
  </si>
  <si>
    <t>27,034</t>
  </si>
  <si>
    <t>514-81-33936</t>
  </si>
  <si>
    <t>28,291,894</t>
  </si>
  <si>
    <t>10,998,719</t>
  </si>
  <si>
    <t>5,734,168</t>
  </si>
  <si>
    <t>10,115</t>
  </si>
  <si>
    <t>5,769,455</t>
  </si>
  <si>
    <t>22,648</t>
  </si>
  <si>
    <t>97,096</t>
  </si>
  <si>
    <t>15,322</t>
  </si>
  <si>
    <t>55,938</t>
  </si>
  <si>
    <t>67,782</t>
  </si>
  <si>
    <t>514-81-63726</t>
  </si>
  <si>
    <t>10,433,809</t>
  </si>
  <si>
    <t>5,233,365</t>
  </si>
  <si>
    <t>1,659,368</t>
  </si>
  <si>
    <t>25,936</t>
  </si>
  <si>
    <t>2,479,256</t>
  </si>
  <si>
    <t>120,845</t>
  </si>
  <si>
    <t>650,761</t>
  </si>
  <si>
    <t>515-81-34544</t>
  </si>
  <si>
    <t>12,674,022</t>
  </si>
  <si>
    <t>6,459,176</t>
  </si>
  <si>
    <t>4,407,188</t>
  </si>
  <si>
    <t>66,680</t>
  </si>
  <si>
    <t>1,660,678</t>
  </si>
  <si>
    <t>18,123</t>
  </si>
  <si>
    <t>6,079</t>
  </si>
  <si>
    <t>605-81-84196</t>
  </si>
  <si>
    <t>29,814,511</t>
  </si>
  <si>
    <t>9,938,780</t>
  </si>
  <si>
    <t>13,376,940</t>
  </si>
  <si>
    <t>4,113,778</t>
  </si>
  <si>
    <t>248,866</t>
  </si>
  <si>
    <t>910,738</t>
  </si>
  <si>
    <t>91,398</t>
  </si>
  <si>
    <t>58,872</t>
  </si>
  <si>
    <t>557,750</t>
  </si>
  <si>
    <t>609-81-07963</t>
  </si>
  <si>
    <t>34,363,836</t>
  </si>
  <si>
    <t>14,260,900</t>
  </si>
  <si>
    <t>3,222,442</t>
  </si>
  <si>
    <t>1,816,975</t>
  </si>
  <si>
    <t>8,589,435</t>
  </si>
  <si>
    <t>43,769</t>
  </si>
  <si>
    <t>5,593,098</t>
  </si>
  <si>
    <t>401,817</t>
  </si>
  <si>
    <t>435,400</t>
  </si>
  <si>
    <t>283,421</t>
  </si>
  <si>
    <t>609-81-86309</t>
  </si>
  <si>
    <t>13,955,286</t>
  </si>
  <si>
    <t>7,832,825</t>
  </si>
  <si>
    <t>3,343,562</t>
  </si>
  <si>
    <t>2,421,876</t>
  </si>
  <si>
    <t>110,571</t>
  </si>
  <si>
    <t>27,387</t>
  </si>
  <si>
    <t>160,698</t>
  </si>
  <si>
    <t>615-81-11424</t>
  </si>
  <si>
    <t>19,526,673</t>
  </si>
  <si>
    <t>13,164,000</t>
  </si>
  <si>
    <t>4,014,556</t>
  </si>
  <si>
    <t>1,280,240</t>
  </si>
  <si>
    <t>72,446</t>
  </si>
  <si>
    <t>754,050</t>
  </si>
  <si>
    <t>36,840</t>
  </si>
  <si>
    <t>615-81-48620</t>
  </si>
  <si>
    <t>18,195,716</t>
  </si>
  <si>
    <t>8,676,219</t>
  </si>
  <si>
    <t>8,742,475</t>
  </si>
  <si>
    <t>65,097</t>
  </si>
  <si>
    <t>632,741</t>
  </si>
  <si>
    <t>51,483</t>
  </si>
  <si>
    <t>2,345</t>
  </si>
  <si>
    <t>330,770</t>
  </si>
  <si>
    <t>615-81-92863</t>
  </si>
  <si>
    <t>3,518,124</t>
  </si>
  <si>
    <t>1,904,462</t>
  </si>
  <si>
    <t>1,282,162</t>
  </si>
  <si>
    <t>1,572</t>
  </si>
  <si>
    <t>273,038</t>
  </si>
  <si>
    <t>17,563</t>
  </si>
  <si>
    <t>7,848</t>
  </si>
  <si>
    <t>23,665</t>
  </si>
  <si>
    <t>620-81-06850</t>
  </si>
  <si>
    <t>70,627,903</t>
  </si>
  <si>
    <t>22,079,326</t>
  </si>
  <si>
    <t>14,316,939</t>
  </si>
  <si>
    <t>2,267,619</t>
  </si>
  <si>
    <t>20,756,320</t>
  </si>
  <si>
    <t>20,357</t>
  </si>
  <si>
    <t>5,356,530</t>
  </si>
  <si>
    <t>1,736,519</t>
  </si>
  <si>
    <t>4,094,292</t>
  </si>
  <si>
    <t>620-81-41920</t>
  </si>
  <si>
    <t>5,340,121</t>
  </si>
  <si>
    <t>2,523,276</t>
  </si>
  <si>
    <t>2,087,655</t>
  </si>
  <si>
    <t>40,935</t>
  </si>
  <si>
    <t>113,627</t>
  </si>
  <si>
    <t>510,447</t>
  </si>
  <si>
    <t>622-81-07710</t>
  </si>
  <si>
    <t>5,752,806</t>
  </si>
  <si>
    <t>2,467,317</t>
  </si>
  <si>
    <t>1,383,227</t>
  </si>
  <si>
    <t>239,876</t>
  </si>
  <si>
    <t>1,202,471</t>
  </si>
  <si>
    <t>391,378</t>
  </si>
  <si>
    <t>65,207</t>
  </si>
  <si>
    <t>1,196</t>
  </si>
  <si>
    <t>622-81-10229</t>
  </si>
  <si>
    <t>9,150,683</t>
  </si>
  <si>
    <t>3,836,063</t>
  </si>
  <si>
    <t>2,935,799</t>
  </si>
  <si>
    <t>1,854,074</t>
  </si>
  <si>
    <t>46,937</t>
  </si>
  <si>
    <t>49,042</t>
  </si>
  <si>
    <t>77,951</t>
  </si>
  <si>
    <t>8,505</t>
  </si>
  <si>
    <t>622-81-17692</t>
  </si>
  <si>
    <t>6,851,771</t>
  </si>
  <si>
    <t>2,255,850</t>
  </si>
  <si>
    <t>1,674,085</t>
  </si>
  <si>
    <t>142,457</t>
  </si>
  <si>
    <t>1,532,823</t>
  </si>
  <si>
    <t>84,556</t>
  </si>
  <si>
    <t>1,162,001</t>
  </si>
  <si>
    <t>622-81-24043</t>
  </si>
  <si>
    <t>50,618,424</t>
  </si>
  <si>
    <t>25,308,307</t>
  </si>
  <si>
    <t>5,137,268</t>
  </si>
  <si>
    <t>429,171</t>
  </si>
  <si>
    <t>13,576,873</t>
  </si>
  <si>
    <t>1,358,531</t>
  </si>
  <si>
    <t>75,134</t>
  </si>
  <si>
    <t>1,247,819</t>
  </si>
  <si>
    <t>519,193</t>
  </si>
  <si>
    <t>841-87-00381</t>
  </si>
  <si>
    <t>34,925,738</t>
  </si>
  <si>
    <t>10,187,327</t>
  </si>
  <si>
    <t>23,081,986</t>
  </si>
  <si>
    <t>22,012</t>
  </si>
  <si>
    <t>1,456,872</t>
  </si>
  <si>
    <t>177,541</t>
  </si>
  <si>
    <t>225,900</t>
  </si>
  <si>
    <t>101-81-02940</t>
  </si>
  <si>
    <t>60,710,074</t>
  </si>
  <si>
    <t>18,327,061</t>
  </si>
  <si>
    <t>27,780,446</t>
  </si>
  <si>
    <t>566,195</t>
  </si>
  <si>
    <t>12,186,057</t>
  </si>
  <si>
    <t>128,572</t>
  </si>
  <si>
    <t>985,799</t>
  </si>
  <si>
    <t>291,910</t>
  </si>
  <si>
    <t>246,474</t>
  </si>
  <si>
    <t>104-81-25409</t>
  </si>
  <si>
    <t>81,280,381</t>
  </si>
  <si>
    <t>3,912,793</t>
  </si>
  <si>
    <t>31,645,855</t>
  </si>
  <si>
    <t>1,253,447</t>
  </si>
  <si>
    <t>38,108,347</t>
  </si>
  <si>
    <t>126,032</t>
  </si>
  <si>
    <t>869,891</t>
  </si>
  <si>
    <t>4,599,303</t>
  </si>
  <si>
    <t>764,714</t>
  </si>
  <si>
    <t>1,284,610</t>
  </si>
  <si>
    <t>119-81-02499</t>
  </si>
  <si>
    <t>22,544,828</t>
  </si>
  <si>
    <t>14,411,100</t>
  </si>
  <si>
    <t>3,330,636</t>
  </si>
  <si>
    <t>76,803</t>
  </si>
  <si>
    <t>4,613,807</t>
  </si>
  <si>
    <t>52,062</t>
  </si>
  <si>
    <t>120-86-04468</t>
  </si>
  <si>
    <t>10,785,731</t>
  </si>
  <si>
    <t>5,761,646</t>
  </si>
  <si>
    <t>2,521,828</t>
  </si>
  <si>
    <t>579,694</t>
  </si>
  <si>
    <t>455,389</t>
  </si>
  <si>
    <t>134,477</t>
  </si>
  <si>
    <t>1,210,304</t>
  </si>
  <si>
    <t>122,393</t>
  </si>
  <si>
    <t>106,576</t>
  </si>
  <si>
    <t>124-81-33223</t>
  </si>
  <si>
    <t>31,965,996</t>
  </si>
  <si>
    <t>24,112,260</t>
  </si>
  <si>
    <t>4,724,454</t>
  </si>
  <si>
    <t>483,957</t>
  </si>
  <si>
    <t>2,163,819</t>
  </si>
  <si>
    <t>65,388</t>
  </si>
  <si>
    <t>59,275</t>
  </si>
  <si>
    <t>356,665</t>
  </si>
  <si>
    <t>78,345</t>
  </si>
  <si>
    <t>124-81-35600</t>
  </si>
  <si>
    <t>26,706,072</t>
  </si>
  <si>
    <t>11,119,321</t>
  </si>
  <si>
    <t>6,279,236</t>
  </si>
  <si>
    <t>236,568</t>
  </si>
  <si>
    <t>7,193,251</t>
  </si>
  <si>
    <t>55,580</t>
  </si>
  <si>
    <t>705,634</t>
  </si>
  <si>
    <t>635,255</t>
  </si>
  <si>
    <t>239,875</t>
  </si>
  <si>
    <t>290,070</t>
  </si>
  <si>
    <t>124-81-72755</t>
  </si>
  <si>
    <t>16,374,823</t>
  </si>
  <si>
    <t>2,971,840</t>
  </si>
  <si>
    <t>554,775</t>
  </si>
  <si>
    <t>143,004</t>
  </si>
  <si>
    <t>2,614,130</t>
  </si>
  <si>
    <t>68,181</t>
  </si>
  <si>
    <t>8,441,268</t>
  </si>
  <si>
    <t>2,735</t>
  </si>
  <si>
    <t>1,578,890</t>
  </si>
  <si>
    <t>37,659</t>
  </si>
  <si>
    <t>124-81-75960</t>
  </si>
  <si>
    <t>11,401,862</t>
  </si>
  <si>
    <t>6,623,924</t>
  </si>
  <si>
    <t>1,854,690</t>
  </si>
  <si>
    <t>2,616,155</t>
  </si>
  <si>
    <t>174,380</t>
  </si>
  <si>
    <t>68,932</t>
  </si>
  <si>
    <t>298,480</t>
  </si>
  <si>
    <t>124-86-44180</t>
  </si>
  <si>
    <t>37,894,418</t>
  </si>
  <si>
    <t>10,655,787</t>
  </si>
  <si>
    <t>13,509,487</t>
  </si>
  <si>
    <t>9,847,333</t>
  </si>
  <si>
    <t>73,874</t>
  </si>
  <si>
    <t>70,986</t>
  </si>
  <si>
    <t>352,521</t>
  </si>
  <si>
    <t>1,244,785</t>
  </si>
  <si>
    <t>2,818,024</t>
  </si>
  <si>
    <t>124-86-48231</t>
  </si>
  <si>
    <t>1,413,158</t>
  </si>
  <si>
    <t>598,968</t>
  </si>
  <si>
    <t>37,013</t>
  </si>
  <si>
    <t>774,565</t>
  </si>
  <si>
    <t>124-87-07391</t>
  </si>
  <si>
    <t>13,191,597</t>
  </si>
  <si>
    <t>2,707,100</t>
  </si>
  <si>
    <t>1,973,377</t>
  </si>
  <si>
    <t>26,445</t>
  </si>
  <si>
    <t>4,706,260</t>
  </si>
  <si>
    <t>208,432</t>
  </si>
  <si>
    <t>3,186,217</t>
  </si>
  <si>
    <t>28,980</t>
  </si>
  <si>
    <t>307,786</t>
  </si>
  <si>
    <t>125-81-00481</t>
  </si>
  <si>
    <t>29,617,950</t>
  </si>
  <si>
    <t>28,764,808</t>
  </si>
  <si>
    <t>345,737</t>
  </si>
  <si>
    <t>83,722</t>
  </si>
  <si>
    <t>278,124</t>
  </si>
  <si>
    <t>125-81-15024</t>
  </si>
  <si>
    <t>23,839,678</t>
  </si>
  <si>
    <t>8,064,462</t>
  </si>
  <si>
    <t>3,831,982</t>
  </si>
  <si>
    <t>47,489</t>
  </si>
  <si>
    <t>11,262,170</t>
  </si>
  <si>
    <t>113,135</t>
  </si>
  <si>
    <t>482,661</t>
  </si>
  <si>
    <t>37,779</t>
  </si>
  <si>
    <t>6,245</t>
  </si>
  <si>
    <t>125-81-32697</t>
  </si>
  <si>
    <t>35,663,814</t>
  </si>
  <si>
    <t>7,359,116</t>
  </si>
  <si>
    <t>15,189,249</t>
  </si>
  <si>
    <t>651,614</t>
  </si>
  <si>
    <t>10,665,873</t>
  </si>
  <si>
    <t>161,286</t>
  </si>
  <si>
    <t>376,729</t>
  </si>
  <si>
    <t>463,816</t>
  </si>
  <si>
    <t>796,131</t>
  </si>
  <si>
    <t>41,118</t>
  </si>
  <si>
    <t>130-81-32326</t>
  </si>
  <si>
    <t>11,215,547</t>
  </si>
  <si>
    <t>4,278,845</t>
  </si>
  <si>
    <t>3,055,546</t>
  </si>
  <si>
    <t>2,833,698</t>
  </si>
  <si>
    <t>214,037</t>
  </si>
  <si>
    <t>166,383</t>
  </si>
  <si>
    <t>3,340</t>
  </si>
  <si>
    <t>588,030</t>
  </si>
  <si>
    <t>131-81-57349</t>
  </si>
  <si>
    <t>16,611,900</t>
  </si>
  <si>
    <t>6,614,190</t>
  </si>
  <si>
    <t>8,541,272</t>
  </si>
  <si>
    <t>275,617</t>
  </si>
  <si>
    <t>973,316</t>
  </si>
  <si>
    <t>79,063</t>
  </si>
  <si>
    <t>52,251</t>
  </si>
  <si>
    <t>149,713</t>
  </si>
  <si>
    <t>131-86-31645</t>
  </si>
  <si>
    <t>12,491,205</t>
  </si>
  <si>
    <t>6,678,657</t>
  </si>
  <si>
    <t>4,063,430</t>
  </si>
  <si>
    <t>1,497,281</t>
  </si>
  <si>
    <t>19,009</t>
  </si>
  <si>
    <t>169,537</t>
  </si>
  <si>
    <t>60,158</t>
  </si>
  <si>
    <t>133-81-21959</t>
  </si>
  <si>
    <t>12,907,396</t>
  </si>
  <si>
    <t>5,153,872</t>
  </si>
  <si>
    <t>5,851,005</t>
  </si>
  <si>
    <t>974,368</t>
  </si>
  <si>
    <t>347,294</t>
  </si>
  <si>
    <t>381,550</t>
  </si>
  <si>
    <t>309,878</t>
  </si>
  <si>
    <t>134-81-03347</t>
  </si>
  <si>
    <t>14,913,132</t>
  </si>
  <si>
    <t>2,162,148</t>
  </si>
  <si>
    <t>3,000,850</t>
  </si>
  <si>
    <t>1,010,452</t>
  </si>
  <si>
    <t>7,963,110</t>
  </si>
  <si>
    <t>74,308</t>
  </si>
  <si>
    <t>102,343</t>
  </si>
  <si>
    <t>584,000</t>
  </si>
  <si>
    <t>89,770</t>
  </si>
  <si>
    <t>134-81-04176</t>
  </si>
  <si>
    <t>11,034,862</t>
  </si>
  <si>
    <t>7,062,996</t>
  </si>
  <si>
    <t>3,067,067</t>
  </si>
  <si>
    <t>43,730</t>
  </si>
  <si>
    <t>664,002</t>
  </si>
  <si>
    <t>123,650</t>
  </si>
  <si>
    <t>45,544</t>
  </si>
  <si>
    <t>74,427</t>
  </si>
  <si>
    <t>134-81-05307</t>
  </si>
  <si>
    <t>31,146,183</t>
  </si>
  <si>
    <t>10,469,074</t>
  </si>
  <si>
    <t>6,093,075</t>
  </si>
  <si>
    <t>750,527</t>
  </si>
  <si>
    <t>13,191,617</t>
  </si>
  <si>
    <t>25,792</t>
  </si>
  <si>
    <t>258,669</t>
  </si>
  <si>
    <t>39,549</t>
  </si>
  <si>
    <t>317,880</t>
  </si>
  <si>
    <t>396,223</t>
  </si>
  <si>
    <t>137-86-47844</t>
  </si>
  <si>
    <t>10,139,245</t>
  </si>
  <si>
    <t>4,085,928</t>
  </si>
  <si>
    <t>4,486,944</t>
  </si>
  <si>
    <t>49,729</t>
  </si>
  <si>
    <t>875,311</t>
  </si>
  <si>
    <t>60,940</t>
  </si>
  <si>
    <t>380,035</t>
  </si>
  <si>
    <t>161,500</t>
  </si>
  <si>
    <t>139-81-13699</t>
  </si>
  <si>
    <t>34,656,303</t>
  </si>
  <si>
    <t>7,311,830</t>
  </si>
  <si>
    <t>10,639,822</t>
  </si>
  <si>
    <t>321,505</t>
  </si>
  <si>
    <t>12,590,164</t>
  </si>
  <si>
    <t>86,137</t>
  </si>
  <si>
    <t>541,915</t>
  </si>
  <si>
    <t>229,257</t>
  </si>
  <si>
    <t>1,419,274</t>
  </si>
  <si>
    <t>352,221</t>
  </si>
  <si>
    <t>139-81-21883</t>
  </si>
  <si>
    <t>18,949,262</t>
  </si>
  <si>
    <t>9,352,562</t>
  </si>
  <si>
    <t>6,026,176</t>
  </si>
  <si>
    <t>522,895</t>
  </si>
  <si>
    <t>2,976,466</t>
  </si>
  <si>
    <t>68,687</t>
  </si>
  <si>
    <t>1,830</t>
  </si>
  <si>
    <t>645</t>
  </si>
  <si>
    <t>139-81-27795</t>
  </si>
  <si>
    <t>46,310,227</t>
  </si>
  <si>
    <t>15,188,171</t>
  </si>
  <si>
    <t>18,693,986</t>
  </si>
  <si>
    <t>165,859</t>
  </si>
  <si>
    <t>10,205,206</t>
  </si>
  <si>
    <t>40,985</t>
  </si>
  <si>
    <t>61,540</t>
  </si>
  <si>
    <t>1,954,480</t>
  </si>
  <si>
    <t>139-81-31377</t>
  </si>
  <si>
    <t>142,184,784</t>
  </si>
  <si>
    <t>42,541,613</t>
  </si>
  <si>
    <t>29,541,195</t>
  </si>
  <si>
    <t>1,724,822</t>
  </si>
  <si>
    <t>52,020,541</t>
  </si>
  <si>
    <t>50,896</t>
  </si>
  <si>
    <t>12,122,816</t>
  </si>
  <si>
    <t>159,630</t>
  </si>
  <si>
    <t>3,476,379</t>
  </si>
  <si>
    <t>1,064,954</t>
  </si>
  <si>
    <t>140-81-11158</t>
  </si>
  <si>
    <t>30,736,839</t>
  </si>
  <si>
    <t>7,348,763</t>
  </si>
  <si>
    <t>13,868,607</t>
  </si>
  <si>
    <t>8,778,200</t>
  </si>
  <si>
    <t>33,621</t>
  </si>
  <si>
    <t>294,373</t>
  </si>
  <si>
    <t>76,940</t>
  </si>
  <si>
    <t>36,277</t>
  </si>
  <si>
    <t>140-81-19636</t>
  </si>
  <si>
    <t>25,855,662</t>
  </si>
  <si>
    <t>3,071,120</t>
  </si>
  <si>
    <t>2,407,879</t>
  </si>
  <si>
    <t>4,929,134</t>
  </si>
  <si>
    <t>199,951</t>
  </si>
  <si>
    <t>9,597</t>
  </si>
  <si>
    <t>15,153,231</t>
  </si>
  <si>
    <t>306-81-07424</t>
  </si>
  <si>
    <t>26,822,771</t>
  </si>
  <si>
    <t>15,578,856</t>
  </si>
  <si>
    <t>2,693,212</t>
  </si>
  <si>
    <t>208,312</t>
  </si>
  <si>
    <t>8,137,048</t>
  </si>
  <si>
    <t>149,626</t>
  </si>
  <si>
    <t>55,309</t>
  </si>
  <si>
    <t>65,960</t>
  </si>
  <si>
    <t>307-81-20018</t>
  </si>
  <si>
    <t>31,261,986</t>
  </si>
  <si>
    <t>57,498</t>
  </si>
  <si>
    <t>13,540,453</t>
  </si>
  <si>
    <t>91,281</t>
  </si>
  <si>
    <t>68,780</t>
  </si>
  <si>
    <t>1,854,535</t>
  </si>
  <si>
    <t>553,398</t>
  </si>
  <si>
    <t>307-81-40300</t>
  </si>
  <si>
    <t>7,862,151</t>
  </si>
  <si>
    <t>112,768</t>
  </si>
  <si>
    <t>7,411,644</t>
  </si>
  <si>
    <t>22,060</t>
  </si>
  <si>
    <t>315,679</t>
  </si>
  <si>
    <t>312-81-04820</t>
  </si>
  <si>
    <t>18,294,405</t>
  </si>
  <si>
    <t>1,407,718</t>
  </si>
  <si>
    <t>3,640,583</t>
  </si>
  <si>
    <t>1,452,611</t>
  </si>
  <si>
    <t>4,998,812</t>
  </si>
  <si>
    <t>974,654</t>
  </si>
  <si>
    <t>5,820,020</t>
  </si>
  <si>
    <t>312-81-58670</t>
  </si>
  <si>
    <t>14,289,449</t>
  </si>
  <si>
    <t>3,910,322</t>
  </si>
  <si>
    <t>4,011,568</t>
  </si>
  <si>
    <t>467,950</t>
  </si>
  <si>
    <t>4,594,061</t>
  </si>
  <si>
    <t>7,884</t>
  </si>
  <si>
    <t>213,981</t>
  </si>
  <si>
    <t>61,713</t>
  </si>
  <si>
    <t>2,101</t>
  </si>
  <si>
    <t>312-86-30788</t>
  </si>
  <si>
    <t>13,459,763</t>
  </si>
  <si>
    <t>4,330,292</t>
  </si>
  <si>
    <t>2,452,477</t>
  </si>
  <si>
    <t>1,712,713</t>
  </si>
  <si>
    <t>8,737</t>
  </si>
  <si>
    <t>1,781,180</t>
  </si>
  <si>
    <t>132,835</t>
  </si>
  <si>
    <t>2,856,295</t>
  </si>
  <si>
    <t>192,967</t>
  </si>
  <si>
    <t>314-86-29841</t>
  </si>
  <si>
    <t>25,496,835</t>
  </si>
  <si>
    <t>16,197,749</t>
  </si>
  <si>
    <t>5,703,670</t>
  </si>
  <si>
    <t>58,152</t>
  </si>
  <si>
    <t>2,638,189</t>
  </si>
  <si>
    <t>124,019</t>
  </si>
  <si>
    <t>197,596</t>
  </si>
  <si>
    <t>63,557</t>
  </si>
  <si>
    <t>463,775</t>
  </si>
  <si>
    <t>421,449</t>
  </si>
  <si>
    <t>316-81-04268</t>
  </si>
  <si>
    <t>100,455,884</t>
  </si>
  <si>
    <t>8,058,734</t>
  </si>
  <si>
    <t>12,323,886</t>
  </si>
  <si>
    <t>1,802,287</t>
  </si>
  <si>
    <t>60,070,825</t>
  </si>
  <si>
    <t>8,932,555</t>
  </si>
  <si>
    <t>111,061</t>
  </si>
  <si>
    <t>5,820,518</t>
  </si>
  <si>
    <t>316-81-07493</t>
  </si>
  <si>
    <t>45,458,455</t>
  </si>
  <si>
    <t>11,617,324</t>
  </si>
  <si>
    <t>14,644,532</t>
  </si>
  <si>
    <t>1,185,316</t>
  </si>
  <si>
    <t>16,578,116</t>
  </si>
  <si>
    <t>51,425</t>
  </si>
  <si>
    <t>180,132</t>
  </si>
  <si>
    <t>10,832</t>
  </si>
  <si>
    <t>1,141,300</t>
  </si>
  <si>
    <t>401-81-41445</t>
  </si>
  <si>
    <t>10,734,124</t>
  </si>
  <si>
    <t>1,899,962</t>
  </si>
  <si>
    <t>2,677,952</t>
  </si>
  <si>
    <t>141,096</t>
  </si>
  <si>
    <t>5,820,585</t>
  </si>
  <si>
    <t>185,953</t>
  </si>
  <si>
    <t>402-81-84919</t>
  </si>
  <si>
    <t>34,155,120</t>
  </si>
  <si>
    <t>9,115,615</t>
  </si>
  <si>
    <t>13,412,837</t>
  </si>
  <si>
    <t>51,214</t>
  </si>
  <si>
    <t>10,906,602</t>
  </si>
  <si>
    <t>143,015</t>
  </si>
  <si>
    <t>101,811</t>
  </si>
  <si>
    <t>84,769</t>
  </si>
  <si>
    <t>339,257</t>
  </si>
  <si>
    <t>9,225</t>
  </si>
  <si>
    <t>403-81-04882</t>
  </si>
  <si>
    <t>7,668,839</t>
  </si>
  <si>
    <t>2,522,099</t>
  </si>
  <si>
    <t>1,198,728</t>
  </si>
  <si>
    <t>211,981</t>
  </si>
  <si>
    <t>3,138,000</t>
  </si>
  <si>
    <t>108,309</t>
  </si>
  <si>
    <t>446,319</t>
  </si>
  <si>
    <t>13,921</t>
  </si>
  <si>
    <t>613,200</t>
  </si>
  <si>
    <t>410-81-28164</t>
  </si>
  <si>
    <t>11,523,196</t>
  </si>
  <si>
    <t>3,802,775</t>
  </si>
  <si>
    <t>3,251,154</t>
  </si>
  <si>
    <t>349,103</t>
  </si>
  <si>
    <t>3,230,282</t>
  </si>
  <si>
    <t>762,184</t>
  </si>
  <si>
    <t>21,412</t>
  </si>
  <si>
    <t>383,844</t>
  </si>
  <si>
    <t>503-81-27002</t>
  </si>
  <si>
    <t>16,327,982</t>
  </si>
  <si>
    <t>8,582,201</t>
  </si>
  <si>
    <t>1,023,650</t>
  </si>
  <si>
    <t>6,177,114</t>
  </si>
  <si>
    <t>4,248</t>
  </si>
  <si>
    <t>540,330</t>
  </si>
  <si>
    <t>503-81-30206</t>
  </si>
  <si>
    <t>11,587,204</t>
  </si>
  <si>
    <t>6,731,796</t>
  </si>
  <si>
    <t>3,113,701</t>
  </si>
  <si>
    <t>595,622</t>
  </si>
  <si>
    <t>123,061</t>
  </si>
  <si>
    <t>34,021</t>
  </si>
  <si>
    <t>48,377</t>
  </si>
  <si>
    <t>503-81-53607</t>
  </si>
  <si>
    <t>7,610,729</t>
  </si>
  <si>
    <t>4,097,336</t>
  </si>
  <si>
    <t>1,837,999</t>
  </si>
  <si>
    <t>1,197,155</t>
  </si>
  <si>
    <t>203,343</t>
  </si>
  <si>
    <t>40,360</t>
  </si>
  <si>
    <t>119,358</t>
  </si>
  <si>
    <t>505-81-04626</t>
  </si>
  <si>
    <t>75,915,817</t>
  </si>
  <si>
    <t>13,714,594</t>
  </si>
  <si>
    <t>18,405,224</t>
  </si>
  <si>
    <t>1,446,817</t>
  </si>
  <si>
    <t>30,702,578</t>
  </si>
  <si>
    <t>304,092</t>
  </si>
  <si>
    <t>1,355,291</t>
  </si>
  <si>
    <t>3,447,338</t>
  </si>
  <si>
    <t>331,406</t>
  </si>
  <si>
    <t>505-81-05509</t>
  </si>
  <si>
    <t>19,516,918</t>
  </si>
  <si>
    <t>5,658,168</t>
  </si>
  <si>
    <t>4,438,773</t>
  </si>
  <si>
    <t>8,033,136</t>
  </si>
  <si>
    <t>138,662</t>
  </si>
  <si>
    <t>74,629</t>
  </si>
  <si>
    <t>505-81-07564</t>
  </si>
  <si>
    <t>10,484,966</t>
  </si>
  <si>
    <t>5,284,629</t>
  </si>
  <si>
    <t>4,200,164</t>
  </si>
  <si>
    <t>408,898</t>
  </si>
  <si>
    <t>119,899</t>
  </si>
  <si>
    <t>26,366</t>
  </si>
  <si>
    <t>64,996</t>
  </si>
  <si>
    <t>505-81-18421</t>
  </si>
  <si>
    <t>12,953,578</t>
  </si>
  <si>
    <t>2,031,016</t>
  </si>
  <si>
    <t>460,185</t>
  </si>
  <si>
    <t>45,791</t>
  </si>
  <si>
    <t>9,342,981</t>
  </si>
  <si>
    <t>264,971</t>
  </si>
  <si>
    <t>12,994</t>
  </si>
  <si>
    <t>59,111</t>
  </si>
  <si>
    <t>736,530</t>
  </si>
  <si>
    <t>505-81-71407</t>
  </si>
  <si>
    <t>33,960,906</t>
  </si>
  <si>
    <t>5,313,151</t>
  </si>
  <si>
    <t>14,573,386</t>
  </si>
  <si>
    <t>5,115,981</t>
  </si>
  <si>
    <t>3,400</t>
  </si>
  <si>
    <t>414</t>
  </si>
  <si>
    <t>134,846</t>
  </si>
  <si>
    <t>8,606,359</t>
  </si>
  <si>
    <t>154,963</t>
  </si>
  <si>
    <t>510-81-04104</t>
  </si>
  <si>
    <t>12,495,242</t>
  </si>
  <si>
    <t>3,545,535</t>
  </si>
  <si>
    <t>3,595,701</t>
  </si>
  <si>
    <t>1,303,776</t>
  </si>
  <si>
    <t>3,177,776</t>
  </si>
  <si>
    <t>511,999</t>
  </si>
  <si>
    <t>360,455</t>
  </si>
  <si>
    <t>7,003,205</t>
  </si>
  <si>
    <t>513-81-74685</t>
  </si>
  <si>
    <t>17,232,345</t>
  </si>
  <si>
    <t>8,418,932</t>
  </si>
  <si>
    <t>5,623,698</t>
  </si>
  <si>
    <t>1,345,244</t>
  </si>
  <si>
    <t>10,858</t>
  </si>
  <si>
    <t>3,750</t>
  </si>
  <si>
    <t>25,574</t>
  </si>
  <si>
    <t>1,643,411</t>
  </si>
  <si>
    <t>18,666</t>
  </si>
  <si>
    <t>514-81-10398</t>
  </si>
  <si>
    <t>22,127,266</t>
  </si>
  <si>
    <t>10,027,403</t>
  </si>
  <si>
    <t>5,668,789</t>
  </si>
  <si>
    <t>49,500</t>
  </si>
  <si>
    <t>5,463,106</t>
  </si>
  <si>
    <t>122,036</t>
  </si>
  <si>
    <t>6,811</t>
  </si>
  <si>
    <t>4,083,321</t>
  </si>
  <si>
    <t>514-81-36817</t>
  </si>
  <si>
    <t>42,255,208</t>
  </si>
  <si>
    <t>14,707,052</t>
  </si>
  <si>
    <t>7,352,092</t>
  </si>
  <si>
    <t>532,080</t>
  </si>
  <si>
    <t>14,462,837</t>
  </si>
  <si>
    <t>44,382</t>
  </si>
  <si>
    <t>5,110,286</t>
  </si>
  <si>
    <t>46,477</t>
  </si>
  <si>
    <t>177,274</t>
  </si>
  <si>
    <t>514-81-40835</t>
  </si>
  <si>
    <t>8,519,342</t>
  </si>
  <si>
    <t>2,569,288</t>
  </si>
  <si>
    <t>3,712,155</t>
  </si>
  <si>
    <t>50,826</t>
  </si>
  <si>
    <t>1,708,080</t>
  </si>
  <si>
    <t>21,241</t>
  </si>
  <si>
    <t>24,146</t>
  </si>
  <si>
    <t>177,096</t>
  </si>
  <si>
    <t>48,975</t>
  </si>
  <si>
    <t>514-81-49739</t>
  </si>
  <si>
    <t>2,755,793</t>
  </si>
  <si>
    <t>1,364,375</t>
  </si>
  <si>
    <t>588,894</t>
  </si>
  <si>
    <t>581,976</t>
  </si>
  <si>
    <t>29,752</t>
  </si>
  <si>
    <t>190,789</t>
  </si>
  <si>
    <t>10,993</t>
  </si>
  <si>
    <t>515-81-05165</t>
  </si>
  <si>
    <t>4,512,572</t>
  </si>
  <si>
    <t>1,739,518</t>
  </si>
  <si>
    <t>1,705,135</t>
  </si>
  <si>
    <t>5,545</t>
  </si>
  <si>
    <t>3,217</t>
  </si>
  <si>
    <t>211,065</t>
  </si>
  <si>
    <t>220,839</t>
  </si>
  <si>
    <t>515-81-19499</t>
  </si>
  <si>
    <t>25,401,257</t>
  </si>
  <si>
    <t>18,696,619</t>
  </si>
  <si>
    <t>4,859,818</t>
  </si>
  <si>
    <t>46,437</t>
  </si>
  <si>
    <t>1,344,338</t>
  </si>
  <si>
    <t>70,489</t>
  </si>
  <si>
    <t>66,178</t>
  </si>
  <si>
    <t>295,278</t>
  </si>
  <si>
    <t>164,226</t>
  </si>
  <si>
    <t>515-81-38782</t>
  </si>
  <si>
    <t>75,082,695</t>
  </si>
  <si>
    <t>22,537,963</t>
  </si>
  <si>
    <t>6,283,784</t>
  </si>
  <si>
    <t>36,070</t>
  </si>
  <si>
    <t>14,261,694</t>
  </si>
  <si>
    <t>330,241</t>
  </si>
  <si>
    <t>1,643,725</t>
  </si>
  <si>
    <t>793,414</t>
  </si>
  <si>
    <t>28,710,269</t>
  </si>
  <si>
    <t>19,945</t>
  </si>
  <si>
    <t>603-81-22364</t>
  </si>
  <si>
    <t>23,571,140</t>
  </si>
  <si>
    <t>9,652,425</t>
  </si>
  <si>
    <t>3,585,368</t>
  </si>
  <si>
    <t>5,832</t>
  </si>
  <si>
    <t>7,892,763</t>
  </si>
  <si>
    <t>7,588</t>
  </si>
  <si>
    <t>456,706</t>
  </si>
  <si>
    <t>730,315</t>
  </si>
  <si>
    <t>846,160</t>
  </si>
  <si>
    <t>8,451</t>
  </si>
  <si>
    <t>603-81-32692</t>
  </si>
  <si>
    <t>12,340,638</t>
  </si>
  <si>
    <t>5,026,778</t>
  </si>
  <si>
    <t>5,348,200</t>
  </si>
  <si>
    <t>1,793,809</t>
  </si>
  <si>
    <t>2,335</t>
  </si>
  <si>
    <t>46,797</t>
  </si>
  <si>
    <t>10,920</t>
  </si>
  <si>
    <t>606-81-01596</t>
  </si>
  <si>
    <t>96,415,871</t>
  </si>
  <si>
    <t>37,282,818</t>
  </si>
  <si>
    <t>18,986,638</t>
  </si>
  <si>
    <t>415,404</t>
  </si>
  <si>
    <t>27,675,820</t>
  </si>
  <si>
    <t>2,631,562</t>
  </si>
  <si>
    <t>138,100</t>
  </si>
  <si>
    <t>509,732</t>
  </si>
  <si>
    <t>606-81-21739</t>
  </si>
  <si>
    <t>27,445,698</t>
  </si>
  <si>
    <t>7,831,836</t>
  </si>
  <si>
    <t>7,054,801</t>
  </si>
  <si>
    <t>180,434</t>
  </si>
  <si>
    <t>11,470,966</t>
  </si>
  <si>
    <t>17,455</t>
  </si>
  <si>
    <t>812,262</t>
  </si>
  <si>
    <t>608-81-77637</t>
  </si>
  <si>
    <t>26,764,282</t>
  </si>
  <si>
    <t>12,992,856</t>
  </si>
  <si>
    <t>12,448,181</t>
  </si>
  <si>
    <t>1,033,384</t>
  </si>
  <si>
    <t>131,052</t>
  </si>
  <si>
    <t>609-81-06625</t>
  </si>
  <si>
    <t>23,880,484</t>
  </si>
  <si>
    <t>4,166,962</t>
  </si>
  <si>
    <t>1,423,549</t>
  </si>
  <si>
    <t>72,743</t>
  </si>
  <si>
    <t>14,640,617</t>
  </si>
  <si>
    <t>3,065,362</t>
  </si>
  <si>
    <t>26,127</t>
  </si>
  <si>
    <t>336,075</t>
  </si>
  <si>
    <t>78,667</t>
  </si>
  <si>
    <t>609-81-08002</t>
  </si>
  <si>
    <t>74,602,635</t>
  </si>
  <si>
    <t>28,085,453</t>
  </si>
  <si>
    <t>11,653,935</t>
  </si>
  <si>
    <t>568,814</t>
  </si>
  <si>
    <t>29,417,554</t>
  </si>
  <si>
    <t>651,122</t>
  </si>
  <si>
    <t>842,007</t>
  </si>
  <si>
    <t>3,349,033</t>
  </si>
  <si>
    <t>609-81-65100</t>
  </si>
  <si>
    <t>37,175,280</t>
  </si>
  <si>
    <t>20,884,884</t>
  </si>
  <si>
    <t>4,182,817</t>
  </si>
  <si>
    <t>9,274,660</t>
  </si>
  <si>
    <t>178,712</t>
  </si>
  <si>
    <t>181,317</t>
  </si>
  <si>
    <t>528,395</t>
  </si>
  <si>
    <t>1,791,421</t>
  </si>
  <si>
    <t>615-81-14455</t>
  </si>
  <si>
    <t>31,010,280</t>
  </si>
  <si>
    <t>12,425,651</t>
  </si>
  <si>
    <t>5,173,242</t>
  </si>
  <si>
    <t>155,519</t>
  </si>
  <si>
    <t>5,754,454</t>
  </si>
  <si>
    <t>124,701</t>
  </si>
  <si>
    <t>1,607,827</t>
  </si>
  <si>
    <t>119,268</t>
  </si>
  <si>
    <t>125,046</t>
  </si>
  <si>
    <t>615-81-20530</t>
  </si>
  <si>
    <t>6,460,266</t>
  </si>
  <si>
    <t>2,249,451</t>
  </si>
  <si>
    <t>1,010,522</t>
  </si>
  <si>
    <t>2,899,676</t>
  </si>
  <si>
    <t>95,156</t>
  </si>
  <si>
    <t>70,604</t>
  </si>
  <si>
    <t>113,100</t>
  </si>
  <si>
    <t>404,656</t>
  </si>
  <si>
    <t>615-81-53313</t>
  </si>
  <si>
    <t>9,818,743</t>
  </si>
  <si>
    <t>4,353,603</t>
  </si>
  <si>
    <t>3,181,367</t>
  </si>
  <si>
    <t>2,218,948</t>
  </si>
  <si>
    <t>26,732</t>
  </si>
  <si>
    <t>405</t>
  </si>
  <si>
    <t>31,530</t>
  </si>
  <si>
    <t>6,150</t>
  </si>
  <si>
    <t>620-81-01651</t>
  </si>
  <si>
    <t>14,845,962</t>
  </si>
  <si>
    <t>5,255,871</t>
  </si>
  <si>
    <t>5,629,637</t>
  </si>
  <si>
    <t>29,916</t>
  </si>
  <si>
    <t>2,649,520</t>
  </si>
  <si>
    <t>923,764</t>
  </si>
  <si>
    <t>82,025</t>
  </si>
  <si>
    <t>134,441</t>
  </si>
  <si>
    <t>228,842</t>
  </si>
  <si>
    <t>620-81-17624</t>
  </si>
  <si>
    <t>20,446,190</t>
  </si>
  <si>
    <t>13,892,874</t>
  </si>
  <si>
    <t>5,303,620</t>
  </si>
  <si>
    <t>50,413</t>
  </si>
  <si>
    <t>1,142,753</t>
  </si>
  <si>
    <t>47,281</t>
  </si>
  <si>
    <t>621-81-14635</t>
  </si>
  <si>
    <t>19,928,147</t>
  </si>
  <si>
    <t>13,074,894</t>
  </si>
  <si>
    <t>1,752,281</t>
  </si>
  <si>
    <t>4,653,990</t>
  </si>
  <si>
    <t>124,787</t>
  </si>
  <si>
    <t>21,643</t>
  </si>
  <si>
    <t>165,733</t>
  </si>
  <si>
    <t>89,289</t>
  </si>
  <si>
    <t>622-81-06986</t>
  </si>
  <si>
    <t>3,277,186</t>
  </si>
  <si>
    <t>465,801</t>
  </si>
  <si>
    <t>1,244,189</t>
  </si>
  <si>
    <t>16,958</t>
  </si>
  <si>
    <t>730,774</t>
  </si>
  <si>
    <t>111,977</t>
  </si>
  <si>
    <t>12,153</t>
  </si>
  <si>
    <t>50,073</t>
  </si>
  <si>
    <t>793-86-00635</t>
  </si>
  <si>
    <t>25,125,423</t>
  </si>
  <si>
    <t>2,336,961</t>
  </si>
  <si>
    <t>7,926,979</t>
  </si>
  <si>
    <t>924,161</t>
  </si>
  <si>
    <t>6,447,115</t>
  </si>
  <si>
    <t>629,956</t>
  </si>
  <si>
    <t>601,832</t>
  </si>
  <si>
    <t>6,067,350</t>
  </si>
  <si>
    <t>264,905</t>
  </si>
  <si>
    <t>122-81-79747</t>
  </si>
  <si>
    <t>8,389,893</t>
  </si>
  <si>
    <t>3,306,143</t>
  </si>
  <si>
    <t>1,527</t>
  </si>
  <si>
    <t>2,668,629</t>
  </si>
  <si>
    <t>726,964</t>
  </si>
  <si>
    <t>1,686,630</t>
  </si>
  <si>
    <t>124-81-97625</t>
  </si>
  <si>
    <t>20,333,692</t>
  </si>
  <si>
    <t>10,446,970</t>
  </si>
  <si>
    <t>4,694,763</t>
  </si>
  <si>
    <t>697,880</t>
  </si>
  <si>
    <t>1,336,307</t>
  </si>
  <si>
    <t>213,128</t>
  </si>
  <si>
    <t>473,104</t>
  </si>
  <si>
    <t>103,430</t>
  </si>
  <si>
    <t>185,739</t>
  </si>
  <si>
    <t>124-86-90952</t>
  </si>
  <si>
    <t>23,162,278</t>
  </si>
  <si>
    <t>12,167,469</t>
  </si>
  <si>
    <t>2,707,463</t>
  </si>
  <si>
    <t>134,717</t>
  </si>
  <si>
    <t>2,283</t>
  </si>
  <si>
    <t>3,375,366</t>
  </si>
  <si>
    <t>7,779</t>
  </si>
  <si>
    <t>2,224,423</t>
  </si>
  <si>
    <t>278,599</t>
  </si>
  <si>
    <t>1,711,850</t>
  </si>
  <si>
    <t>8,496</t>
  </si>
  <si>
    <t>125-81-44252</t>
  </si>
  <si>
    <t>29,695,912</t>
  </si>
  <si>
    <t>12,723,004</t>
  </si>
  <si>
    <t>7,451,107</t>
  </si>
  <si>
    <t>4,757,593</t>
  </si>
  <si>
    <t>40,473</t>
  </si>
  <si>
    <t>81,829</t>
  </si>
  <si>
    <t>315,458</t>
  </si>
  <si>
    <t>144,312</t>
  </si>
  <si>
    <t>409,800</t>
  </si>
  <si>
    <t>353,879</t>
  </si>
  <si>
    <t>125-81-90950</t>
  </si>
  <si>
    <t>26,611,964</t>
  </si>
  <si>
    <t>10,730,378</t>
  </si>
  <si>
    <t>15,222,650</t>
  </si>
  <si>
    <t>397,476</t>
  </si>
  <si>
    <t>36,339</t>
  </si>
  <si>
    <t>90,610</t>
  </si>
  <si>
    <t>46,578</t>
  </si>
  <si>
    <t>18,826</t>
  </si>
  <si>
    <t>131-81-54250</t>
  </si>
  <si>
    <t>8,364,221</t>
  </si>
  <si>
    <t>4,062,647</t>
  </si>
  <si>
    <t>3,222,353</t>
  </si>
  <si>
    <t>1,012,275</t>
  </si>
  <si>
    <t>25,520</t>
  </si>
  <si>
    <t>4,191</t>
  </si>
  <si>
    <t>25,633</t>
  </si>
  <si>
    <t>133-81-22910</t>
  </si>
  <si>
    <t>107,524,923</t>
  </si>
  <si>
    <t>50,371,759</t>
  </si>
  <si>
    <t>8,917,325</t>
  </si>
  <si>
    <t>314,924</t>
  </si>
  <si>
    <t>27,961,334</t>
  </si>
  <si>
    <t>66,223</t>
  </si>
  <si>
    <t>13,991,862</t>
  </si>
  <si>
    <t>445,813</t>
  </si>
  <si>
    <t>4,142,603</t>
  </si>
  <si>
    <t>133-81-24655</t>
  </si>
  <si>
    <t>76,827,544</t>
  </si>
  <si>
    <t>31,607,075</t>
  </si>
  <si>
    <t>10,933,485</t>
  </si>
  <si>
    <t>1,483,614</t>
  </si>
  <si>
    <t>11,292,925</t>
  </si>
  <si>
    <t>43,377</t>
  </si>
  <si>
    <t>11,965,158</t>
  </si>
  <si>
    <t>66,639</t>
  </si>
  <si>
    <t>9,298,907</t>
  </si>
  <si>
    <t>134-81-18592</t>
  </si>
  <si>
    <t>216,631,056</t>
  </si>
  <si>
    <t>47,731,350</t>
  </si>
  <si>
    <t>16,003,691</t>
  </si>
  <si>
    <t>13,229</t>
  </si>
  <si>
    <t>92,660,919</t>
  </si>
  <si>
    <t>10,873,394</t>
  </si>
  <si>
    <t>341,667</t>
  </si>
  <si>
    <t>27,059,854</t>
  </si>
  <si>
    <t>134-81-19927</t>
  </si>
  <si>
    <t>7,249,701</t>
  </si>
  <si>
    <t>3,129,663</t>
  </si>
  <si>
    <t>1,282,289</t>
  </si>
  <si>
    <t>2,831,423</t>
  </si>
  <si>
    <t>6,319</t>
  </si>
  <si>
    <t>134-81-46405</t>
  </si>
  <si>
    <t>73,515,044</t>
  </si>
  <si>
    <t>43,298,127</t>
  </si>
  <si>
    <t>17,677,090</t>
  </si>
  <si>
    <t>956,135</t>
  </si>
  <si>
    <t>8,778,070</t>
  </si>
  <si>
    <t>129,247</t>
  </si>
  <si>
    <t>304,042</t>
  </si>
  <si>
    <t>26,569</t>
  </si>
  <si>
    <t>937,319</t>
  </si>
  <si>
    <t>134-81-60732</t>
  </si>
  <si>
    <t>16,345,551</t>
  </si>
  <si>
    <t>9,844,590</t>
  </si>
  <si>
    <t>1,803,465</t>
  </si>
  <si>
    <t>3,128,694</t>
  </si>
  <si>
    <t>15,261</t>
  </si>
  <si>
    <t>101,802</t>
  </si>
  <si>
    <t>361,184</t>
  </si>
  <si>
    <t>134-81-83322</t>
  </si>
  <si>
    <t>141,846,334</t>
  </si>
  <si>
    <t>56,313,690</t>
  </si>
  <si>
    <t>3,409,876</t>
  </si>
  <si>
    <t>2,410,267</t>
  </si>
  <si>
    <t>52,872,602</t>
  </si>
  <si>
    <t>46,847</t>
  </si>
  <si>
    <t>129,418</t>
  </si>
  <si>
    <t>23,970,321</t>
  </si>
  <si>
    <t>26,799</t>
  </si>
  <si>
    <t>2,795,932</t>
  </si>
  <si>
    <t>164,417</t>
  </si>
  <si>
    <t>134-81-86576</t>
  </si>
  <si>
    <t>15,678,278</t>
  </si>
  <si>
    <t>8,318,295</t>
  </si>
  <si>
    <t>2,743,553</t>
  </si>
  <si>
    <t>283,564</t>
  </si>
  <si>
    <t>115,821</t>
  </si>
  <si>
    <t>3,242,797</t>
  </si>
  <si>
    <t>929,272</t>
  </si>
  <si>
    <t>134-86-80640</t>
  </si>
  <si>
    <t>25,137,220</t>
  </si>
  <si>
    <t>12,874,404</t>
  </si>
  <si>
    <t>6,332,758</t>
  </si>
  <si>
    <t>849,220</t>
  </si>
  <si>
    <t>3,740,440</t>
  </si>
  <si>
    <t>27,119</t>
  </si>
  <si>
    <t>173,051</t>
  </si>
  <si>
    <t>1,140,140</t>
  </si>
  <si>
    <t>135-81-02394</t>
  </si>
  <si>
    <t>11,926,685</t>
  </si>
  <si>
    <t>9,302,207</t>
  </si>
  <si>
    <t>1,296,051</t>
  </si>
  <si>
    <t>329,526</t>
  </si>
  <si>
    <t>465,799</t>
  </si>
  <si>
    <t>261,987</t>
  </si>
  <si>
    <t>139-81-06956</t>
  </si>
  <si>
    <t>25,097,462</t>
  </si>
  <si>
    <t>17,528,217</t>
  </si>
  <si>
    <t>5,096,746</t>
  </si>
  <si>
    <t>1,139,099</t>
  </si>
  <si>
    <t>633,152</t>
  </si>
  <si>
    <t>214,250</t>
  </si>
  <si>
    <t>242,553</t>
  </si>
  <si>
    <t>169,538</t>
  </si>
  <si>
    <t>721,052</t>
  </si>
  <si>
    <t>139-81-13821</t>
  </si>
  <si>
    <t>17,837,139</t>
  </si>
  <si>
    <t>10,043,748</t>
  </si>
  <si>
    <t>6,642,257</t>
  </si>
  <si>
    <t>1,006,744</t>
  </si>
  <si>
    <t>139-81-16376</t>
  </si>
  <si>
    <t>24,139,377</t>
  </si>
  <si>
    <t>16,397,056</t>
  </si>
  <si>
    <t>6,263,142</t>
  </si>
  <si>
    <t>1,274,075</t>
  </si>
  <si>
    <t>42,791</t>
  </si>
  <si>
    <t>76,111</t>
  </si>
  <si>
    <t>140-81-51295</t>
  </si>
  <si>
    <t>5,644,631</t>
  </si>
  <si>
    <t>876,962</t>
  </si>
  <si>
    <t>2,106,173</t>
  </si>
  <si>
    <t>435,690</t>
  </si>
  <si>
    <t>2,086,367</t>
  </si>
  <si>
    <t>22,461</t>
  </si>
  <si>
    <t>147,231</t>
  </si>
  <si>
    <t>110,854</t>
  </si>
  <si>
    <t>35,575</t>
  </si>
  <si>
    <t>203-81-36294</t>
  </si>
  <si>
    <t>270,522,949</t>
  </si>
  <si>
    <t>132,674,681</t>
  </si>
  <si>
    <t>27,920,572</t>
  </si>
  <si>
    <t>3,773,598</t>
  </si>
  <si>
    <t>90,239,107</t>
  </si>
  <si>
    <t>339,067</t>
  </si>
  <si>
    <t>6,600,061</t>
  </si>
  <si>
    <t>818,093</t>
  </si>
  <si>
    <t>347,600</t>
  </si>
  <si>
    <t>105,839</t>
  </si>
  <si>
    <t>211-86-75823</t>
  </si>
  <si>
    <t>9,430,702</t>
  </si>
  <si>
    <t>2,134,737</t>
  </si>
  <si>
    <t>1,922,459</t>
  </si>
  <si>
    <t>140,610</t>
  </si>
  <si>
    <t>4,750,833</t>
  </si>
  <si>
    <t>6,125</t>
  </si>
  <si>
    <t>472,217</t>
  </si>
  <si>
    <t>3,722</t>
  </si>
  <si>
    <t>5,558</t>
  </si>
  <si>
    <t>311-81-03298</t>
  </si>
  <si>
    <t>184,499,720</t>
  </si>
  <si>
    <t>39,007,831</t>
  </si>
  <si>
    <t>6,255,233</t>
  </si>
  <si>
    <t>680,921</t>
  </si>
  <si>
    <t>68,324,580</t>
  </si>
  <si>
    <t>11,420,462</t>
  </si>
  <si>
    <t>171,178</t>
  </si>
  <si>
    <t>29,898,173</t>
  </si>
  <si>
    <t>8,587,239</t>
  </si>
  <si>
    <t>311-81-20623</t>
  </si>
  <si>
    <t>9,889,512</t>
  </si>
  <si>
    <t>3,088,067</t>
  </si>
  <si>
    <t>2,268,283</t>
  </si>
  <si>
    <t>8,920</t>
  </si>
  <si>
    <t>3,485,950</t>
  </si>
  <si>
    <t>51,682</t>
  </si>
  <si>
    <t>857,805</t>
  </si>
  <si>
    <t>35,249</t>
  </si>
  <si>
    <t>311-81-27946</t>
  </si>
  <si>
    <t>12,372,955</t>
  </si>
  <si>
    <t>4,126,734</t>
  </si>
  <si>
    <t>5,173,872</t>
  </si>
  <si>
    <t>63,333</t>
  </si>
  <si>
    <t>2,091,157</t>
  </si>
  <si>
    <t>249,531</t>
  </si>
  <si>
    <t>455,282</t>
  </si>
  <si>
    <t>185,999</t>
  </si>
  <si>
    <t>16,445</t>
  </si>
  <si>
    <t>192,467</t>
  </si>
  <si>
    <t>312-81-39921</t>
  </si>
  <si>
    <t>61,753,464</t>
  </si>
  <si>
    <t>6,106,993</t>
  </si>
  <si>
    <t>12,656,713</t>
  </si>
  <si>
    <t>21,442,347</t>
  </si>
  <si>
    <t>64,667</t>
  </si>
  <si>
    <t>1,433,839</t>
  </si>
  <si>
    <t>213,626</t>
  </si>
  <si>
    <t>10,569,078</t>
  </si>
  <si>
    <t>15,382</t>
  </si>
  <si>
    <t>312-81-58874</t>
  </si>
  <si>
    <t>73,846,116</t>
  </si>
  <si>
    <t>17,788,356</t>
  </si>
  <si>
    <t>5,628,523</t>
  </si>
  <si>
    <t>70,885</t>
  </si>
  <si>
    <t>36,184,088</t>
  </si>
  <si>
    <t>87,330</t>
  </si>
  <si>
    <t>3,205,930</t>
  </si>
  <si>
    <t>40,412</t>
  </si>
  <si>
    <t>10,837,592</t>
  </si>
  <si>
    <t>444,945</t>
  </si>
  <si>
    <t>312-81-68218</t>
  </si>
  <si>
    <t>37,530,497</t>
  </si>
  <si>
    <t>12,338,438</t>
  </si>
  <si>
    <t>6,574,897</t>
  </si>
  <si>
    <t>1,083,855</t>
  </si>
  <si>
    <t>5,575,047</t>
  </si>
  <si>
    <t>273,673</t>
  </si>
  <si>
    <t>1,218,414</t>
  </si>
  <si>
    <t>323,482</t>
  </si>
  <si>
    <t>5,928,426</t>
  </si>
  <si>
    <t>6,077</t>
  </si>
  <si>
    <t>316-81-07474</t>
  </si>
  <si>
    <t>115,537,943</t>
  </si>
  <si>
    <t>35,081,756</t>
  </si>
  <si>
    <t>55,565,324</t>
  </si>
  <si>
    <t>4,594,108</t>
  </si>
  <si>
    <t>18,015,170</t>
  </si>
  <si>
    <t>210,173</t>
  </si>
  <si>
    <t>1,111,881</t>
  </si>
  <si>
    <t>335,862</t>
  </si>
  <si>
    <t>623,668</t>
  </si>
  <si>
    <t>402-81-18990</t>
  </si>
  <si>
    <t>19,121,048</t>
  </si>
  <si>
    <t>1,998,700</t>
  </si>
  <si>
    <t>9,755,658</t>
  </si>
  <si>
    <t>1,989,722</t>
  </si>
  <si>
    <t>5,053,274</t>
  </si>
  <si>
    <t>124,474</t>
  </si>
  <si>
    <t>168,325</t>
  </si>
  <si>
    <t>402-81-20860</t>
  </si>
  <si>
    <t>36,836,082</t>
  </si>
  <si>
    <t>8,044,770</t>
  </si>
  <si>
    <t>21,933,923</t>
  </si>
  <si>
    <t>108,684</t>
  </si>
  <si>
    <t>4,606,757</t>
  </si>
  <si>
    <t>167,241</t>
  </si>
  <si>
    <t>48,673</t>
  </si>
  <si>
    <t>12,089</t>
  </si>
  <si>
    <t>1,913,946</t>
  </si>
  <si>
    <t>39,041</t>
  </si>
  <si>
    <t>402-81-40527</t>
  </si>
  <si>
    <t>11,800,885</t>
  </si>
  <si>
    <t>3,410,772</t>
  </si>
  <si>
    <t>4,875,508</t>
  </si>
  <si>
    <t>690,646</t>
  </si>
  <si>
    <t>2,214,420</t>
  </si>
  <si>
    <t>31,012</t>
  </si>
  <si>
    <t>10,507</t>
  </si>
  <si>
    <t>455,517</t>
  </si>
  <si>
    <t>16,360</t>
  </si>
  <si>
    <t>409-81-65418</t>
  </si>
  <si>
    <t>34,956,230</t>
  </si>
  <si>
    <t>11,029,919</t>
  </si>
  <si>
    <t>2,821,872</t>
  </si>
  <si>
    <t>1,213,793</t>
  </si>
  <si>
    <t>16,722,047</t>
  </si>
  <si>
    <t>2,338,414</t>
  </si>
  <si>
    <t>63,592</t>
  </si>
  <si>
    <t>766,590</t>
  </si>
  <si>
    <t>66,600</t>
  </si>
  <si>
    <t>409-86-20207</t>
  </si>
  <si>
    <t>9,383,623</t>
  </si>
  <si>
    <t>2,633,732</t>
  </si>
  <si>
    <t>2,500,826</t>
  </si>
  <si>
    <t>3,402,722</t>
  </si>
  <si>
    <t>166,930</t>
  </si>
  <si>
    <t>9,829</t>
  </si>
  <si>
    <t>172,479</t>
  </si>
  <si>
    <t>953,350</t>
  </si>
  <si>
    <t>410-81-04366</t>
  </si>
  <si>
    <t>37,786,655</t>
  </si>
  <si>
    <t>6,282,674</t>
  </si>
  <si>
    <t>5,878,022</t>
  </si>
  <si>
    <t>10,544,840</t>
  </si>
  <si>
    <t>3,231,445</t>
  </si>
  <si>
    <t>133,070</t>
  </si>
  <si>
    <t>1,541,395</t>
  </si>
  <si>
    <t>305,657</t>
  </si>
  <si>
    <t>410-81-07344</t>
  </si>
  <si>
    <t>88,444,798</t>
  </si>
  <si>
    <t>15,784,929</t>
  </si>
  <si>
    <t>9,846,124</t>
  </si>
  <si>
    <t>46,219,863</t>
  </si>
  <si>
    <t>271,329</t>
  </si>
  <si>
    <t>847,649</t>
  </si>
  <si>
    <t>24,173</t>
  </si>
  <si>
    <t>7,250,049</t>
  </si>
  <si>
    <t>60,965</t>
  </si>
  <si>
    <t>410-81-07591</t>
  </si>
  <si>
    <t>73,928,501</t>
  </si>
  <si>
    <t>220,897</t>
  </si>
  <si>
    <t>5,230,918</t>
  </si>
  <si>
    <t>26,278</t>
  </si>
  <si>
    <t>1,133</t>
  </si>
  <si>
    <t>73,052</t>
  </si>
  <si>
    <t>18,515,995</t>
  </si>
  <si>
    <t>92,282</t>
  </si>
  <si>
    <t>410-81-41056</t>
  </si>
  <si>
    <t>7,372,731</t>
  </si>
  <si>
    <t>2,071,706</t>
  </si>
  <si>
    <t>1,487,186</t>
  </si>
  <si>
    <t>152,371</t>
  </si>
  <si>
    <t>57,429</t>
  </si>
  <si>
    <t>22,645</t>
  </si>
  <si>
    <t>748,406</t>
  </si>
  <si>
    <t>290,364</t>
  </si>
  <si>
    <t>410-81-58130</t>
  </si>
  <si>
    <t>52,839,961</t>
  </si>
  <si>
    <t>8,631,798</t>
  </si>
  <si>
    <t>1,437,788</t>
  </si>
  <si>
    <t>30,943,287</t>
  </si>
  <si>
    <t>188,472</t>
  </si>
  <si>
    <t>370,529</t>
  </si>
  <si>
    <t>172,127</t>
  </si>
  <si>
    <t>410-81-69262</t>
  </si>
  <si>
    <t>49,791,102</t>
  </si>
  <si>
    <t>21,515,620</t>
  </si>
  <si>
    <t>13,771,570</t>
  </si>
  <si>
    <t>306,181</t>
  </si>
  <si>
    <t>7,558,541</t>
  </si>
  <si>
    <t>102,502</t>
  </si>
  <si>
    <t>5,327,732</t>
  </si>
  <si>
    <t>509,764</t>
  </si>
  <si>
    <t>699,194</t>
  </si>
  <si>
    <t>412,017</t>
  </si>
  <si>
    <t>501-81-27398</t>
  </si>
  <si>
    <t>503-81-08820</t>
  </si>
  <si>
    <t>49,103,276</t>
  </si>
  <si>
    <t>24,169,689</t>
  </si>
  <si>
    <t>4,982,686</t>
  </si>
  <si>
    <t>2,256,460</t>
  </si>
  <si>
    <t>6,695,217</t>
  </si>
  <si>
    <t>280,655</t>
  </si>
  <si>
    <t>2,549,404</t>
  </si>
  <si>
    <t>2,165,498</t>
  </si>
  <si>
    <t>503-81-35201</t>
  </si>
  <si>
    <t>26,240,475</t>
  </si>
  <si>
    <t>2,861,260</t>
  </si>
  <si>
    <t>5,551,859</t>
  </si>
  <si>
    <t>785,178</t>
  </si>
  <si>
    <t>8,557,274</t>
  </si>
  <si>
    <t>80,281</t>
  </si>
  <si>
    <t>1,124,143</t>
  </si>
  <si>
    <t>992,739</t>
  </si>
  <si>
    <t>504-81-25064</t>
  </si>
  <si>
    <t>27,075,438</t>
  </si>
  <si>
    <t>12,818,308</t>
  </si>
  <si>
    <t>1,526,724</t>
  </si>
  <si>
    <t>567,797</t>
  </si>
  <si>
    <t>4,687,336</t>
  </si>
  <si>
    <t>3,842,188</t>
  </si>
  <si>
    <t>345,648</t>
  </si>
  <si>
    <t>3,287,418</t>
  </si>
  <si>
    <t>7,320</t>
  </si>
  <si>
    <t>505-81-01731</t>
  </si>
  <si>
    <t>62,235,607</t>
  </si>
  <si>
    <t>6,197,700</t>
  </si>
  <si>
    <t>15,715,691</t>
  </si>
  <si>
    <t>1,959,946</t>
  </si>
  <si>
    <t>28,515,306</t>
  </si>
  <si>
    <t>15,903</t>
  </si>
  <si>
    <t>1,535,525</t>
  </si>
  <si>
    <t>168,580</t>
  </si>
  <si>
    <t>505-81-05168</t>
  </si>
  <si>
    <t>57,915,941</t>
  </si>
  <si>
    <t>13,610,269</t>
  </si>
  <si>
    <t>18,647,706</t>
  </si>
  <si>
    <t>1,625,765</t>
  </si>
  <si>
    <t>13,765,061</t>
  </si>
  <si>
    <t>1,162,497</t>
  </si>
  <si>
    <t>8,942,948</t>
  </si>
  <si>
    <t>505-81-08812</t>
  </si>
  <si>
    <t>10,816,092</t>
  </si>
  <si>
    <t>2,213,648</t>
  </si>
  <si>
    <t>7,066,339</t>
  </si>
  <si>
    <t>489,283</t>
  </si>
  <si>
    <t>644,741</t>
  </si>
  <si>
    <t>27,471</t>
  </si>
  <si>
    <t>253,360</t>
  </si>
  <si>
    <t>121,250</t>
  </si>
  <si>
    <t>505-81-10472</t>
  </si>
  <si>
    <t>18,892,861</t>
  </si>
  <si>
    <t>4,753,979</t>
  </si>
  <si>
    <t>4,650,323</t>
  </si>
  <si>
    <t>922,266</t>
  </si>
  <si>
    <t>5,521,331</t>
  </si>
  <si>
    <t>10,037</t>
  </si>
  <si>
    <t>2,121,528</t>
  </si>
  <si>
    <t>56,770</t>
  </si>
  <si>
    <t>726,830</t>
  </si>
  <si>
    <t>6,717</t>
  </si>
  <si>
    <t>505-81-14648</t>
  </si>
  <si>
    <t>4,427,269</t>
  </si>
  <si>
    <t>1,907,210</t>
  </si>
  <si>
    <t>2,259,943</t>
  </si>
  <si>
    <t>43,550</t>
  </si>
  <si>
    <t>236,856</t>
  </si>
  <si>
    <t>122</t>
  </si>
  <si>
    <t>505-81-20418</t>
  </si>
  <si>
    <t>36,607,600</t>
  </si>
  <si>
    <t>4,459,819</t>
  </si>
  <si>
    <t>9,682,146</t>
  </si>
  <si>
    <t>1,053,685</t>
  </si>
  <si>
    <t>7,955,382</t>
  </si>
  <si>
    <t>53,426</t>
  </si>
  <si>
    <t>9,577,098</t>
  </si>
  <si>
    <t>116,922</t>
  </si>
  <si>
    <t>2,966,704</t>
  </si>
  <si>
    <t>2,331</t>
  </si>
  <si>
    <t>505-81-21396</t>
  </si>
  <si>
    <t>27,772,528</t>
  </si>
  <si>
    <t>5,852,007</t>
  </si>
  <si>
    <t>5,416,367</t>
  </si>
  <si>
    <t>733,932</t>
  </si>
  <si>
    <t>11,268,979</t>
  </si>
  <si>
    <t>3,967</t>
  </si>
  <si>
    <t>265,804</t>
  </si>
  <si>
    <t>382,630</t>
  </si>
  <si>
    <t>18,741</t>
  </si>
  <si>
    <t>505-81-73327</t>
  </si>
  <si>
    <t>29,419,797</t>
  </si>
  <si>
    <t>6,886,650</t>
  </si>
  <si>
    <t>14,016,583</t>
  </si>
  <si>
    <t>4,250</t>
  </si>
  <si>
    <t>8,370,575</t>
  </si>
  <si>
    <t>20,254</t>
  </si>
  <si>
    <t>107,680</t>
  </si>
  <si>
    <t>12,311,141</t>
  </si>
  <si>
    <t>514-81-24247</t>
  </si>
  <si>
    <t>28,843,419</t>
  </si>
  <si>
    <t>18,194,066</t>
  </si>
  <si>
    <t>3,231,418</t>
  </si>
  <si>
    <t>710</t>
  </si>
  <si>
    <t>5,658,836</t>
  </si>
  <si>
    <t>2,763</t>
  </si>
  <si>
    <t>59,608</t>
  </si>
  <si>
    <t>76,860</t>
  </si>
  <si>
    <t>143,000</t>
  </si>
  <si>
    <t>905,605</t>
  </si>
  <si>
    <t>514-81-24548</t>
  </si>
  <si>
    <t>18,742,128</t>
  </si>
  <si>
    <t>8,746,292</t>
  </si>
  <si>
    <t>5,859,246</t>
  </si>
  <si>
    <t>452,069</t>
  </si>
  <si>
    <t>1,799,714</t>
  </si>
  <si>
    <t>343,786</t>
  </si>
  <si>
    <t>582,117</t>
  </si>
  <si>
    <t>76,913</t>
  </si>
  <si>
    <t>613,473</t>
  </si>
  <si>
    <t>254,040</t>
  </si>
  <si>
    <t>514-81-27088</t>
  </si>
  <si>
    <t>8,208,695</t>
  </si>
  <si>
    <t>6,251,361</t>
  </si>
  <si>
    <t>908,074</t>
  </si>
  <si>
    <t>731,895</t>
  </si>
  <si>
    <t>108,637</t>
  </si>
  <si>
    <t>3,139</t>
  </si>
  <si>
    <t>61,017</t>
  </si>
  <si>
    <t>514-81-68885</t>
  </si>
  <si>
    <t>24,188,296</t>
  </si>
  <si>
    <t>12,610,623</t>
  </si>
  <si>
    <t>3,847,043</t>
  </si>
  <si>
    <t>143,169</t>
  </si>
  <si>
    <t>4,292,997</t>
  </si>
  <si>
    <t>64,039</t>
  </si>
  <si>
    <t>2,690,288</t>
  </si>
  <si>
    <t>172,116</t>
  </si>
  <si>
    <t>368,021</t>
  </si>
  <si>
    <t>618,399</t>
  </si>
  <si>
    <t>515-81-21637</t>
  </si>
  <si>
    <t>5,414,446</t>
  </si>
  <si>
    <t>2,374,380</t>
  </si>
  <si>
    <t>288,247</t>
  </si>
  <si>
    <t>1,294,702</t>
  </si>
  <si>
    <t>1,657</t>
  </si>
  <si>
    <t>57,648</t>
  </si>
  <si>
    <t>11,176</t>
  </si>
  <si>
    <t>1,069,092</t>
  </si>
  <si>
    <t>548-86-01989</t>
  </si>
  <si>
    <t>30,651</t>
  </si>
  <si>
    <t>11,827</t>
  </si>
  <si>
    <t>18,824</t>
  </si>
  <si>
    <t>603-81-01302</t>
  </si>
  <si>
    <t>28,793,412</t>
  </si>
  <si>
    <t>8,576,573</t>
  </si>
  <si>
    <t>9,179,473</t>
  </si>
  <si>
    <t>23,393</t>
  </si>
  <si>
    <t>8,622,373</t>
  </si>
  <si>
    <t>6,396</t>
  </si>
  <si>
    <t>38,613</t>
  </si>
  <si>
    <t>25,974</t>
  </si>
  <si>
    <t>2,320,440</t>
  </si>
  <si>
    <t>603-81-11737</t>
  </si>
  <si>
    <t>16,520,897</t>
  </si>
  <si>
    <t>8,604,906</t>
  </si>
  <si>
    <t>2,897,462</t>
  </si>
  <si>
    <t>329,369</t>
  </si>
  <si>
    <t>3,008,208</t>
  </si>
  <si>
    <t>37,882</t>
  </si>
  <si>
    <t>312,308</t>
  </si>
  <si>
    <t>1,276,712</t>
  </si>
  <si>
    <t>10,244</t>
  </si>
  <si>
    <t>603-81-15989</t>
  </si>
  <si>
    <t>9,891,318</t>
  </si>
  <si>
    <t>5,317,482</t>
  </si>
  <si>
    <t>4,432,255</t>
  </si>
  <si>
    <t>25,863</t>
  </si>
  <si>
    <t>57,214</t>
  </si>
  <si>
    <t>606-81-18855</t>
  </si>
  <si>
    <t>33,636,692</t>
  </si>
  <si>
    <t>13,392,967</t>
  </si>
  <si>
    <t>8,515,565</t>
  </si>
  <si>
    <t>108,887</t>
  </si>
  <si>
    <t>7,361,946</t>
  </si>
  <si>
    <t>195,198</t>
  </si>
  <si>
    <t>835,995</t>
  </si>
  <si>
    <t>1,798,500</t>
  </si>
  <si>
    <t>286,627</t>
  </si>
  <si>
    <t>607-81-18353</t>
  </si>
  <si>
    <t>48,299,765</t>
  </si>
  <si>
    <t>23,047,898</t>
  </si>
  <si>
    <t>5,125,232</t>
  </si>
  <si>
    <t>522,405</t>
  </si>
  <si>
    <t>5,355,988</t>
  </si>
  <si>
    <t>5,905,249</t>
  </si>
  <si>
    <t>71,831</t>
  </si>
  <si>
    <t>6,348,800</t>
  </si>
  <si>
    <t>609-81-27445</t>
  </si>
  <si>
    <t>28,843,571</t>
  </si>
  <si>
    <t>21,255,064</t>
  </si>
  <si>
    <t>5,337,187</t>
  </si>
  <si>
    <t>1,870,375</t>
  </si>
  <si>
    <t>268,086</t>
  </si>
  <si>
    <t>70,432</t>
  </si>
  <si>
    <t>42,427</t>
  </si>
  <si>
    <t>104,452</t>
  </si>
  <si>
    <t>609-81-42543</t>
  </si>
  <si>
    <t>17,122,772</t>
  </si>
  <si>
    <t>8,420,613</t>
  </si>
  <si>
    <t>6,029,902</t>
  </si>
  <si>
    <t>1,926,691</t>
  </si>
  <si>
    <t>39,519</t>
  </si>
  <si>
    <t>15,080</t>
  </si>
  <si>
    <t>99,023</t>
  </si>
  <si>
    <t>610-81-22718</t>
  </si>
  <si>
    <t>71,899,334</t>
  </si>
  <si>
    <t>15,898,494</t>
  </si>
  <si>
    <t>12,712,668</t>
  </si>
  <si>
    <t>847,740</t>
  </si>
  <si>
    <t>25,346,298</t>
  </si>
  <si>
    <t>9,472</t>
  </si>
  <si>
    <t>1,410,724</t>
  </si>
  <si>
    <t>42,795</t>
  </si>
  <si>
    <t>10,637,471</t>
  </si>
  <si>
    <t>10,568</t>
  </si>
  <si>
    <t>610-81-77208</t>
  </si>
  <si>
    <t>28,557,399</t>
  </si>
  <si>
    <t>20,578,054</t>
  </si>
  <si>
    <t>7,423,637</t>
  </si>
  <si>
    <t>69,635</t>
  </si>
  <si>
    <t>203,142</t>
  </si>
  <si>
    <t>3,746</t>
  </si>
  <si>
    <t>128,309</t>
  </si>
  <si>
    <t>18,516</t>
  </si>
  <si>
    <t>610-81-95870</t>
  </si>
  <si>
    <t>8,492,092</t>
  </si>
  <si>
    <t>5,635,561</t>
  </si>
  <si>
    <t>2,570,352</t>
  </si>
  <si>
    <t>4,072</t>
  </si>
  <si>
    <t>164,090</t>
  </si>
  <si>
    <t>118,007</t>
  </si>
  <si>
    <t>615-81-17068</t>
  </si>
  <si>
    <t>6,075,515</t>
  </si>
  <si>
    <t>1,183,318</t>
  </si>
  <si>
    <t>2,534,963</t>
  </si>
  <si>
    <t>38,201</t>
  </si>
  <si>
    <t>1,615,704</t>
  </si>
  <si>
    <t>266,270</t>
  </si>
  <si>
    <t>29,800</t>
  </si>
  <si>
    <t>55,181</t>
  </si>
  <si>
    <t>378,350</t>
  </si>
  <si>
    <t>615-81-25928</t>
  </si>
  <si>
    <t>33,971,396</t>
  </si>
  <si>
    <t>20,486,716</t>
  </si>
  <si>
    <t>5,875,615</t>
  </si>
  <si>
    <t>331,527</t>
  </si>
  <si>
    <t>6,194,859</t>
  </si>
  <si>
    <t>74,621</t>
  </si>
  <si>
    <t>228,089</t>
  </si>
  <si>
    <t>757,694</t>
  </si>
  <si>
    <t>115,349</t>
  </si>
  <si>
    <t>615-81-36916</t>
  </si>
  <si>
    <t>6,052,964</t>
  </si>
  <si>
    <t>1,513,794</t>
  </si>
  <si>
    <t>2,827,114</t>
  </si>
  <si>
    <t>94,328</t>
  </si>
  <si>
    <t>821,987</t>
  </si>
  <si>
    <t>17,342</t>
  </si>
  <si>
    <t>63,910</t>
  </si>
  <si>
    <t>516,258</t>
  </si>
  <si>
    <t>103,371</t>
  </si>
  <si>
    <t>158,770</t>
  </si>
  <si>
    <t>3,159</t>
  </si>
  <si>
    <t>620-81-14739</t>
  </si>
  <si>
    <t>29,118,499</t>
  </si>
  <si>
    <t>21,177,078</t>
  </si>
  <si>
    <t>4,003,819</t>
  </si>
  <si>
    <t>13,797</t>
  </si>
  <si>
    <t>1,225,327</t>
  </si>
  <si>
    <t>148,490</t>
  </si>
  <si>
    <t>69,113</t>
  </si>
  <si>
    <t>30,845</t>
  </si>
  <si>
    <t>2,455,819</t>
  </si>
  <si>
    <t>620-81-26351</t>
  </si>
  <si>
    <t>7,296,442</t>
  </si>
  <si>
    <t>4,172,503</t>
  </si>
  <si>
    <t>1,830,796</t>
  </si>
  <si>
    <t>1,004,360</t>
  </si>
  <si>
    <t>80,374</t>
  </si>
  <si>
    <t>115,905</t>
  </si>
  <si>
    <t>13,891</t>
  </si>
  <si>
    <t>27,895</t>
  </si>
  <si>
    <t>620-81-40372</t>
  </si>
  <si>
    <t>9,486,501</t>
  </si>
  <si>
    <t>6,532,162</t>
  </si>
  <si>
    <t>2,381,129</t>
  </si>
  <si>
    <t>1,313</t>
  </si>
  <si>
    <t>379,083</t>
  </si>
  <si>
    <t>99,275</t>
  </si>
  <si>
    <t>4,997</t>
  </si>
  <si>
    <t>280,583</t>
  </si>
  <si>
    <t>620-81-42365</t>
  </si>
  <si>
    <t>10,230,864</t>
  </si>
  <si>
    <t>3,491,354</t>
  </si>
  <si>
    <t>4,683,858</t>
  </si>
  <si>
    <t>1,797,376</t>
  </si>
  <si>
    <t>57,106</t>
  </si>
  <si>
    <t>12,220</t>
  </si>
  <si>
    <t>65,861</t>
  </si>
  <si>
    <t>268,189</t>
  </si>
  <si>
    <t>622-81-01958</t>
  </si>
  <si>
    <t>9,316,266</t>
  </si>
  <si>
    <t>3,778,468</t>
  </si>
  <si>
    <t>2,511,561</t>
  </si>
  <si>
    <t>1,448,202</t>
  </si>
  <si>
    <t>120,974</t>
  </si>
  <si>
    <t>6,118</t>
  </si>
  <si>
    <t>1,165,400</t>
  </si>
  <si>
    <t>622-81-06671</t>
  </si>
  <si>
    <t>39,856,305</t>
  </si>
  <si>
    <t>11,771,605</t>
  </si>
  <si>
    <t>14,508,887</t>
  </si>
  <si>
    <t>381,130</t>
  </si>
  <si>
    <t>3,977,612</t>
  </si>
  <si>
    <t>259,946</t>
  </si>
  <si>
    <t>96</t>
  </si>
  <si>
    <t>8,919,100</t>
  </si>
  <si>
    <t>622-81-11228</t>
  </si>
  <si>
    <t>30,129,268</t>
  </si>
  <si>
    <t>15,048,708</t>
  </si>
  <si>
    <t>9,083,975</t>
  </si>
  <si>
    <t>153,611</t>
  </si>
  <si>
    <t>4,855,685</t>
  </si>
  <si>
    <t>705,683</t>
  </si>
  <si>
    <t>281,603</t>
  </si>
  <si>
    <t>341,579</t>
  </si>
  <si>
    <t>622-81-13231</t>
  </si>
  <si>
    <t>12,638,104</t>
  </si>
  <si>
    <t>79,820</t>
  </si>
  <si>
    <t>10,763,415</t>
  </si>
  <si>
    <t>7,760</t>
  </si>
  <si>
    <t>1,198,010</t>
  </si>
  <si>
    <t>588,099</t>
  </si>
  <si>
    <t>782-81-00168</t>
  </si>
  <si>
    <t>25,446,869</t>
  </si>
  <si>
    <t>5,785,209</t>
  </si>
  <si>
    <t>6,552,577</t>
  </si>
  <si>
    <t>1,422,580</t>
  </si>
  <si>
    <t>7,062,566</t>
  </si>
  <si>
    <t>94,789</t>
  </si>
  <si>
    <t>309,999</t>
  </si>
  <si>
    <t>104-86-25573</t>
  </si>
  <si>
    <t>80,980,781</t>
  </si>
  <si>
    <t>12,502,553</t>
  </si>
  <si>
    <t>26,915,020</t>
  </si>
  <si>
    <t>131,572</t>
  </si>
  <si>
    <t>38,483,735</t>
  </si>
  <si>
    <t>14,188</t>
  </si>
  <si>
    <t>152,673</t>
  </si>
  <si>
    <t>180,165</t>
  </si>
  <si>
    <t>2,208,228</t>
  </si>
  <si>
    <t>692,480</t>
  </si>
  <si>
    <t>125-81-34040</t>
  </si>
  <si>
    <t>33,153,942</t>
  </si>
  <si>
    <t>15,705,116</t>
  </si>
  <si>
    <t>7,839,137</t>
  </si>
  <si>
    <t>6,571,127</t>
  </si>
  <si>
    <t>36,395</t>
  </si>
  <si>
    <t>266,325</t>
  </si>
  <si>
    <t>41,825</t>
  </si>
  <si>
    <t>2,079,762</t>
  </si>
  <si>
    <t>1,271,775</t>
  </si>
  <si>
    <t>129-81-09937</t>
  </si>
  <si>
    <t>50,432,213</t>
  </si>
  <si>
    <t>27,868,144</t>
  </si>
  <si>
    <t>17,521,345</t>
  </si>
  <si>
    <t>933,510</t>
  </si>
  <si>
    <t>4,001,053</t>
  </si>
  <si>
    <t>17,899</t>
  </si>
  <si>
    <t>20,431</t>
  </si>
  <si>
    <t>275,864</t>
  </si>
  <si>
    <t>131-81-81121</t>
  </si>
  <si>
    <t>14,126,792</t>
  </si>
  <si>
    <t>9,245,560</t>
  </si>
  <si>
    <t>3,317,318</t>
  </si>
  <si>
    <t>1,370,027</t>
  </si>
  <si>
    <t>47,167</t>
  </si>
  <si>
    <t>3,812</t>
  </si>
  <si>
    <t>137-81-20248</t>
  </si>
  <si>
    <t>15,957,971</t>
  </si>
  <si>
    <t>7,700,156</t>
  </si>
  <si>
    <t>6,039,285</t>
  </si>
  <si>
    <t>1,191,300</t>
  </si>
  <si>
    <t>277,116</t>
  </si>
  <si>
    <t>36,439</t>
  </si>
  <si>
    <t>120,759</t>
  </si>
  <si>
    <t>587,500</t>
  </si>
  <si>
    <t>140-81-79181</t>
  </si>
  <si>
    <t>16,159,573</t>
  </si>
  <si>
    <t>10,265,130</t>
  </si>
  <si>
    <t>2,123,427</t>
  </si>
  <si>
    <t>2,948,616</t>
  </si>
  <si>
    <t>273,603</t>
  </si>
  <si>
    <t>10,946</t>
  </si>
  <si>
    <t>6,660</t>
  </si>
  <si>
    <t>504-81-23237</t>
  </si>
  <si>
    <t>15,992,922</t>
  </si>
  <si>
    <t>4,903,191</t>
  </si>
  <si>
    <t>7,616,060</t>
  </si>
  <si>
    <t>2,977,993</t>
  </si>
  <si>
    <t>98,746</t>
  </si>
  <si>
    <t>222,074</t>
  </si>
  <si>
    <t>55,160</t>
  </si>
  <si>
    <t>7,800</t>
  </si>
  <si>
    <t>22,776</t>
  </si>
  <si>
    <t>505-81-49088</t>
  </si>
  <si>
    <t>6,566,494</t>
  </si>
  <si>
    <t>2,489,452</t>
  </si>
  <si>
    <t>14,502</t>
  </si>
  <si>
    <t>298,108</t>
  </si>
  <si>
    <t>722,873</t>
  </si>
  <si>
    <t>514-81-89861</t>
  </si>
  <si>
    <t>8,082,324</t>
  </si>
  <si>
    <t>4,711,381</t>
  </si>
  <si>
    <t>2,676,580</t>
  </si>
  <si>
    <t>550,010</t>
  </si>
  <si>
    <t>36,421</t>
  </si>
  <si>
    <t>7,134</t>
  </si>
  <si>
    <t>606-86-39438</t>
  </si>
  <si>
    <t>30,466,565</t>
  </si>
  <si>
    <t>15,849,674</t>
  </si>
  <si>
    <t>4,388,713</t>
  </si>
  <si>
    <t>80,705</t>
  </si>
  <si>
    <t>9,546,151</t>
  </si>
  <si>
    <t>86,815</t>
  </si>
  <si>
    <t>382,632</t>
  </si>
  <si>
    <t>33,059</t>
  </si>
  <si>
    <t>608-81-54968</t>
  </si>
  <si>
    <t>50,401,101</t>
  </si>
  <si>
    <t>20,573,416</t>
  </si>
  <si>
    <t>9,234,813</t>
  </si>
  <si>
    <t>375,283</t>
  </si>
  <si>
    <t>15,201,111</t>
  </si>
  <si>
    <t>1,721,020</t>
  </si>
  <si>
    <t>143,412</t>
  </si>
  <si>
    <t>2,829,154</t>
  </si>
  <si>
    <t>609-81-49468</t>
  </si>
  <si>
    <t>80,145,157</t>
  </si>
  <si>
    <t>39,298,394</t>
  </si>
  <si>
    <t>6,440,610</t>
  </si>
  <si>
    <t>30,551,760</t>
  </si>
  <si>
    <t>189,237</t>
  </si>
  <si>
    <t>2,399,611</t>
  </si>
  <si>
    <t>341,689</t>
  </si>
  <si>
    <t>782,062</t>
  </si>
  <si>
    <t>613-81-10884</t>
  </si>
  <si>
    <t>17,770,399</t>
  </si>
  <si>
    <t>8,994,604</t>
  </si>
  <si>
    <t>2,255,915</t>
  </si>
  <si>
    <t>1,426</t>
  </si>
  <si>
    <t>6,059,041</t>
  </si>
  <si>
    <t>152,719</t>
  </si>
  <si>
    <t>163,235</t>
  </si>
  <si>
    <t>5,604</t>
  </si>
  <si>
    <t>613-81-15782</t>
  </si>
  <si>
    <t>16,084,577</t>
  </si>
  <si>
    <t>7,923,023</t>
  </si>
  <si>
    <t>5,478,532</t>
  </si>
  <si>
    <t>2,329,593</t>
  </si>
  <si>
    <t>260,803</t>
  </si>
  <si>
    <t>7,198</t>
  </si>
  <si>
    <t>68,305</t>
  </si>
  <si>
    <t>613-81-18703</t>
  </si>
  <si>
    <t>12,447,709</t>
  </si>
  <si>
    <t>6,759,346</t>
  </si>
  <si>
    <t>2,711,295</t>
  </si>
  <si>
    <t>64,897</t>
  </si>
  <si>
    <t>2,456,823</t>
  </si>
  <si>
    <t>54,028</t>
  </si>
  <si>
    <t>13,965</t>
  </si>
  <si>
    <t>81,300</t>
  </si>
  <si>
    <t>536</t>
  </si>
  <si>
    <t>615-81-47427</t>
  </si>
  <si>
    <t>14,165,672</t>
  </si>
  <si>
    <t>5,215,362</t>
  </si>
  <si>
    <t>3,222,151</t>
  </si>
  <si>
    <t>131,719</t>
  </si>
  <si>
    <t>4,137,963</t>
  </si>
  <si>
    <t>53,501</t>
  </si>
  <si>
    <t>833,475</t>
  </si>
  <si>
    <t>88,079</t>
  </si>
  <si>
    <t>157,730</t>
  </si>
  <si>
    <t>131,870</t>
  </si>
  <si>
    <t>620-81-17527</t>
  </si>
  <si>
    <t>22,865,978</t>
  </si>
  <si>
    <t>8,528,861</t>
  </si>
  <si>
    <t>2,379,826</t>
  </si>
  <si>
    <t>11,624,839</t>
  </si>
  <si>
    <t>97,742</t>
  </si>
  <si>
    <t>11,917</t>
  </si>
  <si>
    <t>621-81-21010</t>
  </si>
  <si>
    <t>50,408,136</t>
  </si>
  <si>
    <t>27,887,695</t>
  </si>
  <si>
    <t>10,620,914</t>
  </si>
  <si>
    <t>31,559</t>
  </si>
  <si>
    <t>10,625,968</t>
  </si>
  <si>
    <t>289,070</t>
  </si>
  <si>
    <t>111,082</t>
  </si>
  <si>
    <t>22,515</t>
  </si>
  <si>
    <t>767,900</t>
  </si>
  <si>
    <t>117-81-23810</t>
  </si>
  <si>
    <t>12,748,612</t>
  </si>
  <si>
    <t>7,674,429</t>
  </si>
  <si>
    <t>4,284,252</t>
  </si>
  <si>
    <t>15,111</t>
  </si>
  <si>
    <t>270,943</t>
  </si>
  <si>
    <t>2,372</t>
  </si>
  <si>
    <t>15,446</t>
  </si>
  <si>
    <t>459,692</t>
  </si>
  <si>
    <t>110,735</t>
  </si>
  <si>
    <t>123-81-40584</t>
  </si>
  <si>
    <t>1,594,209</t>
  </si>
  <si>
    <t>1,162,427</t>
  </si>
  <si>
    <t>209,412</t>
  </si>
  <si>
    <t>28,638</t>
  </si>
  <si>
    <t>57,227</t>
  </si>
  <si>
    <t>129,054</t>
  </si>
  <si>
    <t>11,208</t>
  </si>
  <si>
    <t>123-81-46934</t>
  </si>
  <si>
    <t>14,418,280</t>
  </si>
  <si>
    <t>6,776,113</t>
  </si>
  <si>
    <t>3,505,563</t>
  </si>
  <si>
    <t>3,251,534</t>
  </si>
  <si>
    <t>57,043</t>
  </si>
  <si>
    <t>22,364</t>
  </si>
  <si>
    <t>249,070</t>
  </si>
  <si>
    <t>172,182</t>
  </si>
  <si>
    <t>128-81-03963</t>
  </si>
  <si>
    <t>6,325,154</t>
  </si>
  <si>
    <t>3,574,228</t>
  </si>
  <si>
    <t>1,995,688</t>
  </si>
  <si>
    <t>1,768</t>
  </si>
  <si>
    <t>170,489</t>
  </si>
  <si>
    <t>10,453</t>
  </si>
  <si>
    <t>115,948</t>
  </si>
  <si>
    <t>130,808</t>
  </si>
  <si>
    <t>2,937,499</t>
  </si>
  <si>
    <t>143-81-06580</t>
  </si>
  <si>
    <t>12,848,342</t>
  </si>
  <si>
    <t>5,169,220</t>
  </si>
  <si>
    <t>6,228,391</t>
  </si>
  <si>
    <t>1,102,528</t>
  </si>
  <si>
    <t>51,810</t>
  </si>
  <si>
    <t>22,191</t>
  </si>
  <si>
    <t>84,900</t>
  </si>
  <si>
    <t>19,115</t>
  </si>
  <si>
    <t>307-81-02043</t>
  </si>
  <si>
    <t>33,062,316</t>
  </si>
  <si>
    <t>14,770,775</t>
  </si>
  <si>
    <t>12,595,154</t>
  </si>
  <si>
    <t>319,766</t>
  </si>
  <si>
    <t>2,613,759</t>
  </si>
  <si>
    <t>2,762,863</t>
  </si>
  <si>
    <t>741,130</t>
  </si>
  <si>
    <t>307-81-08921</t>
  </si>
  <si>
    <t>4,897,845</t>
  </si>
  <si>
    <t>3,436,221</t>
  </si>
  <si>
    <t>460,863</t>
  </si>
  <si>
    <t>413,483</t>
  </si>
  <si>
    <t>13,572</t>
  </si>
  <si>
    <t>185,060</t>
  </si>
  <si>
    <t>315-81-18338</t>
  </si>
  <si>
    <t>697,391</t>
  </si>
  <si>
    <t>97,945</t>
  </si>
  <si>
    <t>85,170</t>
  </si>
  <si>
    <t>108,276</t>
  </si>
  <si>
    <t>406,000</t>
  </si>
  <si>
    <t>503-81-27905</t>
  </si>
  <si>
    <t>5,219,015</t>
  </si>
  <si>
    <t>3,758,658</t>
  </si>
  <si>
    <t>828,875</t>
  </si>
  <si>
    <t>467,327</t>
  </si>
  <si>
    <t>5,844</t>
  </si>
  <si>
    <t>16,181</t>
  </si>
  <si>
    <t>505-81-36507</t>
  </si>
  <si>
    <t>2,986,393</t>
  </si>
  <si>
    <t>405,645</t>
  </si>
  <si>
    <t>1,297,893</t>
  </si>
  <si>
    <t>150,920</t>
  </si>
  <si>
    <t>624,763</t>
  </si>
  <si>
    <t>457,032</t>
  </si>
  <si>
    <t>513-81-16399</t>
  </si>
  <si>
    <t>20,181,627</t>
  </si>
  <si>
    <t>8,712,900</t>
  </si>
  <si>
    <t>3,683,294</t>
  </si>
  <si>
    <t>289,216</t>
  </si>
  <si>
    <t>6,869,730</t>
  </si>
  <si>
    <t>76,938</t>
  </si>
  <si>
    <t>238,425</t>
  </si>
  <si>
    <t>1,221</t>
  </si>
  <si>
    <t>514-81-34973</t>
  </si>
  <si>
    <t>4,590,304</t>
  </si>
  <si>
    <t>1,544,166</t>
  </si>
  <si>
    <t>467,422</t>
  </si>
  <si>
    <t>29,205</t>
  </si>
  <si>
    <t>3,077</t>
  </si>
  <si>
    <t>116,913</t>
  </si>
  <si>
    <t>2,429,500</t>
  </si>
  <si>
    <t>887,985</t>
  </si>
  <si>
    <t>690-88-00854</t>
  </si>
  <si>
    <t>18,764,197</t>
  </si>
  <si>
    <t>211,997</t>
  </si>
  <si>
    <t>6,150,025</t>
  </si>
  <si>
    <t>870,337</t>
  </si>
  <si>
    <t>2,656,220</t>
  </si>
  <si>
    <t>414,503</t>
  </si>
  <si>
    <t>117-81-03361</t>
  </si>
  <si>
    <t>19,917,269</t>
  </si>
  <si>
    <t>6,178,255</t>
  </si>
  <si>
    <t>8,596,861</t>
  </si>
  <si>
    <t>271,387</t>
  </si>
  <si>
    <t>4,143,181</t>
  </si>
  <si>
    <t>165,971</t>
  </si>
  <si>
    <t>193,823</t>
  </si>
  <si>
    <t>354,161</t>
  </si>
  <si>
    <t>51,203</t>
  </si>
  <si>
    <t>123-81-63568</t>
  </si>
  <si>
    <t>10,528,831</t>
  </si>
  <si>
    <t>4,492,834</t>
  </si>
  <si>
    <t>4,825,123</t>
  </si>
  <si>
    <t>752,050</t>
  </si>
  <si>
    <t>64,921</t>
  </si>
  <si>
    <t>63,324</t>
  </si>
  <si>
    <t>36,057</t>
  </si>
  <si>
    <t>125-81-65145</t>
  </si>
  <si>
    <t>72,659,817</t>
  </si>
  <si>
    <t>14,266,595</t>
  </si>
  <si>
    <t>19,743,674</t>
  </si>
  <si>
    <t>2,169,370</t>
  </si>
  <si>
    <t>23,011,519</t>
  </si>
  <si>
    <t>241,576</t>
  </si>
  <si>
    <t>1,045,754</t>
  </si>
  <si>
    <t>289,189</t>
  </si>
  <si>
    <t>11,892,136</t>
  </si>
  <si>
    <t>583,618</t>
  </si>
  <si>
    <t>125-86-09231</t>
  </si>
  <si>
    <t>18,940,317</t>
  </si>
  <si>
    <t>9,017,287</t>
  </si>
  <si>
    <t>5,760,530</t>
  </si>
  <si>
    <t>3,436,458</t>
  </si>
  <si>
    <t>59,048</t>
  </si>
  <si>
    <t>56,231</t>
  </si>
  <si>
    <t>397,502</t>
  </si>
  <si>
    <t>473</t>
  </si>
  <si>
    <t>131-81-95154</t>
  </si>
  <si>
    <t>4,236,708</t>
  </si>
  <si>
    <t>2,607,211</t>
  </si>
  <si>
    <t>5,403</t>
  </si>
  <si>
    <t>30,361</t>
  </si>
  <si>
    <t>93,349</t>
  </si>
  <si>
    <t>232,500</t>
  </si>
  <si>
    <t>130,174</t>
  </si>
  <si>
    <t>134-86-66202</t>
  </si>
  <si>
    <t>34,453,424</t>
  </si>
  <si>
    <t>22,093,565</t>
  </si>
  <si>
    <t>4,328,892</t>
  </si>
  <si>
    <t>834,797</t>
  </si>
  <si>
    <t>5,148,784</t>
  </si>
  <si>
    <t>280,988</t>
  </si>
  <si>
    <t>122,591</t>
  </si>
  <si>
    <t>1,599,729</t>
  </si>
  <si>
    <t>1,592,727</t>
  </si>
  <si>
    <t>136-81-26308</t>
  </si>
  <si>
    <t>16,178,366</t>
  </si>
  <si>
    <t>7,254,386</t>
  </si>
  <si>
    <t>3,321,090</t>
  </si>
  <si>
    <t>4,958,755</t>
  </si>
  <si>
    <t>200,109</t>
  </si>
  <si>
    <t>241,246</t>
  </si>
  <si>
    <t>64,139</t>
  </si>
  <si>
    <t>131,100</t>
  </si>
  <si>
    <t>139-81-21452</t>
  </si>
  <si>
    <t>32,235,562</t>
  </si>
  <si>
    <t>7,913,640</t>
  </si>
  <si>
    <t>12,477,545</t>
  </si>
  <si>
    <t>9,650,439</t>
  </si>
  <si>
    <t>207,631</t>
  </si>
  <si>
    <t>102,928</t>
  </si>
  <si>
    <t>337,460</t>
  </si>
  <si>
    <t>238,609</t>
  </si>
  <si>
    <t>139-81-30290</t>
  </si>
  <si>
    <t>4,228,998</t>
  </si>
  <si>
    <t>2,506,750</t>
  </si>
  <si>
    <t>498,544</t>
  </si>
  <si>
    <t>1,138,442</t>
  </si>
  <si>
    <t>43,166</t>
  </si>
  <si>
    <t>140-81-27854</t>
  </si>
  <si>
    <t>7,261,136</t>
  </si>
  <si>
    <t>1,866,164</t>
  </si>
  <si>
    <t>2,411,741</t>
  </si>
  <si>
    <t>2,116,736</t>
  </si>
  <si>
    <t>74,313</t>
  </si>
  <si>
    <t>416,649</t>
  </si>
  <si>
    <t>143-81-17239</t>
  </si>
  <si>
    <t>9,015,345</t>
  </si>
  <si>
    <t>4,874,232</t>
  </si>
  <si>
    <t>2,704,249</t>
  </si>
  <si>
    <t>1,123,657</t>
  </si>
  <si>
    <t>136,616</t>
  </si>
  <si>
    <t>16,005</t>
  </si>
  <si>
    <t>47,737</t>
  </si>
  <si>
    <t>64,074</t>
  </si>
  <si>
    <t>303-81-31003</t>
  </si>
  <si>
    <t>9,185,002</t>
  </si>
  <si>
    <t>2,693,710</t>
  </si>
  <si>
    <t>3,946,761</t>
  </si>
  <si>
    <t>196,361</t>
  </si>
  <si>
    <t>1,841,244</t>
  </si>
  <si>
    <t>112,178</t>
  </si>
  <si>
    <t>206,408</t>
  </si>
  <si>
    <t>36,670</t>
  </si>
  <si>
    <t>437,479</t>
  </si>
  <si>
    <t>143,600</t>
  </si>
  <si>
    <t>54,977</t>
  </si>
  <si>
    <t>306-81-33558</t>
  </si>
  <si>
    <t>3,453,791</t>
  </si>
  <si>
    <t>2,146,945</t>
  </si>
  <si>
    <t>560,705</t>
  </si>
  <si>
    <t>30,576</t>
  </si>
  <si>
    <t>636,828</t>
  </si>
  <si>
    <t>11,525</t>
  </si>
  <si>
    <t>45,676</t>
  </si>
  <si>
    <t>13,786</t>
  </si>
  <si>
    <t>312-81-08087</t>
  </si>
  <si>
    <t>14,466,778</t>
  </si>
  <si>
    <t>6,456,239</t>
  </si>
  <si>
    <t>3,920,574</t>
  </si>
  <si>
    <t>466,482</t>
  </si>
  <si>
    <t>3,107,979</t>
  </si>
  <si>
    <t>95,868</t>
  </si>
  <si>
    <t>395,687</t>
  </si>
  <si>
    <t>23,947</t>
  </si>
  <si>
    <t>57,729</t>
  </si>
  <si>
    <t>312-81-12975</t>
  </si>
  <si>
    <t>12,847,550</t>
  </si>
  <si>
    <t>6,507,835</t>
  </si>
  <si>
    <t>2,368,891</t>
  </si>
  <si>
    <t>310,252</t>
  </si>
  <si>
    <t>3,074,475</t>
  </si>
  <si>
    <t>76,162</t>
  </si>
  <si>
    <t>279,347</t>
  </si>
  <si>
    <t>230,587</t>
  </si>
  <si>
    <t>261,994</t>
  </si>
  <si>
    <t>403-81-19162</t>
  </si>
  <si>
    <t>8,375,788</t>
  </si>
  <si>
    <t>3,507,932</t>
  </si>
  <si>
    <t>4,517,228</t>
  </si>
  <si>
    <t>77,159</t>
  </si>
  <si>
    <t>242,740</t>
  </si>
  <si>
    <t>30,584</t>
  </si>
  <si>
    <t>1,456</t>
  </si>
  <si>
    <t>409-81-32969</t>
  </si>
  <si>
    <t>4,565,712</t>
  </si>
  <si>
    <t>688,659</t>
  </si>
  <si>
    <t>148,185</t>
  </si>
  <si>
    <t>803,652</t>
  </si>
  <si>
    <t>2,228,350</t>
  </si>
  <si>
    <t>174,771</t>
  </si>
  <si>
    <t>522,058</t>
  </si>
  <si>
    <t>19,867</t>
  </si>
  <si>
    <t>503-81-99597</t>
  </si>
  <si>
    <t>19,956,091</t>
  </si>
  <si>
    <t>5,443,904</t>
  </si>
  <si>
    <t>13,987,328</t>
  </si>
  <si>
    <t>373,334</t>
  </si>
  <si>
    <t>21,728</t>
  </si>
  <si>
    <t>38,107</t>
  </si>
  <si>
    <t>61,200</t>
  </si>
  <si>
    <t>504-81-41803</t>
  </si>
  <si>
    <t>10,599,306</t>
  </si>
  <si>
    <t>7,201,449</t>
  </si>
  <si>
    <t>2,612,806</t>
  </si>
  <si>
    <t>4,168</t>
  </si>
  <si>
    <t>505,194</t>
  </si>
  <si>
    <t>29,301</t>
  </si>
  <si>
    <t>116,879</t>
  </si>
  <si>
    <t>114,794</t>
  </si>
  <si>
    <t>504-81-55044</t>
  </si>
  <si>
    <t>6,037,139</t>
  </si>
  <si>
    <t>4,625,094</t>
  </si>
  <si>
    <t>568,977</t>
  </si>
  <si>
    <t>120,644</t>
  </si>
  <si>
    <t>201,697</t>
  </si>
  <si>
    <t>325,495</t>
  </si>
  <si>
    <t>184,234</t>
  </si>
  <si>
    <t>10,998</t>
  </si>
  <si>
    <t>75,771</t>
  </si>
  <si>
    <t>514-81-06399</t>
  </si>
  <si>
    <t>21,987,735</t>
  </si>
  <si>
    <t>12,861,128</t>
  </si>
  <si>
    <t>2,282,932</t>
  </si>
  <si>
    <t>111,644</t>
  </si>
  <si>
    <t>2,259,809</t>
  </si>
  <si>
    <t>4,197,804</t>
  </si>
  <si>
    <t>9,065</t>
  </si>
  <si>
    <t>154,928</t>
  </si>
  <si>
    <t>514-81-22967</t>
  </si>
  <si>
    <t>81,085,994</t>
  </si>
  <si>
    <t>53,211,829</t>
  </si>
  <si>
    <t>12,811,863</t>
  </si>
  <si>
    <t>841,824</t>
  </si>
  <si>
    <t>12,432,224</t>
  </si>
  <si>
    <t>28,592</t>
  </si>
  <si>
    <t>251,118</t>
  </si>
  <si>
    <t>248,659</t>
  </si>
  <si>
    <t>1,071,450</t>
  </si>
  <si>
    <t>2,286,957</t>
  </si>
  <si>
    <t>514-81-36971</t>
  </si>
  <si>
    <t>4,972,202</t>
  </si>
  <si>
    <t>2,128,545</t>
  </si>
  <si>
    <t>2,147,867</t>
  </si>
  <si>
    <t>10,461</t>
  </si>
  <si>
    <t>636,961</t>
  </si>
  <si>
    <t>20,982</t>
  </si>
  <si>
    <t>16,248</t>
  </si>
  <si>
    <t>514-81-55978</t>
  </si>
  <si>
    <t>6,503,445</t>
  </si>
  <si>
    <t>5,661,553</t>
  </si>
  <si>
    <t>336,759</t>
  </si>
  <si>
    <t>21,660</t>
  </si>
  <si>
    <t>22,474</t>
  </si>
  <si>
    <t>361,066</t>
  </si>
  <si>
    <t>79,029</t>
  </si>
  <si>
    <t>33,184</t>
  </si>
  <si>
    <t>1,412,903</t>
  </si>
  <si>
    <t>10,194</t>
  </si>
  <si>
    <t>603-81-27001</t>
  </si>
  <si>
    <t>18,548,102</t>
  </si>
  <si>
    <t>8,987,979</t>
  </si>
  <si>
    <t>5,456,128</t>
  </si>
  <si>
    <t>57,140</t>
  </si>
  <si>
    <t>3,040,370</t>
  </si>
  <si>
    <t>334,848</t>
  </si>
  <si>
    <t>91,256</t>
  </si>
  <si>
    <t>96,014</t>
  </si>
  <si>
    <t>105,930</t>
  </si>
  <si>
    <t>606-81-75079</t>
  </si>
  <si>
    <t>21,650,491</t>
  </si>
  <si>
    <t>11,111,682</t>
  </si>
  <si>
    <t>3,228,050</t>
  </si>
  <si>
    <t>77,917</t>
  </si>
  <si>
    <t>6,230,440</t>
  </si>
  <si>
    <t>20,163</t>
  </si>
  <si>
    <t>366,564</t>
  </si>
  <si>
    <t>37,489</t>
  </si>
  <si>
    <t>578,186</t>
  </si>
  <si>
    <t>609-81-17990</t>
  </si>
  <si>
    <t>9,146,893</t>
  </si>
  <si>
    <t>6,537,983</t>
  </si>
  <si>
    <t>1,586,213</t>
  </si>
  <si>
    <t>879,485</t>
  </si>
  <si>
    <t>90,381</t>
  </si>
  <si>
    <t>80,310</t>
  </si>
  <si>
    <t>609-81-26242</t>
  </si>
  <si>
    <t>7,712,327</t>
  </si>
  <si>
    <t>1,695,323</t>
  </si>
  <si>
    <t>1,936,797</t>
  </si>
  <si>
    <t>13,330</t>
  </si>
  <si>
    <t>3,824,350</t>
  </si>
  <si>
    <t>13,359</t>
  </si>
  <si>
    <t>7,258</t>
  </si>
  <si>
    <t>144,008</t>
  </si>
  <si>
    <t>609-81-38656</t>
  </si>
  <si>
    <t>17,438,049</t>
  </si>
  <si>
    <t>5,494,529</t>
  </si>
  <si>
    <t>6,615,146</t>
  </si>
  <si>
    <t>4,214,245</t>
  </si>
  <si>
    <t>84,785</t>
  </si>
  <si>
    <t>100,571</t>
  </si>
  <si>
    <t>73,249</t>
  </si>
  <si>
    <t>609-86-04559</t>
  </si>
  <si>
    <t>7,640,128</t>
  </si>
  <si>
    <t>3,808,800</t>
  </si>
  <si>
    <t>2,096,965</t>
  </si>
  <si>
    <t>24,799</t>
  </si>
  <si>
    <t>58,369</t>
  </si>
  <si>
    <t>6,393</t>
  </si>
  <si>
    <t>487,259</t>
  </si>
  <si>
    <t>610-81-51192</t>
  </si>
  <si>
    <t>4,430,122</t>
  </si>
  <si>
    <t>1,606,656</t>
  </si>
  <si>
    <t>2,188,596</t>
  </si>
  <si>
    <t>291,645</t>
  </si>
  <si>
    <t>78,043</t>
  </si>
  <si>
    <t>175,705</t>
  </si>
  <si>
    <t>89,477</t>
  </si>
  <si>
    <t>610-81-63136</t>
  </si>
  <si>
    <t>64,220,366</t>
  </si>
  <si>
    <t>34,943,075</t>
  </si>
  <si>
    <t>26,918,612</t>
  </si>
  <si>
    <t>791,750</t>
  </si>
  <si>
    <t>7,634</t>
  </si>
  <si>
    <t>38,938</t>
  </si>
  <si>
    <t>1,174,789</t>
  </si>
  <si>
    <t>273,373</t>
  </si>
  <si>
    <t>350,382</t>
  </si>
  <si>
    <t>615-81-04883</t>
  </si>
  <si>
    <t>17,814,811</t>
  </si>
  <si>
    <t>2,756,717</t>
  </si>
  <si>
    <t>4,340,507</t>
  </si>
  <si>
    <t>9,923,104</t>
  </si>
  <si>
    <t>168,494</t>
  </si>
  <si>
    <t>132,331</t>
  </si>
  <si>
    <t>5,662</t>
  </si>
  <si>
    <t>220,527</t>
  </si>
  <si>
    <t>615-81-49954</t>
  </si>
  <si>
    <t>12,896,266</t>
  </si>
  <si>
    <t>7,103,045</t>
  </si>
  <si>
    <t>4,389,383</t>
  </si>
  <si>
    <t>9,064</t>
  </si>
  <si>
    <t>867,343</t>
  </si>
  <si>
    <t>17,604</t>
  </si>
  <si>
    <t>3,381</t>
  </si>
  <si>
    <t>13,467</t>
  </si>
  <si>
    <t>615-81-59995</t>
  </si>
  <si>
    <t>19,175,856</t>
  </si>
  <si>
    <t>9,278,833</t>
  </si>
  <si>
    <t>7,451,643</t>
  </si>
  <si>
    <t>1,949,036</t>
  </si>
  <si>
    <t>84,910</t>
  </si>
  <si>
    <t>135,356</t>
  </si>
  <si>
    <t>620-81-12750</t>
  </si>
  <si>
    <t>2,807,557</t>
  </si>
  <si>
    <t>1,981,980</t>
  </si>
  <si>
    <t>621,811</t>
  </si>
  <si>
    <t>12,018</t>
  </si>
  <si>
    <t>174,838</t>
  </si>
  <si>
    <t>8,864</t>
  </si>
  <si>
    <t>8,040</t>
  </si>
  <si>
    <t>4,221</t>
  </si>
  <si>
    <t>620-81-24222</t>
  </si>
  <si>
    <t>13,929,892</t>
  </si>
  <si>
    <t>8,865,516</t>
  </si>
  <si>
    <t>4,406,009</t>
  </si>
  <si>
    <t>458,989</t>
  </si>
  <si>
    <t>49,804</t>
  </si>
  <si>
    <t>1,710</t>
  </si>
  <si>
    <t>13,303</t>
  </si>
  <si>
    <t>621-81-56902</t>
  </si>
  <si>
    <t>20,498,709</t>
  </si>
  <si>
    <t>13,704,640</t>
  </si>
  <si>
    <t>5,719,698</t>
  </si>
  <si>
    <t>63,538</t>
  </si>
  <si>
    <t>480,258</t>
  </si>
  <si>
    <t>54,762</t>
  </si>
  <si>
    <t>76,907</t>
  </si>
  <si>
    <t>331,733</t>
  </si>
  <si>
    <t>104-81-27654</t>
  </si>
  <si>
    <t>9,889,449</t>
  </si>
  <si>
    <t>6,208,665</t>
  </si>
  <si>
    <t>1,771,651</t>
  </si>
  <si>
    <t>16,758</t>
  </si>
  <si>
    <t>1,702,813</t>
  </si>
  <si>
    <t>149,208</t>
  </si>
  <si>
    <t>249</t>
  </si>
  <si>
    <t>107-81-56352</t>
  </si>
  <si>
    <t>18,446,169</t>
  </si>
  <si>
    <t>15,552,576</t>
  </si>
  <si>
    <t>1,297,746</t>
  </si>
  <si>
    <t>211,645</t>
  </si>
  <si>
    <t>984,811</t>
  </si>
  <si>
    <t>6,274</t>
  </si>
  <si>
    <t>9,914</t>
  </si>
  <si>
    <t>238,128</t>
  </si>
  <si>
    <t>169,554</t>
  </si>
  <si>
    <t>107-87-30882</t>
  </si>
  <si>
    <t>74,061,286</t>
  </si>
  <si>
    <t>31,409,668</t>
  </si>
  <si>
    <t>8,234,221</t>
  </si>
  <si>
    <t>2,244,519</t>
  </si>
  <si>
    <t>20,637,181</t>
  </si>
  <si>
    <t>181,149</t>
  </si>
  <si>
    <t>9,050,289</t>
  </si>
  <si>
    <t>606,319</t>
  </si>
  <si>
    <t>876,580</t>
  </si>
  <si>
    <t>1,238,070</t>
  </si>
  <si>
    <t>109-86-07361</t>
  </si>
  <si>
    <t>8,636,482</t>
  </si>
  <si>
    <t>132,768</t>
  </si>
  <si>
    <t>5,739,610</t>
  </si>
  <si>
    <t>32,649</t>
  </si>
  <si>
    <t>395,529</t>
  </si>
  <si>
    <t>8,860</t>
  </si>
  <si>
    <t>113-81-10860</t>
  </si>
  <si>
    <t>9,192,136</t>
  </si>
  <si>
    <t>7,892,645</t>
  </si>
  <si>
    <t>1,079,546</t>
  </si>
  <si>
    <t>2,092</t>
  </si>
  <si>
    <t>181,305</t>
  </si>
  <si>
    <t>32,728</t>
  </si>
  <si>
    <t>117-81-17619</t>
  </si>
  <si>
    <t>6,046,169</t>
  </si>
  <si>
    <t>1,543,008</t>
  </si>
  <si>
    <t>2,286,364</t>
  </si>
  <si>
    <t>1,712,500</t>
  </si>
  <si>
    <t>421,780</t>
  </si>
  <si>
    <t>64,831</t>
  </si>
  <si>
    <t>17,250</t>
  </si>
  <si>
    <t>117-81-32037</t>
  </si>
  <si>
    <t>31,414,477</t>
  </si>
  <si>
    <t>11,706,854</t>
  </si>
  <si>
    <t>12,558,251</t>
  </si>
  <si>
    <t>241,677</t>
  </si>
  <si>
    <t>5,752,559</t>
  </si>
  <si>
    <t>50,645</t>
  </si>
  <si>
    <t>1,029,507</t>
  </si>
  <si>
    <t>72,984</t>
  </si>
  <si>
    <t>118-81-16404</t>
  </si>
  <si>
    <t>16,582,042</t>
  </si>
  <si>
    <t>9,699,636</t>
  </si>
  <si>
    <t>3,121,353</t>
  </si>
  <si>
    <t>7,792</t>
  </si>
  <si>
    <t>2,528,509</t>
  </si>
  <si>
    <t>78,874</t>
  </si>
  <si>
    <t>790,229</t>
  </si>
  <si>
    <t>710,075</t>
  </si>
  <si>
    <t>119-81-25774</t>
  </si>
  <si>
    <t>15,274,140</t>
  </si>
  <si>
    <t>5,572,432</t>
  </si>
  <si>
    <t>3,832,363</t>
  </si>
  <si>
    <t>307,562</t>
  </si>
  <si>
    <t>5,277,673</t>
  </si>
  <si>
    <t>142,971</t>
  </si>
  <si>
    <t>21,572</t>
  </si>
  <si>
    <t>1,303</t>
  </si>
  <si>
    <t>121-81-92126</t>
  </si>
  <si>
    <t>16,188,324</t>
  </si>
  <si>
    <t>5,123,502</t>
  </si>
  <si>
    <t>4,800,153</t>
  </si>
  <si>
    <t>4,072,378</t>
  </si>
  <si>
    <t>5,806</t>
  </si>
  <si>
    <t>23,250</t>
  </si>
  <si>
    <t>90,946</t>
  </si>
  <si>
    <t>1,430,150</t>
  </si>
  <si>
    <t>185,432</t>
  </si>
  <si>
    <t>122-81-00842</t>
  </si>
  <si>
    <t>23,719,495</t>
  </si>
  <si>
    <t>17,177,048</t>
  </si>
  <si>
    <t>4,709,047</t>
  </si>
  <si>
    <t>856,995</t>
  </si>
  <si>
    <t>826,928</t>
  </si>
  <si>
    <t>2,941</t>
  </si>
  <si>
    <t>146,535</t>
  </si>
  <si>
    <t>6,046</t>
  </si>
  <si>
    <t>122-81-33436</t>
  </si>
  <si>
    <t>59,192,850</t>
  </si>
  <si>
    <t>21,631,936</t>
  </si>
  <si>
    <t>16,433,996</t>
  </si>
  <si>
    <t>1,560,503</t>
  </si>
  <si>
    <t>17,559,130</t>
  </si>
  <si>
    <t>1,375,490</t>
  </si>
  <si>
    <t>260,913</t>
  </si>
  <si>
    <t>222,763</t>
  </si>
  <si>
    <t>27,870</t>
  </si>
  <si>
    <t>123-81-21568</t>
  </si>
  <si>
    <t>10,378,239</t>
  </si>
  <si>
    <t>5,210,871</t>
  </si>
  <si>
    <t>2,362,485</t>
  </si>
  <si>
    <t>116,035</t>
  </si>
  <si>
    <t>2,325,038</t>
  </si>
  <si>
    <t>23,041</t>
  </si>
  <si>
    <t>7,511</t>
  </si>
  <si>
    <t>123-81-33050</t>
  </si>
  <si>
    <t>9,217,848</t>
  </si>
  <si>
    <t>2,579,424</t>
  </si>
  <si>
    <t>1,208,979</t>
  </si>
  <si>
    <t>5,373</t>
  </si>
  <si>
    <t>7,335</t>
  </si>
  <si>
    <t>124-81-18955</t>
  </si>
  <si>
    <t>11,957,746</t>
  </si>
  <si>
    <t>8,193,856</t>
  </si>
  <si>
    <t>3,307,411</t>
  </si>
  <si>
    <t>318,972</t>
  </si>
  <si>
    <t>330</t>
  </si>
  <si>
    <t>49,619</t>
  </si>
  <si>
    <t>87,559</t>
  </si>
  <si>
    <t>198,900</t>
  </si>
  <si>
    <t>124-81-32675</t>
  </si>
  <si>
    <t>51,298,781</t>
  </si>
  <si>
    <t>26,292,302</t>
  </si>
  <si>
    <t>7,163,307</t>
  </si>
  <si>
    <t>671,656</t>
  </si>
  <si>
    <t>10,322,579</t>
  </si>
  <si>
    <t>11,853</t>
  </si>
  <si>
    <t>1,496,523</t>
  </si>
  <si>
    <t>962,528</t>
  </si>
  <si>
    <t>1,417,968</t>
  </si>
  <si>
    <t>1,095,460</t>
  </si>
  <si>
    <t>124-81-39493</t>
  </si>
  <si>
    <t>10,285,956</t>
  </si>
  <si>
    <t>7,028,727</t>
  </si>
  <si>
    <t>2,380,570</t>
  </si>
  <si>
    <t>157,439</t>
  </si>
  <si>
    <t>130,156</t>
  </si>
  <si>
    <t>212,600</t>
  </si>
  <si>
    <t>124-81-84227</t>
  </si>
  <si>
    <t>5,825,107</t>
  </si>
  <si>
    <t>2,137,722</t>
  </si>
  <si>
    <t>2,065,893</t>
  </si>
  <si>
    <t>28,448</t>
  </si>
  <si>
    <t>1,297,020</t>
  </si>
  <si>
    <t>108,481</t>
  </si>
  <si>
    <t>58,808</t>
  </si>
  <si>
    <t>4,775</t>
  </si>
  <si>
    <t>5,013</t>
  </si>
  <si>
    <t>124-81-95817</t>
  </si>
  <si>
    <t>26,529,378</t>
  </si>
  <si>
    <t>20,049,902</t>
  </si>
  <si>
    <t>5,274,220</t>
  </si>
  <si>
    <t>73,178</t>
  </si>
  <si>
    <t>744,411</t>
  </si>
  <si>
    <t>131,085</t>
  </si>
  <si>
    <t>138,771</t>
  </si>
  <si>
    <t>100,619</t>
  </si>
  <si>
    <t>124-81-99619</t>
  </si>
  <si>
    <t>7,656,370</t>
  </si>
  <si>
    <t>5,262,285</t>
  </si>
  <si>
    <t>1,395,789</t>
  </si>
  <si>
    <t>9,022</t>
  </si>
  <si>
    <t>718,055</t>
  </si>
  <si>
    <t>26,373</t>
  </si>
  <si>
    <t>112,799</t>
  </si>
  <si>
    <t>36,076</t>
  </si>
  <si>
    <t>124-86-04378</t>
  </si>
  <si>
    <t>38,318,197</t>
  </si>
  <si>
    <t>25,368,669</t>
  </si>
  <si>
    <t>5,828,518</t>
  </si>
  <si>
    <t>12,826</t>
  </si>
  <si>
    <t>1,557,984</t>
  </si>
  <si>
    <t>158,329</t>
  </si>
  <si>
    <t>96,586</t>
  </si>
  <si>
    <t>605,318</t>
  </si>
  <si>
    <t>31,920</t>
  </si>
  <si>
    <t>124-86-50436</t>
  </si>
  <si>
    <t>4,336,571</t>
  </si>
  <si>
    <t>2,780,348</t>
  </si>
  <si>
    <t>819,261</t>
  </si>
  <si>
    <t>270,189</t>
  </si>
  <si>
    <t>362,256</t>
  </si>
  <si>
    <t>28,312</t>
  </si>
  <si>
    <t>67,791</t>
  </si>
  <si>
    <t>33,269</t>
  </si>
  <si>
    <t>124-86-60948</t>
  </si>
  <si>
    <t>9,719,312</t>
  </si>
  <si>
    <t>3,152,210</t>
  </si>
  <si>
    <t>3,795,880</t>
  </si>
  <si>
    <t>20,667</t>
  </si>
  <si>
    <t>2,113,216</t>
  </si>
  <si>
    <t>25,957</t>
  </si>
  <si>
    <t>330,229</t>
  </si>
  <si>
    <t>1,952</t>
  </si>
  <si>
    <t>52,146</t>
  </si>
  <si>
    <t>39,982</t>
  </si>
  <si>
    <t>124-87-31528</t>
  </si>
  <si>
    <t>25,566,430</t>
  </si>
  <si>
    <t>5,611,986</t>
  </si>
  <si>
    <t>12,908,616</t>
  </si>
  <si>
    <t>5,247,447</t>
  </si>
  <si>
    <t>5,045</t>
  </si>
  <si>
    <t>227,940</t>
  </si>
  <si>
    <t>850,110</t>
  </si>
  <si>
    <t>125-81-06525</t>
  </si>
  <si>
    <t>6,354,383</t>
  </si>
  <si>
    <t>4,099,254</t>
  </si>
  <si>
    <t>1,419,238</t>
  </si>
  <si>
    <t>71,931</t>
  </si>
  <si>
    <t>236,699</t>
  </si>
  <si>
    <t>66,061</t>
  </si>
  <si>
    <t>42,423</t>
  </si>
  <si>
    <t>1,576</t>
  </si>
  <si>
    <t>417,200</t>
  </si>
  <si>
    <t>125-81-06772</t>
  </si>
  <si>
    <t>53,755,359</t>
  </si>
  <si>
    <t>25,051,353</t>
  </si>
  <si>
    <t>6,879,398</t>
  </si>
  <si>
    <t>794,355</t>
  </si>
  <si>
    <t>18,449,435</t>
  </si>
  <si>
    <t>30,069</t>
  </si>
  <si>
    <t>1,666,597</t>
  </si>
  <si>
    <t>382,238</t>
  </si>
  <si>
    <t>260,875</t>
  </si>
  <si>
    <t>268,778</t>
  </si>
  <si>
    <t>125-81-11106</t>
  </si>
  <si>
    <t>9,045,367</t>
  </si>
  <si>
    <t>3,838,597</t>
  </si>
  <si>
    <t>2,997,134</t>
  </si>
  <si>
    <t>242,611</t>
  </si>
  <si>
    <t>1,410,502</t>
  </si>
  <si>
    <t>119,903</t>
  </si>
  <si>
    <t>224,962</t>
  </si>
  <si>
    <t>18,345</t>
  </si>
  <si>
    <t>74,563</t>
  </si>
  <si>
    <t>157,903</t>
  </si>
  <si>
    <t>125-81-12293</t>
  </si>
  <si>
    <t>90,996,264</t>
  </si>
  <si>
    <t>29,442,555</t>
  </si>
  <si>
    <t>38,850,205</t>
  </si>
  <si>
    <t>1,412,897</t>
  </si>
  <si>
    <t>10,825,398</t>
  </si>
  <si>
    <t>1,072,976</t>
  </si>
  <si>
    <t>8,959,689</t>
  </si>
  <si>
    <t>125-81-33487</t>
  </si>
  <si>
    <t>2,420,750</t>
  </si>
  <si>
    <t>1,672,610</t>
  </si>
  <si>
    <t>390,261</t>
  </si>
  <si>
    <t>357,880</t>
  </si>
  <si>
    <t>125-81-61737</t>
  </si>
  <si>
    <t>21,782,293</t>
  </si>
  <si>
    <t>5,079,441</t>
  </si>
  <si>
    <t>3,611,125</t>
  </si>
  <si>
    <t>200,995</t>
  </si>
  <si>
    <t>11,782,919</t>
  </si>
  <si>
    <t>75,882</t>
  </si>
  <si>
    <t>454,551</t>
  </si>
  <si>
    <t>92,900</t>
  </si>
  <si>
    <t>91,726</t>
  </si>
  <si>
    <t>128-86-55919</t>
  </si>
  <si>
    <t>171,700</t>
  </si>
  <si>
    <t>114,545</t>
  </si>
  <si>
    <t>52,751</t>
  </si>
  <si>
    <t>4,403</t>
  </si>
  <si>
    <t>129-86-64653</t>
  </si>
  <si>
    <t>19,938,464</t>
  </si>
  <si>
    <t>13,000,563</t>
  </si>
  <si>
    <t>4,065,428</t>
  </si>
  <si>
    <t>602,960</t>
  </si>
  <si>
    <t>71,550</t>
  </si>
  <si>
    <t>889,491</t>
  </si>
  <si>
    <t>607,113</t>
  </si>
  <si>
    <t>572,249</t>
  </si>
  <si>
    <t>35,000</t>
  </si>
  <si>
    <t>335,144</t>
  </si>
  <si>
    <t>130-81-20873</t>
  </si>
  <si>
    <t>8,954,090</t>
  </si>
  <si>
    <t>1,758,203</t>
  </si>
  <si>
    <t>4,837,183</t>
  </si>
  <si>
    <t>150,831</t>
  </si>
  <si>
    <t>1,982,942</t>
  </si>
  <si>
    <t>19,792</t>
  </si>
  <si>
    <t>46,536</t>
  </si>
  <si>
    <t>47,504</t>
  </si>
  <si>
    <t>111,100</t>
  </si>
  <si>
    <t>231,739</t>
  </si>
  <si>
    <t>130-81-21488</t>
  </si>
  <si>
    <t>18,116,823</t>
  </si>
  <si>
    <t>13,120,471</t>
  </si>
  <si>
    <t>650,150</t>
  </si>
  <si>
    <t>1,972,251</t>
  </si>
  <si>
    <t>156,673</t>
  </si>
  <si>
    <t>271,957</t>
  </si>
  <si>
    <t>346,657</t>
  </si>
  <si>
    <t>130-81-56615</t>
  </si>
  <si>
    <t>15,365,257</t>
  </si>
  <si>
    <t>7,725,532</t>
  </si>
  <si>
    <t>4,588,172</t>
  </si>
  <si>
    <t>681,686</t>
  </si>
  <si>
    <t>1,383,390</t>
  </si>
  <si>
    <t>115,997</t>
  </si>
  <si>
    <t>791,355</t>
  </si>
  <si>
    <t>79,125</t>
  </si>
  <si>
    <t>20,184</t>
  </si>
  <si>
    <t>131-81-90178</t>
  </si>
  <si>
    <t>31,672,832</t>
  </si>
  <si>
    <t>4,787,615</t>
  </si>
  <si>
    <t>12,430,690</t>
  </si>
  <si>
    <t>6,788,702</t>
  </si>
  <si>
    <t>37,883</t>
  </si>
  <si>
    <t>2,226,565</t>
  </si>
  <si>
    <t>536,756</t>
  </si>
  <si>
    <t>842,186</t>
  </si>
  <si>
    <t>3,299,978</t>
  </si>
  <si>
    <t>131-86-09371</t>
  </si>
  <si>
    <t>21,238,565</t>
  </si>
  <si>
    <t>15,491,650</t>
  </si>
  <si>
    <t>3,883,098</t>
  </si>
  <si>
    <t>37,704</t>
  </si>
  <si>
    <t>1,321,145</t>
  </si>
  <si>
    <t>205,282</t>
  </si>
  <si>
    <t>28,350</t>
  </si>
  <si>
    <t>14,277</t>
  </si>
  <si>
    <t>113,517</t>
  </si>
  <si>
    <t>131-86-23771</t>
  </si>
  <si>
    <t>14,698,771</t>
  </si>
  <si>
    <t>10,522,788</t>
  </si>
  <si>
    <t>1,849,882</t>
  </si>
  <si>
    <t>2,086,750</t>
  </si>
  <si>
    <t>134,011</t>
  </si>
  <si>
    <t>15,995</t>
  </si>
  <si>
    <t>4,323</t>
  </si>
  <si>
    <t>132-81-09613</t>
  </si>
  <si>
    <t>22,678,327</t>
  </si>
  <si>
    <t>17,306,160</t>
  </si>
  <si>
    <t>2,917,152</t>
  </si>
  <si>
    <t>9,600</t>
  </si>
  <si>
    <t>1,974,774</t>
  </si>
  <si>
    <t>242,662</t>
  </si>
  <si>
    <t>586</t>
  </si>
  <si>
    <t>13,872</t>
  </si>
  <si>
    <t>190,521</t>
  </si>
  <si>
    <t>133-81-24830</t>
  </si>
  <si>
    <t>16,005,812</t>
  </si>
  <si>
    <t>3,977,266</t>
  </si>
  <si>
    <t>5,902,662</t>
  </si>
  <si>
    <t>454,641</t>
  </si>
  <si>
    <t>82,792</t>
  </si>
  <si>
    <t>3,631,892</t>
  </si>
  <si>
    <t>56,085</t>
  </si>
  <si>
    <t>1,254,426</t>
  </si>
  <si>
    <t>112,829</t>
  </si>
  <si>
    <t>616,011</t>
  </si>
  <si>
    <t>95,030</t>
  </si>
  <si>
    <t>133-81-30593</t>
  </si>
  <si>
    <t>28,799,175</t>
  </si>
  <si>
    <t>9,816,063</t>
  </si>
  <si>
    <t>10,192,194</t>
  </si>
  <si>
    <t>410,309</t>
  </si>
  <si>
    <t>1,974,336</t>
  </si>
  <si>
    <t>970,667</t>
  </si>
  <si>
    <t>35,060</t>
  </si>
  <si>
    <t>326,612</t>
  </si>
  <si>
    <t>820,591</t>
  </si>
  <si>
    <t>134-81-01387</t>
  </si>
  <si>
    <t>117,717,027</t>
  </si>
  <si>
    <t>72,116,806</t>
  </si>
  <si>
    <t>5,191,677</t>
  </si>
  <si>
    <t>3,162,294</t>
  </si>
  <si>
    <t>17,778,828</t>
  </si>
  <si>
    <t>23,750</t>
  </si>
  <si>
    <t>5,677,922</t>
  </si>
  <si>
    <t>112,922</t>
  </si>
  <si>
    <t>4,990,602</t>
  </si>
  <si>
    <t>925,488</t>
  </si>
  <si>
    <t>134-81-01766</t>
  </si>
  <si>
    <t>1,090,474</t>
  </si>
  <si>
    <t>346,227</t>
  </si>
  <si>
    <t>320,353</t>
  </si>
  <si>
    <t>423,893</t>
  </si>
  <si>
    <t>134-81-02159</t>
  </si>
  <si>
    <t>8,664,963</t>
  </si>
  <si>
    <t>7,913,193</t>
  </si>
  <si>
    <t>622,838</t>
  </si>
  <si>
    <t>110,139</t>
  </si>
  <si>
    <t>14,614</t>
  </si>
  <si>
    <t>134-81-03139</t>
  </si>
  <si>
    <t>49,544,390</t>
  </si>
  <si>
    <t>27,874,830</t>
  </si>
  <si>
    <t>14,303,925</t>
  </si>
  <si>
    <t>536,737</t>
  </si>
  <si>
    <t>3,461,113</t>
  </si>
  <si>
    <t>311,551</t>
  </si>
  <si>
    <t>381,084</t>
  </si>
  <si>
    <t>1,017,952</t>
  </si>
  <si>
    <t>1,657,197</t>
  </si>
  <si>
    <t>134-81-03560</t>
  </si>
  <si>
    <t>42,969,871</t>
  </si>
  <si>
    <t>20,109,962</t>
  </si>
  <si>
    <t>2,408,200</t>
  </si>
  <si>
    <t>282,400</t>
  </si>
  <si>
    <t>1,559,408</t>
  </si>
  <si>
    <t>41,578</t>
  </si>
  <si>
    <t>4,546,650</t>
  </si>
  <si>
    <t>5,526,039</t>
  </si>
  <si>
    <t>134-81-06102</t>
  </si>
  <si>
    <t>4,020,662</t>
  </si>
  <si>
    <t>790,320</t>
  </si>
  <si>
    <t>824,278</t>
  </si>
  <si>
    <t>6,169</t>
  </si>
  <si>
    <t>2,351,723</t>
  </si>
  <si>
    <t>14,949</t>
  </si>
  <si>
    <t>33,222</t>
  </si>
  <si>
    <t>134-81-06984</t>
  </si>
  <si>
    <t>8,033,301</t>
  </si>
  <si>
    <t>1,339,853</t>
  </si>
  <si>
    <t>3,728,078</t>
  </si>
  <si>
    <t>318,074</t>
  </si>
  <si>
    <t>1,968,354</t>
  </si>
  <si>
    <t>120,256</t>
  </si>
  <si>
    <t>45,736</t>
  </si>
  <si>
    <t>50,311</t>
  </si>
  <si>
    <t>19,308</t>
  </si>
  <si>
    <t>134-81-07853</t>
  </si>
  <si>
    <t>22,040,181</t>
  </si>
  <si>
    <t>7,326,492</t>
  </si>
  <si>
    <t>1,664,224</t>
  </si>
  <si>
    <t>518,178</t>
  </si>
  <si>
    <t>1,674,763</t>
  </si>
  <si>
    <t>26,437</t>
  </si>
  <si>
    <t>8,886,187</t>
  </si>
  <si>
    <t>228,855</t>
  </si>
  <si>
    <t>1,715,045</t>
  </si>
  <si>
    <t>2,704,488</t>
  </si>
  <si>
    <t>134-81-10566</t>
  </si>
  <si>
    <t>24,833,952</t>
  </si>
  <si>
    <t>5,014,187</t>
  </si>
  <si>
    <t>3,511,019</t>
  </si>
  <si>
    <t>642,520</t>
  </si>
  <si>
    <t>7,675,293</t>
  </si>
  <si>
    <t>15,019</t>
  </si>
  <si>
    <t>7,921,454</t>
  </si>
  <si>
    <t>54,459</t>
  </si>
  <si>
    <t>167,379</t>
  </si>
  <si>
    <t>134-81-14301</t>
  </si>
  <si>
    <t>23,488,353</t>
  </si>
  <si>
    <t>7,034,743</t>
  </si>
  <si>
    <t>7,419,187</t>
  </si>
  <si>
    <t>1,481</t>
  </si>
  <si>
    <t>5,978,320</t>
  </si>
  <si>
    <t>57,170</t>
  </si>
  <si>
    <t>2,996,788</t>
  </si>
  <si>
    <t>134-81-24473</t>
  </si>
  <si>
    <t>9,866,816</t>
  </si>
  <si>
    <t>5,589,154</t>
  </si>
  <si>
    <t>1,859,896</t>
  </si>
  <si>
    <t>332,505</t>
  </si>
  <si>
    <t>1,284,527</t>
  </si>
  <si>
    <t>677,672</t>
  </si>
  <si>
    <t>105,321</t>
  </si>
  <si>
    <t>134-81-42170</t>
  </si>
  <si>
    <t>10,303,153</t>
  </si>
  <si>
    <t>4,637,709</t>
  </si>
  <si>
    <t>2,475,083</t>
  </si>
  <si>
    <t>307,709</t>
  </si>
  <si>
    <t>2,634,132</t>
  </si>
  <si>
    <t>5,363</t>
  </si>
  <si>
    <t>228,537</t>
  </si>
  <si>
    <t>134-81-45629</t>
  </si>
  <si>
    <t>33,165,087</t>
  </si>
  <si>
    <t>12,244,018</t>
  </si>
  <si>
    <t>4,409,772</t>
  </si>
  <si>
    <t>457,718</t>
  </si>
  <si>
    <t>10,477,613</t>
  </si>
  <si>
    <t>62,777</t>
  </si>
  <si>
    <t>64,035</t>
  </si>
  <si>
    <t>3,009</t>
  </si>
  <si>
    <t>2,163,676</t>
  </si>
  <si>
    <t>15,392</t>
  </si>
  <si>
    <t>134-81-71850</t>
  </si>
  <si>
    <t>11,595,051</t>
  </si>
  <si>
    <t>7,409,864</t>
  </si>
  <si>
    <t>2,873,397</t>
  </si>
  <si>
    <t>1,121,349</t>
  </si>
  <si>
    <t>134-81-83583</t>
  </si>
  <si>
    <t>6,011,880</t>
  </si>
  <si>
    <t>3,625,213</t>
  </si>
  <si>
    <t>1,648,928</t>
  </si>
  <si>
    <t>480,615</t>
  </si>
  <si>
    <t>70,724</t>
  </si>
  <si>
    <t>109,363</t>
  </si>
  <si>
    <t>11,820</t>
  </si>
  <si>
    <t>134-86-31886</t>
  </si>
  <si>
    <t>20,053,354</t>
  </si>
  <si>
    <t>8,837,449</t>
  </si>
  <si>
    <t>7,953,110</t>
  </si>
  <si>
    <t>2,515,267</t>
  </si>
  <si>
    <t>747,500</t>
  </si>
  <si>
    <t>134-86-42404</t>
  </si>
  <si>
    <t>22,556,366</t>
  </si>
  <si>
    <t>17,196,783</t>
  </si>
  <si>
    <t>4,346,245</t>
  </si>
  <si>
    <t>782,633</t>
  </si>
  <si>
    <t>24,039</t>
  </si>
  <si>
    <t>6,642</t>
  </si>
  <si>
    <t>47,494</t>
  </si>
  <si>
    <t>139,600</t>
  </si>
  <si>
    <t>61,919</t>
  </si>
  <si>
    <t>134-87-03238</t>
  </si>
  <si>
    <t>2,424,568</t>
  </si>
  <si>
    <t>1,399,687</t>
  </si>
  <si>
    <t>375,046</t>
  </si>
  <si>
    <t>7,664</t>
  </si>
  <si>
    <t>184,865</t>
  </si>
  <si>
    <t>54,662</t>
  </si>
  <si>
    <t>53,129</t>
  </si>
  <si>
    <t>737,571</t>
  </si>
  <si>
    <t>134-87-03373</t>
  </si>
  <si>
    <t>14,610,321</t>
  </si>
  <si>
    <t>6,237,904</t>
  </si>
  <si>
    <t>2,982,265</t>
  </si>
  <si>
    <t>5,031,965</t>
  </si>
  <si>
    <t>267,691</t>
  </si>
  <si>
    <t>83,218</t>
  </si>
  <si>
    <t>135-81-01871</t>
  </si>
  <si>
    <t>4,003,369</t>
  </si>
  <si>
    <t>2,224,275</t>
  </si>
  <si>
    <t>903,968</t>
  </si>
  <si>
    <t>204,556</t>
  </si>
  <si>
    <t>617,333</t>
  </si>
  <si>
    <t>9,433</t>
  </si>
  <si>
    <t>15,193</t>
  </si>
  <si>
    <t>28,612</t>
  </si>
  <si>
    <t>113,428</t>
  </si>
  <si>
    <t>135-81-05504</t>
  </si>
  <si>
    <t>5,147,162</t>
  </si>
  <si>
    <t>4,114,900</t>
  </si>
  <si>
    <t>17,902</t>
  </si>
  <si>
    <t>111,895</t>
  </si>
  <si>
    <t>585,684</t>
  </si>
  <si>
    <t>269,422</t>
  </si>
  <si>
    <t>8,105</t>
  </si>
  <si>
    <t>119,688</t>
  </si>
  <si>
    <t>35,605</t>
  </si>
  <si>
    <t>135-81-06385</t>
  </si>
  <si>
    <t>17,197,857</t>
  </si>
  <si>
    <t>3,713,354</t>
  </si>
  <si>
    <t>8,286,855</t>
  </si>
  <si>
    <t>320,359</t>
  </si>
  <si>
    <t>3,075,029</t>
  </si>
  <si>
    <t>283,750</t>
  </si>
  <si>
    <t>520,470</t>
  </si>
  <si>
    <t>162,712</t>
  </si>
  <si>
    <t>192,613</t>
  </si>
  <si>
    <t>136-81-16659</t>
  </si>
  <si>
    <t>6,813,353</t>
  </si>
  <si>
    <t>3,141,298</t>
  </si>
  <si>
    <t>2,214,449</t>
  </si>
  <si>
    <t>63,832</t>
  </si>
  <si>
    <t>1,126,392</t>
  </si>
  <si>
    <t>59,065</t>
  </si>
  <si>
    <t>133,088</t>
  </si>
  <si>
    <t>19,584</t>
  </si>
  <si>
    <t>55,645</t>
  </si>
  <si>
    <t>18,801</t>
  </si>
  <si>
    <t>137-81-00621</t>
  </si>
  <si>
    <t>18,945,159</t>
  </si>
  <si>
    <t>13,559,562</t>
  </si>
  <si>
    <t>2,960,659</t>
  </si>
  <si>
    <t>1,361,075</t>
  </si>
  <si>
    <t>76,787</t>
  </si>
  <si>
    <t>467,993</t>
  </si>
  <si>
    <t>519,084</t>
  </si>
  <si>
    <t>137-81-03477</t>
  </si>
  <si>
    <t>11,353,610</t>
  </si>
  <si>
    <t>7,648,637</t>
  </si>
  <si>
    <t>2,525,046</t>
  </si>
  <si>
    <t>703,540</t>
  </si>
  <si>
    <t>64,150</t>
  </si>
  <si>
    <t>11,364</t>
  </si>
  <si>
    <t>70,973</t>
  </si>
  <si>
    <t>6,584</t>
  </si>
  <si>
    <t>137-81-07677</t>
  </si>
  <si>
    <t>1,083,546</t>
  </si>
  <si>
    <t>589,130</t>
  </si>
  <si>
    <t>1,020</t>
  </si>
  <si>
    <t>216,687</t>
  </si>
  <si>
    <t>33,527</t>
  </si>
  <si>
    <t>8,306</t>
  </si>
  <si>
    <t>137-81-28177</t>
  </si>
  <si>
    <t>31,308,017</t>
  </si>
  <si>
    <t>27,104,277</t>
  </si>
  <si>
    <t>2,957,233</t>
  </si>
  <si>
    <t>983,501</t>
  </si>
  <si>
    <t>10,600</t>
  </si>
  <si>
    <t>138-81-71492</t>
  </si>
  <si>
    <t>17,410,222</t>
  </si>
  <si>
    <t>4,775,428</t>
  </si>
  <si>
    <t>11,496,255</t>
  </si>
  <si>
    <t>1,138,539</t>
  </si>
  <si>
    <t>1,769,024</t>
  </si>
  <si>
    <t>138-81-80588</t>
  </si>
  <si>
    <t>7,812,067</t>
  </si>
  <si>
    <t>1,565,400</t>
  </si>
  <si>
    <t>2,009,204</t>
  </si>
  <si>
    <t>123,364</t>
  </si>
  <si>
    <t>6,119,898</t>
  </si>
  <si>
    <t>987,141</t>
  </si>
  <si>
    <t>581,664</t>
  </si>
  <si>
    <t>139-81-17754</t>
  </si>
  <si>
    <t>13,845,909</t>
  </si>
  <si>
    <t>4,284,757</t>
  </si>
  <si>
    <t>5,273,044</t>
  </si>
  <si>
    <t>18,669</t>
  </si>
  <si>
    <t>2,961,483</t>
  </si>
  <si>
    <t>20,752</t>
  </si>
  <si>
    <t>96,063</t>
  </si>
  <si>
    <t>15,313</t>
  </si>
  <si>
    <t>1,151,037</t>
  </si>
  <si>
    <t>172-81-00420</t>
  </si>
  <si>
    <t>12,713,919</t>
  </si>
  <si>
    <t>7,283,243</t>
  </si>
  <si>
    <t>3,549,028</t>
  </si>
  <si>
    <t>29,249</t>
  </si>
  <si>
    <t>1,052,973</t>
  </si>
  <si>
    <t>67,541</t>
  </si>
  <si>
    <t>105,236</t>
  </si>
  <si>
    <t>115,265</t>
  </si>
  <si>
    <t>204-81-12301</t>
  </si>
  <si>
    <t>45,791,827</t>
  </si>
  <si>
    <t>17,599,759</t>
  </si>
  <si>
    <t>7,737,024</t>
  </si>
  <si>
    <t>4,671,004</t>
  </si>
  <si>
    <t>12,288,032</t>
  </si>
  <si>
    <t>480,364</t>
  </si>
  <si>
    <t>2,050,295</t>
  </si>
  <si>
    <t>232,237</t>
  </si>
  <si>
    <t>543,277</t>
  </si>
  <si>
    <t>3,120,594</t>
  </si>
  <si>
    <t>206-86-17345</t>
  </si>
  <si>
    <t>5,661,718</t>
  </si>
  <si>
    <t>708,999</t>
  </si>
  <si>
    <t>367,560</t>
  </si>
  <si>
    <t>80,327</t>
  </si>
  <si>
    <t>4,393,413</t>
  </si>
  <si>
    <t>14,708</t>
  </si>
  <si>
    <t>96,711</t>
  </si>
  <si>
    <t>210-81-08461</t>
  </si>
  <si>
    <t>17,110,859</t>
  </si>
  <si>
    <t>6,706,060</t>
  </si>
  <si>
    <t>5,728,853</t>
  </si>
  <si>
    <t>146,029</t>
  </si>
  <si>
    <t>3,771,986</t>
  </si>
  <si>
    <t>34,443</t>
  </si>
  <si>
    <t>291,497</t>
  </si>
  <si>
    <t>26,010</t>
  </si>
  <si>
    <t>2,250</t>
  </si>
  <si>
    <t>215-86-12607</t>
  </si>
  <si>
    <t>2,776,605</t>
  </si>
  <si>
    <t>975,879</t>
  </si>
  <si>
    <t>477,981</t>
  </si>
  <si>
    <t>1,179,967</t>
  </si>
  <si>
    <t>38,406</t>
  </si>
  <si>
    <t>220-81-40774</t>
  </si>
  <si>
    <t>34,495,409</t>
  </si>
  <si>
    <t>11,928,408</t>
  </si>
  <si>
    <t>14,312,486</t>
  </si>
  <si>
    <t>17,457</t>
  </si>
  <si>
    <t>299,231</t>
  </si>
  <si>
    <t>15,942</t>
  </si>
  <si>
    <t>107,026</t>
  </si>
  <si>
    <t>394,531</t>
  </si>
  <si>
    <t>1,058,848</t>
  </si>
  <si>
    <t>220-86-25220</t>
  </si>
  <si>
    <t>17,486,661</t>
  </si>
  <si>
    <t>3,214,357</t>
  </si>
  <si>
    <t>10,126,587</t>
  </si>
  <si>
    <t>1,615,252</t>
  </si>
  <si>
    <t>139,734</t>
  </si>
  <si>
    <t>2,388,232</t>
  </si>
  <si>
    <t>62,739</t>
  </si>
  <si>
    <t>224-81-20746</t>
  </si>
  <si>
    <t>47,744,953</t>
  </si>
  <si>
    <t>6,851,051</t>
  </si>
  <si>
    <t>13,215,226</t>
  </si>
  <si>
    <t>668,186</t>
  </si>
  <si>
    <t>22,381,996</t>
  </si>
  <si>
    <t>43,353</t>
  </si>
  <si>
    <t>2,039,389</t>
  </si>
  <si>
    <t>58,121</t>
  </si>
  <si>
    <t>1,382,566</t>
  </si>
  <si>
    <t>228,554</t>
  </si>
  <si>
    <t>242-86-00160</t>
  </si>
  <si>
    <t>522,747</t>
  </si>
  <si>
    <t>79,756</t>
  </si>
  <si>
    <t>91,928</t>
  </si>
  <si>
    <t>21,968</t>
  </si>
  <si>
    <t>298,768</t>
  </si>
  <si>
    <t>14,114</t>
  </si>
  <si>
    <t>4,463,206</t>
  </si>
  <si>
    <t>294-86-00220</t>
  </si>
  <si>
    <t>5,430,822</t>
  </si>
  <si>
    <t>2,637,835</t>
  </si>
  <si>
    <t>1,396,000</t>
  </si>
  <si>
    <t>1,176,611</t>
  </si>
  <si>
    <t>107,367</t>
  </si>
  <si>
    <t>57,123</t>
  </si>
  <si>
    <t>813,345</t>
  </si>
  <si>
    <t>301-81-56425</t>
  </si>
  <si>
    <t>47,243,525</t>
  </si>
  <si>
    <t>19,193,726</t>
  </si>
  <si>
    <t>7,790,964</t>
  </si>
  <si>
    <t>1,547,568</t>
  </si>
  <si>
    <t>15,855,301</t>
  </si>
  <si>
    <t>29,266</t>
  </si>
  <si>
    <t>1,036,384</t>
  </si>
  <si>
    <t>136,434</t>
  </si>
  <si>
    <t>433,545</t>
  </si>
  <si>
    <t>3,758,031</t>
  </si>
  <si>
    <t>302-81-01597</t>
  </si>
  <si>
    <t>21,671,479</t>
  </si>
  <si>
    <t>1,333,972</t>
  </si>
  <si>
    <t>4,403,162</t>
  </si>
  <si>
    <t>326,494</t>
  </si>
  <si>
    <t>15,222,399</t>
  </si>
  <si>
    <t>154,752</t>
  </si>
  <si>
    <t>120,127</t>
  </si>
  <si>
    <t>28,857</t>
  </si>
  <si>
    <t>81,715</t>
  </si>
  <si>
    <t>302-81-02602</t>
  </si>
  <si>
    <t>13,492,853</t>
  </si>
  <si>
    <t>1,677,599</t>
  </si>
  <si>
    <t>2,623,012</t>
  </si>
  <si>
    <t>128,220</t>
  </si>
  <si>
    <t>7,471,125</t>
  </si>
  <si>
    <t>101,975</t>
  </si>
  <si>
    <t>75,065</t>
  </si>
  <si>
    <t>1,151,000</t>
  </si>
  <si>
    <t>303-81-15513</t>
  </si>
  <si>
    <t>44,820,868</t>
  </si>
  <si>
    <t>9,734,245</t>
  </si>
  <si>
    <t>13,773,839</t>
  </si>
  <si>
    <t>705,208</t>
  </si>
  <si>
    <t>8,358,713</t>
  </si>
  <si>
    <t>49,039</t>
  </si>
  <si>
    <t>37,364</t>
  </si>
  <si>
    <t>974,457</t>
  </si>
  <si>
    <t>3,564,603</t>
  </si>
  <si>
    <t>2,024,872</t>
  </si>
  <si>
    <t>1,500,178</t>
  </si>
  <si>
    <t>303-81-44487</t>
  </si>
  <si>
    <t>12,523,030</t>
  </si>
  <si>
    <t>303-81-45190</t>
  </si>
  <si>
    <t>14,049,014</t>
  </si>
  <si>
    <t>5,165,515</t>
  </si>
  <si>
    <t>4,888,025</t>
  </si>
  <si>
    <t>379,550</t>
  </si>
  <si>
    <t>2,899,626</t>
  </si>
  <si>
    <t>146,187</t>
  </si>
  <si>
    <t>248,122</t>
  </si>
  <si>
    <t>16,312</t>
  </si>
  <si>
    <t>129,860</t>
  </si>
  <si>
    <t>109,891</t>
  </si>
  <si>
    <t>306-81-34858</t>
  </si>
  <si>
    <t>11,347,398</t>
  </si>
  <si>
    <t>4,076,281</t>
  </si>
  <si>
    <t>3,915,952</t>
  </si>
  <si>
    <t>2,744,218</t>
  </si>
  <si>
    <t>342,639</t>
  </si>
  <si>
    <t>213,448</t>
  </si>
  <si>
    <t>6,923</t>
  </si>
  <si>
    <t>16,500</t>
  </si>
  <si>
    <t>9,496</t>
  </si>
  <si>
    <t>307-81-03872</t>
  </si>
  <si>
    <t>53,729,901</t>
  </si>
  <si>
    <t>27,763,136</t>
  </si>
  <si>
    <t>6,862,461</t>
  </si>
  <si>
    <t>2,390,128</t>
  </si>
  <si>
    <t>15,163,780</t>
  </si>
  <si>
    <t>63,907</t>
  </si>
  <si>
    <t>187,488</t>
  </si>
  <si>
    <t>1,299,000</t>
  </si>
  <si>
    <t>308-81-05946</t>
  </si>
  <si>
    <t>15,541,180</t>
  </si>
  <si>
    <t>2,743,369</t>
  </si>
  <si>
    <t>8,139,596</t>
  </si>
  <si>
    <t>17,361</t>
  </si>
  <si>
    <t>1,945,227</t>
  </si>
  <si>
    <t>132,415</t>
  </si>
  <si>
    <t>1,355,003</t>
  </si>
  <si>
    <t>976,560</t>
  </si>
  <si>
    <t>13,504</t>
  </si>
  <si>
    <t>311-81-02886</t>
  </si>
  <si>
    <t>63,307,677</t>
  </si>
  <si>
    <t>20,541,954</t>
  </si>
  <si>
    <t>15,482,027</t>
  </si>
  <si>
    <t>2,496,795</t>
  </si>
  <si>
    <t>18,109,629</t>
  </si>
  <si>
    <t>201,421</t>
  </si>
  <si>
    <t>3,704,442</t>
  </si>
  <si>
    <t>2,415,095</t>
  </si>
  <si>
    <t>356,315</t>
  </si>
  <si>
    <t>3,738,637</t>
  </si>
  <si>
    <t>311-81-02926</t>
  </si>
  <si>
    <t>38,217,634</t>
  </si>
  <si>
    <t>16,339,178</t>
  </si>
  <si>
    <t>16,219,878</t>
  </si>
  <si>
    <t>92,575</t>
  </si>
  <si>
    <t>4,751,724</t>
  </si>
  <si>
    <t>62,411</t>
  </si>
  <si>
    <t>12,199</t>
  </si>
  <si>
    <t>552,700</t>
  </si>
  <si>
    <t>311-81-04676</t>
  </si>
  <si>
    <t>29,137,416</t>
  </si>
  <si>
    <t>17,725,081</t>
  </si>
  <si>
    <t>2,292,415</t>
  </si>
  <si>
    <t>221,264</t>
  </si>
  <si>
    <t>7,543,116</t>
  </si>
  <si>
    <t>41,188</t>
  </si>
  <si>
    <t>1,206,911</t>
  </si>
  <si>
    <t>107,440</t>
  </si>
  <si>
    <t>148,585</t>
  </si>
  <si>
    <t>311-81-35505</t>
  </si>
  <si>
    <t>26,850,889</t>
  </si>
  <si>
    <t>4,536,829</t>
  </si>
  <si>
    <t>11,090,108</t>
  </si>
  <si>
    <t>1,446,448</t>
  </si>
  <si>
    <t>8,549,677</t>
  </si>
  <si>
    <t>472,689</t>
  </si>
  <si>
    <t>241,267</t>
  </si>
  <si>
    <t>513,870</t>
  </si>
  <si>
    <t>312-81-03345</t>
  </si>
  <si>
    <t>23,040,032</t>
  </si>
  <si>
    <t>4,350,828</t>
  </si>
  <si>
    <t>9,632,031</t>
  </si>
  <si>
    <t>732,305</t>
  </si>
  <si>
    <t>4,837,732</t>
  </si>
  <si>
    <t>183,503</t>
  </si>
  <si>
    <t>597,575</t>
  </si>
  <si>
    <t>109,753</t>
  </si>
  <si>
    <t>1,913,052</t>
  </si>
  <si>
    <t>312-81-06056</t>
  </si>
  <si>
    <t>21,473,759</t>
  </si>
  <si>
    <t>10,701,839</t>
  </si>
  <si>
    <t>7,957,482</t>
  </si>
  <si>
    <t>1,136,155</t>
  </si>
  <si>
    <t>992,744</t>
  </si>
  <si>
    <t>113,545</t>
  </si>
  <si>
    <t>307,064</t>
  </si>
  <si>
    <t>254,430</t>
  </si>
  <si>
    <t>22,727</t>
  </si>
  <si>
    <t>312-81-10206</t>
  </si>
  <si>
    <t>11,022,778</t>
  </si>
  <si>
    <t>3,252,935</t>
  </si>
  <si>
    <t>2,609,807</t>
  </si>
  <si>
    <t>231,611</t>
  </si>
  <si>
    <t>3,019,014</t>
  </si>
  <si>
    <t>7,900</t>
  </si>
  <si>
    <t>748,128</t>
  </si>
  <si>
    <t>97,891</t>
  </si>
  <si>
    <t>250,320</t>
  </si>
  <si>
    <t>566,598</t>
  </si>
  <si>
    <t>312-81-11127</t>
  </si>
  <si>
    <t>7,297,164</t>
  </si>
  <si>
    <t>3,236,500</t>
  </si>
  <si>
    <t>2,154,616</t>
  </si>
  <si>
    <t>151,388</t>
  </si>
  <si>
    <t>475,569</t>
  </si>
  <si>
    <t>3,321</t>
  </si>
  <si>
    <t>219,683</t>
  </si>
  <si>
    <t>65,228</t>
  </si>
  <si>
    <t>75,600</t>
  </si>
  <si>
    <t>116,741</t>
  </si>
  <si>
    <t>312-81-12830</t>
  </si>
  <si>
    <t>25,885,288</t>
  </si>
  <si>
    <t>7,026,399</t>
  </si>
  <si>
    <t>5,835,333</t>
  </si>
  <si>
    <t>794,120</t>
  </si>
  <si>
    <t>10,396,729</t>
  </si>
  <si>
    <t>63,636</t>
  </si>
  <si>
    <t>1,002,599</t>
  </si>
  <si>
    <t>133,272</t>
  </si>
  <si>
    <t>633,200</t>
  </si>
  <si>
    <t>23,760</t>
  </si>
  <si>
    <t>312-81-19702</t>
  </si>
  <si>
    <t>16,219,177</t>
  </si>
  <si>
    <t>8,620,513</t>
  </si>
  <si>
    <t>1,697,134</t>
  </si>
  <si>
    <t>155,598</t>
  </si>
  <si>
    <t>3,455,724</t>
  </si>
  <si>
    <t>16,884</t>
  </si>
  <si>
    <t>221,019</t>
  </si>
  <si>
    <t>38,006</t>
  </si>
  <si>
    <t>842,300</t>
  </si>
  <si>
    <t>312-81-21611</t>
  </si>
  <si>
    <t>6,752,320</t>
  </si>
  <si>
    <t>3,903,736</t>
  </si>
  <si>
    <t>1,045,998</t>
  </si>
  <si>
    <t>317,379</t>
  </si>
  <si>
    <t>154,081</t>
  </si>
  <si>
    <t>131,311</t>
  </si>
  <si>
    <t>60,550</t>
  </si>
  <si>
    <t>12,661</t>
  </si>
  <si>
    <t>312-81-22420</t>
  </si>
  <si>
    <t>2,056,937</t>
  </si>
  <si>
    <t>17,000</t>
  </si>
  <si>
    <t>312-81-25072</t>
  </si>
  <si>
    <t>7,373,452</t>
  </si>
  <si>
    <t>3,008,544</t>
  </si>
  <si>
    <t>3,290,400</t>
  </si>
  <si>
    <t>700,646</t>
  </si>
  <si>
    <t>6,340</t>
  </si>
  <si>
    <t>75,500</t>
  </si>
  <si>
    <t>312-81-29044</t>
  </si>
  <si>
    <t>3,364,258</t>
  </si>
  <si>
    <t>1,317,853</t>
  </si>
  <si>
    <t>1,311,403</t>
  </si>
  <si>
    <t>182,010</t>
  </si>
  <si>
    <t>15,166</t>
  </si>
  <si>
    <t>537,826</t>
  </si>
  <si>
    <t>71,990</t>
  </si>
  <si>
    <t>312-81-46795</t>
  </si>
  <si>
    <t>7,788,782</t>
  </si>
  <si>
    <t>3,558,847</t>
  </si>
  <si>
    <t>3,190,501</t>
  </si>
  <si>
    <t>17,723</t>
  </si>
  <si>
    <t>8,677</t>
  </si>
  <si>
    <t>717,990</t>
  </si>
  <si>
    <t>15,776</t>
  </si>
  <si>
    <t>4,395</t>
  </si>
  <si>
    <t>312-81-49360</t>
  </si>
  <si>
    <t>20,805,638</t>
  </si>
  <si>
    <t>5,108,704</t>
  </si>
  <si>
    <t>2,559,937</t>
  </si>
  <si>
    <t>363,315</t>
  </si>
  <si>
    <t>2,233,221</t>
  </si>
  <si>
    <t>146,190</t>
  </si>
  <si>
    <t>1,081,651</t>
  </si>
  <si>
    <t>165,302</t>
  </si>
  <si>
    <t>4,870,050</t>
  </si>
  <si>
    <t>312-81-51755</t>
  </si>
  <si>
    <t>43,196,495</t>
  </si>
  <si>
    <t>10,398,193</t>
  </si>
  <si>
    <t>12,015,417</t>
  </si>
  <si>
    <t>4,551,799</t>
  </si>
  <si>
    <t>9,115,374</t>
  </si>
  <si>
    <t>48,530</t>
  </si>
  <si>
    <t>2,146,965</t>
  </si>
  <si>
    <t>2,250,780</t>
  </si>
  <si>
    <t>2,348,439</t>
  </si>
  <si>
    <t>174,976</t>
  </si>
  <si>
    <t>312-81-62344</t>
  </si>
  <si>
    <t>17,046,062</t>
  </si>
  <si>
    <t>5,679,936</t>
  </si>
  <si>
    <t>1,908,691</t>
  </si>
  <si>
    <t>58,653</t>
  </si>
  <si>
    <t>8,737,354</t>
  </si>
  <si>
    <t>75,208</t>
  </si>
  <si>
    <t>47,669</t>
  </si>
  <si>
    <t>8,074</t>
  </si>
  <si>
    <t>312-81-62567</t>
  </si>
  <si>
    <t>21,051,983</t>
  </si>
  <si>
    <t>7,720,458</t>
  </si>
  <si>
    <t>2,989,621</t>
  </si>
  <si>
    <t>962,223</t>
  </si>
  <si>
    <t>7,611,707</t>
  </si>
  <si>
    <t>574,746</t>
  </si>
  <si>
    <t>125,493</t>
  </si>
  <si>
    <t>277,499</t>
  </si>
  <si>
    <t>312-81-71009</t>
  </si>
  <si>
    <t>25,848,718</t>
  </si>
  <si>
    <t>3,964,405</t>
  </si>
  <si>
    <t>20,615,677</t>
  </si>
  <si>
    <t>1,268,636</t>
  </si>
  <si>
    <t>312-81-72463</t>
  </si>
  <si>
    <t>16,033,288</t>
  </si>
  <si>
    <t>5,865,116</t>
  </si>
  <si>
    <t>7,099,163</t>
  </si>
  <si>
    <t>1,851,982</t>
  </si>
  <si>
    <t>993,914</t>
  </si>
  <si>
    <t>28,982</t>
  </si>
  <si>
    <t>136,881</t>
  </si>
  <si>
    <t>33,348</t>
  </si>
  <si>
    <t>312-86-04349</t>
  </si>
  <si>
    <t>16,531,075</t>
  </si>
  <si>
    <t>7,935,518</t>
  </si>
  <si>
    <t>3,665,884</t>
  </si>
  <si>
    <t>204,988</t>
  </si>
  <si>
    <t>3,786,710</t>
  </si>
  <si>
    <t>86,677</t>
  </si>
  <si>
    <t>71,779</t>
  </si>
  <si>
    <t>39,362</t>
  </si>
  <si>
    <t>644,000</t>
  </si>
  <si>
    <t>314-81-08778</t>
  </si>
  <si>
    <t>15,759,751</t>
  </si>
  <si>
    <t>2,836,725</t>
  </si>
  <si>
    <t>3,455,418</t>
  </si>
  <si>
    <t>18,317</t>
  </si>
  <si>
    <t>6,467,631</t>
  </si>
  <si>
    <t>11,972</t>
  </si>
  <si>
    <t>87,160</t>
  </si>
  <si>
    <t>13,019</t>
  </si>
  <si>
    <t>847,102</t>
  </si>
  <si>
    <t>358-87-00536</t>
  </si>
  <si>
    <t>236,414</t>
  </si>
  <si>
    <t>402-81-18307</t>
  </si>
  <si>
    <t>3,246,095</t>
  </si>
  <si>
    <t>1,114,666</t>
  </si>
  <si>
    <t>1,655,490</t>
  </si>
  <si>
    <t>132,031</t>
  </si>
  <si>
    <t>298,794</t>
  </si>
  <si>
    <t>9,578</t>
  </si>
  <si>
    <t>10,592</t>
  </si>
  <si>
    <t>24,125</t>
  </si>
  <si>
    <t>5,207</t>
  </si>
  <si>
    <t>402-81-77946</t>
  </si>
  <si>
    <t>5,265,618</t>
  </si>
  <si>
    <t>141,406</t>
  </si>
  <si>
    <t>941,266</t>
  </si>
  <si>
    <t>2,445,088</t>
  </si>
  <si>
    <t>37,054</t>
  </si>
  <si>
    <t>151,634</t>
  </si>
  <si>
    <t>128,300</t>
  </si>
  <si>
    <t>402-81-92947</t>
  </si>
  <si>
    <t>13,236,965</t>
  </si>
  <si>
    <t>5,639,414</t>
  </si>
  <si>
    <t>5,249,561</t>
  </si>
  <si>
    <t>279,750</t>
  </si>
  <si>
    <t>1,836,965</t>
  </si>
  <si>
    <t>1,961</t>
  </si>
  <si>
    <t>179,511</t>
  </si>
  <si>
    <t>403-81-25529</t>
  </si>
  <si>
    <t>5,192,107</t>
  </si>
  <si>
    <t>1,315,817</t>
  </si>
  <si>
    <t>1,928,159</t>
  </si>
  <si>
    <t>299,055</t>
  </si>
  <si>
    <t>731,653</t>
  </si>
  <si>
    <t>102,664</t>
  </si>
  <si>
    <t>165,300</t>
  </si>
  <si>
    <t>403-81-27298</t>
  </si>
  <si>
    <t>20,083,084</t>
  </si>
  <si>
    <t>4,892,680</t>
  </si>
  <si>
    <t>10,604,058</t>
  </si>
  <si>
    <t>1,219,765</t>
  </si>
  <si>
    <t>3,186,153</t>
  </si>
  <si>
    <t>161,670</t>
  </si>
  <si>
    <t>16,106</t>
  </si>
  <si>
    <t>403-81-43380</t>
  </si>
  <si>
    <t>3,458,422</t>
  </si>
  <si>
    <t>208,783</t>
  </si>
  <si>
    <t>1,676,102</t>
  </si>
  <si>
    <t>65,864</t>
  </si>
  <si>
    <t>75,199</t>
  </si>
  <si>
    <t>23,729</t>
  </si>
  <si>
    <t>92,100</t>
  </si>
  <si>
    <t>915,219</t>
  </si>
  <si>
    <t>403-81-80459</t>
  </si>
  <si>
    <t>21,249,669</t>
  </si>
  <si>
    <t>8,253,145</t>
  </si>
  <si>
    <t>6,213,269</t>
  </si>
  <si>
    <t>6,067,601</t>
  </si>
  <si>
    <t>245,047</t>
  </si>
  <si>
    <t>2,130,000</t>
  </si>
  <si>
    <t>404-81-05318</t>
  </si>
  <si>
    <t>3,206,649</t>
  </si>
  <si>
    <t>624,877</t>
  </si>
  <si>
    <t>1,336,832</t>
  </si>
  <si>
    <t>55,757</t>
  </si>
  <si>
    <t>955,459</t>
  </si>
  <si>
    <t>42,878</t>
  </si>
  <si>
    <t>58,534</t>
  </si>
  <si>
    <t>119,954</t>
  </si>
  <si>
    <t>404-81-21924</t>
  </si>
  <si>
    <t>7,968,153</t>
  </si>
  <si>
    <t>1,058,964</t>
  </si>
  <si>
    <t>3,628,973</t>
  </si>
  <si>
    <t>10,890</t>
  </si>
  <si>
    <t>2,161,512</t>
  </si>
  <si>
    <t>157,837</t>
  </si>
  <si>
    <t>545,780</t>
  </si>
  <si>
    <t>332,418</t>
  </si>
  <si>
    <t>40,666</t>
  </si>
  <si>
    <t>407-81-30403</t>
  </si>
  <si>
    <t>4,278,614</t>
  </si>
  <si>
    <t>2,529,045</t>
  </si>
  <si>
    <t>948,686</t>
  </si>
  <si>
    <t>610,278</t>
  </si>
  <si>
    <t>44,545</t>
  </si>
  <si>
    <t>2,284</t>
  </si>
  <si>
    <t>3,189</t>
  </si>
  <si>
    <t>410-81-05521</t>
  </si>
  <si>
    <t>10,769,889</t>
  </si>
  <si>
    <t>6,148,471</t>
  </si>
  <si>
    <t>1,929,480</t>
  </si>
  <si>
    <t>45,294</t>
  </si>
  <si>
    <t>381,817</t>
  </si>
  <si>
    <t>46,604</t>
  </si>
  <si>
    <t>78,715</t>
  </si>
  <si>
    <t>1,950,000</t>
  </si>
  <si>
    <t>410-81-19777</t>
  </si>
  <si>
    <t>10,763,559</t>
  </si>
  <si>
    <t>4,070,813</t>
  </si>
  <si>
    <t>2,159,134</t>
  </si>
  <si>
    <t>4,114,532</t>
  </si>
  <si>
    <t>132,596</t>
  </si>
  <si>
    <t>219,480</t>
  </si>
  <si>
    <t>10,308</t>
  </si>
  <si>
    <t>410-81-48267</t>
  </si>
  <si>
    <t>16,928,700</t>
  </si>
  <si>
    <t>6,165,632</t>
  </si>
  <si>
    <t>4,888,742</t>
  </si>
  <si>
    <t>71,150</t>
  </si>
  <si>
    <t>3,582,702</t>
  </si>
  <si>
    <t>132,637</t>
  </si>
  <si>
    <t>1,061,651</t>
  </si>
  <si>
    <t>565</t>
  </si>
  <si>
    <t>1,012,590</t>
  </si>
  <si>
    <t>101,164</t>
  </si>
  <si>
    <t>410-81-92346</t>
  </si>
  <si>
    <t>12,195,343</t>
  </si>
  <si>
    <t>3,165,615</t>
  </si>
  <si>
    <t>4,358,888</t>
  </si>
  <si>
    <t>3,287,174</t>
  </si>
  <si>
    <t>83,682</t>
  </si>
  <si>
    <t>1,063,200</t>
  </si>
  <si>
    <t>410-86-36238</t>
  </si>
  <si>
    <t>14,986,656</t>
  </si>
  <si>
    <t>4,527,195</t>
  </si>
  <si>
    <t>6,081,821</t>
  </si>
  <si>
    <t>241,600</t>
  </si>
  <si>
    <t>3,628,388</t>
  </si>
  <si>
    <t>33,318</t>
  </si>
  <si>
    <t>387,754</t>
  </si>
  <si>
    <t>503-81-09756</t>
  </si>
  <si>
    <t>60,463,984</t>
  </si>
  <si>
    <t>8,638,868</t>
  </si>
  <si>
    <t>12,538,131</t>
  </si>
  <si>
    <t>1,333,780</t>
  </si>
  <si>
    <t>17,232,719</t>
  </si>
  <si>
    <t>37,624</t>
  </si>
  <si>
    <t>1,967,946</t>
  </si>
  <si>
    <t>201,978</t>
  </si>
  <si>
    <t>4,035,796</t>
  </si>
  <si>
    <t>1,248,710</t>
  </si>
  <si>
    <t>503-81-16693</t>
  </si>
  <si>
    <t>38,901,420</t>
  </si>
  <si>
    <t>17,672,456</t>
  </si>
  <si>
    <t>8,563,974</t>
  </si>
  <si>
    <t>51,227</t>
  </si>
  <si>
    <t>5,950,543</t>
  </si>
  <si>
    <t>200,101</t>
  </si>
  <si>
    <t>2,093,587</t>
  </si>
  <si>
    <t>1,124,490</t>
  </si>
  <si>
    <t>503-81-21707</t>
  </si>
  <si>
    <t>11,174,101</t>
  </si>
  <si>
    <t>1,254,881</t>
  </si>
  <si>
    <t>3,246,168</t>
  </si>
  <si>
    <t>143,218</t>
  </si>
  <si>
    <t>6,343,360</t>
  </si>
  <si>
    <t>57,786</t>
  </si>
  <si>
    <t>87,473</t>
  </si>
  <si>
    <t>20,762</t>
  </si>
  <si>
    <t>20,453</t>
  </si>
  <si>
    <t>503-81-22763</t>
  </si>
  <si>
    <t>19,999,928</t>
  </si>
  <si>
    <t>10,708,944</t>
  </si>
  <si>
    <t>5,130,101</t>
  </si>
  <si>
    <t>148,288</t>
  </si>
  <si>
    <t>3,402,886</t>
  </si>
  <si>
    <t>157,019</t>
  </si>
  <si>
    <t>91,275</t>
  </si>
  <si>
    <t>128,403</t>
  </si>
  <si>
    <t>503-81-25455</t>
  </si>
  <si>
    <t>2,873,501</t>
  </si>
  <si>
    <t>1,846,703</t>
  </si>
  <si>
    <t>543,814</t>
  </si>
  <si>
    <t>84,941</t>
  </si>
  <si>
    <t>369,230</t>
  </si>
  <si>
    <t>21,662</t>
  </si>
  <si>
    <t>5,886</t>
  </si>
  <si>
    <t>503-81-27434</t>
  </si>
  <si>
    <t>17,682,518</t>
  </si>
  <si>
    <t>13,345,236</t>
  </si>
  <si>
    <t>2,539,621</t>
  </si>
  <si>
    <t>1,412,288</t>
  </si>
  <si>
    <t>61,899</t>
  </si>
  <si>
    <t>17,312</t>
  </si>
  <si>
    <t>96,500</t>
  </si>
  <si>
    <t>10,648</t>
  </si>
  <si>
    <t>503-81-29897</t>
  </si>
  <si>
    <t>17,189,920</t>
  </si>
  <si>
    <t>6,226,802</t>
  </si>
  <si>
    <t>7,566,311</t>
  </si>
  <si>
    <t>1,079,580</t>
  </si>
  <si>
    <t>1,571,714</t>
  </si>
  <si>
    <t>37,007</t>
  </si>
  <si>
    <t>37,985</t>
  </si>
  <si>
    <t>503-81-32693</t>
  </si>
  <si>
    <t>45,439,851</t>
  </si>
  <si>
    <t>22,315,250</t>
  </si>
  <si>
    <t>10,026,709</t>
  </si>
  <si>
    <t>81,013</t>
  </si>
  <si>
    <t>9,857,876</t>
  </si>
  <si>
    <t>320,317</t>
  </si>
  <si>
    <t>828,269</t>
  </si>
  <si>
    <t>641,519</t>
  </si>
  <si>
    <t>503-81-51161</t>
  </si>
  <si>
    <t>24,500,858</t>
  </si>
  <si>
    <t>12,100,326</t>
  </si>
  <si>
    <t>6,267,932</t>
  </si>
  <si>
    <t>5,116,085</t>
  </si>
  <si>
    <t>117,941</t>
  </si>
  <si>
    <t>13,158</t>
  </si>
  <si>
    <t>2,558,283</t>
  </si>
  <si>
    <t>503-81-72832</t>
  </si>
  <si>
    <t>26,544,422</t>
  </si>
  <si>
    <t>12,468,035</t>
  </si>
  <si>
    <t>10,083,227</t>
  </si>
  <si>
    <t>3,271,465</t>
  </si>
  <si>
    <t>98,806</t>
  </si>
  <si>
    <t>76,428</t>
  </si>
  <si>
    <t>89,877</t>
  </si>
  <si>
    <t>122,494</t>
  </si>
  <si>
    <t>8,801</t>
  </si>
  <si>
    <t>503-81-81286</t>
  </si>
  <si>
    <t>10,216,029</t>
  </si>
  <si>
    <t>2,260,210</t>
  </si>
  <si>
    <t>749,398</t>
  </si>
  <si>
    <t>3,508,669</t>
  </si>
  <si>
    <t>74,746</t>
  </si>
  <si>
    <t>3,224,473</t>
  </si>
  <si>
    <t>100,879</t>
  </si>
  <si>
    <t>628,306</t>
  </si>
  <si>
    <t>503-81-86961</t>
  </si>
  <si>
    <t>10,365,915</t>
  </si>
  <si>
    <t>6,814,920</t>
  </si>
  <si>
    <t>1,260,954</t>
  </si>
  <si>
    <t>1,910,039</t>
  </si>
  <si>
    <t>13,969</t>
  </si>
  <si>
    <t>188,155</t>
  </si>
  <si>
    <t>53,218</t>
  </si>
  <si>
    <t>504-81-10372</t>
  </si>
  <si>
    <t>34,482,510</t>
  </si>
  <si>
    <t>16,400,879</t>
  </si>
  <si>
    <t>6,860,387</t>
  </si>
  <si>
    <t>1,264,513</t>
  </si>
  <si>
    <t>6,244,002</t>
  </si>
  <si>
    <t>48,791</t>
  </si>
  <si>
    <t>929,352</t>
  </si>
  <si>
    <t>1,937,700</t>
  </si>
  <si>
    <t>162,512</t>
  </si>
  <si>
    <t>504-81-21490</t>
  </si>
  <si>
    <t>10,227,694</t>
  </si>
  <si>
    <t>5,820,686</t>
  </si>
  <si>
    <t>2,176,851</t>
  </si>
  <si>
    <t>548</t>
  </si>
  <si>
    <t>1,984,721</t>
  </si>
  <si>
    <t>236,396</t>
  </si>
  <si>
    <t>504-81-28251</t>
  </si>
  <si>
    <t>13,066,596</t>
  </si>
  <si>
    <t>6,511,323</t>
  </si>
  <si>
    <t>4,537,964</t>
  </si>
  <si>
    <t>1,806,969</t>
  </si>
  <si>
    <t>146,784</t>
  </si>
  <si>
    <t>3,917</t>
  </si>
  <si>
    <t>1,124</t>
  </si>
  <si>
    <t>367,791</t>
  </si>
  <si>
    <t>504-86-01499</t>
  </si>
  <si>
    <t>9,434,321</t>
  </si>
  <si>
    <t>7,109,328</t>
  </si>
  <si>
    <t>954,082</t>
  </si>
  <si>
    <t>104,140</t>
  </si>
  <si>
    <t>577,439</t>
  </si>
  <si>
    <t>15,508</t>
  </si>
  <si>
    <t>372,813</t>
  </si>
  <si>
    <t>13,238</t>
  </si>
  <si>
    <t>505-81-02633</t>
  </si>
  <si>
    <t>32,322,004</t>
  </si>
  <si>
    <t>7,124,049</t>
  </si>
  <si>
    <t>11,358,101</t>
  </si>
  <si>
    <t>442,641</t>
  </si>
  <si>
    <t>12,636,637</t>
  </si>
  <si>
    <t>126,051</t>
  </si>
  <si>
    <t>195,350</t>
  </si>
  <si>
    <t>439,175</t>
  </si>
  <si>
    <t>410,387</t>
  </si>
  <si>
    <t>505-81-03044</t>
  </si>
  <si>
    <t>42,514,352</t>
  </si>
  <si>
    <t>8,510,335</t>
  </si>
  <si>
    <t>16,103,504</t>
  </si>
  <si>
    <t>662,665</t>
  </si>
  <si>
    <t>14,940,727</t>
  </si>
  <si>
    <t>457,174</t>
  </si>
  <si>
    <t>1,839,948</t>
  </si>
  <si>
    <t>1,365,000</t>
  </si>
  <si>
    <t>505-81-06304</t>
  </si>
  <si>
    <t>3,458,396</t>
  </si>
  <si>
    <t>2,302,560</t>
  </si>
  <si>
    <t>487,998</t>
  </si>
  <si>
    <t>6,235</t>
  </si>
  <si>
    <t>185,702</t>
  </si>
  <si>
    <t>132,531</t>
  </si>
  <si>
    <t>505-81-07337</t>
  </si>
  <si>
    <t>18,158,928</t>
  </si>
  <si>
    <t>8,142,381</t>
  </si>
  <si>
    <t>4,195,503</t>
  </si>
  <si>
    <t>738,586</t>
  </si>
  <si>
    <t>68,757</t>
  </si>
  <si>
    <t>541,265</t>
  </si>
  <si>
    <t>735,955</t>
  </si>
  <si>
    <t>110,600</t>
  </si>
  <si>
    <t>186,755</t>
  </si>
  <si>
    <t>505-81-08374</t>
  </si>
  <si>
    <t>7,563,500</t>
  </si>
  <si>
    <t>157,637</t>
  </si>
  <si>
    <t>339,759</t>
  </si>
  <si>
    <t>15,433</t>
  </si>
  <si>
    <t>2,636,785</t>
  </si>
  <si>
    <t>172,363</t>
  </si>
  <si>
    <t>3,848,765</t>
  </si>
  <si>
    <t>110,402</t>
  </si>
  <si>
    <t>505-81-15142</t>
  </si>
  <si>
    <t>6,296,844</t>
  </si>
  <si>
    <t>4,106,422</t>
  </si>
  <si>
    <t>2,046,940</t>
  </si>
  <si>
    <t>34,614</t>
  </si>
  <si>
    <t>36,164</t>
  </si>
  <si>
    <t>16,666</t>
  </si>
  <si>
    <t>18,577</t>
  </si>
  <si>
    <t>505-81-18120</t>
  </si>
  <si>
    <t>13,825,174</t>
  </si>
  <si>
    <t>3,031,961</t>
  </si>
  <si>
    <t>3,555,162</t>
  </si>
  <si>
    <t>471,509</t>
  </si>
  <si>
    <t>5,734,171</t>
  </si>
  <si>
    <t>48,581</t>
  </si>
  <si>
    <t>777,366</t>
  </si>
  <si>
    <t>65,099</t>
  </si>
  <si>
    <t>505-81-19376</t>
  </si>
  <si>
    <t>10,414,492</t>
  </si>
  <si>
    <t>3,786,133</t>
  </si>
  <si>
    <t>3,534,501</t>
  </si>
  <si>
    <t>191,054</t>
  </si>
  <si>
    <t>1,655,794</t>
  </si>
  <si>
    <t>53,368</t>
  </si>
  <si>
    <t>44,406</t>
  </si>
  <si>
    <t>161,455</t>
  </si>
  <si>
    <t>890,779</t>
  </si>
  <si>
    <t>505-81-20567</t>
  </si>
  <si>
    <t>21,308,877</t>
  </si>
  <si>
    <t>10,836,220</t>
  </si>
  <si>
    <t>9,934,130</t>
  </si>
  <si>
    <t>8,043</t>
  </si>
  <si>
    <t>451,620</t>
  </si>
  <si>
    <t>23,400</t>
  </si>
  <si>
    <t>505-81-20927</t>
  </si>
  <si>
    <t>14,062,460</t>
  </si>
  <si>
    <t>8,408,567</t>
  </si>
  <si>
    <t>3,003,410</t>
  </si>
  <si>
    <t>140,563</t>
  </si>
  <si>
    <t>2,093,245</t>
  </si>
  <si>
    <t>55,535</t>
  </si>
  <si>
    <t>246,804</t>
  </si>
  <si>
    <t>110,734</t>
  </si>
  <si>
    <t>505-81-29189</t>
  </si>
  <si>
    <t>29,605,378</t>
  </si>
  <si>
    <t>13,439,640</t>
  </si>
  <si>
    <t>9,485,054</t>
  </si>
  <si>
    <t>610,544</t>
  </si>
  <si>
    <t>3,835,061</t>
  </si>
  <si>
    <t>375,617</t>
  </si>
  <si>
    <t>101,531</t>
  </si>
  <si>
    <t>257,113</t>
  </si>
  <si>
    <t>1,397,742</t>
  </si>
  <si>
    <t>343,299</t>
  </si>
  <si>
    <t>505-81-31287</t>
  </si>
  <si>
    <t>12,314,938</t>
  </si>
  <si>
    <t>6,027,438</t>
  </si>
  <si>
    <t>4,253,652</t>
  </si>
  <si>
    <t>176,317</t>
  </si>
  <si>
    <t>1,528,766</t>
  </si>
  <si>
    <t>63,702</t>
  </si>
  <si>
    <t>53,063</t>
  </si>
  <si>
    <t>212,000</t>
  </si>
  <si>
    <t>802,987</t>
  </si>
  <si>
    <t>505-81-36318</t>
  </si>
  <si>
    <t>8,746,736</t>
  </si>
  <si>
    <t>6,545,002</t>
  </si>
  <si>
    <t>1,746,250</t>
  </si>
  <si>
    <t>345,016</t>
  </si>
  <si>
    <t>10,908</t>
  </si>
  <si>
    <t>6,800</t>
  </si>
  <si>
    <t>505-81-37530</t>
  </si>
  <si>
    <t>17,776,290</t>
  </si>
  <si>
    <t>4,832,535</t>
  </si>
  <si>
    <t>3,952,737</t>
  </si>
  <si>
    <t>64,843</t>
  </si>
  <si>
    <t>4,721,953</t>
  </si>
  <si>
    <t>3,168,724</t>
  </si>
  <si>
    <t>54,311</t>
  </si>
  <si>
    <t>950,000</t>
  </si>
  <si>
    <t>505-81-43842</t>
  </si>
  <si>
    <t>4,329,709</t>
  </si>
  <si>
    <t>2,366,295</t>
  </si>
  <si>
    <t>1,800,523</t>
  </si>
  <si>
    <t>82,546</t>
  </si>
  <si>
    <t>6,561</t>
  </si>
  <si>
    <t>5,510</t>
  </si>
  <si>
    <t>505-81-71260</t>
  </si>
  <si>
    <t>28,321,165</t>
  </si>
  <si>
    <t>14,957,934</t>
  </si>
  <si>
    <t>13,181,435</t>
  </si>
  <si>
    <t>63,885</t>
  </si>
  <si>
    <t>21,143</t>
  </si>
  <si>
    <t>506-81-12319</t>
  </si>
  <si>
    <t>76,017,321</t>
  </si>
  <si>
    <t>18,917,603</t>
  </si>
  <si>
    <t>22,659,929</t>
  </si>
  <si>
    <t>1,639,822</t>
  </si>
  <si>
    <t>29,015,348</t>
  </si>
  <si>
    <t>64,560</t>
  </si>
  <si>
    <t>464,584</t>
  </si>
  <si>
    <t>3,255,475</t>
  </si>
  <si>
    <t>625,990</t>
  </si>
  <si>
    <t>508-81-19021</t>
  </si>
  <si>
    <t>12,786,232</t>
  </si>
  <si>
    <t>993,228</t>
  </si>
  <si>
    <t>3,674,929</t>
  </si>
  <si>
    <t>65,023</t>
  </si>
  <si>
    <t>5,520,701</t>
  </si>
  <si>
    <t>154,732</t>
  </si>
  <si>
    <t>401,029</t>
  </si>
  <si>
    <t>1,037,430</t>
  </si>
  <si>
    <t>78,609</t>
  </si>
  <si>
    <t>510-81-12088</t>
  </si>
  <si>
    <t>22,328,629</t>
  </si>
  <si>
    <t>5,804,892</t>
  </si>
  <si>
    <t>12,652,000</t>
  </si>
  <si>
    <t>14,228</t>
  </si>
  <si>
    <t>2,921,638</t>
  </si>
  <si>
    <t>187,666</t>
  </si>
  <si>
    <t>37,860</t>
  </si>
  <si>
    <t>41,407</t>
  </si>
  <si>
    <t>510-81-16842</t>
  </si>
  <si>
    <t>22,057,579</t>
  </si>
  <si>
    <t>7,308,679</t>
  </si>
  <si>
    <t>5,453,548</t>
  </si>
  <si>
    <t>3,440,071</t>
  </si>
  <si>
    <t>436,275</t>
  </si>
  <si>
    <t>642,048</t>
  </si>
  <si>
    <t>53,681</t>
  </si>
  <si>
    <t>1,540,100</t>
  </si>
  <si>
    <t>27,345</t>
  </si>
  <si>
    <t>510-81-33929</t>
  </si>
  <si>
    <t>37,928,947</t>
  </si>
  <si>
    <t>8,608,089</t>
  </si>
  <si>
    <t>11,696,287</t>
  </si>
  <si>
    <t>2,584,897</t>
  </si>
  <si>
    <t>12,398,797</t>
  </si>
  <si>
    <t>57,517</t>
  </si>
  <si>
    <t>73,513</t>
  </si>
  <si>
    <t>427,506</t>
  </si>
  <si>
    <t>2,082,340</t>
  </si>
  <si>
    <t>65,944</t>
  </si>
  <si>
    <t>513-81-16405</t>
  </si>
  <si>
    <t>23,998,305</t>
  </si>
  <si>
    <t>14,280,620</t>
  </si>
  <si>
    <t>3,715,207</t>
  </si>
  <si>
    <t>797,788</t>
  </si>
  <si>
    <t>983,085</t>
  </si>
  <si>
    <t>70,693</t>
  </si>
  <si>
    <t>173,967</t>
  </si>
  <si>
    <t>18,220</t>
  </si>
  <si>
    <t>2,069,695</t>
  </si>
  <si>
    <t>2,787</t>
  </si>
  <si>
    <t>513-81-40962</t>
  </si>
  <si>
    <t>11,220,737</t>
  </si>
  <si>
    <t>298,423</t>
  </si>
  <si>
    <t>8,391,727</t>
  </si>
  <si>
    <t>2,476,196</t>
  </si>
  <si>
    <t>17,259</t>
  </si>
  <si>
    <t>21,829</t>
  </si>
  <si>
    <t>513-81-43561</t>
  </si>
  <si>
    <t>11,887,283</t>
  </si>
  <si>
    <t>4,968,973</t>
  </si>
  <si>
    <t>2,229,280</t>
  </si>
  <si>
    <t>310,510</t>
  </si>
  <si>
    <t>2,208,330</t>
  </si>
  <si>
    <t>164,759</t>
  </si>
  <si>
    <t>506,460</t>
  </si>
  <si>
    <t>160,590</t>
  </si>
  <si>
    <t>19,144</t>
  </si>
  <si>
    <t>9,514</t>
  </si>
  <si>
    <t>513-81-46817</t>
  </si>
  <si>
    <t>6,419,854</t>
  </si>
  <si>
    <t>2,029,631</t>
  </si>
  <si>
    <t>1,894,317</t>
  </si>
  <si>
    <t>31,958</t>
  </si>
  <si>
    <t>2,230,292</t>
  </si>
  <si>
    <t>86,465</t>
  </si>
  <si>
    <t>8,580</t>
  </si>
  <si>
    <t>7,802</t>
  </si>
  <si>
    <t>107,101</t>
  </si>
  <si>
    <t>513-81-63363</t>
  </si>
  <si>
    <t>28,351,240</t>
  </si>
  <si>
    <t>5,924,686</t>
  </si>
  <si>
    <t>4,925,516</t>
  </si>
  <si>
    <t>1,180,257</t>
  </si>
  <si>
    <t>2,772,248</t>
  </si>
  <si>
    <t>167,972</t>
  </si>
  <si>
    <t>1,192,160</t>
  </si>
  <si>
    <t>75,893</t>
  </si>
  <si>
    <t>2,721,061</t>
  </si>
  <si>
    <t>1,703</t>
  </si>
  <si>
    <t>514-81-08534</t>
  </si>
  <si>
    <t>6,874,282</t>
  </si>
  <si>
    <t>1,293,917</t>
  </si>
  <si>
    <t>1,515,491</t>
  </si>
  <si>
    <t>651,662</t>
  </si>
  <si>
    <t>3,193,546</t>
  </si>
  <si>
    <t>38,751</t>
  </si>
  <si>
    <t>514-81-12417</t>
  </si>
  <si>
    <t>10,602,348</t>
  </si>
  <si>
    <t>5,736,310</t>
  </si>
  <si>
    <t>2,518,438</t>
  </si>
  <si>
    <t>19,863</t>
  </si>
  <si>
    <t>1,941,054</t>
  </si>
  <si>
    <t>65,237</t>
  </si>
  <si>
    <t>203,186</t>
  </si>
  <si>
    <t>20,261</t>
  </si>
  <si>
    <t>359,934</t>
  </si>
  <si>
    <t>514-81-14166</t>
  </si>
  <si>
    <t>14,570,811</t>
  </si>
  <si>
    <t>10,384,416</t>
  </si>
  <si>
    <t>2,402,332</t>
  </si>
  <si>
    <t>122,293</t>
  </si>
  <si>
    <t>1,209,244</t>
  </si>
  <si>
    <t>15,314</t>
  </si>
  <si>
    <t>112,489</t>
  </si>
  <si>
    <t>298</t>
  </si>
  <si>
    <t>324,400</t>
  </si>
  <si>
    <t>38,932</t>
  </si>
  <si>
    <t>514-81-21541</t>
  </si>
  <si>
    <t>29,264,865</t>
  </si>
  <si>
    <t>16,162,206</t>
  </si>
  <si>
    <t>2,690,873</t>
  </si>
  <si>
    <t>340,451</t>
  </si>
  <si>
    <t>9,160,538</t>
  </si>
  <si>
    <t>68,107</t>
  </si>
  <si>
    <t>656,737</t>
  </si>
  <si>
    <t>16,403</t>
  </si>
  <si>
    <t>36,274</t>
  </si>
  <si>
    <t>514-81-31302</t>
  </si>
  <si>
    <t>57,000,520</t>
  </si>
  <si>
    <t>24,459,118</t>
  </si>
  <si>
    <t>8,696,517</t>
  </si>
  <si>
    <t>944,860</t>
  </si>
  <si>
    <t>18,378,938</t>
  </si>
  <si>
    <t>842,284</t>
  </si>
  <si>
    <t>1,729,438</t>
  </si>
  <si>
    <t>13,482</t>
  </si>
  <si>
    <t>514-81-32179</t>
  </si>
  <si>
    <t>42,212,711</t>
  </si>
  <si>
    <t>16,712,932</t>
  </si>
  <si>
    <t>5,460,080</t>
  </si>
  <si>
    <t>14,319,260</t>
  </si>
  <si>
    <t>35,418</t>
  </si>
  <si>
    <t>386,370</t>
  </si>
  <si>
    <t>367,523</t>
  </si>
  <si>
    <t>2,259,132</t>
  </si>
  <si>
    <t>131,381</t>
  </si>
  <si>
    <t>514-81-44753</t>
  </si>
  <si>
    <t>9,947,392</t>
  </si>
  <si>
    <t>6,465,300</t>
  </si>
  <si>
    <t>979,140</t>
  </si>
  <si>
    <t>84,787</t>
  </si>
  <si>
    <t>1,239,350</t>
  </si>
  <si>
    <t>143,894</t>
  </si>
  <si>
    <t>4,047</t>
  </si>
  <si>
    <t>14,212</t>
  </si>
  <si>
    <t>224,251</t>
  </si>
  <si>
    <t>514-81-50798</t>
  </si>
  <si>
    <t>6,790,245</t>
  </si>
  <si>
    <t>2,664,640</t>
  </si>
  <si>
    <t>1,773,317</t>
  </si>
  <si>
    <t>1,644,349</t>
  </si>
  <si>
    <t>12,487</t>
  </si>
  <si>
    <t>21,077</t>
  </si>
  <si>
    <t>93,000</t>
  </si>
  <si>
    <t>515-81-05559</t>
  </si>
  <si>
    <t>7,782,836</t>
  </si>
  <si>
    <t>2,589,700</t>
  </si>
  <si>
    <t>1,746,224</t>
  </si>
  <si>
    <t>11,602</t>
  </si>
  <si>
    <t>466,387</t>
  </si>
  <si>
    <t>21,183</t>
  </si>
  <si>
    <t>16,144</t>
  </si>
  <si>
    <t>197,482</t>
  </si>
  <si>
    <t>515-81-09439</t>
  </si>
  <si>
    <t>22,778,299</t>
  </si>
  <si>
    <t>4,706,952</t>
  </si>
  <si>
    <t>3,253,366</t>
  </si>
  <si>
    <t>144,061</t>
  </si>
  <si>
    <t>2,142,661</t>
  </si>
  <si>
    <t>46,217</t>
  </si>
  <si>
    <t>766,182</t>
  </si>
  <si>
    <t>84,805</t>
  </si>
  <si>
    <t>9,780</t>
  </si>
  <si>
    <t>8,264,413</t>
  </si>
  <si>
    <t>515-81-13874</t>
  </si>
  <si>
    <t>25,104,040</t>
  </si>
  <si>
    <t>9,145,988</t>
  </si>
  <si>
    <t>6,545,312</t>
  </si>
  <si>
    <t>8,026,548</t>
  </si>
  <si>
    <t>43,535</t>
  </si>
  <si>
    <t>75,505</t>
  </si>
  <si>
    <t>92,730</t>
  </si>
  <si>
    <t>96,620</t>
  </si>
  <si>
    <t>603,540</t>
  </si>
  <si>
    <t>515-81-21898</t>
  </si>
  <si>
    <t>36,299,618</t>
  </si>
  <si>
    <t>726,716</t>
  </si>
  <si>
    <t>7,856,131</t>
  </si>
  <si>
    <t>55,949</t>
  </si>
  <si>
    <t>3,389,790</t>
  </si>
  <si>
    <t>10,326,613</t>
  </si>
  <si>
    <t>224,521</t>
  </si>
  <si>
    <t>515-81-29473</t>
  </si>
  <si>
    <t>42,357,836</t>
  </si>
  <si>
    <t>4,062,894</t>
  </si>
  <si>
    <t>5,962,769</t>
  </si>
  <si>
    <t>554,665</t>
  </si>
  <si>
    <t>25,701,280</t>
  </si>
  <si>
    <t>35,243</t>
  </si>
  <si>
    <t>3,802,220</t>
  </si>
  <si>
    <t>97,406</t>
  </si>
  <si>
    <t>2,141,359</t>
  </si>
  <si>
    <t>63,270</t>
  </si>
  <si>
    <t>587-81-01164</t>
  </si>
  <si>
    <t>42,280,331</t>
  </si>
  <si>
    <t>10,757,488</t>
  </si>
  <si>
    <t>15,758,622</t>
  </si>
  <si>
    <t>1,028,964</t>
  </si>
  <si>
    <t>13,542,370</t>
  </si>
  <si>
    <t>295,449</t>
  </si>
  <si>
    <t>569,455</t>
  </si>
  <si>
    <t>286,150</t>
  </si>
  <si>
    <t>16,250</t>
  </si>
  <si>
    <t>59,248</t>
  </si>
  <si>
    <t>603-81-63254</t>
  </si>
  <si>
    <t>14,570,290</t>
  </si>
  <si>
    <t>11,071,632</t>
  </si>
  <si>
    <t>2,574,053</t>
  </si>
  <si>
    <t>67,429</t>
  </si>
  <si>
    <t>762,215</t>
  </si>
  <si>
    <t>16,002</t>
  </si>
  <si>
    <t>58,585</t>
  </si>
  <si>
    <t>603-81-76803</t>
  </si>
  <si>
    <t>713,253</t>
  </si>
  <si>
    <t>48,578</t>
  </si>
  <si>
    <t>20,632</t>
  </si>
  <si>
    <t>644,318</t>
  </si>
  <si>
    <t>6,677</t>
  </si>
  <si>
    <t>21,563</t>
  </si>
  <si>
    <t>5,100</t>
  </si>
  <si>
    <t>13,310</t>
  </si>
  <si>
    <t>606-81-23023</t>
  </si>
  <si>
    <t>16,258,663</t>
  </si>
  <si>
    <t>8,882,093</t>
  </si>
  <si>
    <t>3,213,631</t>
  </si>
  <si>
    <t>3,272,770</t>
  </si>
  <si>
    <t>68,975</t>
  </si>
  <si>
    <t>228,704</t>
  </si>
  <si>
    <t>18,360</t>
  </si>
  <si>
    <t>606-81-51081</t>
  </si>
  <si>
    <t>22,987,726</t>
  </si>
  <si>
    <t>7,632,029</t>
  </si>
  <si>
    <t>3,288,292</t>
  </si>
  <si>
    <t>15,189</t>
  </si>
  <si>
    <t>5,340,372</t>
  </si>
  <si>
    <t>41,247</t>
  </si>
  <si>
    <t>1,077,025</t>
  </si>
  <si>
    <t>7,975</t>
  </si>
  <si>
    <t>622,059</t>
  </si>
  <si>
    <t>50,980</t>
  </si>
  <si>
    <t>606-81-57732</t>
  </si>
  <si>
    <t>25,854,770</t>
  </si>
  <si>
    <t>17,567,992</t>
  </si>
  <si>
    <t>4,234,970</t>
  </si>
  <si>
    <t>299,647</t>
  </si>
  <si>
    <t>1,133,149</t>
  </si>
  <si>
    <t>78,526</t>
  </si>
  <si>
    <t>13,156</t>
  </si>
  <si>
    <t>89,917</t>
  </si>
  <si>
    <t>1,222,264</t>
  </si>
  <si>
    <t>606-81-69960</t>
  </si>
  <si>
    <t>6,451,170</t>
  </si>
  <si>
    <t>4,367,950</t>
  </si>
  <si>
    <t>1,465,283</t>
  </si>
  <si>
    <t>5,369</t>
  </si>
  <si>
    <t>406,339</t>
  </si>
  <si>
    <t>22,002</t>
  </si>
  <si>
    <t>606-86-00724</t>
  </si>
  <si>
    <t>10,372,825</t>
  </si>
  <si>
    <t>6,564,537</t>
  </si>
  <si>
    <t>2,485,152</t>
  </si>
  <si>
    <t>1,800</t>
  </si>
  <si>
    <t>1,240,886</t>
  </si>
  <si>
    <t>55,307</t>
  </si>
  <si>
    <t>208,996</t>
  </si>
  <si>
    <t>20,572</t>
  </si>
  <si>
    <t>15,320</t>
  </si>
  <si>
    <t>607-81-45409</t>
  </si>
  <si>
    <t>17,727,335</t>
  </si>
  <si>
    <t>10,948,689</t>
  </si>
  <si>
    <t>3,261,938</t>
  </si>
  <si>
    <t>3,100,308</t>
  </si>
  <si>
    <t>250,573</t>
  </si>
  <si>
    <t>32,873</t>
  </si>
  <si>
    <t>608-81-08839</t>
  </si>
  <si>
    <t>22,130,068</t>
  </si>
  <si>
    <t>4,173,313</t>
  </si>
  <si>
    <t>7,914,977</t>
  </si>
  <si>
    <t>246,983</t>
  </si>
  <si>
    <t>8,954,952</t>
  </si>
  <si>
    <t>210,014</t>
  </si>
  <si>
    <t>460,498</t>
  </si>
  <si>
    <t>169,332</t>
  </si>
  <si>
    <t>608-86-09342</t>
  </si>
  <si>
    <t>24,783,144</t>
  </si>
  <si>
    <t>9,199,549</t>
  </si>
  <si>
    <t>3,682,976</t>
  </si>
  <si>
    <t>10,268,903</t>
  </si>
  <si>
    <t>344,364</t>
  </si>
  <si>
    <t>100,907</t>
  </si>
  <si>
    <t>84,571</t>
  </si>
  <si>
    <t>22,084</t>
  </si>
  <si>
    <t>609-81-02070</t>
  </si>
  <si>
    <t>11,666,084</t>
  </si>
  <si>
    <t>1,683,036</t>
  </si>
  <si>
    <t>2,210,152</t>
  </si>
  <si>
    <t>7,354,974</t>
  </si>
  <si>
    <t>244,419</t>
  </si>
  <si>
    <t>725</t>
  </si>
  <si>
    <t>111,530</t>
  </si>
  <si>
    <t>78,784</t>
  </si>
  <si>
    <t>609-81-04893</t>
  </si>
  <si>
    <t>49,324,603</t>
  </si>
  <si>
    <t>38,706,116</t>
  </si>
  <si>
    <t>8,983,441</t>
  </si>
  <si>
    <t>556,589</t>
  </si>
  <si>
    <t>649,520</t>
  </si>
  <si>
    <t>27,678</t>
  </si>
  <si>
    <t>388,598</t>
  </si>
  <si>
    <t>609-81-08619</t>
  </si>
  <si>
    <t>19,570,007</t>
  </si>
  <si>
    <t>17,763,154</t>
  </si>
  <si>
    <t>1,268,606</t>
  </si>
  <si>
    <t>85,077</t>
  </si>
  <si>
    <t>300,846</t>
  </si>
  <si>
    <t>136,078</t>
  </si>
  <si>
    <t>12,133</t>
  </si>
  <si>
    <t>3,324</t>
  </si>
  <si>
    <t>609-81-09210</t>
  </si>
  <si>
    <t>31,647,343</t>
  </si>
  <si>
    <t>10,821,307</t>
  </si>
  <si>
    <t>9,218,437</t>
  </si>
  <si>
    <t>9,911,516</t>
  </si>
  <si>
    <t>1,233,535</t>
  </si>
  <si>
    <t>286,273</t>
  </si>
  <si>
    <t>609-81-09980</t>
  </si>
  <si>
    <t>8,874,855</t>
  </si>
  <si>
    <t>8,649,725</t>
  </si>
  <si>
    <t>59,828</t>
  </si>
  <si>
    <t>165,303</t>
  </si>
  <si>
    <t>2,030</t>
  </si>
  <si>
    <t>609-81-22756</t>
  </si>
  <si>
    <t>24,574,590</t>
  </si>
  <si>
    <t>15,257,571</t>
  </si>
  <si>
    <t>2,636,294</t>
  </si>
  <si>
    <t>51,890</t>
  </si>
  <si>
    <t>3,921,017</t>
  </si>
  <si>
    <t>965,376</t>
  </si>
  <si>
    <t>1,255,600</t>
  </si>
  <si>
    <t>12,829</t>
  </si>
  <si>
    <t>609-81-35187</t>
  </si>
  <si>
    <t>19,259,684</t>
  </si>
  <si>
    <t>8,727,274</t>
  </si>
  <si>
    <t>7,023,746</t>
  </si>
  <si>
    <t>957,012</t>
  </si>
  <si>
    <t>2,280,579</t>
  </si>
  <si>
    <t>43,747</t>
  </si>
  <si>
    <t>35,038</t>
  </si>
  <si>
    <t>21,502</t>
  </si>
  <si>
    <t>104,500</t>
  </si>
  <si>
    <t>243,834</t>
  </si>
  <si>
    <t>609-81-61967</t>
  </si>
  <si>
    <t>17,613,699</t>
  </si>
  <si>
    <t>7,065,581</t>
  </si>
  <si>
    <t>1,308,896</t>
  </si>
  <si>
    <t>375,254</t>
  </si>
  <si>
    <t>7,679,746</t>
  </si>
  <si>
    <t>34,647</t>
  </si>
  <si>
    <t>772,415</t>
  </si>
  <si>
    <t>39,696</t>
  </si>
  <si>
    <t>337,465</t>
  </si>
  <si>
    <t>41,903</t>
  </si>
  <si>
    <t>609-81-99920</t>
  </si>
  <si>
    <t>9,484,601</t>
  </si>
  <si>
    <t>5,847,581</t>
  </si>
  <si>
    <t>2,734,858</t>
  </si>
  <si>
    <t>3,527</t>
  </si>
  <si>
    <t>313,027</t>
  </si>
  <si>
    <t>34,580</t>
  </si>
  <si>
    <t>609-86-10032</t>
  </si>
  <si>
    <t>13,485,861</t>
  </si>
  <si>
    <t>8,448,229</t>
  </si>
  <si>
    <t>4,593,513</t>
  </si>
  <si>
    <t>248,072</t>
  </si>
  <si>
    <t>192,772</t>
  </si>
  <si>
    <t>3,274</t>
  </si>
  <si>
    <t>610-81-01557</t>
  </si>
  <si>
    <t>26,656,899</t>
  </si>
  <si>
    <t>7,621,234</t>
  </si>
  <si>
    <t>9,555,050</t>
  </si>
  <si>
    <t>726,469</t>
  </si>
  <si>
    <t>6,147,254</t>
  </si>
  <si>
    <t>339,191</t>
  </si>
  <si>
    <t>1,775,274</t>
  </si>
  <si>
    <t>422,283</t>
  </si>
  <si>
    <t>1,174,856</t>
  </si>
  <si>
    <t>610-81-20501</t>
  </si>
  <si>
    <t>31,013,163</t>
  </si>
  <si>
    <t>15,328,043</t>
  </si>
  <si>
    <t>8,747,967</t>
  </si>
  <si>
    <t>942,617</t>
  </si>
  <si>
    <t>2,366,908</t>
  </si>
  <si>
    <t>15,292</t>
  </si>
  <si>
    <t>7,413</t>
  </si>
  <si>
    <t>415,198</t>
  </si>
  <si>
    <t>820,734</t>
  </si>
  <si>
    <t>21,376</t>
  </si>
  <si>
    <t>610-81-22436</t>
  </si>
  <si>
    <t>19,883,105</t>
  </si>
  <si>
    <t>12,208,118</t>
  </si>
  <si>
    <t>2,546,065</t>
  </si>
  <si>
    <t>315,817</t>
  </si>
  <si>
    <t>955,805</t>
  </si>
  <si>
    <t>119,400</t>
  </si>
  <si>
    <t>29,952</t>
  </si>
  <si>
    <t>3,632,206</t>
  </si>
  <si>
    <t>610-81-43974</t>
  </si>
  <si>
    <t>12,582,013</t>
  </si>
  <si>
    <t>6,268,145</t>
  </si>
  <si>
    <t>3,995,683</t>
  </si>
  <si>
    <t>319,682</t>
  </si>
  <si>
    <t>1,786,860</t>
  </si>
  <si>
    <t>147,037</t>
  </si>
  <si>
    <t>64,602</t>
  </si>
  <si>
    <t>2,877</t>
  </si>
  <si>
    <t>613-81-05493</t>
  </si>
  <si>
    <t>9,117,317</t>
  </si>
  <si>
    <t>2,186,289</t>
  </si>
  <si>
    <t>1,801,588</t>
  </si>
  <si>
    <t>14,167</t>
  </si>
  <si>
    <t>4,544,607</t>
  </si>
  <si>
    <t>209,873</t>
  </si>
  <si>
    <t>336,686</t>
  </si>
  <si>
    <t>102,824</t>
  </si>
  <si>
    <t>613-81-18945</t>
  </si>
  <si>
    <t>14,304,700</t>
  </si>
  <si>
    <t>4,028,251</t>
  </si>
  <si>
    <t>2,817,816</t>
  </si>
  <si>
    <t>61,831</t>
  </si>
  <si>
    <t>4,214,160</t>
  </si>
  <si>
    <t>132,491</t>
  </si>
  <si>
    <t>191,582</t>
  </si>
  <si>
    <t>2,006,851</t>
  </si>
  <si>
    <t>1,322,125</t>
  </si>
  <si>
    <t>613-81-48435</t>
  </si>
  <si>
    <t>15,308,420</t>
  </si>
  <si>
    <t>5,354,644</t>
  </si>
  <si>
    <t>4,473,152</t>
  </si>
  <si>
    <t>101,139</t>
  </si>
  <si>
    <t>5,219,284</t>
  </si>
  <si>
    <t>99,683</t>
  </si>
  <si>
    <t>2,839</t>
  </si>
  <si>
    <t>615-81-03939</t>
  </si>
  <si>
    <t>7,534,718</t>
  </si>
  <si>
    <t>2,479,563</t>
  </si>
  <si>
    <t>1,082,467</t>
  </si>
  <si>
    <t>291,292</t>
  </si>
  <si>
    <t>72,853</t>
  </si>
  <si>
    <t>186,218</t>
  </si>
  <si>
    <t>194,300</t>
  </si>
  <si>
    <t>65,182</t>
  </si>
  <si>
    <t>615-81-13816</t>
  </si>
  <si>
    <t>19,718,304</t>
  </si>
  <si>
    <t>11,241,787</t>
  </si>
  <si>
    <t>4,586,083</t>
  </si>
  <si>
    <t>2,239,479</t>
  </si>
  <si>
    <t>48,470</t>
  </si>
  <si>
    <t>14,148</t>
  </si>
  <si>
    <t>1,588,337</t>
  </si>
  <si>
    <t>615-81-26854</t>
  </si>
  <si>
    <t>39,969,134</t>
  </si>
  <si>
    <t>19,689,801</t>
  </si>
  <si>
    <t>13,182,828</t>
  </si>
  <si>
    <t>6,781,096</t>
  </si>
  <si>
    <t>96,484</t>
  </si>
  <si>
    <t>135,111</t>
  </si>
  <si>
    <t>28,814</t>
  </si>
  <si>
    <t>205,677</t>
  </si>
  <si>
    <t>615-81-44056</t>
  </si>
  <si>
    <t>26,607,329</t>
  </si>
  <si>
    <t>16,298,809</t>
  </si>
  <si>
    <t>4,189,672</t>
  </si>
  <si>
    <t>3,408,652</t>
  </si>
  <si>
    <t>155,141</t>
  </si>
  <si>
    <t>123,429</t>
  </si>
  <si>
    <t>35,247</t>
  </si>
  <si>
    <t>1,948,585</t>
  </si>
  <si>
    <t>263,645</t>
  </si>
  <si>
    <t>615-81-44702</t>
  </si>
  <si>
    <t>39,410,100</t>
  </si>
  <si>
    <t>21,359,879</t>
  </si>
  <si>
    <t>9,735,892</t>
  </si>
  <si>
    <t>60,264</t>
  </si>
  <si>
    <t>7,133,384</t>
  </si>
  <si>
    <t>21,208</t>
  </si>
  <si>
    <t>499,062</t>
  </si>
  <si>
    <t>260,486</t>
  </si>
  <si>
    <t>104,682</t>
  </si>
  <si>
    <t>15,701,938</t>
  </si>
  <si>
    <t>615-81-56630</t>
  </si>
  <si>
    <t>1,839,266</t>
  </si>
  <si>
    <t>790,416</t>
  </si>
  <si>
    <t>818,915</t>
  </si>
  <si>
    <t>15,300</t>
  </si>
  <si>
    <t>615-81-58147</t>
  </si>
  <si>
    <t>11,264,932</t>
  </si>
  <si>
    <t>51,993</t>
  </si>
  <si>
    <t>252,957</t>
  </si>
  <si>
    <t>7,619,858</t>
  </si>
  <si>
    <t>37,726</t>
  </si>
  <si>
    <t>3,191,831</t>
  </si>
  <si>
    <t>101,567</t>
  </si>
  <si>
    <t>4,636,115</t>
  </si>
  <si>
    <t>615-81-73468</t>
  </si>
  <si>
    <t>27,623,843</t>
  </si>
  <si>
    <t>11,436,730</t>
  </si>
  <si>
    <t>7,123,424</t>
  </si>
  <si>
    <t>135,300</t>
  </si>
  <si>
    <t>7,935,226</t>
  </si>
  <si>
    <t>8,607</t>
  </si>
  <si>
    <t>840,466</t>
  </si>
  <si>
    <t>61,689</t>
  </si>
  <si>
    <t>84,487</t>
  </si>
  <si>
    <t>615-81-84188</t>
  </si>
  <si>
    <t>9,460,751</t>
  </si>
  <si>
    <t>3,673,946</t>
  </si>
  <si>
    <t>2,717,347</t>
  </si>
  <si>
    <t>1,575</t>
  </si>
  <si>
    <t>2,958,932</t>
  </si>
  <si>
    <t>54,678</t>
  </si>
  <si>
    <t>620-81-00856</t>
  </si>
  <si>
    <t>23,705,337</t>
  </si>
  <si>
    <t>14,031,155</t>
  </si>
  <si>
    <t>8,195,799</t>
  </si>
  <si>
    <t>1,366,993</t>
  </si>
  <si>
    <t>5,967</t>
  </si>
  <si>
    <t>3,001</t>
  </si>
  <si>
    <t>100,015</t>
  </si>
  <si>
    <t>620-81-01215</t>
  </si>
  <si>
    <t>7,140,864</t>
  </si>
  <si>
    <t>5,322,195</t>
  </si>
  <si>
    <t>1,329,191</t>
  </si>
  <si>
    <t>381,950</t>
  </si>
  <si>
    <t>22,825</t>
  </si>
  <si>
    <t>11,284</t>
  </si>
  <si>
    <t>620-81-02932</t>
  </si>
  <si>
    <t>24,780,276</t>
  </si>
  <si>
    <t>5,061,600</t>
  </si>
  <si>
    <t>5,419,166</t>
  </si>
  <si>
    <t>318,642</t>
  </si>
  <si>
    <t>12,594,417</t>
  </si>
  <si>
    <t>5,153</t>
  </si>
  <si>
    <t>959,992</t>
  </si>
  <si>
    <t>99,406</t>
  </si>
  <si>
    <t>321,900</t>
  </si>
  <si>
    <t>620-81-03493</t>
  </si>
  <si>
    <t>41,269,933</t>
  </si>
  <si>
    <t>31,729,951</t>
  </si>
  <si>
    <t>6,538,866</t>
  </si>
  <si>
    <t>239,353</t>
  </si>
  <si>
    <t>857,309</t>
  </si>
  <si>
    <t>109,963</t>
  </si>
  <si>
    <t>438,471</t>
  </si>
  <si>
    <t>620-81-06170</t>
  </si>
  <si>
    <t>10,634,001</t>
  </si>
  <si>
    <t>6,129,479</t>
  </si>
  <si>
    <t>3,179,114</t>
  </si>
  <si>
    <t>534,645</t>
  </si>
  <si>
    <t>508,833</t>
  </si>
  <si>
    <t>272,977</t>
  </si>
  <si>
    <t>4,087</t>
  </si>
  <si>
    <t>4,867</t>
  </si>
  <si>
    <t>620-81-18981</t>
  </si>
  <si>
    <t>8,430,544</t>
  </si>
  <si>
    <t>6,534,479</t>
  </si>
  <si>
    <t>1,503,712</t>
  </si>
  <si>
    <t>177,602</t>
  </si>
  <si>
    <t>123,375</t>
  </si>
  <si>
    <t>48,468</t>
  </si>
  <si>
    <t>41,622</t>
  </si>
  <si>
    <t>1,287</t>
  </si>
  <si>
    <t>620-81-34147</t>
  </si>
  <si>
    <t>6,763,797</t>
  </si>
  <si>
    <t>5,052,348</t>
  </si>
  <si>
    <t>1,637,414</t>
  </si>
  <si>
    <t>68,774</t>
  </si>
  <si>
    <t>4,725</t>
  </si>
  <si>
    <t>621-81-01940</t>
  </si>
  <si>
    <t>13,516,215</t>
  </si>
  <si>
    <t>3,840,113</t>
  </si>
  <si>
    <t>6,525,317</t>
  </si>
  <si>
    <t>246,868</t>
  </si>
  <si>
    <t>2,222,912</t>
  </si>
  <si>
    <t>16,064</t>
  </si>
  <si>
    <t>658,821</t>
  </si>
  <si>
    <t>6,119</t>
  </si>
  <si>
    <t>73,526</t>
  </si>
  <si>
    <t>621-81-14159</t>
  </si>
  <si>
    <t>23,339,947</t>
  </si>
  <si>
    <t>7,420,122</t>
  </si>
  <si>
    <t>7,825,202</t>
  </si>
  <si>
    <t>300,927</t>
  </si>
  <si>
    <t>2,863,372</t>
  </si>
  <si>
    <t>103,925</t>
  </si>
  <si>
    <t>57,302</t>
  </si>
  <si>
    <t>149,242</t>
  </si>
  <si>
    <t>4,125,887</t>
  </si>
  <si>
    <t>621-81-19116</t>
  </si>
  <si>
    <t>37,579,954</t>
  </si>
  <si>
    <t>11,240,302</t>
  </si>
  <si>
    <t>8,341,719</t>
  </si>
  <si>
    <t>16,914,715</t>
  </si>
  <si>
    <t>224,518</t>
  </si>
  <si>
    <t>49,300</t>
  </si>
  <si>
    <t>1,478,523</t>
  </si>
  <si>
    <t>621-81-19265</t>
  </si>
  <si>
    <t>17,480,749</t>
  </si>
  <si>
    <t>11,600,668</t>
  </si>
  <si>
    <t>3,860,479</t>
  </si>
  <si>
    <t>419,261</t>
  </si>
  <si>
    <t>721,798</t>
  </si>
  <si>
    <t>11,608</t>
  </si>
  <si>
    <t>174,433</t>
  </si>
  <si>
    <t>692,500</t>
  </si>
  <si>
    <t>621-81-32365</t>
  </si>
  <si>
    <t>17,591,732</t>
  </si>
  <si>
    <t>10,115,888</t>
  </si>
  <si>
    <t>6,199,897</t>
  </si>
  <si>
    <t>1,172,529</t>
  </si>
  <si>
    <t>2,255,554</t>
  </si>
  <si>
    <t>621-81-35737</t>
  </si>
  <si>
    <t>11,176,684</t>
  </si>
  <si>
    <t>3,711,141</t>
  </si>
  <si>
    <t>5,319,891</t>
  </si>
  <si>
    <t>9,096</t>
  </si>
  <si>
    <t>779,584</t>
  </si>
  <si>
    <t>197,534</t>
  </si>
  <si>
    <t>42,540</t>
  </si>
  <si>
    <t>621-81-39752</t>
  </si>
  <si>
    <t>11,310,483</t>
  </si>
  <si>
    <t>5,182,438</t>
  </si>
  <si>
    <t>3,259,108</t>
  </si>
  <si>
    <t>45,265</t>
  </si>
  <si>
    <t>2,201,305</t>
  </si>
  <si>
    <t>145,536</t>
  </si>
  <si>
    <t>89,010</t>
  </si>
  <si>
    <t>621-81-40453</t>
  </si>
  <si>
    <t>8,727,465</t>
  </si>
  <si>
    <t>2,786,525</t>
  </si>
  <si>
    <t>2,860,303</t>
  </si>
  <si>
    <t>117,576</t>
  </si>
  <si>
    <t>2,520,246</t>
  </si>
  <si>
    <t>100,206</t>
  </si>
  <si>
    <t>67,220</t>
  </si>
  <si>
    <t>34,351</t>
  </si>
  <si>
    <t>75,487</t>
  </si>
  <si>
    <t>621-81-57143</t>
  </si>
  <si>
    <t>9,246,894</t>
  </si>
  <si>
    <t>5,393,667</t>
  </si>
  <si>
    <t>2,438,215</t>
  </si>
  <si>
    <t>88,543</t>
  </si>
  <si>
    <t>1,075,291</t>
  </si>
  <si>
    <t>41,855</t>
  </si>
  <si>
    <t>193,434</t>
  </si>
  <si>
    <t>10,983</t>
  </si>
  <si>
    <t>621-81-58365</t>
  </si>
  <si>
    <t>12,638,798</t>
  </si>
  <si>
    <t>6,955,137</t>
  </si>
  <si>
    <t>3,481,101</t>
  </si>
  <si>
    <t>1,332,565</t>
  </si>
  <si>
    <t>55,877</t>
  </si>
  <si>
    <t>16,564</t>
  </si>
  <si>
    <t>8,651</t>
  </si>
  <si>
    <t>16,010</t>
  </si>
  <si>
    <t>397,092</t>
  </si>
  <si>
    <t>621-81-91461</t>
  </si>
  <si>
    <t>7,990,112</t>
  </si>
  <si>
    <t>4,491,330</t>
  </si>
  <si>
    <t>1,772,731</t>
  </si>
  <si>
    <t>1,031,293</t>
  </si>
  <si>
    <t>127,706</t>
  </si>
  <si>
    <t>70,490</t>
  </si>
  <si>
    <t>7,942</t>
  </si>
  <si>
    <t>413,086</t>
  </si>
  <si>
    <t>36,237</t>
  </si>
  <si>
    <t>621-81-93101</t>
  </si>
  <si>
    <t>8,092,542</t>
  </si>
  <si>
    <t>5,267,051</t>
  </si>
  <si>
    <t>526,611</t>
  </si>
  <si>
    <t>2,130,459</t>
  </si>
  <si>
    <t>15,101</t>
  </si>
  <si>
    <t>1,121</t>
  </si>
  <si>
    <t>6,596</t>
  </si>
  <si>
    <t>622-81-01962</t>
  </si>
  <si>
    <t>12,594,356</t>
  </si>
  <si>
    <t>10,624,507</t>
  </si>
  <si>
    <t>1,056,967</t>
  </si>
  <si>
    <t>742,947</t>
  </si>
  <si>
    <t>8,404</t>
  </si>
  <si>
    <t>89,247</t>
  </si>
  <si>
    <t>7,669</t>
  </si>
  <si>
    <t>622-81-04799</t>
  </si>
  <si>
    <t>11,223,913</t>
  </si>
  <si>
    <t>6,356,144</t>
  </si>
  <si>
    <t>1,456,226</t>
  </si>
  <si>
    <t>1,026,910</t>
  </si>
  <si>
    <t>1,479,279</t>
  </si>
  <si>
    <t>67,197</t>
  </si>
  <si>
    <t>246,086</t>
  </si>
  <si>
    <t>133,910</t>
  </si>
  <si>
    <t>622-81-06410</t>
  </si>
  <si>
    <t>8,074,357</t>
  </si>
  <si>
    <t>4,006,826</t>
  </si>
  <si>
    <t>3,787,146</t>
  </si>
  <si>
    <t>23,031</t>
  </si>
  <si>
    <t>43,434</t>
  </si>
  <si>
    <t>5,966</t>
  </si>
  <si>
    <t>622-81-10535</t>
  </si>
  <si>
    <t>16,322,115</t>
  </si>
  <si>
    <t>10,484,615</t>
  </si>
  <si>
    <t>3,822,644</t>
  </si>
  <si>
    <t>74,420</t>
  </si>
  <si>
    <t>1,583,477</t>
  </si>
  <si>
    <t>80,404</t>
  </si>
  <si>
    <t>30,114</t>
  </si>
  <si>
    <t>622-81-11266</t>
  </si>
  <si>
    <t>7,835,173</t>
  </si>
  <si>
    <t>2,326,611</t>
  </si>
  <si>
    <t>4,816,094</t>
  </si>
  <si>
    <t>574,070</t>
  </si>
  <si>
    <t>4,822</t>
  </si>
  <si>
    <t>81,402</t>
  </si>
  <si>
    <t>622-81-11403</t>
  </si>
  <si>
    <t>15,731,496</t>
  </si>
  <si>
    <t>9,655,029</t>
  </si>
  <si>
    <t>3,221,342</t>
  </si>
  <si>
    <t>197,076</t>
  </si>
  <si>
    <t>104,701</t>
  </si>
  <si>
    <t>591,302</t>
  </si>
  <si>
    <t>95,619</t>
  </si>
  <si>
    <t>1,324,940</t>
  </si>
  <si>
    <t>223,688</t>
  </si>
  <si>
    <t>422,500</t>
  </si>
  <si>
    <t>1,071,716</t>
  </si>
  <si>
    <t>622-81-11612</t>
  </si>
  <si>
    <t>10,925,225</t>
  </si>
  <si>
    <t>8,607,306</t>
  </si>
  <si>
    <t>972,245</t>
  </si>
  <si>
    <t>19,753</t>
  </si>
  <si>
    <t>372,471</t>
  </si>
  <si>
    <t>162,415</t>
  </si>
  <si>
    <t>365,167</t>
  </si>
  <si>
    <t>133,963</t>
  </si>
  <si>
    <t>133,990</t>
  </si>
  <si>
    <t>622-81-11927</t>
  </si>
  <si>
    <t>12,269,606</t>
  </si>
  <si>
    <t>4,539,365</t>
  </si>
  <si>
    <t>2,588,023</t>
  </si>
  <si>
    <t>542,069</t>
  </si>
  <si>
    <t>4,513,455</t>
  </si>
  <si>
    <t>316</t>
  </si>
  <si>
    <t>86,379</t>
  </si>
  <si>
    <t>622-81-13207</t>
  </si>
  <si>
    <t>21,688,209</t>
  </si>
  <si>
    <t>12,918,155</t>
  </si>
  <si>
    <t>2,331,810</t>
  </si>
  <si>
    <t>2,353,277</t>
  </si>
  <si>
    <t>258,779</t>
  </si>
  <si>
    <t>50,508</t>
  </si>
  <si>
    <t>116,278</t>
  </si>
  <si>
    <t>3,085,314</t>
  </si>
  <si>
    <t>116,767</t>
  </si>
  <si>
    <t>622-81-21143</t>
  </si>
  <si>
    <t>20,823,466</t>
  </si>
  <si>
    <t>12,439,684</t>
  </si>
  <si>
    <t>3,336,342</t>
  </si>
  <si>
    <t>14,430</t>
  </si>
  <si>
    <t>4,508,996</t>
  </si>
  <si>
    <t>50,816</t>
  </si>
  <si>
    <t>17,577</t>
  </si>
  <si>
    <t>645-81-00364</t>
  </si>
  <si>
    <t>10,100,959</t>
  </si>
  <si>
    <t>2,401,359</t>
  </si>
  <si>
    <t>1,217,945</t>
  </si>
  <si>
    <t>862,193</t>
  </si>
  <si>
    <t>4,146,066</t>
  </si>
  <si>
    <t>155,250</t>
  </si>
  <si>
    <t>637,503</t>
  </si>
  <si>
    <t>53,410</t>
  </si>
  <si>
    <t>17,556</t>
  </si>
  <si>
    <t>2,823,635</t>
  </si>
  <si>
    <t>647-86-00574</t>
  </si>
  <si>
    <t>21,570,582</t>
  </si>
  <si>
    <t>15,156,741</t>
  </si>
  <si>
    <t>4,490,752</t>
  </si>
  <si>
    <t>1,732,849</t>
  </si>
  <si>
    <t>95,977</t>
  </si>
  <si>
    <t>133-81-26522</t>
  </si>
  <si>
    <t>37,788,834</t>
  </si>
  <si>
    <t>17,300,968</t>
  </si>
  <si>
    <t>8,523,853</t>
  </si>
  <si>
    <t>7,603,823</t>
  </si>
  <si>
    <t>74,710</t>
  </si>
  <si>
    <t>3,675,082</t>
  </si>
  <si>
    <t>161,212</t>
  </si>
  <si>
    <t>687,193</t>
  </si>
  <si>
    <t>77,334</t>
  </si>
  <si>
    <t>138-81-18430</t>
  </si>
  <si>
    <t>22,291,247</t>
  </si>
  <si>
    <t>11,524,747</t>
  </si>
  <si>
    <t>8,697,614</t>
  </si>
  <si>
    <t>419,727</t>
  </si>
  <si>
    <t>685,188</t>
  </si>
  <si>
    <t>34,569</t>
  </si>
  <si>
    <t>93,241</t>
  </si>
  <si>
    <t>56,490</t>
  </si>
  <si>
    <t>2,687</t>
  </si>
  <si>
    <t>603-81-41395</t>
  </si>
  <si>
    <t>2,670,355</t>
  </si>
  <si>
    <t>1,225,796</t>
  </si>
  <si>
    <t>1,004,269</t>
  </si>
  <si>
    <t>66,175</t>
  </si>
  <si>
    <t>3,888</t>
  </si>
  <si>
    <t>34,357</t>
  </si>
  <si>
    <t>818-86-00588</t>
  </si>
  <si>
    <t>10,262,104</t>
  </si>
  <si>
    <t>1,450,247</t>
  </si>
  <si>
    <t>3,872,458</t>
  </si>
  <si>
    <t>4,282,400</t>
  </si>
  <si>
    <t>281,807</t>
  </si>
  <si>
    <t>39,932</t>
  </si>
  <si>
    <t>164,460</t>
  </si>
  <si>
    <t>360,194</t>
  </si>
  <si>
    <t>107-81-22925</t>
  </si>
  <si>
    <t>7,431,989</t>
  </si>
  <si>
    <t>3,994,555</t>
  </si>
  <si>
    <t>1,818,578</t>
  </si>
  <si>
    <t>906,694</t>
  </si>
  <si>
    <t>12,174</t>
  </si>
  <si>
    <t>670,614</t>
  </si>
  <si>
    <t>130-81-21931</t>
  </si>
  <si>
    <t>61,526,844</t>
  </si>
  <si>
    <t>21,840,131</t>
  </si>
  <si>
    <t>6,338,253</t>
  </si>
  <si>
    <t>2,639,563</t>
  </si>
  <si>
    <t>26,933,662</t>
  </si>
  <si>
    <t>155,034</t>
  </si>
  <si>
    <t>1,000,807</t>
  </si>
  <si>
    <t>319,285</t>
  </si>
  <si>
    <t>2,300,109</t>
  </si>
  <si>
    <t>128,199</t>
  </si>
  <si>
    <t>134-81-35403</t>
  </si>
  <si>
    <t>8,144,861</t>
  </si>
  <si>
    <t>5,779,081</t>
  </si>
  <si>
    <t>1,613,336</t>
  </si>
  <si>
    <t>627,329</t>
  </si>
  <si>
    <t>2,153</t>
  </si>
  <si>
    <t>80,663</t>
  </si>
  <si>
    <t>17,105</t>
  </si>
  <si>
    <t>137-81-62836</t>
  </si>
  <si>
    <t>60,482,426</t>
  </si>
  <si>
    <t>36,660,110</t>
  </si>
  <si>
    <t>15,068,058</t>
  </si>
  <si>
    <t>6,858,801</t>
  </si>
  <si>
    <t>318,405</t>
  </si>
  <si>
    <t>1,577,014</t>
  </si>
  <si>
    <t>1,545,350</t>
  </si>
  <si>
    <t>137-86-26704</t>
  </si>
  <si>
    <t>34,548,620</t>
  </si>
  <si>
    <t>15,774,472</t>
  </si>
  <si>
    <t>15,330,019</t>
  </si>
  <si>
    <t>48,790</t>
  </si>
  <si>
    <t>2,276,316</t>
  </si>
  <si>
    <t>145,629</t>
  </si>
  <si>
    <t>4,731</t>
  </si>
  <si>
    <t>220,102</t>
  </si>
  <si>
    <t>312-81-64357</t>
  </si>
  <si>
    <t>11,207,161</t>
  </si>
  <si>
    <t>3,183,629</t>
  </si>
  <si>
    <t>4,069,111</t>
  </si>
  <si>
    <t>312,608</t>
  </si>
  <si>
    <t>97,743</t>
  </si>
  <si>
    <t>180,995</t>
  </si>
  <si>
    <t>30,910</t>
  </si>
  <si>
    <t>3,331,294</t>
  </si>
  <si>
    <t>1,163,670</t>
  </si>
  <si>
    <t>410-81-65626</t>
  </si>
  <si>
    <t>10,531,434</t>
  </si>
  <si>
    <t>2,836,825</t>
  </si>
  <si>
    <t>4,730,613</t>
  </si>
  <si>
    <t>2,741,661</t>
  </si>
  <si>
    <t>15,379</t>
  </si>
  <si>
    <t>41,398</t>
  </si>
  <si>
    <t>503-81-71546</t>
  </si>
  <si>
    <t>11,134,823</t>
  </si>
  <si>
    <t>8,652,994</t>
  </si>
  <si>
    <t>1,900,616</t>
  </si>
  <si>
    <t>463,218</t>
  </si>
  <si>
    <t>40,824</t>
  </si>
  <si>
    <t>48,922</t>
  </si>
  <si>
    <t>17,502</t>
  </si>
  <si>
    <t>505-81-35338</t>
  </si>
  <si>
    <t>9,618,620</t>
  </si>
  <si>
    <t>3,757,690</t>
  </si>
  <si>
    <t>1,265,989</t>
  </si>
  <si>
    <t>175,127</t>
  </si>
  <si>
    <t>1,959,231</t>
  </si>
  <si>
    <t>81,283</t>
  </si>
  <si>
    <t>5,977</t>
  </si>
  <si>
    <t>73,783</t>
  </si>
  <si>
    <t>541,853</t>
  </si>
  <si>
    <t>134,282</t>
  </si>
  <si>
    <t>615-81-58356</t>
  </si>
  <si>
    <t>11,573,656</t>
  </si>
  <si>
    <t>4,477,735</t>
  </si>
  <si>
    <t>4,930,456</t>
  </si>
  <si>
    <t>43,754</t>
  </si>
  <si>
    <t>1,707,624</t>
  </si>
  <si>
    <t>165,839</t>
  </si>
  <si>
    <t>32,892</t>
  </si>
  <si>
    <t>281,825</t>
  </si>
  <si>
    <t>622-81-11441</t>
  </si>
  <si>
    <t>2,735,360</t>
  </si>
  <si>
    <t>1,165,276</t>
  </si>
  <si>
    <t>1,148,602</t>
  </si>
  <si>
    <t>36,654</t>
  </si>
  <si>
    <t>245,241</t>
  </si>
  <si>
    <t>33,192</t>
  </si>
  <si>
    <t>503</t>
  </si>
  <si>
    <t>104-81-72197</t>
  </si>
  <si>
    <t>11,252,980</t>
  </si>
  <si>
    <t>1,876,083</t>
  </si>
  <si>
    <t>2,009,723</t>
  </si>
  <si>
    <t>1,845,364</t>
  </si>
  <si>
    <t>4,282,608</t>
  </si>
  <si>
    <t>47,018</t>
  </si>
  <si>
    <t>1,192,184</t>
  </si>
  <si>
    <t>107-81-82845</t>
  </si>
  <si>
    <t>7,517,283</t>
  </si>
  <si>
    <t>3,619,282</t>
  </si>
  <si>
    <t>2,921,210</t>
  </si>
  <si>
    <t>853,807</t>
  </si>
  <si>
    <t>10,657</t>
  </si>
  <si>
    <t>48,898</t>
  </si>
  <si>
    <t>52,663</t>
  </si>
  <si>
    <t>748,866</t>
  </si>
  <si>
    <t>107-87-35359</t>
  </si>
  <si>
    <t>54,617,268</t>
  </si>
  <si>
    <t>7,442,073</t>
  </si>
  <si>
    <t>15,478,728</t>
  </si>
  <si>
    <t>1,161,093</t>
  </si>
  <si>
    <t>23,587,278</t>
  </si>
  <si>
    <t>125,592</t>
  </si>
  <si>
    <t>4,125,500</t>
  </si>
  <si>
    <t>232,131</t>
  </si>
  <si>
    <t>2,341,063</t>
  </si>
  <si>
    <t>60,654</t>
  </si>
  <si>
    <t>114-88-01816</t>
  </si>
  <si>
    <t>7,421,543</t>
  </si>
  <si>
    <t>6,494,500</t>
  </si>
  <si>
    <t>400,247</t>
  </si>
  <si>
    <t>349,344</t>
  </si>
  <si>
    <t>154,057</t>
  </si>
  <si>
    <t>922</t>
  </si>
  <si>
    <t>4,761</t>
  </si>
  <si>
    <t>556,108</t>
  </si>
  <si>
    <t>121-81-28584</t>
  </si>
  <si>
    <t>10,720,703</t>
  </si>
  <si>
    <t>4,850,455</t>
  </si>
  <si>
    <t>4,541,228</t>
  </si>
  <si>
    <t>37,074</t>
  </si>
  <si>
    <t>1,008,230</t>
  </si>
  <si>
    <t>22,514</t>
  </si>
  <si>
    <t>509,234</t>
  </si>
  <si>
    <t>121-81-35940</t>
  </si>
  <si>
    <t>22,743,192</t>
  </si>
  <si>
    <t>6,330,377</t>
  </si>
  <si>
    <t>5,477,180</t>
  </si>
  <si>
    <t>586,611</t>
  </si>
  <si>
    <t>3,583,438</t>
  </si>
  <si>
    <t>238,347</t>
  </si>
  <si>
    <t>389,137</t>
  </si>
  <si>
    <t>323,145</t>
  </si>
  <si>
    <t>1,831,143</t>
  </si>
  <si>
    <t>3,902,777</t>
  </si>
  <si>
    <t>1,379,553</t>
  </si>
  <si>
    <t>122-86-26702</t>
  </si>
  <si>
    <t>12,880,593</t>
  </si>
  <si>
    <t>7,320,858</t>
  </si>
  <si>
    <t>1,301,054</t>
  </si>
  <si>
    <t>3,786,147</t>
  </si>
  <si>
    <t>80,892</t>
  </si>
  <si>
    <t>92,555</t>
  </si>
  <si>
    <t>242,050</t>
  </si>
  <si>
    <t>122-86-31199</t>
  </si>
  <si>
    <t>17,984,534</t>
  </si>
  <si>
    <t>7,341,083</t>
  </si>
  <si>
    <t>2,900,249</t>
  </si>
  <si>
    <t>471,044</t>
  </si>
  <si>
    <t>5,775,010</t>
  </si>
  <si>
    <t>54,930</t>
  </si>
  <si>
    <t>71,916</t>
  </si>
  <si>
    <t>469,798</t>
  </si>
  <si>
    <t>900,504</t>
  </si>
  <si>
    <t>891,224</t>
  </si>
  <si>
    <t>123-81-89743</t>
  </si>
  <si>
    <t>2,226,354</t>
  </si>
  <si>
    <t>882,445</t>
  </si>
  <si>
    <t>804,890</t>
  </si>
  <si>
    <t>11,489</t>
  </si>
  <si>
    <t>10,919</t>
  </si>
  <si>
    <t>161,982</t>
  </si>
  <si>
    <t>164,582</t>
  </si>
  <si>
    <t>124-81-24350</t>
  </si>
  <si>
    <t>25,817,165</t>
  </si>
  <si>
    <t>9,652,334</t>
  </si>
  <si>
    <t>5,352,678</t>
  </si>
  <si>
    <t>415,608</t>
  </si>
  <si>
    <t>8,208,172</t>
  </si>
  <si>
    <t>24,482</t>
  </si>
  <si>
    <t>1,891,087</t>
  </si>
  <si>
    <t>61,318</t>
  </si>
  <si>
    <t>211,487</t>
  </si>
  <si>
    <t>1,582,162</t>
  </si>
  <si>
    <t>124-81-29622</t>
  </si>
  <si>
    <t>14,866,470</t>
  </si>
  <si>
    <t>1,806,782</t>
  </si>
  <si>
    <t>5,565,178</t>
  </si>
  <si>
    <t>7,011,515</t>
  </si>
  <si>
    <t>287,490</t>
  </si>
  <si>
    <t>99,550</t>
  </si>
  <si>
    <t>12,021</t>
  </si>
  <si>
    <t>124-81-38738</t>
  </si>
  <si>
    <t>19,424,045</t>
  </si>
  <si>
    <t>11,590,161</t>
  </si>
  <si>
    <t>2,517,957</t>
  </si>
  <si>
    <t>695,601</t>
  </si>
  <si>
    <t>1,149,048</t>
  </si>
  <si>
    <t>24,136</t>
  </si>
  <si>
    <t>3,320,011</t>
  </si>
  <si>
    <t>127,131</t>
  </si>
  <si>
    <t>139,934</t>
  </si>
  <si>
    <t>124-81-51876</t>
  </si>
  <si>
    <t>9,169,879</t>
  </si>
  <si>
    <t>3,845,415</t>
  </si>
  <si>
    <t>2,227,081</t>
  </si>
  <si>
    <t>81,204</t>
  </si>
  <si>
    <t>2,604,657</t>
  </si>
  <si>
    <t>2,291</t>
  </si>
  <si>
    <t>51,743</t>
  </si>
  <si>
    <t>124-86-24054</t>
  </si>
  <si>
    <t>53,981,227</t>
  </si>
  <si>
    <t>11,428,586</t>
  </si>
  <si>
    <t>18,066,507</t>
  </si>
  <si>
    <t>6,461,484</t>
  </si>
  <si>
    <t>6,731,075</t>
  </si>
  <si>
    <t>2,578,684</t>
  </si>
  <si>
    <t>6,596,930</t>
  </si>
  <si>
    <t>124-87-08406</t>
  </si>
  <si>
    <t>17,728,368</t>
  </si>
  <si>
    <t>89,855</t>
  </si>
  <si>
    <t>14,866,860</t>
  </si>
  <si>
    <t>74,920</t>
  </si>
  <si>
    <t>78,835</t>
  </si>
  <si>
    <t>1,124,504</t>
  </si>
  <si>
    <t>965,939</t>
  </si>
  <si>
    <t>124-87-21942</t>
  </si>
  <si>
    <t>29,093,726</t>
  </si>
  <si>
    <t>17,656,725</t>
  </si>
  <si>
    <t>10,403,875</t>
  </si>
  <si>
    <t>66,456</t>
  </si>
  <si>
    <t>470,313</t>
  </si>
  <si>
    <t>29,463</t>
  </si>
  <si>
    <t>217,209</t>
  </si>
  <si>
    <t>191,405</t>
  </si>
  <si>
    <t>125-81-17473</t>
  </si>
  <si>
    <t>42,973,688</t>
  </si>
  <si>
    <t>34,396,203</t>
  </si>
  <si>
    <t>1,409,863</t>
  </si>
  <si>
    <t>785,627</t>
  </si>
  <si>
    <t>3,565,272</t>
  </si>
  <si>
    <t>153,702</t>
  </si>
  <si>
    <t>1,312,878</t>
  </si>
  <si>
    <t>178,111</t>
  </si>
  <si>
    <t>2,128,295</t>
  </si>
  <si>
    <t>125-81-92055</t>
  </si>
  <si>
    <t>20,829,651</t>
  </si>
  <si>
    <t>9,829,324</t>
  </si>
  <si>
    <t>3,211,133</t>
  </si>
  <si>
    <t>5,089,417</t>
  </si>
  <si>
    <t>176,823</t>
  </si>
  <si>
    <t>23,030</t>
  </si>
  <si>
    <t>1,315,200</t>
  </si>
  <si>
    <t>149,729</t>
  </si>
  <si>
    <t>126-81-02731</t>
  </si>
  <si>
    <t>7,588,564</t>
  </si>
  <si>
    <t>2,211,678</t>
  </si>
  <si>
    <t>2,385,098</t>
  </si>
  <si>
    <t>187,054</t>
  </si>
  <si>
    <t>1,674,162</t>
  </si>
  <si>
    <t>74,170</t>
  </si>
  <si>
    <t>935,239</t>
  </si>
  <si>
    <t>121,164</t>
  </si>
  <si>
    <t>126-81-17802</t>
  </si>
  <si>
    <t>3,917,210</t>
  </si>
  <si>
    <t>3,415,620</t>
  </si>
  <si>
    <t>3,559</t>
  </si>
  <si>
    <t>454,652</t>
  </si>
  <si>
    <t>2,731,340</t>
  </si>
  <si>
    <t>127-86-11470</t>
  </si>
  <si>
    <t>3,553,268</t>
  </si>
  <si>
    <t>1,124,339</t>
  </si>
  <si>
    <t>562,584</t>
  </si>
  <si>
    <t>220,809</t>
  </si>
  <si>
    <t>1,397,310</t>
  </si>
  <si>
    <t>46,573</t>
  </si>
  <si>
    <t>2,289</t>
  </si>
  <si>
    <t>216,252</t>
  </si>
  <si>
    <t>128-81-27441</t>
  </si>
  <si>
    <t>32,698,829</t>
  </si>
  <si>
    <t>8,689,628</t>
  </si>
  <si>
    <t>9,441,336</t>
  </si>
  <si>
    <t>78,856</t>
  </si>
  <si>
    <t>11,001,238</t>
  </si>
  <si>
    <t>90,369</t>
  </si>
  <si>
    <t>333,782</t>
  </si>
  <si>
    <t>40,200</t>
  </si>
  <si>
    <t>1,277,411</t>
  </si>
  <si>
    <t>70,874</t>
  </si>
  <si>
    <t>130-81-68260</t>
  </si>
  <si>
    <t>14,484,882</t>
  </si>
  <si>
    <t>2,615,007</t>
  </si>
  <si>
    <t>4,384,714</t>
  </si>
  <si>
    <t>5,655,564</t>
  </si>
  <si>
    <t>23,180</t>
  </si>
  <si>
    <t>18,163</t>
  </si>
  <si>
    <t>5,031,656</t>
  </si>
  <si>
    <t>130-81-79919</t>
  </si>
  <si>
    <t>13,457,067</t>
  </si>
  <si>
    <t>10,357,875</t>
  </si>
  <si>
    <t>2,655,241</t>
  </si>
  <si>
    <t>408,530</t>
  </si>
  <si>
    <t>6,737</t>
  </si>
  <si>
    <t>11,034</t>
  </si>
  <si>
    <t>35,055</t>
  </si>
  <si>
    <t>130-86-33000</t>
  </si>
  <si>
    <t>2,120,494</t>
  </si>
  <si>
    <t>687,766</t>
  </si>
  <si>
    <t>783,018</t>
  </si>
  <si>
    <t>54,409</t>
  </si>
  <si>
    <t>109,570</t>
  </si>
  <si>
    <t>408,540</t>
  </si>
  <si>
    <t>279,888</t>
  </si>
  <si>
    <t>131-81-01302</t>
  </si>
  <si>
    <t>26,552,775</t>
  </si>
  <si>
    <t>7,336,452</t>
  </si>
  <si>
    <t>4,154,104</t>
  </si>
  <si>
    <t>2,176,737</t>
  </si>
  <si>
    <t>7,285,087</t>
  </si>
  <si>
    <t>213,308</t>
  </si>
  <si>
    <t>330,998</t>
  </si>
  <si>
    <t>240,474</t>
  </si>
  <si>
    <t>2,676,289</t>
  </si>
  <si>
    <t>342,429</t>
  </si>
  <si>
    <t>131-81-07460</t>
  </si>
  <si>
    <t>5,773,367</t>
  </si>
  <si>
    <t>3,791,571</t>
  </si>
  <si>
    <t>880,377</t>
  </si>
  <si>
    <t>67,977</t>
  </si>
  <si>
    <t>921,275</t>
  </si>
  <si>
    <t>69,675</t>
  </si>
  <si>
    <t>42,492</t>
  </si>
  <si>
    <t>131-81-09323</t>
  </si>
  <si>
    <t>64,767,171</t>
  </si>
  <si>
    <t>34,603,729</t>
  </si>
  <si>
    <t>11,369,391</t>
  </si>
  <si>
    <t>1,455,245</t>
  </si>
  <si>
    <t>5,227,233</t>
  </si>
  <si>
    <t>640,081</t>
  </si>
  <si>
    <t>38,446</t>
  </si>
  <si>
    <t>28,206</t>
  </si>
  <si>
    <t>11,404,841</t>
  </si>
  <si>
    <t>131-81-57484</t>
  </si>
  <si>
    <t>18,865,764</t>
  </si>
  <si>
    <t>13,036,752</t>
  </si>
  <si>
    <t>3,610,794</t>
  </si>
  <si>
    <t>10,860</t>
  </si>
  <si>
    <t>737,779</t>
  </si>
  <si>
    <t>1,179,680</t>
  </si>
  <si>
    <t>35,068</t>
  </si>
  <si>
    <t>131-81-85864</t>
  </si>
  <si>
    <t>3,173,292</t>
  </si>
  <si>
    <t>1,888,105</t>
  </si>
  <si>
    <t>736,610</t>
  </si>
  <si>
    <t>4,077</t>
  </si>
  <si>
    <t>260,671</t>
  </si>
  <si>
    <t>66,945</t>
  </si>
  <si>
    <t>7,431</t>
  </si>
  <si>
    <t>25,189</t>
  </si>
  <si>
    <t>5,016</t>
  </si>
  <si>
    <t>132-81-04466</t>
  </si>
  <si>
    <t>19,735,910</t>
  </si>
  <si>
    <t>8,527,141</t>
  </si>
  <si>
    <t>4,896,905</t>
  </si>
  <si>
    <t>120,628</t>
  </si>
  <si>
    <t>3,179,107</t>
  </si>
  <si>
    <t>181,607</t>
  </si>
  <si>
    <t>245,271</t>
  </si>
  <si>
    <t>370,711</t>
  </si>
  <si>
    <t>204,327</t>
  </si>
  <si>
    <t>343,747</t>
  </si>
  <si>
    <t>25,879</t>
  </si>
  <si>
    <t>133-81-24432</t>
  </si>
  <si>
    <t>41,954,322</t>
  </si>
  <si>
    <t>24,656,112</t>
  </si>
  <si>
    <t>6,681,163</t>
  </si>
  <si>
    <t>1,284,818</t>
  </si>
  <si>
    <t>6,753,885</t>
  </si>
  <si>
    <t>263,344</t>
  </si>
  <si>
    <t>359,922</t>
  </si>
  <si>
    <t>1,876,324</t>
  </si>
  <si>
    <t>134-81-02576</t>
  </si>
  <si>
    <t>29,244,176</t>
  </si>
  <si>
    <t>6,800,300</t>
  </si>
  <si>
    <t>4,798,889</t>
  </si>
  <si>
    <t>61,871</t>
  </si>
  <si>
    <t>14,609,081</t>
  </si>
  <si>
    <t>388,448</t>
  </si>
  <si>
    <t>656,856</t>
  </si>
  <si>
    <t>891,575</t>
  </si>
  <si>
    <t>134-81-03027</t>
  </si>
  <si>
    <t>72,639,138</t>
  </si>
  <si>
    <t>16,654,905</t>
  </si>
  <si>
    <t>13,825,347</t>
  </si>
  <si>
    <t>1,319,852</t>
  </si>
  <si>
    <t>20,859,321</t>
  </si>
  <si>
    <t>523,537</t>
  </si>
  <si>
    <t>4,421,548</t>
  </si>
  <si>
    <t>119,699</t>
  </si>
  <si>
    <t>14,914,929</t>
  </si>
  <si>
    <t>65,471</t>
  </si>
  <si>
    <t>134-81-05267</t>
  </si>
  <si>
    <t>41,604,671</t>
  </si>
  <si>
    <t>26,003,826</t>
  </si>
  <si>
    <t>4,385,279</t>
  </si>
  <si>
    <t>362,842</t>
  </si>
  <si>
    <t>3,542,766</t>
  </si>
  <si>
    <t>7,142,592</t>
  </si>
  <si>
    <t>102,775</t>
  </si>
  <si>
    <t>127,234</t>
  </si>
  <si>
    <t>134-81-09486</t>
  </si>
  <si>
    <t>80,068,857</t>
  </si>
  <si>
    <t>64,908,705</t>
  </si>
  <si>
    <t>5,313,994</t>
  </si>
  <si>
    <t>8,697,992</t>
  </si>
  <si>
    <t>559,719</t>
  </si>
  <si>
    <t>587,956</t>
  </si>
  <si>
    <t>134-81-46119</t>
  </si>
  <si>
    <t>15,265,571</t>
  </si>
  <si>
    <t>10,200,168</t>
  </si>
  <si>
    <t>3,549,058</t>
  </si>
  <si>
    <t>1,328,112</t>
  </si>
  <si>
    <t>140,382</t>
  </si>
  <si>
    <t>38,331</t>
  </si>
  <si>
    <t>134-81-57197</t>
  </si>
  <si>
    <t>27,024,976</t>
  </si>
  <si>
    <t>14,125,953</t>
  </si>
  <si>
    <t>6,029,977</t>
  </si>
  <si>
    <t>481,538</t>
  </si>
  <si>
    <t>4,685,454</t>
  </si>
  <si>
    <t>169,891</t>
  </si>
  <si>
    <t>92,893</t>
  </si>
  <si>
    <t>301,061</t>
  </si>
  <si>
    <t>175,590</t>
  </si>
  <si>
    <t>42,526</t>
  </si>
  <si>
    <t>134-81-59875</t>
  </si>
  <si>
    <t>20,674,518</t>
  </si>
  <si>
    <t>10,261,350</t>
  </si>
  <si>
    <t>2,162,239</t>
  </si>
  <si>
    <t>553,435</t>
  </si>
  <si>
    <t>2,103,423</t>
  </si>
  <si>
    <t>83,657</t>
  </si>
  <si>
    <t>2,420,236</t>
  </si>
  <si>
    <t>128,446</t>
  </si>
  <si>
    <t>507,060</t>
  </si>
  <si>
    <t>134-81-85989</t>
  </si>
  <si>
    <t>15,067,287</t>
  </si>
  <si>
    <t>10,225,987</t>
  </si>
  <si>
    <t>2,184,695</t>
  </si>
  <si>
    <t>769,308</t>
  </si>
  <si>
    <t>62,330</t>
  </si>
  <si>
    <t>13,051</t>
  </si>
  <si>
    <t>1,786,339</t>
  </si>
  <si>
    <t>151,463</t>
  </si>
  <si>
    <t>134-81-88517</t>
  </si>
  <si>
    <t>15,030,865</t>
  </si>
  <si>
    <t>2,493,795</t>
  </si>
  <si>
    <t>10,345,545</t>
  </si>
  <si>
    <t>28,988</t>
  </si>
  <si>
    <t>1,089,744</t>
  </si>
  <si>
    <t>77,544</t>
  </si>
  <si>
    <t>995,250</t>
  </si>
  <si>
    <t>31,523</t>
  </si>
  <si>
    <t>134-86-36519</t>
  </si>
  <si>
    <t>26,424,702</t>
  </si>
  <si>
    <t>10,686,954</t>
  </si>
  <si>
    <t>6,622,515</t>
  </si>
  <si>
    <t>2,746</t>
  </si>
  <si>
    <t>3,623,803</t>
  </si>
  <si>
    <t>215,722</t>
  </si>
  <si>
    <t>568,783</t>
  </si>
  <si>
    <t>732,012</t>
  </si>
  <si>
    <t>3,066,730</t>
  </si>
  <si>
    <t>182,838</t>
  </si>
  <si>
    <t>136-81-18773</t>
  </si>
  <si>
    <t>20,446,746</t>
  </si>
  <si>
    <t>12,199,986</t>
  </si>
  <si>
    <t>5,904,106</t>
  </si>
  <si>
    <t>23,466</t>
  </si>
  <si>
    <t>2,105,287</t>
  </si>
  <si>
    <t>65,030</t>
  </si>
  <si>
    <t>54,368</t>
  </si>
  <si>
    <t>25,050</t>
  </si>
  <si>
    <t>11,677</t>
  </si>
  <si>
    <t>137-81-21704</t>
  </si>
  <si>
    <t>7,647,622</t>
  </si>
  <si>
    <t>4,670,127</t>
  </si>
  <si>
    <t>2,069,480</t>
  </si>
  <si>
    <t>642,416</t>
  </si>
  <si>
    <t>40,580</t>
  </si>
  <si>
    <t>8,622</t>
  </si>
  <si>
    <t>8,335</t>
  </si>
  <si>
    <t>137-81-27367</t>
  </si>
  <si>
    <t>8,689,781</t>
  </si>
  <si>
    <t>6,110,412</t>
  </si>
  <si>
    <t>577,865</t>
  </si>
  <si>
    <t>1,539,170</t>
  </si>
  <si>
    <t>188</t>
  </si>
  <si>
    <t>16,458</t>
  </si>
  <si>
    <t>55,103</t>
  </si>
  <si>
    <t>137-81-29744</t>
  </si>
  <si>
    <t>26,240,363</t>
  </si>
  <si>
    <t>9,337,484</t>
  </si>
  <si>
    <t>10,142,239</t>
  </si>
  <si>
    <t>93,101</t>
  </si>
  <si>
    <t>4,309,411</t>
  </si>
  <si>
    <t>39,573</t>
  </si>
  <si>
    <t>1,009,158</t>
  </si>
  <si>
    <t>776,903</t>
  </si>
  <si>
    <t>369,421</t>
  </si>
  <si>
    <t>5,679,735</t>
  </si>
  <si>
    <t>137-81-32948</t>
  </si>
  <si>
    <t>22,068,922</t>
  </si>
  <si>
    <t>14,042,365</t>
  </si>
  <si>
    <t>5,300,654</t>
  </si>
  <si>
    <t>30,331</t>
  </si>
  <si>
    <t>2,534,263</t>
  </si>
  <si>
    <t>28,431</t>
  </si>
  <si>
    <t>15,696</t>
  </si>
  <si>
    <t>360,916</t>
  </si>
  <si>
    <t>137-81-50591</t>
  </si>
  <si>
    <t>8,709,324</t>
  </si>
  <si>
    <t>4,079,812</t>
  </si>
  <si>
    <t>3,164,554</t>
  </si>
  <si>
    <t>18,901</t>
  </si>
  <si>
    <t>1,016,072</t>
  </si>
  <si>
    <t>222,020</t>
  </si>
  <si>
    <t>60,715</t>
  </si>
  <si>
    <t>32,632</t>
  </si>
  <si>
    <t>6,267</t>
  </si>
  <si>
    <t>138-81-02452</t>
  </si>
  <si>
    <t>9,290,569</t>
  </si>
  <si>
    <t>470,881</t>
  </si>
  <si>
    <t>4,391,539</t>
  </si>
  <si>
    <t>1,083,060</t>
  </si>
  <si>
    <t>2,927,153</t>
  </si>
  <si>
    <t>103,508</t>
  </si>
  <si>
    <t>204,698</t>
  </si>
  <si>
    <t>105,329</t>
  </si>
  <si>
    <t>139-81-07687</t>
  </si>
  <si>
    <t>3,318,287</t>
  </si>
  <si>
    <t>147,677</t>
  </si>
  <si>
    <t>1,932,525</t>
  </si>
  <si>
    <t>706,574</t>
  </si>
  <si>
    <t>91,780</t>
  </si>
  <si>
    <t>422,708</t>
  </si>
  <si>
    <t>1,512,546</t>
  </si>
  <si>
    <t>139-81-15533</t>
  </si>
  <si>
    <t>22,692,927</t>
  </si>
  <si>
    <t>4,775,970</t>
  </si>
  <si>
    <t>11,489,391</t>
  </si>
  <si>
    <t>151,575</t>
  </si>
  <si>
    <t>3,861,977</t>
  </si>
  <si>
    <t>45,318</t>
  </si>
  <si>
    <t>425,893</t>
  </si>
  <si>
    <t>580,694</t>
  </si>
  <si>
    <t>7,924</t>
  </si>
  <si>
    <t>140-81-62002</t>
  </si>
  <si>
    <t>4,061,362</t>
  </si>
  <si>
    <t>2,839,792</t>
  </si>
  <si>
    <t>741,242</t>
  </si>
  <si>
    <t>41,527</t>
  </si>
  <si>
    <t>343,671</t>
  </si>
  <si>
    <t>406,648</t>
  </si>
  <si>
    <t>143-81-26679</t>
  </si>
  <si>
    <t>15,165,667</t>
  </si>
  <si>
    <t>7,345,701</t>
  </si>
  <si>
    <t>1,418,623</t>
  </si>
  <si>
    <t>1,103,111</t>
  </si>
  <si>
    <t>94,669</t>
  </si>
  <si>
    <t>1,608,264</t>
  </si>
  <si>
    <t>26,650</t>
  </si>
  <si>
    <t>574,798</t>
  </si>
  <si>
    <t>170-81-02058</t>
  </si>
  <si>
    <t>416,584</t>
  </si>
  <si>
    <t>63,984</t>
  </si>
  <si>
    <t>352,600</t>
  </si>
  <si>
    <t>183-81-02184</t>
  </si>
  <si>
    <t>20,741</t>
  </si>
  <si>
    <t>19,324</t>
  </si>
  <si>
    <t>187-88-02093</t>
  </si>
  <si>
    <t>194-88-00583</t>
  </si>
  <si>
    <t>13,511,792</t>
  </si>
  <si>
    <t>4,951,778</t>
  </si>
  <si>
    <t>3,311,539</t>
  </si>
  <si>
    <t>4,660,849</t>
  </si>
  <si>
    <t>210,790</t>
  </si>
  <si>
    <t>52,914</t>
  </si>
  <si>
    <t>13,326</t>
  </si>
  <si>
    <t>63,326</t>
  </si>
  <si>
    <t>218-81-02501</t>
  </si>
  <si>
    <t>13,496,205</t>
  </si>
  <si>
    <t>6,462,797</t>
  </si>
  <si>
    <t>5,062,277</t>
  </si>
  <si>
    <t>327,642</t>
  </si>
  <si>
    <t>1,459,845</t>
  </si>
  <si>
    <t>72,131</t>
  </si>
  <si>
    <t>111,513</t>
  </si>
  <si>
    <t>80,837</t>
  </si>
  <si>
    <t>222-81-35336</t>
  </si>
  <si>
    <t>77,419,045</t>
  </si>
  <si>
    <t>48,031,153</t>
  </si>
  <si>
    <t>8,489,050</t>
  </si>
  <si>
    <t>3,011,304</t>
  </si>
  <si>
    <t>17,351,284</t>
  </si>
  <si>
    <t>69,662</t>
  </si>
  <si>
    <t>405,091</t>
  </si>
  <si>
    <t>61,500</t>
  </si>
  <si>
    <t>176,690</t>
  </si>
  <si>
    <t>224-81-08999</t>
  </si>
  <si>
    <t>4,410,343</t>
  </si>
  <si>
    <t>2,243,850</t>
  </si>
  <si>
    <t>577,120</t>
  </si>
  <si>
    <t>286,422</t>
  </si>
  <si>
    <t>28,390</t>
  </si>
  <si>
    <t>96,059</t>
  </si>
  <si>
    <t>234,128</t>
  </si>
  <si>
    <t>868,061</t>
  </si>
  <si>
    <t>233-81-11159</t>
  </si>
  <si>
    <t>1,702</t>
  </si>
  <si>
    <t>256-87-01995</t>
  </si>
  <si>
    <t>1,021,658</t>
  </si>
  <si>
    <t>192,596</t>
  </si>
  <si>
    <t>520,483</t>
  </si>
  <si>
    <t>30,958</t>
  </si>
  <si>
    <t>86,770</t>
  </si>
  <si>
    <t>149,250</t>
  </si>
  <si>
    <t>41,601</t>
  </si>
  <si>
    <t>273-86-02691</t>
  </si>
  <si>
    <t>276-86-00881</t>
  </si>
  <si>
    <t>6,823,284</t>
  </si>
  <si>
    <t>2,826,302</t>
  </si>
  <si>
    <t>1,352,745</t>
  </si>
  <si>
    <t>91,266</t>
  </si>
  <si>
    <t>1,340,725</t>
  </si>
  <si>
    <t>53,142</t>
  </si>
  <si>
    <t>846,930</t>
  </si>
  <si>
    <t>312,175</t>
  </si>
  <si>
    <t>299-88-00914</t>
  </si>
  <si>
    <t>688,033</t>
  </si>
  <si>
    <t>141,403</t>
  </si>
  <si>
    <t>231,946</t>
  </si>
  <si>
    <t>281,928</t>
  </si>
  <si>
    <t>526,422</t>
  </si>
  <si>
    <t>301-81-48449</t>
  </si>
  <si>
    <t>32,766,390</t>
  </si>
  <si>
    <t>2,936,830</t>
  </si>
  <si>
    <t>5,983,601</t>
  </si>
  <si>
    <t>136,632</t>
  </si>
  <si>
    <t>13,498,033</t>
  </si>
  <si>
    <t>11,308</t>
  </si>
  <si>
    <t>650,770</t>
  </si>
  <si>
    <t>590,899</t>
  </si>
  <si>
    <t>2,918,681</t>
  </si>
  <si>
    <t>3,630,739</t>
  </si>
  <si>
    <t>301-81-50703</t>
  </si>
  <si>
    <t>17,364,515</t>
  </si>
  <si>
    <t>2,225,704</t>
  </si>
  <si>
    <t>5,012,314</t>
  </si>
  <si>
    <t>260,549</t>
  </si>
  <si>
    <t>6,436,824</t>
  </si>
  <si>
    <t>3,081</t>
  </si>
  <si>
    <t>2,031,852</t>
  </si>
  <si>
    <t>538,731</t>
  </si>
  <si>
    <t>855,460</t>
  </si>
  <si>
    <t>303-81-04715</t>
  </si>
  <si>
    <t>12,975,682</t>
  </si>
  <si>
    <t>5,931,906</t>
  </si>
  <si>
    <t>2,950,952</t>
  </si>
  <si>
    <t>19,842</t>
  </si>
  <si>
    <t>3,614,258</t>
  </si>
  <si>
    <t>100,139</t>
  </si>
  <si>
    <t>8,396</t>
  </si>
  <si>
    <t>201,221</t>
  </si>
  <si>
    <t>141,742</t>
  </si>
  <si>
    <t>4,420,650</t>
  </si>
  <si>
    <t>306-81-01342</t>
  </si>
  <si>
    <t>14,284,931</t>
  </si>
  <si>
    <t>10,734,205</t>
  </si>
  <si>
    <t>3,499,100</t>
  </si>
  <si>
    <t>32,248</t>
  </si>
  <si>
    <t>10,296</t>
  </si>
  <si>
    <t>306-81-01721</t>
  </si>
  <si>
    <t>36,151,730</t>
  </si>
  <si>
    <t>8,968,781</t>
  </si>
  <si>
    <t>15,755,648</t>
  </si>
  <si>
    <t>1,267,947</t>
  </si>
  <si>
    <t>9,303,875</t>
  </si>
  <si>
    <t>741,894</t>
  </si>
  <si>
    <t>46,636</t>
  </si>
  <si>
    <t>66,950</t>
  </si>
  <si>
    <t>307-81-06942</t>
  </si>
  <si>
    <t>34,927,630</t>
  </si>
  <si>
    <t>11,048,321</t>
  </si>
  <si>
    <t>9,154,167</t>
  </si>
  <si>
    <t>154,595</t>
  </si>
  <si>
    <t>8,778,337</t>
  </si>
  <si>
    <t>2,962,918</t>
  </si>
  <si>
    <t>139,061</t>
  </si>
  <si>
    <t>2,105,310</t>
  </si>
  <si>
    <t>66,322,521</t>
  </si>
  <si>
    <t>312-81-17062</t>
  </si>
  <si>
    <t>5,299,011</t>
  </si>
  <si>
    <t>982,460</t>
  </si>
  <si>
    <t>2,749,854</t>
  </si>
  <si>
    <t>475,925</t>
  </si>
  <si>
    <t>665,425</t>
  </si>
  <si>
    <t>4,298</t>
  </si>
  <si>
    <t>275,289</t>
  </si>
  <si>
    <t>145,760</t>
  </si>
  <si>
    <t>211,173</t>
  </si>
  <si>
    <t>312-81-26203</t>
  </si>
  <si>
    <t>7,746,221</t>
  </si>
  <si>
    <t>3,194,812</t>
  </si>
  <si>
    <t>2,031,579</t>
  </si>
  <si>
    <t>193,795</t>
  </si>
  <si>
    <t>2,113,900</t>
  </si>
  <si>
    <t>91,452</t>
  </si>
  <si>
    <t>30,199</t>
  </si>
  <si>
    <t>312-81-43672</t>
  </si>
  <si>
    <t>22,269,115</t>
  </si>
  <si>
    <t>3,572,537</t>
  </si>
  <si>
    <t>9,111,376</t>
  </si>
  <si>
    <t>6,828,521</t>
  </si>
  <si>
    <t>52,852</t>
  </si>
  <si>
    <t>2,618,638</t>
  </si>
  <si>
    <t>1,080,823</t>
  </si>
  <si>
    <t>312-81-58044</t>
  </si>
  <si>
    <t>3,794,120</t>
  </si>
  <si>
    <t>698,687</t>
  </si>
  <si>
    <t>1,299,174</t>
  </si>
  <si>
    <t>9,174</t>
  </si>
  <si>
    <t>1,560,609</t>
  </si>
  <si>
    <t>25,435</t>
  </si>
  <si>
    <t>144,361</t>
  </si>
  <si>
    <t>14,769</t>
  </si>
  <si>
    <t>637,308</t>
  </si>
  <si>
    <t>312-81-80740</t>
  </si>
  <si>
    <t>15,638,607</t>
  </si>
  <si>
    <t>8,223,361</t>
  </si>
  <si>
    <t>3,281,720</t>
  </si>
  <si>
    <t>340,550</t>
  </si>
  <si>
    <t>2,142,384</t>
  </si>
  <si>
    <t>269,404</t>
  </si>
  <si>
    <t>407,648</t>
  </si>
  <si>
    <t>312-81-84412</t>
  </si>
  <si>
    <t>3,163,565</t>
  </si>
  <si>
    <t>971,889</t>
  </si>
  <si>
    <t>641,572</t>
  </si>
  <si>
    <t>198,198</t>
  </si>
  <si>
    <t>803,592</t>
  </si>
  <si>
    <t>208,449</t>
  </si>
  <si>
    <t>46,800</t>
  </si>
  <si>
    <t>21,700</t>
  </si>
  <si>
    <t>363,827</t>
  </si>
  <si>
    <t>312-86-26834</t>
  </si>
  <si>
    <t>7,479,806</t>
  </si>
  <si>
    <t>2,059,127</t>
  </si>
  <si>
    <t>1,460,314</t>
  </si>
  <si>
    <t>3,312,764</t>
  </si>
  <si>
    <t>70,756</t>
  </si>
  <si>
    <t>19,722</t>
  </si>
  <si>
    <t>549,137</t>
  </si>
  <si>
    <t>4,083</t>
  </si>
  <si>
    <t>312-86-56420</t>
  </si>
  <si>
    <t>9,293,167</t>
  </si>
  <si>
    <t>3,836,510</t>
  </si>
  <si>
    <t>2,518,129</t>
  </si>
  <si>
    <t>284,592</t>
  </si>
  <si>
    <t>1,641,917</t>
  </si>
  <si>
    <t>41,375</t>
  </si>
  <si>
    <t>38,312</t>
  </si>
  <si>
    <t>816,313</t>
  </si>
  <si>
    <t>312-86-70801</t>
  </si>
  <si>
    <t>20,686,676</t>
  </si>
  <si>
    <t>4,505,923</t>
  </si>
  <si>
    <t>7,943,898</t>
  </si>
  <si>
    <t>235,048</t>
  </si>
  <si>
    <t>5,004,427</t>
  </si>
  <si>
    <t>1,177,488</t>
  </si>
  <si>
    <t>206,872</t>
  </si>
  <si>
    <t>1,607,658</t>
  </si>
  <si>
    <t>1,366,274</t>
  </si>
  <si>
    <t>313-81-24149</t>
  </si>
  <si>
    <t>11,758,964</t>
  </si>
  <si>
    <t>1,072,572</t>
  </si>
  <si>
    <t>1,254,670</t>
  </si>
  <si>
    <t>59,021</t>
  </si>
  <si>
    <t>8,685,819</t>
  </si>
  <si>
    <t>11,823</t>
  </si>
  <si>
    <t>160,111</t>
  </si>
  <si>
    <t>17,181</t>
  </si>
  <si>
    <t>187,843</t>
  </si>
  <si>
    <t>314-81-80862</t>
  </si>
  <si>
    <t>15,739,320</t>
  </si>
  <si>
    <t>3,525,061</t>
  </si>
  <si>
    <t>3,428,417</t>
  </si>
  <si>
    <t>64,536</t>
  </si>
  <si>
    <t>5,221,110</t>
  </si>
  <si>
    <t>2,099</t>
  </si>
  <si>
    <t>433,055</t>
  </si>
  <si>
    <t>19,405</t>
  </si>
  <si>
    <t>2,866,000</t>
  </si>
  <si>
    <t>11,896</t>
  </si>
  <si>
    <t>314-88-00265</t>
  </si>
  <si>
    <t>17,455,092</t>
  </si>
  <si>
    <t>5,265,624</t>
  </si>
  <si>
    <t>6,194,269</t>
  </si>
  <si>
    <t>4,325,348</t>
  </si>
  <si>
    <t>50,528</t>
  </si>
  <si>
    <t>1,263,513</t>
  </si>
  <si>
    <t>39,983</t>
  </si>
  <si>
    <t>432,091</t>
  </si>
  <si>
    <t>323-88-01647</t>
  </si>
  <si>
    <t>331-81-01130</t>
  </si>
  <si>
    <t>23,250,069</t>
  </si>
  <si>
    <t>1,193,483</t>
  </si>
  <si>
    <t>379,905</t>
  </si>
  <si>
    <t>13,768,590</t>
  </si>
  <si>
    <t>3,121,943</t>
  </si>
  <si>
    <t>306,173</t>
  </si>
  <si>
    <t>382,874</t>
  </si>
  <si>
    <t>14,501</t>
  </si>
  <si>
    <t>357-81-01452</t>
  </si>
  <si>
    <t>9,844</t>
  </si>
  <si>
    <t>358-81-01789</t>
  </si>
  <si>
    <t>98,676</t>
  </si>
  <si>
    <t>67,176</t>
  </si>
  <si>
    <t>31,499</t>
  </si>
  <si>
    <t>358-86-02444</t>
  </si>
  <si>
    <t>3,144,909</t>
  </si>
  <si>
    <t>214,532</t>
  </si>
  <si>
    <t>1,726,433</t>
  </si>
  <si>
    <t>631,342</t>
  </si>
  <si>
    <t>94,365</t>
  </si>
  <si>
    <t>138,300</t>
  </si>
  <si>
    <t>1,034,272</t>
  </si>
  <si>
    <t>369-86-01765</t>
  </si>
  <si>
    <t>23,893,244</t>
  </si>
  <si>
    <t>9,485,594</t>
  </si>
  <si>
    <t>7,369,763</t>
  </si>
  <si>
    <t>4,132,210</t>
  </si>
  <si>
    <t>33,181</t>
  </si>
  <si>
    <t>713,676</t>
  </si>
  <si>
    <t>273,359</t>
  </si>
  <si>
    <t>380-81-01113</t>
  </si>
  <si>
    <t>46,485,417</t>
  </si>
  <si>
    <t>19,244,560</t>
  </si>
  <si>
    <t>14,348,418</t>
  </si>
  <si>
    <t>157,333</t>
  </si>
  <si>
    <t>11,615,825</t>
  </si>
  <si>
    <t>50,158</t>
  </si>
  <si>
    <t>369,229</t>
  </si>
  <si>
    <t>8,831</t>
  </si>
  <si>
    <t>200,051</t>
  </si>
  <si>
    <t>401-81-11238</t>
  </si>
  <si>
    <t>21,321,670</t>
  </si>
  <si>
    <t>8,966,034</t>
  </si>
  <si>
    <t>10,687,413</t>
  </si>
  <si>
    <t>373,986</t>
  </si>
  <si>
    <t>1,230,023</t>
  </si>
  <si>
    <t>36,642</t>
  </si>
  <si>
    <t>24,738</t>
  </si>
  <si>
    <t>2,834</t>
  </si>
  <si>
    <t>402-81-77704</t>
  </si>
  <si>
    <t>7,722,368</t>
  </si>
  <si>
    <t>2,724,890</t>
  </si>
  <si>
    <t>3,844,196</t>
  </si>
  <si>
    <t>868,818</t>
  </si>
  <si>
    <t>61,680</t>
  </si>
  <si>
    <t>972</t>
  </si>
  <si>
    <t>403-81-10763</t>
  </si>
  <si>
    <t>11,197,358</t>
  </si>
  <si>
    <t>5,003,851</t>
  </si>
  <si>
    <t>2,704,071</t>
  </si>
  <si>
    <t>150,317</t>
  </si>
  <si>
    <t>2,165,147</t>
  </si>
  <si>
    <t>301,948</t>
  </si>
  <si>
    <t>574,366</t>
  </si>
  <si>
    <t>297,659</t>
  </si>
  <si>
    <t>3,706,713</t>
  </si>
  <si>
    <t>403-81-21620</t>
  </si>
  <si>
    <t>23,289,473</t>
  </si>
  <si>
    <t>1,642,438</t>
  </si>
  <si>
    <t>6,049,540</t>
  </si>
  <si>
    <t>165,585</t>
  </si>
  <si>
    <t>13,230,693</t>
  </si>
  <si>
    <t>178,883</t>
  </si>
  <si>
    <t>2,016,394</t>
  </si>
  <si>
    <t>5,940</t>
  </si>
  <si>
    <t>403-81-27890</t>
  </si>
  <si>
    <t>52,430,425</t>
  </si>
  <si>
    <t>11,295,461</t>
  </si>
  <si>
    <t>37,402,664</t>
  </si>
  <si>
    <t>2,590,722</t>
  </si>
  <si>
    <t>72,924</t>
  </si>
  <si>
    <t>1,068,655</t>
  </si>
  <si>
    <t>67,799</t>
  </si>
  <si>
    <t>403-81-80895</t>
  </si>
  <si>
    <t>6,726,043</t>
  </si>
  <si>
    <t>1,714,740</t>
  </si>
  <si>
    <t>4,237,583</t>
  </si>
  <si>
    <t>542,640</t>
  </si>
  <si>
    <t>18,756</t>
  </si>
  <si>
    <t>212,325</t>
  </si>
  <si>
    <t>410-87-02036</t>
  </si>
  <si>
    <t>29,103,223</t>
  </si>
  <si>
    <t>6,338,072</t>
  </si>
  <si>
    <t>7,667,010</t>
  </si>
  <si>
    <t>64,453</t>
  </si>
  <si>
    <t>10,149,051</t>
  </si>
  <si>
    <t>10,231</t>
  </si>
  <si>
    <t>2,412,224</t>
  </si>
  <si>
    <t>109,751</t>
  </si>
  <si>
    <t>375,746</t>
  </si>
  <si>
    <t>338,200</t>
  </si>
  <si>
    <t>417-86-00857</t>
  </si>
  <si>
    <t>15,096,300</t>
  </si>
  <si>
    <t>9,768,201</t>
  </si>
  <si>
    <t>4,212,696</t>
  </si>
  <si>
    <t>829,608</t>
  </si>
  <si>
    <t>113,793</t>
  </si>
  <si>
    <t>18,530</t>
  </si>
  <si>
    <t>139,626</t>
  </si>
  <si>
    <t>2,768</t>
  </si>
  <si>
    <t>421-88-02197</t>
  </si>
  <si>
    <t>47,985,590</t>
  </si>
  <si>
    <t>8,158,530</t>
  </si>
  <si>
    <t>8,293,814</t>
  </si>
  <si>
    <t>17,605,646</t>
  </si>
  <si>
    <t>112,225</t>
  </si>
  <si>
    <t>13,752,520</t>
  </si>
  <si>
    <t>257,269</t>
  </si>
  <si>
    <t>449-81-01523</t>
  </si>
  <si>
    <t>2,844,794</t>
  </si>
  <si>
    <t>1,715,438</t>
  </si>
  <si>
    <t>6,254</t>
  </si>
  <si>
    <t>-1,447</t>
  </si>
  <si>
    <t>12,238</t>
  </si>
  <si>
    <t>1,084,730</t>
  </si>
  <si>
    <t>467-87-02444</t>
  </si>
  <si>
    <t>472-86-02395</t>
  </si>
  <si>
    <t>90,156,351</t>
  </si>
  <si>
    <t>34,643,626</t>
  </si>
  <si>
    <t>15,813,539</t>
  </si>
  <si>
    <t>980,442</t>
  </si>
  <si>
    <t>32,377,997</t>
  </si>
  <si>
    <t>298,663</t>
  </si>
  <si>
    <t>1,005,782</t>
  </si>
  <si>
    <t>5,036,300</t>
  </si>
  <si>
    <t>503-81-14337</t>
  </si>
  <si>
    <t>19,781,735</t>
  </si>
  <si>
    <t>4,926,239</t>
  </si>
  <si>
    <t>5,927,524</t>
  </si>
  <si>
    <t>4,480,100</t>
  </si>
  <si>
    <t>50,673</t>
  </si>
  <si>
    <t>323,823</t>
  </si>
  <si>
    <t>3,462,388</t>
  </si>
  <si>
    <t>126</t>
  </si>
  <si>
    <t>503-81-34046</t>
  </si>
  <si>
    <t>14,928,829</t>
  </si>
  <si>
    <t>3,348,160</t>
  </si>
  <si>
    <t>2,820,142</t>
  </si>
  <si>
    <t>6,845,737</t>
  </si>
  <si>
    <t>85,034</t>
  </si>
  <si>
    <t>1,770,375</t>
  </si>
  <si>
    <t>18,242</t>
  </si>
  <si>
    <t>375,294</t>
  </si>
  <si>
    <t>503-81-35991</t>
  </si>
  <si>
    <t>33,653,755</t>
  </si>
  <si>
    <t>21,070,197</t>
  </si>
  <si>
    <t>6,315,001</t>
  </si>
  <si>
    <t>3,582,284</t>
  </si>
  <si>
    <t>77,999</t>
  </si>
  <si>
    <t>1,559,412</t>
  </si>
  <si>
    <t>123,214</t>
  </si>
  <si>
    <t>503-81-66155</t>
  </si>
  <si>
    <t>13,271,865</t>
  </si>
  <si>
    <t>5,332,785</t>
  </si>
  <si>
    <t>3,517,568</t>
  </si>
  <si>
    <t>263,060</t>
  </si>
  <si>
    <t>3,005,531</t>
  </si>
  <si>
    <t>4,142</t>
  </si>
  <si>
    <t>127,518</t>
  </si>
  <si>
    <t>204,035</t>
  </si>
  <si>
    <t>373,700</t>
  </si>
  <si>
    <t>503-81-66290</t>
  </si>
  <si>
    <t>58,995,583</t>
  </si>
  <si>
    <t>22,283,522</t>
  </si>
  <si>
    <t>17,267,976</t>
  </si>
  <si>
    <t>1,513,497</t>
  </si>
  <si>
    <t>13,618,547</t>
  </si>
  <si>
    <t>840,888</t>
  </si>
  <si>
    <t>597,280</t>
  </si>
  <si>
    <t>34,611</t>
  </si>
  <si>
    <t>503-81-71134</t>
  </si>
  <si>
    <t>20,259,523</t>
  </si>
  <si>
    <t>10,879,055</t>
  </si>
  <si>
    <t>4,737,093</t>
  </si>
  <si>
    <t>3,981,828</t>
  </si>
  <si>
    <t>1,153</t>
  </si>
  <si>
    <t>73</t>
  </si>
  <si>
    <t>5,303</t>
  </si>
  <si>
    <t>505-81-06702</t>
  </si>
  <si>
    <t>37,176,445</t>
  </si>
  <si>
    <t>3,050,677</t>
  </si>
  <si>
    <t>2,582,459</t>
  </si>
  <si>
    <t>4,139,811</t>
  </si>
  <si>
    <t>11,318,573</t>
  </si>
  <si>
    <t>733,913</t>
  </si>
  <si>
    <t>15,011,018</t>
  </si>
  <si>
    <t>4,364,417</t>
  </si>
  <si>
    <t>505-81-06944</t>
  </si>
  <si>
    <t>20,884,639</t>
  </si>
  <si>
    <t>1,397,702</t>
  </si>
  <si>
    <t>2,639,757</t>
  </si>
  <si>
    <t>1,966,881</t>
  </si>
  <si>
    <t>14,160,498</t>
  </si>
  <si>
    <t>73,955</t>
  </si>
  <si>
    <t>524,668</t>
  </si>
  <si>
    <t>121,177</t>
  </si>
  <si>
    <t>505-81-08108</t>
  </si>
  <si>
    <t>80,227,990</t>
  </si>
  <si>
    <t>30,562,283</t>
  </si>
  <si>
    <t>15,070,973</t>
  </si>
  <si>
    <t>199,168</t>
  </si>
  <si>
    <t>22,297,041</t>
  </si>
  <si>
    <t>88,994</t>
  </si>
  <si>
    <t>1,311,956</t>
  </si>
  <si>
    <t>1,360,636</t>
  </si>
  <si>
    <t>2,531,006</t>
  </si>
  <si>
    <t>7,322</t>
  </si>
  <si>
    <t>505-81-26504</t>
  </si>
  <si>
    <t>16,835,787</t>
  </si>
  <si>
    <t>9,390,903</t>
  </si>
  <si>
    <t>6,161,200</t>
  </si>
  <si>
    <t>18,833</t>
  </si>
  <si>
    <t>378,298</t>
  </si>
  <si>
    <t>36,227</t>
  </si>
  <si>
    <t>11,522</t>
  </si>
  <si>
    <t>109,560</t>
  </si>
  <si>
    <t>4,125,762</t>
  </si>
  <si>
    <t>505-81-36526</t>
  </si>
  <si>
    <t>7,042,796</t>
  </si>
  <si>
    <t>2,393,010</t>
  </si>
  <si>
    <t>1,474,503</t>
  </si>
  <si>
    <t>118,353</t>
  </si>
  <si>
    <t>1,892,465</t>
  </si>
  <si>
    <t>47,877</t>
  </si>
  <si>
    <t>92,224</t>
  </si>
  <si>
    <t>505-81-44875</t>
  </si>
  <si>
    <t>14,569,213</t>
  </si>
  <si>
    <t>12,010,975</t>
  </si>
  <si>
    <t>2,286,639</t>
  </si>
  <si>
    <t>168,201</t>
  </si>
  <si>
    <t>96,072</t>
  </si>
  <si>
    <t>1,623</t>
  </si>
  <si>
    <t>5,699</t>
  </si>
  <si>
    <t>505-81-56712</t>
  </si>
  <si>
    <t>5,584,955</t>
  </si>
  <si>
    <t>3,325,085</t>
  </si>
  <si>
    <t>635,148</t>
  </si>
  <si>
    <t>131,805</t>
  </si>
  <si>
    <t>1,242,207</t>
  </si>
  <si>
    <t>222,455</t>
  </si>
  <si>
    <t>61,219</t>
  </si>
  <si>
    <t>-32,965</t>
  </si>
  <si>
    <t>100,140</t>
  </si>
  <si>
    <t>505-81-60782</t>
  </si>
  <si>
    <t>7,114,824</t>
  </si>
  <si>
    <t>1,379,846</t>
  </si>
  <si>
    <t>938,452</t>
  </si>
  <si>
    <t>4,343</t>
  </si>
  <si>
    <t>4,660,052</t>
  </si>
  <si>
    <t>11,568</t>
  </si>
  <si>
    <t>513-81-28648</t>
  </si>
  <si>
    <t>7,145,204</t>
  </si>
  <si>
    <t>1,628,853</t>
  </si>
  <si>
    <t>2,116,238</t>
  </si>
  <si>
    <t>2,703,338</t>
  </si>
  <si>
    <t>11,337</t>
  </si>
  <si>
    <t>88,578</t>
  </si>
  <si>
    <t>51,017</t>
  </si>
  <si>
    <t>54,234</t>
  </si>
  <si>
    <t>514-81-15883</t>
  </si>
  <si>
    <t>29,746,669</t>
  </si>
  <si>
    <t>17,235,572</t>
  </si>
  <si>
    <t>5,334,323</t>
  </si>
  <si>
    <t>6,237,450</t>
  </si>
  <si>
    <t>131,623</t>
  </si>
  <si>
    <t>72,742</t>
  </si>
  <si>
    <t>514-81-16029</t>
  </si>
  <si>
    <t>15,381,086</t>
  </si>
  <si>
    <t>9,909,944</t>
  </si>
  <si>
    <t>711,081</t>
  </si>
  <si>
    <t>67,109</t>
  </si>
  <si>
    <t>4,007,154</t>
  </si>
  <si>
    <t>531,189</t>
  </si>
  <si>
    <t>10,063</t>
  </si>
  <si>
    <t>23,850</t>
  </si>
  <si>
    <t>514-81-21162</t>
  </si>
  <si>
    <t>20,449,436</t>
  </si>
  <si>
    <t>15,926,336</t>
  </si>
  <si>
    <t>1,940,407</t>
  </si>
  <si>
    <t>1,594</t>
  </si>
  <si>
    <t>1,609,199</t>
  </si>
  <si>
    <t>198,553</t>
  </si>
  <si>
    <t>417,384</t>
  </si>
  <si>
    <t>9,045</t>
  </si>
  <si>
    <t>346,918</t>
  </si>
  <si>
    <t>514-81-25533</t>
  </si>
  <si>
    <t>48,183,788</t>
  </si>
  <si>
    <t>35,506,649</t>
  </si>
  <si>
    <t>6,721,382</t>
  </si>
  <si>
    <t>305,097</t>
  </si>
  <si>
    <t>2,681,849</t>
  </si>
  <si>
    <t>206,337</t>
  </si>
  <si>
    <t>350,392</t>
  </si>
  <si>
    <t>28,313</t>
  </si>
  <si>
    <t>2,026,780</t>
  </si>
  <si>
    <t>1,643</t>
  </si>
  <si>
    <t>514-81-33519</t>
  </si>
  <si>
    <t>7,406,451</t>
  </si>
  <si>
    <t>4,742,293</t>
  </si>
  <si>
    <t>888,749</t>
  </si>
  <si>
    <t>1,593,923</t>
  </si>
  <si>
    <t>23,565</t>
  </si>
  <si>
    <t>36,848</t>
  </si>
  <si>
    <t>514-81-48934</t>
  </si>
  <si>
    <t>8,186,889</t>
  </si>
  <si>
    <t>4,611,308</t>
  </si>
  <si>
    <t>923,325</t>
  </si>
  <si>
    <t>83,209</t>
  </si>
  <si>
    <t>1,482,859</t>
  </si>
  <si>
    <t>95,492</t>
  </si>
  <si>
    <t>19,993</t>
  </si>
  <si>
    <t>9,919</t>
  </si>
  <si>
    <t>46,900</t>
  </si>
  <si>
    <t>191,034</t>
  </si>
  <si>
    <t>514-81-53650</t>
  </si>
  <si>
    <t>17,295,832</t>
  </si>
  <si>
    <t>7,556,805</t>
  </si>
  <si>
    <t>6,644,425</t>
  </si>
  <si>
    <t>112,624</t>
  </si>
  <si>
    <t>2,077,741</t>
  </si>
  <si>
    <t>80,119</t>
  </si>
  <si>
    <t>467,078</t>
  </si>
  <si>
    <t>226,640</t>
  </si>
  <si>
    <t>6,298</t>
  </si>
  <si>
    <t>514-81-79285</t>
  </si>
  <si>
    <t>10,259,137</t>
  </si>
  <si>
    <t>3,727,255</t>
  </si>
  <si>
    <t>4,129,517</t>
  </si>
  <si>
    <t>1,740,481</t>
  </si>
  <si>
    <t>144,707</t>
  </si>
  <si>
    <t>22,308</t>
  </si>
  <si>
    <t>515-81-06581</t>
  </si>
  <si>
    <t>6,665,911</t>
  </si>
  <si>
    <t>2,144,853</t>
  </si>
  <si>
    <t>978,592</t>
  </si>
  <si>
    <t>346,132</t>
  </si>
  <si>
    <t>1,597,407</t>
  </si>
  <si>
    <t>225,314</t>
  </si>
  <si>
    <t>836,803</t>
  </si>
  <si>
    <t>516,369</t>
  </si>
  <si>
    <t>515-81-30534</t>
  </si>
  <si>
    <t>62,136,329</t>
  </si>
  <si>
    <t>24,279,133</t>
  </si>
  <si>
    <t>18,113,628</t>
  </si>
  <si>
    <t>7,139,703</t>
  </si>
  <si>
    <t>11,522,552</t>
  </si>
  <si>
    <t>126,319</t>
  </si>
  <si>
    <t>481,367</t>
  </si>
  <si>
    <t>45,538</t>
  </si>
  <si>
    <t>523-86-00884</t>
  </si>
  <si>
    <t>499,472</t>
  </si>
  <si>
    <t>17,514</t>
  </si>
  <si>
    <t>416,577</t>
  </si>
  <si>
    <t>65,382</t>
  </si>
  <si>
    <t>550,822</t>
  </si>
  <si>
    <t>523-86-02581</t>
  </si>
  <si>
    <t>533-81-00853</t>
  </si>
  <si>
    <t>53,771</t>
  </si>
  <si>
    <t>29,128</t>
  </si>
  <si>
    <t>5,109</t>
  </si>
  <si>
    <t>19,534</t>
  </si>
  <si>
    <t>544-87-01024</t>
  </si>
  <si>
    <t>7,654,051</t>
  </si>
  <si>
    <t>2,499,259</t>
  </si>
  <si>
    <t>2,750,574</t>
  </si>
  <si>
    <t>60,240</t>
  </si>
  <si>
    <t>1,609,649</t>
  </si>
  <si>
    <t>138,156</t>
  </si>
  <si>
    <t>63,802</t>
  </si>
  <si>
    <t>114,040</t>
  </si>
  <si>
    <t>2,356,570</t>
  </si>
  <si>
    <t>603-81-13787</t>
  </si>
  <si>
    <t>35,085,455</t>
  </si>
  <si>
    <t>26,449,090</t>
  </si>
  <si>
    <t>2,981,322</t>
  </si>
  <si>
    <t>21,123</t>
  </si>
  <si>
    <t>16,517</t>
  </si>
  <si>
    <t>2,225,016</t>
  </si>
  <si>
    <t>6,871</t>
  </si>
  <si>
    <t>998</t>
  </si>
  <si>
    <t>39,439</t>
  </si>
  <si>
    <t>3,302,948</t>
  </si>
  <si>
    <t>34,054</t>
  </si>
  <si>
    <t>603-81-18711</t>
  </si>
  <si>
    <t>111,702,854</t>
  </si>
  <si>
    <t>61,014,978</t>
  </si>
  <si>
    <t>23,150,403</t>
  </si>
  <si>
    <t>888,097</t>
  </si>
  <si>
    <t>24,581,859</t>
  </si>
  <si>
    <t>163,103</t>
  </si>
  <si>
    <t>73,283</t>
  </si>
  <si>
    <t>1,116,825</t>
  </si>
  <si>
    <t>605-81-18906</t>
  </si>
  <si>
    <t>5,699,114</t>
  </si>
  <si>
    <t>1,918,655</t>
  </si>
  <si>
    <t>3,000,224</t>
  </si>
  <si>
    <t>15,338</t>
  </si>
  <si>
    <t>272,516</t>
  </si>
  <si>
    <t>386,332</t>
  </si>
  <si>
    <t>31,830</t>
  </si>
  <si>
    <t>38,539</t>
  </si>
  <si>
    <t>159,444</t>
  </si>
  <si>
    <t>605-81-24562</t>
  </si>
  <si>
    <t>19,977,575</t>
  </si>
  <si>
    <t>3,974,501</t>
  </si>
  <si>
    <t>2,272,381</t>
  </si>
  <si>
    <t>138,449</t>
  </si>
  <si>
    <t>9,483,895</t>
  </si>
  <si>
    <t>126,223</t>
  </si>
  <si>
    <t>389,878</t>
  </si>
  <si>
    <t>316,437</t>
  </si>
  <si>
    <t>1,545,329</t>
  </si>
  <si>
    <t>1,210,000</t>
  </si>
  <si>
    <t>606-81-73241</t>
  </si>
  <si>
    <t>8,847,848</t>
  </si>
  <si>
    <t>2,788,540</t>
  </si>
  <si>
    <t>2,212,366</t>
  </si>
  <si>
    <t>3,699,749</t>
  </si>
  <si>
    <t>66,195</t>
  </si>
  <si>
    <t>82,410</t>
  </si>
  <si>
    <t>606-81-73426</t>
  </si>
  <si>
    <t>35,315,765</t>
  </si>
  <si>
    <t>9,607,486</t>
  </si>
  <si>
    <t>4,201,412</t>
  </si>
  <si>
    <t>5,066,814</t>
  </si>
  <si>
    <t>120,806</t>
  </si>
  <si>
    <t>16,045,429</t>
  </si>
  <si>
    <t>606-86-10033</t>
  </si>
  <si>
    <t>2,022,225</t>
  </si>
  <si>
    <t>1,245,455</t>
  </si>
  <si>
    <t>471,254</t>
  </si>
  <si>
    <t>132,011</t>
  </si>
  <si>
    <t>78,124</t>
  </si>
  <si>
    <t>608-81-31266</t>
  </si>
  <si>
    <t>22,803,924</t>
  </si>
  <si>
    <t>13,524,858</t>
  </si>
  <si>
    <t>3,581,388</t>
  </si>
  <si>
    <t>132,688</t>
  </si>
  <si>
    <t>4,641,423</t>
  </si>
  <si>
    <t>239,639</t>
  </si>
  <si>
    <t>649,014</t>
  </si>
  <si>
    <t>12,914</t>
  </si>
  <si>
    <t>608-81-36825</t>
  </si>
  <si>
    <t>41,119,210</t>
  </si>
  <si>
    <t>23,355,402</t>
  </si>
  <si>
    <t>8,543,684</t>
  </si>
  <si>
    <t>1,216,608</t>
  </si>
  <si>
    <t>7,256,707</t>
  </si>
  <si>
    <t>125,300</t>
  </si>
  <si>
    <t>108,966</t>
  </si>
  <si>
    <t>132,682</t>
  </si>
  <si>
    <t>239,936</t>
  </si>
  <si>
    <t>36,952</t>
  </si>
  <si>
    <t>608-81-78752</t>
  </si>
  <si>
    <t>18,555,347</t>
  </si>
  <si>
    <t>4,889,328</t>
  </si>
  <si>
    <t>4,102,384</t>
  </si>
  <si>
    <t>6,284,791</t>
  </si>
  <si>
    <t>9,616</t>
  </si>
  <si>
    <t>582,559</t>
  </si>
  <si>
    <t>72,874</t>
  </si>
  <si>
    <t>2,613,790</t>
  </si>
  <si>
    <t>48,500</t>
  </si>
  <si>
    <t>609-81-41845</t>
  </si>
  <si>
    <t>37,112,259</t>
  </si>
  <si>
    <t>11,994,155</t>
  </si>
  <si>
    <t>15,416,240</t>
  </si>
  <si>
    <t>242,122</t>
  </si>
  <si>
    <t>7,653,869</t>
  </si>
  <si>
    <t>47,532</t>
  </si>
  <si>
    <t>402,714</t>
  </si>
  <si>
    <t>92,273</t>
  </si>
  <si>
    <t>1,263,354</t>
  </si>
  <si>
    <t>609-81-46840</t>
  </si>
  <si>
    <t>6,564,343</t>
  </si>
  <si>
    <t>4,630,928</t>
  </si>
  <si>
    <t>887,821</t>
  </si>
  <si>
    <t>98,906</t>
  </si>
  <si>
    <t>855,924</t>
  </si>
  <si>
    <t>41,730</t>
  </si>
  <si>
    <t>197</t>
  </si>
  <si>
    <t>3,413</t>
  </si>
  <si>
    <t>45,422</t>
  </si>
  <si>
    <t>14,938</t>
  </si>
  <si>
    <t>609-81-98557</t>
  </si>
  <si>
    <t>17,947,945</t>
  </si>
  <si>
    <t>9,392,796</t>
  </si>
  <si>
    <t>4,945,608</t>
  </si>
  <si>
    <t>199,544</t>
  </si>
  <si>
    <t>2,165,024</t>
  </si>
  <si>
    <t>66,580</t>
  </si>
  <si>
    <t>83,444</t>
  </si>
  <si>
    <t>26,809</t>
  </si>
  <si>
    <t>799,550</t>
  </si>
  <si>
    <t>609-81-98746</t>
  </si>
  <si>
    <t>19,161,137</t>
  </si>
  <si>
    <t>2,842,888</t>
  </si>
  <si>
    <t>3,226,721</t>
  </si>
  <si>
    <t>527,388</t>
  </si>
  <si>
    <t>11,401,417</t>
  </si>
  <si>
    <t>14,446</t>
  </si>
  <si>
    <t>959,299</t>
  </si>
  <si>
    <t>179,176</t>
  </si>
  <si>
    <t>610-81-19718</t>
  </si>
  <si>
    <t>10,407,779</t>
  </si>
  <si>
    <t>6,758,708</t>
  </si>
  <si>
    <t>673,937</t>
  </si>
  <si>
    <t>203,788</t>
  </si>
  <si>
    <t>998,503</t>
  </si>
  <si>
    <t>4,265</t>
  </si>
  <si>
    <t>1,591,506</t>
  </si>
  <si>
    <t>24,207</t>
  </si>
  <si>
    <t>610-81-43601</t>
  </si>
  <si>
    <t>3,738,180</t>
  </si>
  <si>
    <t>982,496</t>
  </si>
  <si>
    <t>1,083,191</t>
  </si>
  <si>
    <t>865,032</t>
  </si>
  <si>
    <t>10,601</t>
  </si>
  <si>
    <t>157,000</t>
  </si>
  <si>
    <t>610-81-59802</t>
  </si>
  <si>
    <t>28,123,737</t>
  </si>
  <si>
    <t>17,478,807</t>
  </si>
  <si>
    <t>7,933,027</t>
  </si>
  <si>
    <t>458,266</t>
  </si>
  <si>
    <t>951,655</t>
  </si>
  <si>
    <t>707,548</t>
  </si>
  <si>
    <t>592,898</t>
  </si>
  <si>
    <t>615-81-06182</t>
  </si>
  <si>
    <t>17,703,320</t>
  </si>
  <si>
    <t>4,381,937</t>
  </si>
  <si>
    <t>6,432,746</t>
  </si>
  <si>
    <t>1,239,965</t>
  </si>
  <si>
    <t>5,268,480</t>
  </si>
  <si>
    <t>29,178</t>
  </si>
  <si>
    <t>234,060</t>
  </si>
  <si>
    <t>35,003</t>
  </si>
  <si>
    <t>615-81-53254</t>
  </si>
  <si>
    <t>15,584,262</t>
  </si>
  <si>
    <t>8,937,618</t>
  </si>
  <si>
    <t>5,154,280</t>
  </si>
  <si>
    <t>13,146</t>
  </si>
  <si>
    <t>1,265,638</t>
  </si>
  <si>
    <t>104,607</t>
  </si>
  <si>
    <t>108,973</t>
  </si>
  <si>
    <t>615-81-62369</t>
  </si>
  <si>
    <t>16,944,877</t>
  </si>
  <si>
    <t>11,239,815</t>
  </si>
  <si>
    <t>2,186,217</t>
  </si>
  <si>
    <t>54,150</t>
  </si>
  <si>
    <t>3,346,398</t>
  </si>
  <si>
    <t>7,707</t>
  </si>
  <si>
    <t>2,800</t>
  </si>
  <si>
    <t>16,979</t>
  </si>
  <si>
    <t>615-86-08962</t>
  </si>
  <si>
    <t>3,994,942</t>
  </si>
  <si>
    <t>2,840,374</t>
  </si>
  <si>
    <t>30,793</t>
  </si>
  <si>
    <t>929,779</t>
  </si>
  <si>
    <t>43,134</t>
  </si>
  <si>
    <t>116,026</t>
  </si>
  <si>
    <t>66,510</t>
  </si>
  <si>
    <t>617-86-09098</t>
  </si>
  <si>
    <t>5,045,220</t>
  </si>
  <si>
    <t>1,009,140</t>
  </si>
  <si>
    <t>1,236,840</t>
  </si>
  <si>
    <t>178,388</t>
  </si>
  <si>
    <t>2,443,883</t>
  </si>
  <si>
    <t>130,206</t>
  </si>
  <si>
    <t>4,181</t>
  </si>
  <si>
    <t>42,582</t>
  </si>
  <si>
    <t>56,008</t>
  </si>
  <si>
    <t>620-81-01646</t>
  </si>
  <si>
    <t>49,108,853</t>
  </si>
  <si>
    <t>33,079,041</t>
  </si>
  <si>
    <t>9,260,158</t>
  </si>
  <si>
    <t>121,920</t>
  </si>
  <si>
    <t>4,173,132</t>
  </si>
  <si>
    <t>24,570</t>
  </si>
  <si>
    <t>2,088,412</t>
  </si>
  <si>
    <t>321,320</t>
  </si>
  <si>
    <t>620-81-20584</t>
  </si>
  <si>
    <t>31,925,618</t>
  </si>
  <si>
    <t>20,236,160</t>
  </si>
  <si>
    <t>10,648,594</t>
  </si>
  <si>
    <t>633,579</t>
  </si>
  <si>
    <t>90,562</t>
  </si>
  <si>
    <t>311,304</t>
  </si>
  <si>
    <t>622-81-03825</t>
  </si>
  <si>
    <t>126,926,410</t>
  </si>
  <si>
    <t>42,225,751</t>
  </si>
  <si>
    <t>24,774,493</t>
  </si>
  <si>
    <t>3,046,079</t>
  </si>
  <si>
    <t>51,694,919</t>
  </si>
  <si>
    <t>264,010</t>
  </si>
  <si>
    <t>1,092,265</t>
  </si>
  <si>
    <t>641,903</t>
  </si>
  <si>
    <t>2,988,162</t>
  </si>
  <si>
    <t>2,174,222</t>
  </si>
  <si>
    <t>622-81-14206</t>
  </si>
  <si>
    <t>2,232,297</t>
  </si>
  <si>
    <t>1,194,879</t>
  </si>
  <si>
    <t>818,068</t>
  </si>
  <si>
    <t>9,188</t>
  </si>
  <si>
    <t>149,516</t>
  </si>
  <si>
    <t>31,034</t>
  </si>
  <si>
    <t>29,613</t>
  </si>
  <si>
    <t>627-87-01673</t>
  </si>
  <si>
    <t>170,170</t>
  </si>
  <si>
    <t>120,162</t>
  </si>
  <si>
    <t>18,610</t>
  </si>
  <si>
    <t>31,399</t>
  </si>
  <si>
    <t>630-88-01491</t>
  </si>
  <si>
    <t>34,406</t>
  </si>
  <si>
    <t>632-87-00486</t>
  </si>
  <si>
    <t>17,664,382</t>
  </si>
  <si>
    <t>11,787,895</t>
  </si>
  <si>
    <t>4,610,561</t>
  </si>
  <si>
    <t>692,948</t>
  </si>
  <si>
    <t>114,498</t>
  </si>
  <si>
    <t>269,052</t>
  </si>
  <si>
    <t>636-86-02209</t>
  </si>
  <si>
    <t>2,778,800</t>
  </si>
  <si>
    <t>1,587,717</t>
  </si>
  <si>
    <t>800,341</t>
  </si>
  <si>
    <t>58,529</t>
  </si>
  <si>
    <t>10,229</t>
  </si>
  <si>
    <t>82,797</t>
  </si>
  <si>
    <t>658-88-01669</t>
  </si>
  <si>
    <t>5,191,691</t>
  </si>
  <si>
    <t>208,050</t>
  </si>
  <si>
    <t>151,950</t>
  </si>
  <si>
    <t>4,301,690</t>
  </si>
  <si>
    <t>71,885</t>
  </si>
  <si>
    <t>19,891</t>
  </si>
  <si>
    <t>695-88-01052</t>
  </si>
  <si>
    <t>6,791,435</t>
  </si>
  <si>
    <t>2,427,867</t>
  </si>
  <si>
    <t>247,618</t>
  </si>
  <si>
    <t>1,496,102</t>
  </si>
  <si>
    <t>63,774</t>
  </si>
  <si>
    <t>734-87-02378</t>
  </si>
  <si>
    <t>745-86-00413</t>
  </si>
  <si>
    <t>20,546,047</t>
  </si>
  <si>
    <t>4,273,649</t>
  </si>
  <si>
    <t>6,615,944</t>
  </si>
  <si>
    <t>675,704</t>
  </si>
  <si>
    <t>2,433,356</t>
  </si>
  <si>
    <t>4,305,783</t>
  </si>
  <si>
    <t>683,122</t>
  </si>
  <si>
    <t>12,089,518</t>
  </si>
  <si>
    <t>820-87-01952</t>
  </si>
  <si>
    <t>28,016,939</t>
  </si>
  <si>
    <t>3,766,054</t>
  </si>
  <si>
    <t>3,709,137</t>
  </si>
  <si>
    <t>320,086</t>
  </si>
  <si>
    <t>14,666,916</t>
  </si>
  <si>
    <t>2,142,485</t>
  </si>
  <si>
    <t>764,186</t>
  </si>
  <si>
    <t>2,419,386</t>
  </si>
  <si>
    <t>827-87-00240</t>
  </si>
  <si>
    <t>53,881,093</t>
  </si>
  <si>
    <t>4,086,921</t>
  </si>
  <si>
    <t>4,635,128</t>
  </si>
  <si>
    <t>32,421,614</t>
  </si>
  <si>
    <t>220,831</t>
  </si>
  <si>
    <t>4,749,814</t>
  </si>
  <si>
    <t>286,043</t>
  </si>
  <si>
    <t>2,337,379</t>
  </si>
  <si>
    <t>78,741</t>
  </si>
  <si>
    <t>320-88-01027</t>
  </si>
  <si>
    <t>258,551</t>
  </si>
  <si>
    <t>60,720</t>
  </si>
  <si>
    <t>187,765</t>
  </si>
  <si>
    <t>5,243</t>
  </si>
  <si>
    <t>14,667</t>
  </si>
  <si>
    <t>399-81-00156</t>
  </si>
  <si>
    <t>4,415</t>
  </si>
  <si>
    <t>548-86-00239</t>
  </si>
  <si>
    <t>22,813</t>
  </si>
  <si>
    <t>20,133</t>
  </si>
  <si>
    <t>2,680</t>
  </si>
  <si>
    <t>612-81-45401</t>
  </si>
  <si>
    <t>51,571</t>
  </si>
  <si>
    <t>44,224</t>
  </si>
  <si>
    <t>2,804</t>
  </si>
  <si>
    <t>612-81-49052</t>
  </si>
  <si>
    <t>617-81-65867</t>
  </si>
  <si>
    <t>18,099,455</t>
  </si>
  <si>
    <t>6,460,302</t>
  </si>
  <si>
    <t>6,866,388</t>
  </si>
  <si>
    <t>918,654</t>
  </si>
  <si>
    <t>2,033,886</t>
  </si>
  <si>
    <t>70,170</t>
  </si>
  <si>
    <t>126,583</t>
  </si>
  <si>
    <t>892,927</t>
  </si>
  <si>
    <t>439,279</t>
  </si>
  <si>
    <t>417,850</t>
  </si>
  <si>
    <t>601-81-08293</t>
  </si>
  <si>
    <t>8,108,013</t>
  </si>
  <si>
    <t>4,969,366</t>
  </si>
  <si>
    <t>2,825,353</t>
  </si>
  <si>
    <t>34,046</t>
  </si>
  <si>
    <t>249,397</t>
  </si>
  <si>
    <t>29,852</t>
  </si>
  <si>
    <t>601-81-10649</t>
  </si>
  <si>
    <t>31,032,134</t>
  </si>
  <si>
    <t>29,347,498</t>
  </si>
  <si>
    <t>654,699</t>
  </si>
  <si>
    <t>915,394</t>
  </si>
  <si>
    <t>19,372</t>
  </si>
  <si>
    <t>84,920</t>
  </si>
  <si>
    <t>10,210</t>
  </si>
  <si>
    <t>1,290,225</t>
  </si>
  <si>
    <t>841-87-01342</t>
  </si>
  <si>
    <t>3,981</t>
  </si>
  <si>
    <t>3,471</t>
  </si>
  <si>
    <t>603-81-06627</t>
  </si>
  <si>
    <t>80,784,707</t>
  </si>
  <si>
    <t>73,779,451</t>
  </si>
  <si>
    <t>5,579,139</t>
  </si>
  <si>
    <t>415,478</t>
  </si>
  <si>
    <t>630,023</t>
  </si>
  <si>
    <t>54,683</t>
  </si>
  <si>
    <t>325,933</t>
  </si>
  <si>
    <t>120-87-24549</t>
  </si>
  <si>
    <t>71,049,712</t>
  </si>
  <si>
    <t>64,184,070</t>
  </si>
  <si>
    <t>5,209,434</t>
  </si>
  <si>
    <t>27,430</t>
  </si>
  <si>
    <t>7,741</t>
  </si>
  <si>
    <t>51,735</t>
  </si>
  <si>
    <t>573,400</t>
  </si>
  <si>
    <t>73,848</t>
  </si>
  <si>
    <t>250-87-02282</t>
  </si>
  <si>
    <t>10,286</t>
  </si>
  <si>
    <t>406-81-04294</t>
  </si>
  <si>
    <t>72,993,292</t>
  </si>
  <si>
    <t>62,219,536</t>
  </si>
  <si>
    <t>4,081,953</t>
  </si>
  <si>
    <t>4,008,679</t>
  </si>
  <si>
    <t>233,607</t>
  </si>
  <si>
    <t>48,711</t>
  </si>
  <si>
    <t>97,155</t>
  </si>
  <si>
    <t>25,641</t>
  </si>
  <si>
    <t>37,461</t>
  </si>
  <si>
    <t>514-81-13250</t>
  </si>
  <si>
    <t>37,552,427</t>
  </si>
  <si>
    <t>14,717,666</t>
  </si>
  <si>
    <t>9,364,004</t>
  </si>
  <si>
    <t>118,206</t>
  </si>
  <si>
    <t>3,033,711</t>
  </si>
  <si>
    <t>537,053</t>
  </si>
  <si>
    <t>8,144,535</t>
  </si>
  <si>
    <t>81,517,837</t>
  </si>
  <si>
    <t>539-88-00807</t>
  </si>
  <si>
    <t>558-86-02379</t>
  </si>
  <si>
    <t>29,511</t>
  </si>
  <si>
    <t>16,274</t>
  </si>
  <si>
    <t>13,237</t>
  </si>
  <si>
    <t>607-88-01884</t>
  </si>
  <si>
    <t>641-81-01022</t>
  </si>
  <si>
    <t>6,830</t>
  </si>
  <si>
    <t>652-86-02443</t>
  </si>
  <si>
    <t>758-81-01655</t>
  </si>
  <si>
    <t>16,219</t>
  </si>
  <si>
    <t>4,853</t>
  </si>
  <si>
    <t>3,819</t>
  </si>
  <si>
    <t>106-86-77738</t>
  </si>
  <si>
    <t>13,916,928</t>
  </si>
  <si>
    <t>6,488,573</t>
  </si>
  <si>
    <t>5,476,356</t>
  </si>
  <si>
    <t>708,214</t>
  </si>
  <si>
    <t>1,396</t>
  </si>
  <si>
    <t>26,599</t>
  </si>
  <si>
    <t>449,770</t>
  </si>
  <si>
    <t>272,738</t>
  </si>
  <si>
    <t>116-86-02059</t>
  </si>
  <si>
    <t>11,697</t>
  </si>
  <si>
    <t>131-81-08343</t>
  </si>
  <si>
    <t>36,062,630</t>
  </si>
  <si>
    <t>24,925,070</t>
  </si>
  <si>
    <t>8,738,348</t>
  </si>
  <si>
    <t>1,128,115</t>
  </si>
  <si>
    <t>1,041,362</t>
  </si>
  <si>
    <t>55,356</t>
  </si>
  <si>
    <t>174,350</t>
  </si>
  <si>
    <t>132-81-51256</t>
  </si>
  <si>
    <t>4,217,689</t>
  </si>
  <si>
    <t>929,846</t>
  </si>
  <si>
    <t>1,845,917</t>
  </si>
  <si>
    <t>109,479</t>
  </si>
  <si>
    <t>667,082</t>
  </si>
  <si>
    <t>1,595</t>
  </si>
  <si>
    <t>51,834</t>
  </si>
  <si>
    <t>321,000</t>
  </si>
  <si>
    <t>339,087</t>
  </si>
  <si>
    <t>135-86-53961</t>
  </si>
  <si>
    <t>22,270</t>
  </si>
  <si>
    <t>17,317</t>
  </si>
  <si>
    <t>4,954</t>
  </si>
  <si>
    <t>137-81-13048</t>
  </si>
  <si>
    <t>16,378,193</t>
  </si>
  <si>
    <t>10,212,185</t>
  </si>
  <si>
    <t>5,568,897</t>
  </si>
  <si>
    <t>99,534</t>
  </si>
  <si>
    <t>408,575</t>
  </si>
  <si>
    <t>36,849</t>
  </si>
  <si>
    <t>17,491</t>
  </si>
  <si>
    <t>34,661</t>
  </si>
  <si>
    <t>149-81-00565</t>
  </si>
  <si>
    <t>6,564</t>
  </si>
  <si>
    <t>5,528</t>
  </si>
  <si>
    <t>189-87-01389</t>
  </si>
  <si>
    <t>190-86-01970</t>
  </si>
  <si>
    <t>148,233</t>
  </si>
  <si>
    <t>38,579</t>
  </si>
  <si>
    <t>109,655</t>
  </si>
  <si>
    <t>220,166</t>
  </si>
  <si>
    <t>206-88-00585</t>
  </si>
  <si>
    <t>19,806</t>
  </si>
  <si>
    <t>214-86-29070</t>
  </si>
  <si>
    <t>47,991,382</t>
  </si>
  <si>
    <t>37,158,021</t>
  </si>
  <si>
    <t>4,528,054</t>
  </si>
  <si>
    <t>200,891</t>
  </si>
  <si>
    <t>1,454,472</t>
  </si>
  <si>
    <t>150,747</t>
  </si>
  <si>
    <t>98,124</t>
  </si>
  <si>
    <t>2,037,112</t>
  </si>
  <si>
    <t>8,057</t>
  </si>
  <si>
    <t>218-81-03188</t>
  </si>
  <si>
    <t>2,849,577</t>
  </si>
  <si>
    <t>1,394,908</t>
  </si>
  <si>
    <t>1,333,845</t>
  </si>
  <si>
    <t>60,417</t>
  </si>
  <si>
    <t>965</t>
  </si>
  <si>
    <t>13,760</t>
  </si>
  <si>
    <t>8,551</t>
  </si>
  <si>
    <t>331,148</t>
  </si>
  <si>
    <t>251-81-01722</t>
  </si>
  <si>
    <t>22,184</t>
  </si>
  <si>
    <t>50,025</t>
  </si>
  <si>
    <t>235,000</t>
  </si>
  <si>
    <t>298-87-00200</t>
  </si>
  <si>
    <t>3,247</t>
  </si>
  <si>
    <t>3,234</t>
  </si>
  <si>
    <t>319-81-02686</t>
  </si>
  <si>
    <t>323-86-01565</t>
  </si>
  <si>
    <t>211,963</t>
  </si>
  <si>
    <t>70,774</t>
  </si>
  <si>
    <t>139,488</t>
  </si>
  <si>
    <t>326-81-02118</t>
  </si>
  <si>
    <t>164,567</t>
  </si>
  <si>
    <t>151,800</t>
  </si>
  <si>
    <t>12,768</t>
  </si>
  <si>
    <t>6,382</t>
  </si>
  <si>
    <t>327-81-02576</t>
  </si>
  <si>
    <t>357-88-01335</t>
  </si>
  <si>
    <t>413,213</t>
  </si>
  <si>
    <t>165,139</t>
  </si>
  <si>
    <t>225,364</t>
  </si>
  <si>
    <t>6,688</t>
  </si>
  <si>
    <t>16,022</t>
  </si>
  <si>
    <t>386-81-01616</t>
  </si>
  <si>
    <t>22,693</t>
  </si>
  <si>
    <t>403-86-01691</t>
  </si>
  <si>
    <t>7,814</t>
  </si>
  <si>
    <t>841</t>
  </si>
  <si>
    <t>407-87-02684</t>
  </si>
  <si>
    <t>411-81-56630</t>
  </si>
  <si>
    <t>13,960,213</t>
  </si>
  <si>
    <t>5,645,868</t>
  </si>
  <si>
    <t>7,394,126</t>
  </si>
  <si>
    <t>274,390</t>
  </si>
  <si>
    <t>288,890</t>
  </si>
  <si>
    <t>206,539</t>
  </si>
  <si>
    <t>42,109</t>
  </si>
  <si>
    <t>8,685</t>
  </si>
  <si>
    <t>198,388</t>
  </si>
  <si>
    <t>411-81-83739</t>
  </si>
  <si>
    <t>4,995,499</t>
  </si>
  <si>
    <t>2,348,225</t>
  </si>
  <si>
    <t>1,625,004</t>
  </si>
  <si>
    <t>7,358</t>
  </si>
  <si>
    <t>187,209</t>
  </si>
  <si>
    <t>50,904</t>
  </si>
  <si>
    <t>349,150</t>
  </si>
  <si>
    <t>843</t>
  </si>
  <si>
    <t>416-81-58517</t>
  </si>
  <si>
    <t>214,476,432</t>
  </si>
  <si>
    <t>128,399,510</t>
  </si>
  <si>
    <t>37,812,557</t>
  </si>
  <si>
    <t>29,363,848</t>
  </si>
  <si>
    <t>9,654,953</t>
  </si>
  <si>
    <t>581,684</t>
  </si>
  <si>
    <t>342,678</t>
  </si>
  <si>
    <t>2,335,154</t>
  </si>
  <si>
    <t>386,016</t>
  </si>
  <si>
    <t>447-81-02680</t>
  </si>
  <si>
    <t>15,242</t>
  </si>
  <si>
    <t>1,243</t>
  </si>
  <si>
    <t>461-87-01321</t>
  </si>
  <si>
    <t>61,246</t>
  </si>
  <si>
    <t>35,477</t>
  </si>
  <si>
    <t>497-86-02415</t>
  </si>
  <si>
    <t>504-81-00821</t>
  </si>
  <si>
    <t>29,234,245</t>
  </si>
  <si>
    <t>16,659,049</t>
  </si>
  <si>
    <t>4,328,479</t>
  </si>
  <si>
    <t>502,975</t>
  </si>
  <si>
    <t>6,142,885</t>
  </si>
  <si>
    <t>144,031</t>
  </si>
  <si>
    <t>69,781</t>
  </si>
  <si>
    <t>1,387,045</t>
  </si>
  <si>
    <t>504-81-64844</t>
  </si>
  <si>
    <t>18,312,525</t>
  </si>
  <si>
    <t>7,104,141</t>
  </si>
  <si>
    <t>8,380,050</t>
  </si>
  <si>
    <t>2,356,760</t>
  </si>
  <si>
    <t>61,220</t>
  </si>
  <si>
    <t>20,844</t>
  </si>
  <si>
    <t>505-81-08170</t>
  </si>
  <si>
    <t>64,470,418</t>
  </si>
  <si>
    <t>41,889,760</t>
  </si>
  <si>
    <t>16,506,293</t>
  </si>
  <si>
    <t>4,210,818</t>
  </si>
  <si>
    <t>1,065,531</t>
  </si>
  <si>
    <t>117,267</t>
  </si>
  <si>
    <t>529,084</t>
  </si>
  <si>
    <t>70,666</t>
  </si>
  <si>
    <t>505-81-10695</t>
  </si>
  <si>
    <t>13,907,387</t>
  </si>
  <si>
    <t>3,893,995</t>
  </si>
  <si>
    <t>7,445,987</t>
  </si>
  <si>
    <t>2,026,543</t>
  </si>
  <si>
    <t>105,563</t>
  </si>
  <si>
    <t>145,323</t>
  </si>
  <si>
    <t>505-81-19153</t>
  </si>
  <si>
    <t>62,073,842</t>
  </si>
  <si>
    <t>34,383,908</t>
  </si>
  <si>
    <t>24,225,225</t>
  </si>
  <si>
    <t>862,729</t>
  </si>
  <si>
    <t>1,946,755</t>
  </si>
  <si>
    <t>14,987</t>
  </si>
  <si>
    <t>307,128</t>
  </si>
  <si>
    <t>157,048</t>
  </si>
  <si>
    <t>3,058,264</t>
  </si>
  <si>
    <t>514-81-21293</t>
  </si>
  <si>
    <t>2,147,616</t>
  </si>
  <si>
    <t>648,858</t>
  </si>
  <si>
    <t>668,419</t>
  </si>
  <si>
    <t>732,487</t>
  </si>
  <si>
    <t>33,861</t>
  </si>
  <si>
    <t>51,201</t>
  </si>
  <si>
    <t>533-81-01639</t>
  </si>
  <si>
    <t>559-88-00266</t>
  </si>
  <si>
    <t>14,061</t>
  </si>
  <si>
    <t>2,940</t>
  </si>
  <si>
    <t>7,648</t>
  </si>
  <si>
    <t>601-81-09953</t>
  </si>
  <si>
    <t>5,003,984</t>
  </si>
  <si>
    <t>2,265,959</t>
  </si>
  <si>
    <t>1,506,304</t>
  </si>
  <si>
    <t>1,166,176</t>
  </si>
  <si>
    <t>51,484</t>
  </si>
  <si>
    <t>2,453</t>
  </si>
  <si>
    <t>3,212</t>
  </si>
  <si>
    <t>601-81-21243</t>
  </si>
  <si>
    <t>7,779,387</t>
  </si>
  <si>
    <t>4,351,513</t>
  </si>
  <si>
    <t>2,936,136</t>
  </si>
  <si>
    <t>164,250</t>
  </si>
  <si>
    <t>170,303</t>
  </si>
  <si>
    <t>8,520</t>
  </si>
  <si>
    <t>125,287</t>
  </si>
  <si>
    <t>454,454</t>
  </si>
  <si>
    <t>601-81-32866</t>
  </si>
  <si>
    <t>8,455,512</t>
  </si>
  <si>
    <t>4,605,984</t>
  </si>
  <si>
    <t>1,760,827</t>
  </si>
  <si>
    <t>45,874</t>
  </si>
  <si>
    <t>579,425</t>
  </si>
  <si>
    <t>134,984</t>
  </si>
  <si>
    <t>83</t>
  </si>
  <si>
    <t>1,170,000</t>
  </si>
  <si>
    <t>17,565</t>
  </si>
  <si>
    <t>603-81-05967</t>
  </si>
  <si>
    <t>29,231,983</t>
  </si>
  <si>
    <t>25,222,450</t>
  </si>
  <si>
    <t>141,512</t>
  </si>
  <si>
    <t>26,591</t>
  </si>
  <si>
    <t>9,835</t>
  </si>
  <si>
    <t>148,945</t>
  </si>
  <si>
    <t>357,050</t>
  </si>
  <si>
    <t>603-81-06909</t>
  </si>
  <si>
    <t>11,127,597</t>
  </si>
  <si>
    <t>8,275,689</t>
  </si>
  <si>
    <t>2,300,893</t>
  </si>
  <si>
    <t>189,718</t>
  </si>
  <si>
    <t>38,686</t>
  </si>
  <si>
    <t>51,235</t>
  </si>
  <si>
    <t>81,360</t>
  </si>
  <si>
    <t>603-81-08095</t>
  </si>
  <si>
    <t>18,833,425</t>
  </si>
  <si>
    <t>8,769,514</t>
  </si>
  <si>
    <t>8,211,377</t>
  </si>
  <si>
    <t>703,297</t>
  </si>
  <si>
    <t>518,304</t>
  </si>
  <si>
    <t>335,143</t>
  </si>
  <si>
    <t>65,932</t>
  </si>
  <si>
    <t>215,108</t>
  </si>
  <si>
    <t>14,750</t>
  </si>
  <si>
    <t>48,214</t>
  </si>
  <si>
    <t>603-81-09793</t>
  </si>
  <si>
    <t>22,129,089</t>
  </si>
  <si>
    <t>12,514,991</t>
  </si>
  <si>
    <t>4,668,437</t>
  </si>
  <si>
    <t>1,563,377</t>
  </si>
  <si>
    <t>81,942</t>
  </si>
  <si>
    <t>359,868</t>
  </si>
  <si>
    <t>103,688</t>
  </si>
  <si>
    <t>2,836,786</t>
  </si>
  <si>
    <t>603-81-10965</t>
  </si>
  <si>
    <t>41,445,515</t>
  </si>
  <si>
    <t>23,685,726</t>
  </si>
  <si>
    <t>17,216,219</t>
  </si>
  <si>
    <t>483,996</t>
  </si>
  <si>
    <t>14,008</t>
  </si>
  <si>
    <t>35,569</t>
  </si>
  <si>
    <t>9,997</t>
  </si>
  <si>
    <t>603-81-19272</t>
  </si>
  <si>
    <t>38,762,231</t>
  </si>
  <si>
    <t>31,878,427</t>
  </si>
  <si>
    <t>6,541,837</t>
  </si>
  <si>
    <t>175,840</t>
  </si>
  <si>
    <t>95,845</t>
  </si>
  <si>
    <t>22,996</t>
  </si>
  <si>
    <t>37,450</t>
  </si>
  <si>
    <t>621,915</t>
  </si>
  <si>
    <t>603-81-19291</t>
  </si>
  <si>
    <t>13,460,712</t>
  </si>
  <si>
    <t>7,214,385</t>
  </si>
  <si>
    <t>5,423,251</t>
  </si>
  <si>
    <t>299,136</t>
  </si>
  <si>
    <t>193,492</t>
  </si>
  <si>
    <t>17,923</t>
  </si>
  <si>
    <t>185,000</t>
  </si>
  <si>
    <t>417,681</t>
  </si>
  <si>
    <t>603-81-28937</t>
  </si>
  <si>
    <t>18,282,143</t>
  </si>
  <si>
    <t>14,003,695</t>
  </si>
  <si>
    <t>1,492,665</t>
  </si>
  <si>
    <t>433,821</t>
  </si>
  <si>
    <t>2,146,891</t>
  </si>
  <si>
    <t>103,246</t>
  </si>
  <si>
    <t>65,197</t>
  </si>
  <si>
    <t>36,600</t>
  </si>
  <si>
    <t>603-81-29289</t>
  </si>
  <si>
    <t>55,186,965</t>
  </si>
  <si>
    <t>22,855,848</t>
  </si>
  <si>
    <t>26,279,147</t>
  </si>
  <si>
    <t>3,776,080</t>
  </si>
  <si>
    <t>1,628,264</t>
  </si>
  <si>
    <t>476,082</t>
  </si>
  <si>
    <t>2,026,725</t>
  </si>
  <si>
    <t>603-81-35535</t>
  </si>
  <si>
    <t>8,955,105</t>
  </si>
  <si>
    <t>6,019,820</t>
  </si>
  <si>
    <t>2,277,386</t>
  </si>
  <si>
    <t>29,196</t>
  </si>
  <si>
    <t>108</t>
  </si>
  <si>
    <t>9,103</t>
  </si>
  <si>
    <t>8,978</t>
  </si>
  <si>
    <t>610,406</t>
  </si>
  <si>
    <t>603-81-38658</t>
  </si>
  <si>
    <t>9,727,412</t>
  </si>
  <si>
    <t>7,519,782</t>
  </si>
  <si>
    <t>1,947,185</t>
  </si>
  <si>
    <t>4,200</t>
  </si>
  <si>
    <t>31,010</t>
  </si>
  <si>
    <t>32,224</t>
  </si>
  <si>
    <t>41,051</t>
  </si>
  <si>
    <t>70,342</t>
  </si>
  <si>
    <t>603-81-40173</t>
  </si>
  <si>
    <t>9,284,897</t>
  </si>
  <si>
    <t>6,336,712</t>
  </si>
  <si>
    <t>2,361,769</t>
  </si>
  <si>
    <t>499,674</t>
  </si>
  <si>
    <t>5,751</t>
  </si>
  <si>
    <t>10,311</t>
  </si>
  <si>
    <t>28,611</t>
  </si>
  <si>
    <t>282</t>
  </si>
  <si>
    <t>603-81-50991</t>
  </si>
  <si>
    <t>111,899,187</t>
  </si>
  <si>
    <t>95,038,179</t>
  </si>
  <si>
    <t>4,707,426</t>
  </si>
  <si>
    <t>4,481,050</t>
  </si>
  <si>
    <t>37,223</t>
  </si>
  <si>
    <t>287,235</t>
  </si>
  <si>
    <t>10,380</t>
  </si>
  <si>
    <t>71,436</t>
  </si>
  <si>
    <t>7,266,257</t>
  </si>
  <si>
    <t>605-86-12417</t>
  </si>
  <si>
    <t>11,249,973</t>
  </si>
  <si>
    <t>1,807,101</t>
  </si>
  <si>
    <t>2,617,917</t>
  </si>
  <si>
    <t>99,678</t>
  </si>
  <si>
    <t>5,426,835</t>
  </si>
  <si>
    <t>63,242</t>
  </si>
  <si>
    <t>1,165,371</t>
  </si>
  <si>
    <t>316,496</t>
  </si>
  <si>
    <t>606-81-21103</t>
  </si>
  <si>
    <t>60,604,617</t>
  </si>
  <si>
    <t>43,983,565</t>
  </si>
  <si>
    <t>12,500,994</t>
  </si>
  <si>
    <t>3,438,206</t>
  </si>
  <si>
    <t>303,152</t>
  </si>
  <si>
    <t>47,271</t>
  </si>
  <si>
    <t>30,254</t>
  </si>
  <si>
    <t>606-81-57969</t>
  </si>
  <si>
    <t>78,732,264</t>
  </si>
  <si>
    <t>57,138,692</t>
  </si>
  <si>
    <t>13,696,954</t>
  </si>
  <si>
    <t>5,006,242</t>
  </si>
  <si>
    <t>311,396</t>
  </si>
  <si>
    <t>481,692</t>
  </si>
  <si>
    <t>143,705</t>
  </si>
  <si>
    <t>290,133</t>
  </si>
  <si>
    <t>1,012,449</t>
  </si>
  <si>
    <t>606-81-77801</t>
  </si>
  <si>
    <t>34,575,242</t>
  </si>
  <si>
    <t>16,854,482</t>
  </si>
  <si>
    <t>14,416,169</t>
  </si>
  <si>
    <t>1,070,881</t>
  </si>
  <si>
    <t>916,743</t>
  </si>
  <si>
    <t>111,735</t>
  </si>
  <si>
    <t>96,612</t>
  </si>
  <si>
    <t>379,685</t>
  </si>
  <si>
    <t>728,936</t>
  </si>
  <si>
    <t>1,002,633</t>
  </si>
  <si>
    <t>609-81-07075</t>
  </si>
  <si>
    <t>6,197,549</t>
  </si>
  <si>
    <t>3,129,189</t>
  </si>
  <si>
    <t>1,661,840</t>
  </si>
  <si>
    <t>325,303</t>
  </si>
  <si>
    <t>947,378</t>
  </si>
  <si>
    <t>128,930</t>
  </si>
  <si>
    <t>4,899</t>
  </si>
  <si>
    <t>609-81-16351</t>
  </si>
  <si>
    <t>36,876,425</t>
  </si>
  <si>
    <t>22,319,336</t>
  </si>
  <si>
    <t>11,953,027</t>
  </si>
  <si>
    <t>21,441</t>
  </si>
  <si>
    <t>2,489,975</t>
  </si>
  <si>
    <t>24,853</t>
  </si>
  <si>
    <t>54,633</t>
  </si>
  <si>
    <t>609-81-19396</t>
  </si>
  <si>
    <t>28,036,891</t>
  </si>
  <si>
    <t>19,294,164</t>
  </si>
  <si>
    <t>6,212,115</t>
  </si>
  <si>
    <t>1,691,619</t>
  </si>
  <si>
    <t>38,800</t>
  </si>
  <si>
    <t>413,618</t>
  </si>
  <si>
    <t>609-81-36060</t>
  </si>
  <si>
    <t>62,702,990</t>
  </si>
  <si>
    <t>34,837,471</t>
  </si>
  <si>
    <t>17,887,562</t>
  </si>
  <si>
    <t>432,579</t>
  </si>
  <si>
    <t>9,224,456</t>
  </si>
  <si>
    <t>21,216</t>
  </si>
  <si>
    <t>217,153</t>
  </si>
  <si>
    <t>19,629</t>
  </si>
  <si>
    <t>115,181</t>
  </si>
  <si>
    <t>610-81-22173</t>
  </si>
  <si>
    <t>21,964,127</t>
  </si>
  <si>
    <t>19,802,371</t>
  </si>
  <si>
    <t>1,109,182</t>
  </si>
  <si>
    <t>438,411</t>
  </si>
  <si>
    <t>579,664</t>
  </si>
  <si>
    <t>610-81-74405</t>
  </si>
  <si>
    <t>10,700,046</t>
  </si>
  <si>
    <t>6,633,109</t>
  </si>
  <si>
    <t>808,948</t>
  </si>
  <si>
    <t>136,197</t>
  </si>
  <si>
    <t>150,835</t>
  </si>
  <si>
    <t>23,161</t>
  </si>
  <si>
    <t>1,137</t>
  </si>
  <si>
    <t>2,927,678</t>
  </si>
  <si>
    <t>610-86-01907</t>
  </si>
  <si>
    <t>15,242,667</t>
  </si>
  <si>
    <t>8,194,560</t>
  </si>
  <si>
    <t>3,586,848</t>
  </si>
  <si>
    <t>1,067,596</t>
  </si>
  <si>
    <t>2,274,992</t>
  </si>
  <si>
    <t>56,741</t>
  </si>
  <si>
    <t>61,930</t>
  </si>
  <si>
    <t>6,836</t>
  </si>
  <si>
    <t>612-81-01719</t>
  </si>
  <si>
    <t>184,600,453</t>
  </si>
  <si>
    <t>145,509,468</t>
  </si>
  <si>
    <t>11,906,633</t>
  </si>
  <si>
    <t>9,693,302</t>
  </si>
  <si>
    <t>9,779,985</t>
  </si>
  <si>
    <t>2,476</t>
  </si>
  <si>
    <t>600,655</t>
  </si>
  <si>
    <t>453,485</t>
  </si>
  <si>
    <t>3,106,292</t>
  </si>
  <si>
    <t>26,849</t>
  </si>
  <si>
    <t>612-81-11895</t>
  </si>
  <si>
    <t>470,188,323</t>
  </si>
  <si>
    <t>290,256,385</t>
  </si>
  <si>
    <t>65,551,446</t>
  </si>
  <si>
    <t>28,729,208</t>
  </si>
  <si>
    <t>49,706,708</t>
  </si>
  <si>
    <t>633,237</t>
  </si>
  <si>
    <t>6,420,834</t>
  </si>
  <si>
    <t>177,781</t>
  </si>
  <si>
    <t>28,712,724</t>
  </si>
  <si>
    <t>653,514</t>
  </si>
  <si>
    <t>612-81-14932</t>
  </si>
  <si>
    <t>23,872</t>
  </si>
  <si>
    <t>23,856</t>
  </si>
  <si>
    <t>612-81-17735</t>
  </si>
  <si>
    <t>15,283,111</t>
  </si>
  <si>
    <t>5,554,200</t>
  </si>
  <si>
    <t>6,636,731</t>
  </si>
  <si>
    <t>1,155,539</t>
  </si>
  <si>
    <t>784,394</t>
  </si>
  <si>
    <t>69,775</t>
  </si>
  <si>
    <t>73,869</t>
  </si>
  <si>
    <t>612-81-21734</t>
  </si>
  <si>
    <t>20,496,737</t>
  </si>
  <si>
    <t>15,119,465</t>
  </si>
  <si>
    <t>2,598,759</t>
  </si>
  <si>
    <t>1,894,350</t>
  </si>
  <si>
    <t>42,195</t>
  </si>
  <si>
    <t>114,226</t>
  </si>
  <si>
    <t>564,289</t>
  </si>
  <si>
    <t>130,500</t>
  </si>
  <si>
    <t>612-81-23988</t>
  </si>
  <si>
    <t>766,401</t>
  </si>
  <si>
    <t>261,726</t>
  </si>
  <si>
    <t>204,742</t>
  </si>
  <si>
    <t>86,852</t>
  </si>
  <si>
    <t>17,571</t>
  </si>
  <si>
    <t>612-81-24328</t>
  </si>
  <si>
    <t>61,636,675</t>
  </si>
  <si>
    <t>44,553,132</t>
  </si>
  <si>
    <t>15,034,729</t>
  </si>
  <si>
    <t>655,597</t>
  </si>
  <si>
    <t>950,998</t>
  </si>
  <si>
    <t>96,163</t>
  </si>
  <si>
    <t>14,528</t>
  </si>
  <si>
    <t>612-81-25889</t>
  </si>
  <si>
    <t>14,677,421</t>
  </si>
  <si>
    <t>1,861,930</t>
  </si>
  <si>
    <t>10,722,020</t>
  </si>
  <si>
    <t>1,494,743</t>
  </si>
  <si>
    <t>1,533</t>
  </si>
  <si>
    <t>73,189</t>
  </si>
  <si>
    <t>242,080</t>
  </si>
  <si>
    <t>612-81-28474</t>
  </si>
  <si>
    <t>145,959</t>
  </si>
  <si>
    <t>52,711</t>
  </si>
  <si>
    <t>89,890</t>
  </si>
  <si>
    <t>612-81-40615</t>
  </si>
  <si>
    <t>16,113</t>
  </si>
  <si>
    <t>612-81-41180</t>
  </si>
  <si>
    <t>29,598</t>
  </si>
  <si>
    <t>2,207</t>
  </si>
  <si>
    <t>27,390</t>
  </si>
  <si>
    <t>612-81-41628</t>
  </si>
  <si>
    <t>45,660</t>
  </si>
  <si>
    <t>1,806</t>
  </si>
  <si>
    <t>612-81-44703</t>
  </si>
  <si>
    <t>1,442,052</t>
  </si>
  <si>
    <t>1,281,939</t>
  </si>
  <si>
    <t>131,838</t>
  </si>
  <si>
    <t>133,570</t>
  </si>
  <si>
    <t>613-81-33704</t>
  </si>
  <si>
    <t>8,892,834</t>
  </si>
  <si>
    <t>2,763,924</t>
  </si>
  <si>
    <t>1,392,462</t>
  </si>
  <si>
    <t>302,790</t>
  </si>
  <si>
    <t>3,392,371</t>
  </si>
  <si>
    <t>207,647</t>
  </si>
  <si>
    <t>703,074</t>
  </si>
  <si>
    <t>98,064</t>
  </si>
  <si>
    <t>118,749</t>
  </si>
  <si>
    <t>615-81-22974</t>
  </si>
  <si>
    <t>63,095,074</t>
  </si>
  <si>
    <t>28,988,738</t>
  </si>
  <si>
    <t>27,311,118</t>
  </si>
  <si>
    <t>1,152,574</t>
  </si>
  <si>
    <t>4,021,611</t>
  </si>
  <si>
    <t>77,442</t>
  </si>
  <si>
    <t>21,758</t>
  </si>
  <si>
    <t>96,077</t>
  </si>
  <si>
    <t>1,131,128</t>
  </si>
  <si>
    <t>615-81-42932</t>
  </si>
  <si>
    <t>31,684,622</t>
  </si>
  <si>
    <t>16,205,995</t>
  </si>
  <si>
    <t>11,222,212</t>
  </si>
  <si>
    <t>1,726,828</t>
  </si>
  <si>
    <t>2,146,010</t>
  </si>
  <si>
    <t>615-81-50470</t>
  </si>
  <si>
    <t>24,951,771</t>
  </si>
  <si>
    <t>13,311,926</t>
  </si>
  <si>
    <t>10,901,729</t>
  </si>
  <si>
    <t>548,454</t>
  </si>
  <si>
    <t>65,316</t>
  </si>
  <si>
    <t>615-81-53045</t>
  </si>
  <si>
    <t>6,656,274</t>
  </si>
  <si>
    <t>3,762,339</t>
  </si>
  <si>
    <t>1,339,993</t>
  </si>
  <si>
    <t>632,709</t>
  </si>
  <si>
    <t>62,172</t>
  </si>
  <si>
    <t>30,227</t>
  </si>
  <si>
    <t>615-81-65366</t>
  </si>
  <si>
    <t>25,339,460</t>
  </si>
  <si>
    <t>2,804,468</t>
  </si>
  <si>
    <t>4,889,714</t>
  </si>
  <si>
    <t>686,364</t>
  </si>
  <si>
    <t>16,709,065</t>
  </si>
  <si>
    <t>144,091</t>
  </si>
  <si>
    <t>105,752</t>
  </si>
  <si>
    <t>616-86-30244</t>
  </si>
  <si>
    <t>620-81-08765</t>
  </si>
  <si>
    <t>75,618,241</t>
  </si>
  <si>
    <t>53,874,762</t>
  </si>
  <si>
    <t>13,624,027</t>
  </si>
  <si>
    <t>5,305,315</t>
  </si>
  <si>
    <t>2,046,794</t>
  </si>
  <si>
    <t>21,288</t>
  </si>
  <si>
    <t>126,543</t>
  </si>
  <si>
    <t>82,934</t>
  </si>
  <si>
    <t>620-81-30928</t>
  </si>
  <si>
    <t>174,715,339</t>
  </si>
  <si>
    <t>65,946,108</t>
  </si>
  <si>
    <t>41,838,160</t>
  </si>
  <si>
    <t>22,709,528</t>
  </si>
  <si>
    <t>22,585,007</t>
  </si>
  <si>
    <t>9,690,731</t>
  </si>
  <si>
    <t>4,496,080</t>
  </si>
  <si>
    <t>1,530,478</t>
  </si>
  <si>
    <t>621-81-02240</t>
  </si>
  <si>
    <t>35,281,946</t>
  </si>
  <si>
    <t>29,789,945</t>
  </si>
  <si>
    <t>3,893,229</t>
  </si>
  <si>
    <t>1,127,507</t>
  </si>
  <si>
    <t>415,594</t>
  </si>
  <si>
    <t>5,793</t>
  </si>
  <si>
    <t>49,868</t>
  </si>
  <si>
    <t>621-81-22339</t>
  </si>
  <si>
    <t>75,264,394</t>
  </si>
  <si>
    <t>57,910,267</t>
  </si>
  <si>
    <t>9,328,617</t>
  </si>
  <si>
    <t>1,296,343</t>
  </si>
  <si>
    <t>3,469,879</t>
  </si>
  <si>
    <t>501,778</t>
  </si>
  <si>
    <t>206,642</t>
  </si>
  <si>
    <t>82,565</t>
  </si>
  <si>
    <t>2,468,303</t>
  </si>
  <si>
    <t>318,592</t>
  </si>
  <si>
    <t>622-81-02199</t>
  </si>
  <si>
    <t>930,523</t>
  </si>
  <si>
    <t>159,873</t>
  </si>
  <si>
    <t>188,009</t>
  </si>
  <si>
    <t>309,247</t>
  </si>
  <si>
    <t>45,471</t>
  </si>
  <si>
    <t>208,891</t>
  </si>
  <si>
    <t>622-81-06588</t>
  </si>
  <si>
    <t>56,315,563</t>
  </si>
  <si>
    <t>27,006,575</t>
  </si>
  <si>
    <t>15,289,745</t>
  </si>
  <si>
    <t>48,028</t>
  </si>
  <si>
    <t>10,857,776</t>
  </si>
  <si>
    <t>2,866,420</t>
  </si>
  <si>
    <t>175,343</t>
  </si>
  <si>
    <t>53,010</t>
  </si>
  <si>
    <t>978,417</t>
  </si>
  <si>
    <t>672-86-00376</t>
  </si>
  <si>
    <t>87,859</t>
  </si>
  <si>
    <t>26,285</t>
  </si>
  <si>
    <t>61,570</t>
  </si>
  <si>
    <t>143,804</t>
  </si>
  <si>
    <t>680-87-01413</t>
  </si>
  <si>
    <t>59,320</t>
  </si>
  <si>
    <t>57,241</t>
  </si>
  <si>
    <t>2,079</t>
  </si>
  <si>
    <t>684-88-01732</t>
  </si>
  <si>
    <t>20,160</t>
  </si>
  <si>
    <t>3,573</t>
  </si>
  <si>
    <t>763-86-02030</t>
  </si>
  <si>
    <t>13,588</t>
  </si>
  <si>
    <t>764-87-02699</t>
  </si>
  <si>
    <t>777-88-02839</t>
  </si>
  <si>
    <t>801-86-00498</t>
  </si>
  <si>
    <t>2,332</t>
  </si>
  <si>
    <t>16,795</t>
  </si>
  <si>
    <t>124,346</t>
  </si>
  <si>
    <t>847-88-01895</t>
  </si>
  <si>
    <t>85,649</t>
  </si>
  <si>
    <t>868-81-01947</t>
  </si>
  <si>
    <t>123,880</t>
  </si>
  <si>
    <t>121,841</t>
  </si>
  <si>
    <t>2,039</t>
  </si>
  <si>
    <t>671</t>
  </si>
  <si>
    <t>3,053</t>
  </si>
  <si>
    <t>879-88-00160</t>
  </si>
  <si>
    <t>106,098,595</t>
  </si>
  <si>
    <t>93,381,181</t>
  </si>
  <si>
    <t>9,652,885</t>
  </si>
  <si>
    <t>1,604,893</t>
  </si>
  <si>
    <t>224,207</t>
  </si>
  <si>
    <t>1,053,455</t>
  </si>
  <si>
    <t>175,861</t>
  </si>
  <si>
    <t>19,709</t>
  </si>
  <si>
    <t>119-81-29275</t>
  </si>
  <si>
    <t>4,189,858</t>
  </si>
  <si>
    <t>1,639,646</t>
  </si>
  <si>
    <t>2,057,835</t>
  </si>
  <si>
    <t>232,312</t>
  </si>
  <si>
    <t>88,741</t>
  </si>
  <si>
    <t>83,079</t>
  </si>
  <si>
    <t>943,960</t>
  </si>
  <si>
    <t>134-81-60877</t>
  </si>
  <si>
    <t>11,644,459</t>
  </si>
  <si>
    <t>7,023,661</t>
  </si>
  <si>
    <t>4,458,635</t>
  </si>
  <si>
    <t>18,892</t>
  </si>
  <si>
    <t>69,326</t>
  </si>
  <si>
    <t>31,452</t>
  </si>
  <si>
    <t>9,180</t>
  </si>
  <si>
    <t>36,700</t>
  </si>
  <si>
    <t>101-86-84739</t>
  </si>
  <si>
    <t>27,866,094</t>
  </si>
  <si>
    <t>4,034,614</t>
  </si>
  <si>
    <t>7,007,010</t>
  </si>
  <si>
    <t>511,045</t>
  </si>
  <si>
    <t>15,020,782</t>
  </si>
  <si>
    <t>125,584</t>
  </si>
  <si>
    <t>389,205</t>
  </si>
  <si>
    <t>327,760</t>
  </si>
  <si>
    <t>202,635</t>
  </si>
  <si>
    <t>119-81-21822</t>
  </si>
  <si>
    <t>246,508</t>
  </si>
  <si>
    <t>51,781</t>
  </si>
  <si>
    <t>127,563</t>
  </si>
  <si>
    <t>40,541</t>
  </si>
  <si>
    <t>43,552</t>
  </si>
  <si>
    <t>124-81-73512</t>
  </si>
  <si>
    <t>10,104,668</t>
  </si>
  <si>
    <t>1,070,130</t>
  </si>
  <si>
    <t>4,948,328</t>
  </si>
  <si>
    <t>3,408,712</t>
  </si>
  <si>
    <t>210,936</t>
  </si>
  <si>
    <t>138,668</t>
  </si>
  <si>
    <t>15,087</t>
  </si>
  <si>
    <t>20,622</t>
  </si>
  <si>
    <t>130-86-07332</t>
  </si>
  <si>
    <t>34,019,303</t>
  </si>
  <si>
    <t>15,256,383</t>
  </si>
  <si>
    <t>17,539,868</t>
  </si>
  <si>
    <t>3,098</t>
  </si>
  <si>
    <t>20,856</t>
  </si>
  <si>
    <t>513,087</t>
  </si>
  <si>
    <t>113,148</t>
  </si>
  <si>
    <t>134-81-04496</t>
  </si>
  <si>
    <t>41,888,614</t>
  </si>
  <si>
    <t>35,601,750</t>
  </si>
  <si>
    <t>4,615,767</t>
  </si>
  <si>
    <t>214,723</t>
  </si>
  <si>
    <t>359,745</t>
  </si>
  <si>
    <t>56,419</t>
  </si>
  <si>
    <t>674,042</t>
  </si>
  <si>
    <t>366,167</t>
  </si>
  <si>
    <t>448</t>
  </si>
  <si>
    <t>138-81-47051</t>
  </si>
  <si>
    <t>7,838,074</t>
  </si>
  <si>
    <t>3,276,805</t>
  </si>
  <si>
    <t>3,867,452</t>
  </si>
  <si>
    <t>46,530</t>
  </si>
  <si>
    <t>63,241</t>
  </si>
  <si>
    <t>21,827</t>
  </si>
  <si>
    <t>323,643</t>
  </si>
  <si>
    <t>139-81-25064</t>
  </si>
  <si>
    <t>28,962,546</t>
  </si>
  <si>
    <t>23,299,340</t>
  </si>
  <si>
    <t>3,927,545</t>
  </si>
  <si>
    <t>2,150</t>
  </si>
  <si>
    <t>1,076,852</t>
  </si>
  <si>
    <t>298,819</t>
  </si>
  <si>
    <t>10,914</t>
  </si>
  <si>
    <t>142-81-65650</t>
  </si>
  <si>
    <t>1,575,613</t>
  </si>
  <si>
    <t>404,381</t>
  </si>
  <si>
    <t>1,099,516</t>
  </si>
  <si>
    <t>35,510</t>
  </si>
  <si>
    <t>409,220</t>
  </si>
  <si>
    <t>214-86-82100</t>
  </si>
  <si>
    <t>12,774,885</t>
  </si>
  <si>
    <t>4,962,944</t>
  </si>
  <si>
    <t>6,878,443</t>
  </si>
  <si>
    <t>27,744</t>
  </si>
  <si>
    <t>383,064</t>
  </si>
  <si>
    <t>195,374</t>
  </si>
  <si>
    <t>22,658</t>
  </si>
  <si>
    <t>163,433</t>
  </si>
  <si>
    <t>10,156</t>
  </si>
  <si>
    <t>315-81-04149</t>
  </si>
  <si>
    <t>12,456,803</t>
  </si>
  <si>
    <t>3,671,488</t>
  </si>
  <si>
    <t>7,759,572</t>
  </si>
  <si>
    <t>218,309</t>
  </si>
  <si>
    <t>485,680</t>
  </si>
  <si>
    <t>61,209</t>
  </si>
  <si>
    <t>17,635</t>
  </si>
  <si>
    <t>3,838,214</t>
  </si>
  <si>
    <t>503-86-07694</t>
  </si>
  <si>
    <t>18,508,330</t>
  </si>
  <si>
    <t>2,979,280</t>
  </si>
  <si>
    <t>7,377,610</t>
  </si>
  <si>
    <t>11,757</t>
  </si>
  <si>
    <t>5,249,143</t>
  </si>
  <si>
    <t>1,977,348</t>
  </si>
  <si>
    <t>98,819</t>
  </si>
  <si>
    <t>601,590</t>
  </si>
  <si>
    <t>606-81-14505</t>
  </si>
  <si>
    <t>11,950,124</t>
  </si>
  <si>
    <t>6,974,201</t>
  </si>
  <si>
    <t>3,830,336</t>
  </si>
  <si>
    <t>7,909</t>
  </si>
  <si>
    <t>911,372</t>
  </si>
  <si>
    <t>75,936</t>
  </si>
  <si>
    <t>47,926</t>
  </si>
  <si>
    <t>244,645</t>
  </si>
  <si>
    <t>606-81-49095</t>
  </si>
  <si>
    <t>19,864,780</t>
  </si>
  <si>
    <t>14,194,795</t>
  </si>
  <si>
    <t>5,298,639</t>
  </si>
  <si>
    <t>82,721</t>
  </si>
  <si>
    <t>72,308</t>
  </si>
  <si>
    <t>187,861</t>
  </si>
  <si>
    <t>6,990</t>
  </si>
  <si>
    <t>749</t>
  </si>
  <si>
    <t>608-81-19942</t>
  </si>
  <si>
    <t>21,490,756</t>
  </si>
  <si>
    <t>6,581,243</t>
  </si>
  <si>
    <t>10,045,609</t>
  </si>
  <si>
    <t>324,567</t>
  </si>
  <si>
    <t>1,245,998</t>
  </si>
  <si>
    <t>415,789</t>
  </si>
  <si>
    <t>81,281</t>
  </si>
  <si>
    <t>2,229,453</t>
  </si>
  <si>
    <t>622-81-05973</t>
  </si>
  <si>
    <t>53,833,169</t>
  </si>
  <si>
    <t>37,771,564</t>
  </si>
  <si>
    <t>10,316,425</t>
  </si>
  <si>
    <t>2,756,500</t>
  </si>
  <si>
    <t>832,443</t>
  </si>
  <si>
    <t>56,828</t>
  </si>
  <si>
    <t>745,147</t>
  </si>
  <si>
    <t>130,867</t>
  </si>
  <si>
    <t>347,836</t>
  </si>
  <si>
    <t>2,633,191</t>
  </si>
  <si>
    <t>622-81-22443</t>
  </si>
  <si>
    <t>25,963,696</t>
  </si>
  <si>
    <t>16,728,386</t>
  </si>
  <si>
    <t>7,638,395</t>
  </si>
  <si>
    <t>405,707</t>
  </si>
  <si>
    <t>689,299</t>
  </si>
  <si>
    <t>6,104</t>
  </si>
  <si>
    <t>291,191</t>
  </si>
  <si>
    <t>314-81-31963</t>
  </si>
  <si>
    <t>5,795,569</t>
  </si>
  <si>
    <t>2,172,270</t>
  </si>
  <si>
    <t>3,513,230</t>
  </si>
  <si>
    <t>7,632</t>
  </si>
  <si>
    <t>102,436</t>
  </si>
  <si>
    <t>52,616</t>
  </si>
  <si>
    <t>609-81-43197</t>
  </si>
  <si>
    <t>11,285,927</t>
  </si>
  <si>
    <t>5,878,533</t>
  </si>
  <si>
    <t>5,300,147</t>
  </si>
  <si>
    <t>84,200</t>
  </si>
  <si>
    <t>16,837</t>
  </si>
  <si>
    <t>4,068</t>
  </si>
  <si>
    <t>10,740</t>
  </si>
  <si>
    <t>124-86-85425</t>
  </si>
  <si>
    <t>3,282,489</t>
  </si>
  <si>
    <t>399,163</t>
  </si>
  <si>
    <t>1,699,090</t>
  </si>
  <si>
    <t>276,539</t>
  </si>
  <si>
    <t>2,640,458</t>
  </si>
  <si>
    <t>129-87-00068</t>
  </si>
  <si>
    <t>4,335,373</t>
  </si>
  <si>
    <t>6,716</t>
  </si>
  <si>
    <t>553,354</t>
  </si>
  <si>
    <t>302,387</t>
  </si>
  <si>
    <t>133,807</t>
  </si>
  <si>
    <t>178-88-01182</t>
  </si>
  <si>
    <t>6,922,490</t>
  </si>
  <si>
    <t>1,855,013</t>
  </si>
  <si>
    <t>2,402,659</t>
  </si>
  <si>
    <t>264,781</t>
  </si>
  <si>
    <t>79,425</t>
  </si>
  <si>
    <t>488,120</t>
  </si>
  <si>
    <t>258,727</t>
  </si>
  <si>
    <t>7,276</t>
  </si>
  <si>
    <t>590,354</t>
  </si>
  <si>
    <t>315,029</t>
  </si>
  <si>
    <t>541-86-01426</t>
  </si>
  <si>
    <t>7,747,503</t>
  </si>
  <si>
    <t>6,633,315</t>
  </si>
  <si>
    <t>103,334</t>
  </si>
  <si>
    <t>96,275</t>
  </si>
  <si>
    <t>613-81-53016</t>
  </si>
  <si>
    <t>2,833,982</t>
  </si>
  <si>
    <t>2,002,794</t>
  </si>
  <si>
    <t>711,289</t>
  </si>
  <si>
    <t>72,361</t>
  </si>
  <si>
    <t>92,766</t>
  </si>
  <si>
    <t>305-81-47063</t>
  </si>
  <si>
    <t>8,160,937</t>
  </si>
  <si>
    <t>4,380,410</t>
  </si>
  <si>
    <t>3,234,433</t>
  </si>
  <si>
    <t>458,646</t>
  </si>
  <si>
    <t>87,442</t>
  </si>
  <si>
    <t>880-88-00044</t>
  </si>
  <si>
    <t>1,836,957</t>
  </si>
  <si>
    <t>30,398</t>
  </si>
  <si>
    <t>263,027</t>
  </si>
  <si>
    <t>334,391</t>
  </si>
  <si>
    <t>588,713</t>
  </si>
  <si>
    <t>47,500</t>
  </si>
  <si>
    <t>390,796</t>
  </si>
  <si>
    <t>135-81-50111</t>
  </si>
  <si>
    <t>30,766,450</t>
  </si>
  <si>
    <t>8,789,082</t>
  </si>
  <si>
    <t>12,244,560</t>
  </si>
  <si>
    <t>1,512,447</t>
  </si>
  <si>
    <t>2,188,124</t>
  </si>
  <si>
    <t>21,487</t>
  </si>
  <si>
    <t>300,388</t>
  </si>
  <si>
    <t>174,500</t>
  </si>
  <si>
    <t>3,572,859</t>
  </si>
  <si>
    <t>579,098</t>
  </si>
  <si>
    <t>505-81-19380</t>
  </si>
  <si>
    <t>3,132,801</t>
  </si>
  <si>
    <t>1,808,856</t>
  </si>
  <si>
    <t>326,594</t>
  </si>
  <si>
    <t>272,691</t>
  </si>
  <si>
    <t>271,480</t>
  </si>
  <si>
    <t>453,179</t>
  </si>
  <si>
    <t>1,068,276</t>
  </si>
  <si>
    <t>609-81-41321</t>
  </si>
  <si>
    <t>28,427,775</t>
  </si>
  <si>
    <t>17,186,098</t>
  </si>
  <si>
    <t>6,266,795</t>
  </si>
  <si>
    <t>4,451,169</t>
  </si>
  <si>
    <t>222,193</t>
  </si>
  <si>
    <t>175,210</t>
  </si>
  <si>
    <t>31,080</t>
  </si>
  <si>
    <t>11,509</t>
  </si>
  <si>
    <t>402-81-51188</t>
  </si>
  <si>
    <t>24,653,369</t>
  </si>
  <si>
    <t>16,130,365</t>
  </si>
  <si>
    <t>5,823,755</t>
  </si>
  <si>
    <t>108,884</t>
  </si>
  <si>
    <t>30,737</t>
  </si>
  <si>
    <t>59,919</t>
  </si>
  <si>
    <t>55,500</t>
  </si>
  <si>
    <t>163,776</t>
  </si>
  <si>
    <t>121-81-59656</t>
  </si>
  <si>
    <t>8,797,330</t>
  </si>
  <si>
    <t>5,604,994</t>
  </si>
  <si>
    <t>242,587</t>
  </si>
  <si>
    <t>10,603</t>
  </si>
  <si>
    <t>2,154,289</t>
  </si>
  <si>
    <t>89,597</t>
  </si>
  <si>
    <t>12,473</t>
  </si>
  <si>
    <t>361,050</t>
  </si>
  <si>
    <t>41,107</t>
  </si>
  <si>
    <t>144-81-20232</t>
  </si>
  <si>
    <t>449,123</t>
  </si>
  <si>
    <t>154,292</t>
  </si>
  <si>
    <t>97,801</t>
  </si>
  <si>
    <t>25,606</t>
  </si>
  <si>
    <t>1,305,504</t>
  </si>
  <si>
    <t>205-86-02816</t>
  </si>
  <si>
    <t>214-81-01626</t>
  </si>
  <si>
    <t>907,337</t>
  </si>
  <si>
    <t>618,795</t>
  </si>
  <si>
    <t>46,898</t>
  </si>
  <si>
    <t>17,274</t>
  </si>
  <si>
    <t>167,081</t>
  </si>
  <si>
    <t>46,177</t>
  </si>
  <si>
    <t>332-81-00231</t>
  </si>
  <si>
    <t>92,736,328</t>
  </si>
  <si>
    <t>32,232,769</t>
  </si>
  <si>
    <t>36,202,330</t>
  </si>
  <si>
    <t>3,008,460</t>
  </si>
  <si>
    <t>15,514,353</t>
  </si>
  <si>
    <t>3,040,267</t>
  </si>
  <si>
    <t>229,071</t>
  </si>
  <si>
    <t>628,984</t>
  </si>
  <si>
    <t>1,632,992</t>
  </si>
  <si>
    <t>36,135</t>
  </si>
  <si>
    <t>402-81-80591</t>
  </si>
  <si>
    <t>4,972,625</t>
  </si>
  <si>
    <t>1,847,326</t>
  </si>
  <si>
    <t>1,978,442</t>
  </si>
  <si>
    <t>376,043</t>
  </si>
  <si>
    <t>1,571</t>
  </si>
  <si>
    <t>362,239</t>
  </si>
  <si>
    <t>204,200</t>
  </si>
  <si>
    <t>203,467</t>
  </si>
  <si>
    <t>418-81-48878</t>
  </si>
  <si>
    <t>24,869,454</t>
  </si>
  <si>
    <t>11,883,574</t>
  </si>
  <si>
    <t>6,041,307</t>
  </si>
  <si>
    <t>800,028</t>
  </si>
  <si>
    <t>5,592,597</t>
  </si>
  <si>
    <t>84,747</t>
  </si>
  <si>
    <t>102,393</t>
  </si>
  <si>
    <t>116,607</t>
  </si>
  <si>
    <t>237,186</t>
  </si>
  <si>
    <t>544,319</t>
  </si>
  <si>
    <t>603-81-07612</t>
  </si>
  <si>
    <t>5,722,917</t>
  </si>
  <si>
    <t>4,352,172</t>
  </si>
  <si>
    <t>572,769</t>
  </si>
  <si>
    <t>553,650</t>
  </si>
  <si>
    <t>24,517</t>
  </si>
  <si>
    <t>96,991</t>
  </si>
  <si>
    <t>122,817</t>
  </si>
  <si>
    <t>608-81-48919</t>
  </si>
  <si>
    <t>3,908,961</t>
  </si>
  <si>
    <t>3,188,430</t>
  </si>
  <si>
    <t>521,695</t>
  </si>
  <si>
    <t>5,845</t>
  </si>
  <si>
    <t>40,757</t>
  </si>
  <si>
    <t>17,716</t>
  </si>
  <si>
    <t>819,290</t>
  </si>
  <si>
    <t>608-81-62546</t>
  </si>
  <si>
    <t>73,316,865</t>
  </si>
  <si>
    <t>52,152,223</t>
  </si>
  <si>
    <t>11,768,939</t>
  </si>
  <si>
    <t>1,311,490</t>
  </si>
  <si>
    <t>7,237,354</t>
  </si>
  <si>
    <t>28,901</t>
  </si>
  <si>
    <t>404,289</t>
  </si>
  <si>
    <t>18,368</t>
  </si>
  <si>
    <t>91,179</t>
  </si>
  <si>
    <t>609-81-33587</t>
  </si>
  <si>
    <t>33,018,406</t>
  </si>
  <si>
    <t>16,216,293</t>
  </si>
  <si>
    <t>13,007,803</t>
  </si>
  <si>
    <t>2,910,440</t>
  </si>
  <si>
    <t>20,415</t>
  </si>
  <si>
    <t>187,981</t>
  </si>
  <si>
    <t>609-81-58502</t>
  </si>
  <si>
    <t>24,470,624</t>
  </si>
  <si>
    <t>5,238,121</t>
  </si>
  <si>
    <t>4,705,834</t>
  </si>
  <si>
    <t>9,345,697</t>
  </si>
  <si>
    <t>62,047</t>
  </si>
  <si>
    <t>1,005,020</t>
  </si>
  <si>
    <t>23,431</t>
  </si>
  <si>
    <t>3,181,739</t>
  </si>
  <si>
    <t>48,088</t>
  </si>
  <si>
    <t>612-81-24764</t>
  </si>
  <si>
    <t>11,399,954</t>
  </si>
  <si>
    <t>1,763,988</t>
  </si>
  <si>
    <t>1,637,290</t>
  </si>
  <si>
    <t>2,032,707</t>
  </si>
  <si>
    <t>39,149</t>
  </si>
  <si>
    <t>521,257</t>
  </si>
  <si>
    <t>40,413</t>
  </si>
  <si>
    <t>1,107,782</t>
  </si>
  <si>
    <t>260,040</t>
  </si>
  <si>
    <t>613-81-24511</t>
  </si>
  <si>
    <t>50,184,988</t>
  </si>
  <si>
    <t>11,016,051</t>
  </si>
  <si>
    <t>11,647,317</t>
  </si>
  <si>
    <t>1,781,169</t>
  </si>
  <si>
    <t>12,019,849</t>
  </si>
  <si>
    <t>177,769</t>
  </si>
  <si>
    <t>4,032,485</t>
  </si>
  <si>
    <t>295,148</t>
  </si>
  <si>
    <t>3,433,115</t>
  </si>
  <si>
    <t>119,398,388</t>
  </si>
  <si>
    <t>613-81-27217</t>
  </si>
  <si>
    <t>15,722,169</t>
  </si>
  <si>
    <t>1,968,734</t>
  </si>
  <si>
    <t>8,327,479</t>
  </si>
  <si>
    <t>2,159</t>
  </si>
  <si>
    <t>4,864,704</t>
  </si>
  <si>
    <t>144,336</t>
  </si>
  <si>
    <t>13,986</t>
  </si>
  <si>
    <t>2,593</t>
  </si>
  <si>
    <t>613-81-34019</t>
  </si>
  <si>
    <t>18,582,792</t>
  </si>
  <si>
    <t>5,920,706</t>
  </si>
  <si>
    <t>5,872,267</t>
  </si>
  <si>
    <t>6,101,655</t>
  </si>
  <si>
    <t>74,219</t>
  </si>
  <si>
    <t>245,872</t>
  </si>
  <si>
    <t>252,574</t>
  </si>
  <si>
    <t>115,500</t>
  </si>
  <si>
    <t>613-81-39182</t>
  </si>
  <si>
    <t>32,284,171</t>
  </si>
  <si>
    <t>13,491,986</t>
  </si>
  <si>
    <t>12,214,369</t>
  </si>
  <si>
    <t>414,083</t>
  </si>
  <si>
    <t>3,335,182</t>
  </si>
  <si>
    <t>22,899</t>
  </si>
  <si>
    <t>852,155</t>
  </si>
  <si>
    <t>1,369,734</t>
  </si>
  <si>
    <t>128,295</t>
  </si>
  <si>
    <t>613-81-41941</t>
  </si>
  <si>
    <t>4,496,773</t>
  </si>
  <si>
    <t>3,018,256</t>
  </si>
  <si>
    <t>1,239,707</t>
  </si>
  <si>
    <t>5,730</t>
  </si>
  <si>
    <t>7,414</t>
  </si>
  <si>
    <t>827,000</t>
  </si>
  <si>
    <t>613-81-42839</t>
  </si>
  <si>
    <t>19,039,208</t>
  </si>
  <si>
    <t>11,917,285</t>
  </si>
  <si>
    <t>5,331,565</t>
  </si>
  <si>
    <t>1,467,856</t>
  </si>
  <si>
    <t>43,694</t>
  </si>
  <si>
    <t>9,505</t>
  </si>
  <si>
    <t>36,726</t>
  </si>
  <si>
    <t>52,343</t>
  </si>
  <si>
    <t>97,830</t>
  </si>
  <si>
    <t>613-81-46801</t>
  </si>
  <si>
    <t>11,137,232</t>
  </si>
  <si>
    <t>5,640,970</t>
  </si>
  <si>
    <t>3,048,596</t>
  </si>
  <si>
    <t>1,960,684</t>
  </si>
  <si>
    <t>125,519</t>
  </si>
  <si>
    <t>350,767</t>
  </si>
  <si>
    <t>10,695</t>
  </si>
  <si>
    <t>224,831</t>
  </si>
  <si>
    <t>613-81-60195</t>
  </si>
  <si>
    <t>17,910,267</t>
  </si>
  <si>
    <t>6,597,619</t>
  </si>
  <si>
    <t>9,112,181</t>
  </si>
  <si>
    <t>5,181</t>
  </si>
  <si>
    <t>2,029,760</t>
  </si>
  <si>
    <t>1,770</t>
  </si>
  <si>
    <t>10,991</t>
  </si>
  <si>
    <t>613-81-63945</t>
  </si>
  <si>
    <t>12,451,461</t>
  </si>
  <si>
    <t>3,082,911</t>
  </si>
  <si>
    <t>3,265,749</t>
  </si>
  <si>
    <t>132,888</t>
  </si>
  <si>
    <t>5,013,188</t>
  </si>
  <si>
    <t>36,360</t>
  </si>
  <si>
    <t>676,831</t>
  </si>
  <si>
    <t>1,730</t>
  </si>
  <si>
    <t>37,220</t>
  </si>
  <si>
    <t>613-81-73462</t>
  </si>
  <si>
    <t>24,125,116</t>
  </si>
  <si>
    <t>4,329,276</t>
  </si>
  <si>
    <t>11,042,089</t>
  </si>
  <si>
    <t>5,953,095</t>
  </si>
  <si>
    <t>172,383</t>
  </si>
  <si>
    <t>23,900</t>
  </si>
  <si>
    <t>848,163</t>
  </si>
  <si>
    <t>870-81-00451</t>
  </si>
  <si>
    <t>31,358,591</t>
  </si>
  <si>
    <t>15,243,526</t>
  </si>
  <si>
    <t>10,197,645</t>
  </si>
  <si>
    <t>5,208,609</t>
  </si>
  <si>
    <t>3,339</t>
  </si>
  <si>
    <t>287,603</t>
  </si>
  <si>
    <t>98,504</t>
  </si>
  <si>
    <t>1,493,744</t>
  </si>
  <si>
    <t>899-81-02178</t>
  </si>
  <si>
    <t>7,930,592</t>
  </si>
  <si>
    <t>3,011,735</t>
  </si>
  <si>
    <t>2,353,634</t>
  </si>
  <si>
    <t>19,417</t>
  </si>
  <si>
    <t>2,291,053</t>
  </si>
  <si>
    <t>93,146</t>
  </si>
  <si>
    <t>143,897</t>
  </si>
  <si>
    <t>3,805</t>
  </si>
  <si>
    <t>120-87-99939</t>
  </si>
  <si>
    <t>23,937</t>
  </si>
  <si>
    <t>13,837</t>
  </si>
  <si>
    <t>484</t>
  </si>
  <si>
    <t>208,392</t>
  </si>
  <si>
    <t>312-86-09252</t>
  </si>
  <si>
    <t>10,978,562</t>
  </si>
  <si>
    <t>9,045,250</t>
  </si>
  <si>
    <t>1,437,566</t>
  </si>
  <si>
    <t>71,895</t>
  </si>
  <si>
    <t>120,964</t>
  </si>
  <si>
    <t>34,813</t>
  </si>
  <si>
    <t>117,468</t>
  </si>
  <si>
    <t>112,729</t>
  </si>
  <si>
    <t>433,537</t>
  </si>
  <si>
    <t>608-81-98608</t>
  </si>
  <si>
    <t>36,048,319</t>
  </si>
  <si>
    <t>30,676,166</t>
  </si>
  <si>
    <t>1,043,436</t>
  </si>
  <si>
    <t>269,568</t>
  </si>
  <si>
    <t>37,494</t>
  </si>
  <si>
    <t>111,998</t>
  </si>
  <si>
    <t>51,330</t>
  </si>
  <si>
    <t>94,317</t>
  </si>
  <si>
    <t>6,809</t>
  </si>
  <si>
    <t>3,808,530</t>
  </si>
  <si>
    <t>609-81-72974</t>
  </si>
  <si>
    <t>16,263,132</t>
  </si>
  <si>
    <t>7,149,102</t>
  </si>
  <si>
    <t>5,113,614</t>
  </si>
  <si>
    <t>127,333</t>
  </si>
  <si>
    <t>2,778,506</t>
  </si>
  <si>
    <t>285,352</t>
  </si>
  <si>
    <t>352,656</t>
  </si>
  <si>
    <t>156,362</t>
  </si>
  <si>
    <t>160,755</t>
  </si>
  <si>
    <t>615-81-91388</t>
  </si>
  <si>
    <t>17,745,623</t>
  </si>
  <si>
    <t>9,859,980</t>
  </si>
  <si>
    <t>6,374,383</t>
  </si>
  <si>
    <t>49,100</t>
  </si>
  <si>
    <t>1,312,547</t>
  </si>
  <si>
    <t>93,012</t>
  </si>
  <si>
    <t>16,626</t>
  </si>
  <si>
    <t>131-86-27724</t>
  </si>
  <si>
    <t>43,740,636</t>
  </si>
  <si>
    <t>14,900,921</t>
  </si>
  <si>
    <t>302,581</t>
  </si>
  <si>
    <t>23,509,177</t>
  </si>
  <si>
    <t>53,029</t>
  </si>
  <si>
    <t>727,235</t>
  </si>
  <si>
    <t>2,023,163</t>
  </si>
  <si>
    <t>631,628</t>
  </si>
  <si>
    <t>305-81-00020</t>
  </si>
  <si>
    <t>72,634,475</t>
  </si>
  <si>
    <t>69,855,725</t>
  </si>
  <si>
    <t>2,626,826</t>
  </si>
  <si>
    <t>151,924</t>
  </si>
  <si>
    <t>667-87-01161</t>
  </si>
  <si>
    <t>5,030,766</t>
  </si>
  <si>
    <t>56,694</t>
  </si>
  <si>
    <t>1,351,458</t>
  </si>
  <si>
    <t>69,474</t>
  </si>
  <si>
    <t>787-86-01003</t>
  </si>
  <si>
    <t>17,386,042</t>
  </si>
  <si>
    <t>2,682,605</t>
  </si>
  <si>
    <t>179,771</t>
  </si>
  <si>
    <t>1,501,145</t>
  </si>
  <si>
    <t>8,786,424</t>
  </si>
  <si>
    <t>3,673,701</t>
  </si>
  <si>
    <t>107-87-33730</t>
  </si>
  <si>
    <t>919,597</t>
  </si>
  <si>
    <t>148,463</t>
  </si>
  <si>
    <t>115,138</t>
  </si>
  <si>
    <t>15,058</t>
  </si>
  <si>
    <t>13,819</t>
  </si>
  <si>
    <t>114-81-54162</t>
  </si>
  <si>
    <t>2,008,601</t>
  </si>
  <si>
    <t>637,863</t>
  </si>
  <si>
    <t>592,689</t>
  </si>
  <si>
    <t>5,375</t>
  </si>
  <si>
    <t>10,292</t>
  </si>
  <si>
    <t>354,590</t>
  </si>
  <si>
    <t>12,577</t>
  </si>
  <si>
    <t>649-88-00351</t>
  </si>
  <si>
    <t>401,996</t>
  </si>
  <si>
    <t>88,629</t>
  </si>
  <si>
    <t>23,612</t>
  </si>
  <si>
    <t>39,926</t>
  </si>
  <si>
    <t>249,830</t>
  </si>
  <si>
    <t>122-81-30157</t>
  </si>
  <si>
    <t>5,707,336</t>
  </si>
  <si>
    <t>4,427,960</t>
  </si>
  <si>
    <t>847,982</t>
  </si>
  <si>
    <t>50,683</t>
  </si>
  <si>
    <t>207,838</t>
  </si>
  <si>
    <t>9,240</t>
  </si>
  <si>
    <t>10,279</t>
  </si>
  <si>
    <t>215-81-20534</t>
  </si>
  <si>
    <t>57,205,681</t>
  </si>
  <si>
    <t>17,050,381</t>
  </si>
  <si>
    <t>17,514,251</t>
  </si>
  <si>
    <t>359,565</t>
  </si>
  <si>
    <t>9,746,106</t>
  </si>
  <si>
    <t>474,032</t>
  </si>
  <si>
    <t>3,396,291</t>
  </si>
  <si>
    <t>3,528,639</t>
  </si>
  <si>
    <t>4,586,797</t>
  </si>
  <si>
    <t>515-81-36523</t>
  </si>
  <si>
    <t>20,825,862</t>
  </si>
  <si>
    <t>8,856,708</t>
  </si>
  <si>
    <t>82,232</t>
  </si>
  <si>
    <t>1,437,563</t>
  </si>
  <si>
    <t>285,881</t>
  </si>
  <si>
    <t>140,127</t>
  </si>
  <si>
    <t>149,378</t>
  </si>
  <si>
    <t>5,291,508</t>
  </si>
  <si>
    <t>573,919</t>
  </si>
  <si>
    <t>127-81-43583</t>
  </si>
  <si>
    <t>17,396,769</t>
  </si>
  <si>
    <t>10,315,202</t>
  </si>
  <si>
    <t>3,485,517</t>
  </si>
  <si>
    <t>49,229</t>
  </si>
  <si>
    <t>1,033,613</t>
  </si>
  <si>
    <t>1,871</t>
  </si>
  <si>
    <t>2,062,875</t>
  </si>
  <si>
    <t>97,729</t>
  </si>
  <si>
    <t>127-86-03757</t>
  </si>
  <si>
    <t>8,410,012</t>
  </si>
  <si>
    <t>3,095,106</t>
  </si>
  <si>
    <t>3,810,902</t>
  </si>
  <si>
    <t>919,976</t>
  </si>
  <si>
    <t>54,160</t>
  </si>
  <si>
    <t>45,029</t>
  </si>
  <si>
    <t>76,783</t>
  </si>
  <si>
    <t>59,661</t>
  </si>
  <si>
    <t>132-86-00204</t>
  </si>
  <si>
    <t>6,528,561</t>
  </si>
  <si>
    <t>3,630,701</t>
  </si>
  <si>
    <t>2,305,090</t>
  </si>
  <si>
    <t>455,964</t>
  </si>
  <si>
    <t>90,083</t>
  </si>
  <si>
    <t>10,754</t>
  </si>
  <si>
    <t>27,435</t>
  </si>
  <si>
    <t>58,360</t>
  </si>
  <si>
    <t>210-86-00407</t>
  </si>
  <si>
    <t>26,881,777</t>
  </si>
  <si>
    <t>17,019,864</t>
  </si>
  <si>
    <t>8,099,186</t>
  </si>
  <si>
    <t>541,083</t>
  </si>
  <si>
    <t>295,581</t>
  </si>
  <si>
    <t>888</t>
  </si>
  <si>
    <t>99,698</t>
  </si>
  <si>
    <t>1,080</t>
  </si>
  <si>
    <t>603-81-21138</t>
  </si>
  <si>
    <t>25,879,231</t>
  </si>
  <si>
    <t>20,777,185</t>
  </si>
  <si>
    <t>4,541,093</t>
  </si>
  <si>
    <t>37,613</t>
  </si>
  <si>
    <t>311,867</t>
  </si>
  <si>
    <t>132-81-04281</t>
  </si>
  <si>
    <t>29,723,411</t>
  </si>
  <si>
    <t>12,834,316</t>
  </si>
  <si>
    <t>8,459,761</t>
  </si>
  <si>
    <t>121,411</t>
  </si>
  <si>
    <t>217,633</t>
  </si>
  <si>
    <t>200,501</t>
  </si>
  <si>
    <t>7,549,488</t>
  </si>
  <si>
    <t>57,617</t>
  </si>
  <si>
    <t>132-81-62165</t>
  </si>
  <si>
    <t>1,167,172</t>
  </si>
  <si>
    <t>771,458</t>
  </si>
  <si>
    <t>17,681</t>
  </si>
  <si>
    <t>51,149</t>
  </si>
  <si>
    <t>203,008</t>
  </si>
  <si>
    <t>769-81-01029</t>
  </si>
  <si>
    <t>11,302,954</t>
  </si>
  <si>
    <t>3,993,604</t>
  </si>
  <si>
    <t>2,254,390</t>
  </si>
  <si>
    <t>98,698</t>
  </si>
  <si>
    <t>773,579</t>
  </si>
  <si>
    <t>128-81-42947</t>
  </si>
  <si>
    <t>4,821,682</t>
  </si>
  <si>
    <t>2,381,994</t>
  </si>
  <si>
    <t>2,258,551</t>
  </si>
  <si>
    <t>136,794</t>
  </si>
  <si>
    <t>22,541</t>
  </si>
  <si>
    <t>20,455</t>
  </si>
  <si>
    <t>134-81-03236</t>
  </si>
  <si>
    <t>21,387,413</t>
  </si>
  <si>
    <t>12,941,711</t>
  </si>
  <si>
    <t>3,196,433</t>
  </si>
  <si>
    <t>2,842,167</t>
  </si>
  <si>
    <t>351,105</t>
  </si>
  <si>
    <t>839,850</t>
  </si>
  <si>
    <t>1,187,012</t>
  </si>
  <si>
    <t>136-81-23524</t>
  </si>
  <si>
    <t>17,287,279</t>
  </si>
  <si>
    <t>12,334,459</t>
  </si>
  <si>
    <t>4,451,921</t>
  </si>
  <si>
    <t>130,588</t>
  </si>
  <si>
    <t>96,750</t>
  </si>
  <si>
    <t>272,251</t>
  </si>
  <si>
    <t>139-81-32740</t>
  </si>
  <si>
    <t>28,485,545</t>
  </si>
  <si>
    <t>16,450,699</t>
  </si>
  <si>
    <t>10,226,232</t>
  </si>
  <si>
    <t>158,259</t>
  </si>
  <si>
    <t>67,902</t>
  </si>
  <si>
    <t>89,676</t>
  </si>
  <si>
    <t>464,436</t>
  </si>
  <si>
    <t>210-81-25460</t>
  </si>
  <si>
    <t>13,812,013</t>
  </si>
  <si>
    <t>6,838,423</t>
  </si>
  <si>
    <t>5,119,153</t>
  </si>
  <si>
    <t>430,251</t>
  </si>
  <si>
    <t>952,523</t>
  </si>
  <si>
    <t>78,186</t>
  </si>
  <si>
    <t>29,693</t>
  </si>
  <si>
    <t>14,192</t>
  </si>
  <si>
    <t>213-81-97435</t>
  </si>
  <si>
    <t>125,431,459</t>
  </si>
  <si>
    <t>59,889,571</t>
  </si>
  <si>
    <t>63,459,266</t>
  </si>
  <si>
    <t>387,803</t>
  </si>
  <si>
    <t>145,724</t>
  </si>
  <si>
    <t>35,169</t>
  </si>
  <si>
    <t>634,389</t>
  </si>
  <si>
    <t>783,000</t>
  </si>
  <si>
    <t>96,538</t>
  </si>
  <si>
    <t>47,903</t>
  </si>
  <si>
    <t>114-81-68690</t>
  </si>
  <si>
    <t>50,569,093</t>
  </si>
  <si>
    <t>40,835,860</t>
  </si>
  <si>
    <t>9,225,597</t>
  </si>
  <si>
    <t>4,590</t>
  </si>
  <si>
    <t>429,279</t>
  </si>
  <si>
    <t>175,611</t>
  </si>
  <si>
    <t>122-81-22749</t>
  </si>
  <si>
    <t>11,722,445</t>
  </si>
  <si>
    <t>9,238,708</t>
  </si>
  <si>
    <t>2,444,392</t>
  </si>
  <si>
    <t>13,860</t>
  </si>
  <si>
    <t>15,398</t>
  </si>
  <si>
    <t>137-81-38243</t>
  </si>
  <si>
    <t>5,819,814</t>
  </si>
  <si>
    <t>4,449,701</t>
  </si>
  <si>
    <t>277,622</t>
  </si>
  <si>
    <t>187,259</t>
  </si>
  <si>
    <t>220-81-31765</t>
  </si>
  <si>
    <t>47,424,935</t>
  </si>
  <si>
    <t>31,351,841</t>
  </si>
  <si>
    <t>9,809,829</t>
  </si>
  <si>
    <t>949,050</t>
  </si>
  <si>
    <t>3,793,639</t>
  </si>
  <si>
    <t>588,204</t>
  </si>
  <si>
    <t>129,000</t>
  </si>
  <si>
    <t>829,365</t>
  </si>
  <si>
    <t>503-81-49549</t>
  </si>
  <si>
    <t>4,756,490</t>
  </si>
  <si>
    <t>3,486,721</t>
  </si>
  <si>
    <t>469,969</t>
  </si>
  <si>
    <t>424,924</t>
  </si>
  <si>
    <t>71,813</t>
  </si>
  <si>
    <t>303,063</t>
  </si>
  <si>
    <t>976,794</t>
  </si>
  <si>
    <t>127-81-61145</t>
  </si>
  <si>
    <t>6,356,281</t>
  </si>
  <si>
    <t>3,512,228</t>
  </si>
  <si>
    <t>975,462</t>
  </si>
  <si>
    <t>151,547</t>
  </si>
  <si>
    <t>1,272,981</t>
  </si>
  <si>
    <t>143,418</t>
  </si>
  <si>
    <t>76,862</t>
  </si>
  <si>
    <t>223,784</t>
  </si>
  <si>
    <t>64,462</t>
  </si>
  <si>
    <t>127-81-87937</t>
  </si>
  <si>
    <t>2,380,329</t>
  </si>
  <si>
    <t>1,128,121</t>
  </si>
  <si>
    <t>178,404</t>
  </si>
  <si>
    <t>24,549</t>
  </si>
  <si>
    <t>12,334</t>
  </si>
  <si>
    <t>128-81-07218</t>
  </si>
  <si>
    <t>54,217,425</t>
  </si>
  <si>
    <t>29,949,357</t>
  </si>
  <si>
    <t>11,808,757</t>
  </si>
  <si>
    <t>4,872,992</t>
  </si>
  <si>
    <t>31,846</t>
  </si>
  <si>
    <t>759,711</t>
  </si>
  <si>
    <t>193,880</t>
  </si>
  <si>
    <t>6,158,227</t>
  </si>
  <si>
    <t>131-86-12895</t>
  </si>
  <si>
    <t>8,698,912</t>
  </si>
  <si>
    <t>5,795,542</t>
  </si>
  <si>
    <t>1,939,405</t>
  </si>
  <si>
    <t>808,067</t>
  </si>
  <si>
    <t>47,399</t>
  </si>
  <si>
    <t>6,078</t>
  </si>
  <si>
    <t>54,024</t>
  </si>
  <si>
    <t>136-81-14947</t>
  </si>
  <si>
    <t>37,024,570</t>
  </si>
  <si>
    <t>24,875,767</t>
  </si>
  <si>
    <t>8,965,940</t>
  </si>
  <si>
    <t>309,886</t>
  </si>
  <si>
    <t>1,758,838</t>
  </si>
  <si>
    <t>357,779</t>
  </si>
  <si>
    <t>1,263</t>
  </si>
  <si>
    <t>126,808</t>
  </si>
  <si>
    <t>46,955</t>
  </si>
  <si>
    <t>141-81-15759</t>
  </si>
  <si>
    <t>50,953,434</t>
  </si>
  <si>
    <t>37,348,737</t>
  </si>
  <si>
    <t>8,881,238</t>
  </si>
  <si>
    <t>62,084</t>
  </si>
  <si>
    <t>39,378</t>
  </si>
  <si>
    <t>15,268</t>
  </si>
  <si>
    <t>9,347</t>
  </si>
  <si>
    <t>211-86-49612</t>
  </si>
  <si>
    <t>26,348,517</t>
  </si>
  <si>
    <t>21,348,000</t>
  </si>
  <si>
    <t>4,931,932</t>
  </si>
  <si>
    <t>17,391</t>
  </si>
  <si>
    <t>30,449</t>
  </si>
  <si>
    <t>118,398</t>
  </si>
  <si>
    <t>215-87-48121</t>
  </si>
  <si>
    <t>31,040,246</t>
  </si>
  <si>
    <t>9,361,928</t>
  </si>
  <si>
    <t>6,238,380</t>
  </si>
  <si>
    <t>3,504,547</t>
  </si>
  <si>
    <t>298,758</t>
  </si>
  <si>
    <t>5,445,787</t>
  </si>
  <si>
    <t>2,251,729</t>
  </si>
  <si>
    <t>2,583,592</t>
  </si>
  <si>
    <t>219-81-11944</t>
  </si>
  <si>
    <t>9,555,223</t>
  </si>
  <si>
    <t>6,100,125</t>
  </si>
  <si>
    <t>3,342,025</t>
  </si>
  <si>
    <t>91,163</t>
  </si>
  <si>
    <t>16,700</t>
  </si>
  <si>
    <t>89,500</t>
  </si>
  <si>
    <t>231-81-10120</t>
  </si>
  <si>
    <t>19,783,976</t>
  </si>
  <si>
    <t>13,054,139</t>
  </si>
  <si>
    <t>5,301,307</t>
  </si>
  <si>
    <t>416,624</t>
  </si>
  <si>
    <t>126,441</t>
  </si>
  <si>
    <t>314-86-39655</t>
  </si>
  <si>
    <t>3,319,123</t>
  </si>
  <si>
    <t>1,061,226</t>
  </si>
  <si>
    <t>2,212,251</t>
  </si>
  <si>
    <t>15,411</t>
  </si>
  <si>
    <t>59,271</t>
  </si>
  <si>
    <t>117-81-09929</t>
  </si>
  <si>
    <t>37,968,553</t>
  </si>
  <si>
    <t>17,294,606</t>
  </si>
  <si>
    <t>11,991,874</t>
  </si>
  <si>
    <t>430,037</t>
  </si>
  <si>
    <t>3,566,398</t>
  </si>
  <si>
    <t>259,439</t>
  </si>
  <si>
    <t>654,796</t>
  </si>
  <si>
    <t>432,120</t>
  </si>
  <si>
    <t>1,566,262</t>
  </si>
  <si>
    <t>120-86-56011</t>
  </si>
  <si>
    <t>5,075,161</t>
  </si>
  <si>
    <t>2,532,534</t>
  </si>
  <si>
    <t>2,272,519</t>
  </si>
  <si>
    <t>136,506</t>
  </si>
  <si>
    <t>12,039</t>
  </si>
  <si>
    <t>84,509</t>
  </si>
  <si>
    <t>34,048</t>
  </si>
  <si>
    <t>11,488</t>
  </si>
  <si>
    <t>136-81-07470</t>
  </si>
  <si>
    <t>14,653,127</t>
  </si>
  <si>
    <t>7,422,988</t>
  </si>
  <si>
    <t>3,540,160</t>
  </si>
  <si>
    <t>1,269,828</t>
  </si>
  <si>
    <t>34,780</t>
  </si>
  <si>
    <t>76,675</t>
  </si>
  <si>
    <t>411,168</t>
  </si>
  <si>
    <t>580,006</t>
  </si>
  <si>
    <t>142-81-66019</t>
  </si>
  <si>
    <t>6,099,824</t>
  </si>
  <si>
    <t>2,177,018</t>
  </si>
  <si>
    <t>1,325,737</t>
  </si>
  <si>
    <t>1,174,327</t>
  </si>
  <si>
    <t>598,216</t>
  </si>
  <si>
    <t>50,537</t>
  </si>
  <si>
    <t>8,322</t>
  </si>
  <si>
    <t>31,287</t>
  </si>
  <si>
    <t>207-81-51604</t>
  </si>
  <si>
    <t>6,726,570</t>
  </si>
  <si>
    <t>5,289,787</t>
  </si>
  <si>
    <t>1,107,943</t>
  </si>
  <si>
    <t>314,908</t>
  </si>
  <si>
    <t>117-81-11293</t>
  </si>
  <si>
    <t>3,382,589</t>
  </si>
  <si>
    <t>2,570,409</t>
  </si>
  <si>
    <t>752,484</t>
  </si>
  <si>
    <t>126-81-33796</t>
  </si>
  <si>
    <t>5,800,135</t>
  </si>
  <si>
    <t>2,937,712</t>
  </si>
  <si>
    <t>1,347,556</t>
  </si>
  <si>
    <t>172,863</t>
  </si>
  <si>
    <t>805,485</t>
  </si>
  <si>
    <t>140,880</t>
  </si>
  <si>
    <t>207,324</t>
  </si>
  <si>
    <t>69,282</t>
  </si>
  <si>
    <t>138,663</t>
  </si>
  <si>
    <t>127-81-60689</t>
  </si>
  <si>
    <t>7,428,356</t>
  </si>
  <si>
    <t>3,579,075</t>
  </si>
  <si>
    <t>2,113,208</t>
  </si>
  <si>
    <t>1,519,868</t>
  </si>
  <si>
    <t>19,674</t>
  </si>
  <si>
    <t>7,985</t>
  </si>
  <si>
    <t>151,160</t>
  </si>
  <si>
    <t>49,256</t>
  </si>
  <si>
    <t>129-81-14594</t>
  </si>
  <si>
    <t>17,636,194</t>
  </si>
  <si>
    <t>11,057,703</t>
  </si>
  <si>
    <t>4,468,108</t>
  </si>
  <si>
    <t>370,441</t>
  </si>
  <si>
    <t>1,674,593</t>
  </si>
  <si>
    <t>518</t>
  </si>
  <si>
    <t>130-81-64148</t>
  </si>
  <si>
    <t>10,541,821</t>
  </si>
  <si>
    <t>5,526,825</t>
  </si>
  <si>
    <t>2,419,569</t>
  </si>
  <si>
    <t>1,679,490</t>
  </si>
  <si>
    <t>71,222</t>
  </si>
  <si>
    <t>404,000</t>
  </si>
  <si>
    <t>125,917</t>
  </si>
  <si>
    <t>130-86-05858</t>
  </si>
  <si>
    <t>26,265,154</t>
  </si>
  <si>
    <t>18,807,435</t>
  </si>
  <si>
    <t>7,336,722</t>
  </si>
  <si>
    <t>6,147</t>
  </si>
  <si>
    <t>29,804</t>
  </si>
  <si>
    <t>48,914</t>
  </si>
  <si>
    <t>131-81-41323</t>
  </si>
  <si>
    <t>9,517,830</t>
  </si>
  <si>
    <t>3,525,379</t>
  </si>
  <si>
    <t>4,368,733</t>
  </si>
  <si>
    <t>226,531</t>
  </si>
  <si>
    <t>1,041,976</t>
  </si>
  <si>
    <t>179,980</t>
  </si>
  <si>
    <t>16,303</t>
  </si>
  <si>
    <t>134-81-19039</t>
  </si>
  <si>
    <t>8,627,268</t>
  </si>
  <si>
    <t>6,555,302</t>
  </si>
  <si>
    <t>998,342</t>
  </si>
  <si>
    <t>63,258</t>
  </si>
  <si>
    <t>879,522</t>
  </si>
  <si>
    <t>852,781</t>
  </si>
  <si>
    <t>134-81-27413</t>
  </si>
  <si>
    <t>4,434,346</t>
  </si>
  <si>
    <t>1,033,867</t>
  </si>
  <si>
    <t>1,835,919</t>
  </si>
  <si>
    <t>75,050</t>
  </si>
  <si>
    <t>1,344,952</t>
  </si>
  <si>
    <t>111,362</t>
  </si>
  <si>
    <t>33,197</t>
  </si>
  <si>
    <t>303,607</t>
  </si>
  <si>
    <t>134-86-01816</t>
  </si>
  <si>
    <t>16,151,116</t>
  </si>
  <si>
    <t>7,018,917</t>
  </si>
  <si>
    <t>6,397,440</t>
  </si>
  <si>
    <t>178,555</t>
  </si>
  <si>
    <t>92,448</t>
  </si>
  <si>
    <t>4,734</t>
  </si>
  <si>
    <t>139,423</t>
  </si>
  <si>
    <t>129,421</t>
  </si>
  <si>
    <t>134-86-07839</t>
  </si>
  <si>
    <t>6,878,503</t>
  </si>
  <si>
    <t>4,643,697</t>
  </si>
  <si>
    <t>1,651,336</t>
  </si>
  <si>
    <t>195,141</t>
  </si>
  <si>
    <t>173,435</t>
  </si>
  <si>
    <t>48,643</t>
  </si>
  <si>
    <t>15,376</t>
  </si>
  <si>
    <t>137-81-69222</t>
  </si>
  <si>
    <t>10,414,994</t>
  </si>
  <si>
    <t>5,096,421</t>
  </si>
  <si>
    <t>4,804,537</t>
  </si>
  <si>
    <t>148,349</t>
  </si>
  <si>
    <t>228,147</t>
  </si>
  <si>
    <t>204-81-30653</t>
  </si>
  <si>
    <t>8,239,163</t>
  </si>
  <si>
    <t>3,625,585</t>
  </si>
  <si>
    <t>2,187,783</t>
  </si>
  <si>
    <t>139,510</t>
  </si>
  <si>
    <t>1,561,519</t>
  </si>
  <si>
    <t>162,792</t>
  </si>
  <si>
    <t>285,064</t>
  </si>
  <si>
    <t>276,909</t>
  </si>
  <si>
    <t>899,322</t>
  </si>
  <si>
    <t>603-81-45071</t>
  </si>
  <si>
    <t>21,303,731</t>
  </si>
  <si>
    <t>16,801,839</t>
  </si>
  <si>
    <t>3,744,186</t>
  </si>
  <si>
    <t>456,642</t>
  </si>
  <si>
    <t>164,830</t>
  </si>
  <si>
    <t>111,450</t>
  </si>
  <si>
    <t>22,530</t>
  </si>
  <si>
    <t>26,221</t>
  </si>
  <si>
    <t>132-81-37481</t>
  </si>
  <si>
    <t>17,158,514</t>
  </si>
  <si>
    <t>7,797,481</t>
  </si>
  <si>
    <t>4,878,981</t>
  </si>
  <si>
    <t>710,929</t>
  </si>
  <si>
    <t>268,463</t>
  </si>
  <si>
    <t>152,150</t>
  </si>
  <si>
    <t>100,212</t>
  </si>
  <si>
    <t>178,625</t>
  </si>
  <si>
    <t>1,099,720</t>
  </si>
  <si>
    <t>112,589</t>
  </si>
  <si>
    <t>132-86-14687</t>
  </si>
  <si>
    <t>20,608,424</t>
  </si>
  <si>
    <t>14,699,713</t>
  </si>
  <si>
    <t>3,284,452</t>
  </si>
  <si>
    <t>201,944</t>
  </si>
  <si>
    <t>1,071,266</t>
  </si>
  <si>
    <t>1,233</t>
  </si>
  <si>
    <t>134-87-09611</t>
  </si>
  <si>
    <t>10,403,532</t>
  </si>
  <si>
    <t>5,734,976</t>
  </si>
  <si>
    <t>3,077,775</t>
  </si>
  <si>
    <t>1,258,642</t>
  </si>
  <si>
    <t>22,884</t>
  </si>
  <si>
    <t>377</t>
  </si>
  <si>
    <t>73,098</t>
  </si>
  <si>
    <t>7,110</t>
  </si>
  <si>
    <t>314-81-54345</t>
  </si>
  <si>
    <t>26,180,266</t>
  </si>
  <si>
    <t>15,064,587</t>
  </si>
  <si>
    <t>10,600,175</t>
  </si>
  <si>
    <t>299,771</t>
  </si>
  <si>
    <t>39,867</t>
  </si>
  <si>
    <t>151,033</t>
  </si>
  <si>
    <t>224,278</t>
  </si>
  <si>
    <t>399-86-02542</t>
  </si>
  <si>
    <t>514-81-35889</t>
  </si>
  <si>
    <t>24,338,239</t>
  </si>
  <si>
    <t>13,667,703</t>
  </si>
  <si>
    <t>1,756,204</t>
  </si>
  <si>
    <t>981,660</t>
  </si>
  <si>
    <t>9,660</t>
  </si>
  <si>
    <t>240,643</t>
  </si>
  <si>
    <t>5,936,817</t>
  </si>
  <si>
    <t>623-87-02160</t>
  </si>
  <si>
    <t>20,729,096</t>
  </si>
  <si>
    <t>6,279,973</t>
  </si>
  <si>
    <t>10,569,807</t>
  </si>
  <si>
    <t>266,721</t>
  </si>
  <si>
    <t>2,951,112</t>
  </si>
  <si>
    <t>335,887</t>
  </si>
  <si>
    <t>85,956</t>
  </si>
  <si>
    <t>482,843</t>
  </si>
  <si>
    <t>792-86-00928</t>
  </si>
  <si>
    <t>12,319,063</t>
  </si>
  <si>
    <t>7,208,327</t>
  </si>
  <si>
    <t>4,205,886</t>
  </si>
  <si>
    <t>114,597</t>
  </si>
  <si>
    <t>1,877,957</t>
  </si>
  <si>
    <t>843-87-00126</t>
  </si>
  <si>
    <t>5,609,316</t>
  </si>
  <si>
    <t>1,342,217</t>
  </si>
  <si>
    <t>215,025</t>
  </si>
  <si>
    <t>7,035</t>
  </si>
  <si>
    <t>123-81-42660</t>
  </si>
  <si>
    <t>8,603,507</t>
  </si>
  <si>
    <t>4,346,082</t>
  </si>
  <si>
    <t>3,089,759</t>
  </si>
  <si>
    <t>972,535</t>
  </si>
  <si>
    <t>25,613</t>
  </si>
  <si>
    <t>4,638</t>
  </si>
  <si>
    <t>18,354</t>
  </si>
  <si>
    <t>103,760</t>
  </si>
  <si>
    <t>149,976</t>
  </si>
  <si>
    <t>464-87-00700</t>
  </si>
  <si>
    <t>2,225,411</t>
  </si>
  <si>
    <t>441,600</t>
  </si>
  <si>
    <t>1,466,428</t>
  </si>
  <si>
    <t>315,640</t>
  </si>
  <si>
    <t>45,204</t>
  </si>
  <si>
    <t>605-81-52165</t>
  </si>
  <si>
    <t>43,770,686</t>
  </si>
  <si>
    <t>36,265,573</t>
  </si>
  <si>
    <t>6,331,611</t>
  </si>
  <si>
    <t>969,094</t>
  </si>
  <si>
    <t>204,396</t>
  </si>
  <si>
    <t>101-86-11518</t>
  </si>
  <si>
    <t>8,139,804</t>
  </si>
  <si>
    <t>5,721,806</t>
  </si>
  <si>
    <t>485,105</t>
  </si>
  <si>
    <t>162,865</t>
  </si>
  <si>
    <t>318,527</t>
  </si>
  <si>
    <t>98,430</t>
  </si>
  <si>
    <t>2,247,547</t>
  </si>
  <si>
    <t>136-81-22694</t>
  </si>
  <si>
    <t>3,272,066</t>
  </si>
  <si>
    <t>2,359,068</t>
  </si>
  <si>
    <t>779,988</t>
  </si>
  <si>
    <t>58,472</t>
  </si>
  <si>
    <t>65,778</t>
  </si>
  <si>
    <t>1,639</t>
  </si>
  <si>
    <t>193-81-00126</t>
  </si>
  <si>
    <t>11,636,479</t>
  </si>
  <si>
    <t>7,759,343</t>
  </si>
  <si>
    <t>10,468</t>
  </si>
  <si>
    <t>3,118</t>
  </si>
  <si>
    <t>3,863,550</t>
  </si>
  <si>
    <t>407,599</t>
  </si>
  <si>
    <t>209-81-23308</t>
  </si>
  <si>
    <t>1,297,309</t>
  </si>
  <si>
    <t>682,769</t>
  </si>
  <si>
    <t>433,655</t>
  </si>
  <si>
    <t>22,218</t>
  </si>
  <si>
    <t>60,091</t>
  </si>
  <si>
    <t>584</t>
  </si>
  <si>
    <t>97,960</t>
  </si>
  <si>
    <t>312,487</t>
  </si>
  <si>
    <t>214-81-88356</t>
  </si>
  <si>
    <t>14,269,560</t>
  </si>
  <si>
    <t>10,763,113</t>
  </si>
  <si>
    <t>786,556</t>
  </si>
  <si>
    <t>334,502</t>
  </si>
  <si>
    <t>182,574</t>
  </si>
  <si>
    <t>440,340</t>
  </si>
  <si>
    <t>219-81-28066</t>
  </si>
  <si>
    <t>8,559,191</t>
  </si>
  <si>
    <t>1,949,463</t>
  </si>
  <si>
    <t>1,528,584</t>
  </si>
  <si>
    <t>3,938,839</t>
  </si>
  <si>
    <t>31,980</t>
  </si>
  <si>
    <t>31,576</t>
  </si>
  <si>
    <t>480,854</t>
  </si>
  <si>
    <t>122-81-01045</t>
  </si>
  <si>
    <t>11,122,305</t>
  </si>
  <si>
    <t>2,712,605</t>
  </si>
  <si>
    <t>5,777,193</t>
  </si>
  <si>
    <t>40,035</t>
  </si>
  <si>
    <t>19,940</t>
  </si>
  <si>
    <t>863,580</t>
  </si>
  <si>
    <t>137-81-00558</t>
  </si>
  <si>
    <t>3,239,827</t>
  </si>
  <si>
    <t>849,392</t>
  </si>
  <si>
    <t>122-81-29927</t>
  </si>
  <si>
    <t>3,565,872</t>
  </si>
  <si>
    <t>2,438,897</t>
  </si>
  <si>
    <t>1,076,504</t>
  </si>
  <si>
    <t>26,815</t>
  </si>
  <si>
    <t>214-86-60450</t>
  </si>
  <si>
    <t>12,215,286</t>
  </si>
  <si>
    <t>6,715,844</t>
  </si>
  <si>
    <t>4,646,352</t>
  </si>
  <si>
    <t>290,054</t>
  </si>
  <si>
    <t>147,947</t>
  </si>
  <si>
    <t>141,248</t>
  </si>
  <si>
    <t>113-81-23948</t>
  </si>
  <si>
    <t>17,118,271</t>
  </si>
  <si>
    <t>10,991,719</t>
  </si>
  <si>
    <t>3,079,167</t>
  </si>
  <si>
    <t>2,354,261</t>
  </si>
  <si>
    <t>684</t>
  </si>
  <si>
    <t>33,385</t>
  </si>
  <si>
    <t>220-86-15514</t>
  </si>
  <si>
    <t>34,957,365</t>
  </si>
  <si>
    <t>20,935,987</t>
  </si>
  <si>
    <t>12,572,606</t>
  </si>
  <si>
    <t>129,960</t>
  </si>
  <si>
    <t>293,239</t>
  </si>
  <si>
    <t>281,125</t>
  </si>
  <si>
    <t>162,535</t>
  </si>
  <si>
    <t>250,855</t>
  </si>
  <si>
    <t>994,666</t>
  </si>
  <si>
    <t>123-81-70002</t>
  </si>
  <si>
    <t>40,234,874</t>
  </si>
  <si>
    <t>19,518,341</t>
  </si>
  <si>
    <t>13,416,756</t>
  </si>
  <si>
    <t>5,387,363</t>
  </si>
  <si>
    <t>110,644</t>
  </si>
  <si>
    <t>262,585</t>
  </si>
  <si>
    <t>236,939</t>
  </si>
  <si>
    <t>457,613</t>
  </si>
  <si>
    <t>4,512,639</t>
  </si>
  <si>
    <t>229-81-04789</t>
  </si>
  <si>
    <t>28,246,790</t>
  </si>
  <si>
    <t>27,614,963</t>
  </si>
  <si>
    <t>145,207</t>
  </si>
  <si>
    <t>14,621</t>
  </si>
  <si>
    <t>89,907</t>
  </si>
  <si>
    <t>313,696</t>
  </si>
  <si>
    <t>25,290</t>
  </si>
  <si>
    <t>17,018</t>
  </si>
  <si>
    <t>6,884,039</t>
  </si>
  <si>
    <t>602-81-56823</t>
  </si>
  <si>
    <t>36,740,942</t>
  </si>
  <si>
    <t>30,748,405</t>
  </si>
  <si>
    <t>1,797,137</t>
  </si>
  <si>
    <t>181,814</t>
  </si>
  <si>
    <t>195,258</t>
  </si>
  <si>
    <t>56,420</t>
  </si>
  <si>
    <t>3,730,500</t>
  </si>
  <si>
    <t>122-81-25090</t>
  </si>
  <si>
    <t>20,728,168</t>
  </si>
  <si>
    <t>10,430,506</t>
  </si>
  <si>
    <t>7,551,557</t>
  </si>
  <si>
    <t>29,482</t>
  </si>
  <si>
    <t>1,498,471</t>
  </si>
  <si>
    <t>209,255</t>
  </si>
  <si>
    <t>913,056</t>
  </si>
  <si>
    <t>95,841</t>
  </si>
  <si>
    <t>59,163</t>
  </si>
  <si>
    <t>622-81-16086</t>
  </si>
  <si>
    <t>10,866,694</t>
  </si>
  <si>
    <t>5,907,942</t>
  </si>
  <si>
    <t>2,824,548</t>
  </si>
  <si>
    <t>1,904,756</t>
  </si>
  <si>
    <t>90,351</t>
  </si>
  <si>
    <t>77,034</t>
  </si>
  <si>
    <t>21,270</t>
  </si>
  <si>
    <t>104-86-53711</t>
  </si>
  <si>
    <t>194,323</t>
  </si>
  <si>
    <t>90,929</t>
  </si>
  <si>
    <t>32,297</t>
  </si>
  <si>
    <t>20,749</t>
  </si>
  <si>
    <t>19,072</t>
  </si>
  <si>
    <t>149,492</t>
  </si>
  <si>
    <t>121-81-22426</t>
  </si>
  <si>
    <t>5,670,902</t>
  </si>
  <si>
    <t>4,217,504</t>
  </si>
  <si>
    <t>235,328</t>
  </si>
  <si>
    <t>141,700</t>
  </si>
  <si>
    <t>129,603</t>
  </si>
  <si>
    <t>278,035</t>
  </si>
  <si>
    <t>128-81-40333</t>
  </si>
  <si>
    <t>7,959,914</t>
  </si>
  <si>
    <t>5,139,467</t>
  </si>
  <si>
    <t>1,741,182</t>
  </si>
  <si>
    <t>148,569</t>
  </si>
  <si>
    <t>490,196</t>
  </si>
  <si>
    <t>24,699</t>
  </si>
  <si>
    <t>49,497</t>
  </si>
  <si>
    <t>197,900</t>
  </si>
  <si>
    <t>1,447,876</t>
  </si>
  <si>
    <t>132-81-00757</t>
  </si>
  <si>
    <t>12,639,415</t>
  </si>
  <si>
    <t>11,184,350</t>
  </si>
  <si>
    <t>1,147,972</t>
  </si>
  <si>
    <t>11,271</t>
  </si>
  <si>
    <t>287,325</t>
  </si>
  <si>
    <t>7,527</t>
  </si>
  <si>
    <t>964</t>
  </si>
  <si>
    <t>137-81-76214</t>
  </si>
  <si>
    <t>4,779,998</t>
  </si>
  <si>
    <t>1,407,754</t>
  </si>
  <si>
    <t>1,568,922</t>
  </si>
  <si>
    <t>167,347</t>
  </si>
  <si>
    <t>1,285,600</t>
  </si>
  <si>
    <t>42,168</t>
  </si>
  <si>
    <t>138,968</t>
  </si>
  <si>
    <t>49,627</t>
  </si>
  <si>
    <t>116,942</t>
  </si>
  <si>
    <t>303-81-53007</t>
  </si>
  <si>
    <t>5,965,237</t>
  </si>
  <si>
    <t>2,936,283</t>
  </si>
  <si>
    <t>992,200</t>
  </si>
  <si>
    <t>228,929</t>
  </si>
  <si>
    <t>897,005</t>
  </si>
  <si>
    <t>74,775</t>
  </si>
  <si>
    <t>824,093</t>
  </si>
  <si>
    <t>477,797</t>
  </si>
  <si>
    <t>315-81-00503</t>
  </si>
  <si>
    <t>9,308,607</t>
  </si>
  <si>
    <t>282,629</t>
  </si>
  <si>
    <t>3,155,027</t>
  </si>
  <si>
    <t>920,752</t>
  </si>
  <si>
    <t>1,751,485</t>
  </si>
  <si>
    <t>8,130</t>
  </si>
  <si>
    <t>101,384</t>
  </si>
  <si>
    <t>2,074,491</t>
  </si>
  <si>
    <t>714-86-00137</t>
  </si>
  <si>
    <t>13,086,357</t>
  </si>
  <si>
    <t>5,763,131</t>
  </si>
  <si>
    <t>4,228,979</t>
  </si>
  <si>
    <t>630,928</t>
  </si>
  <si>
    <t>53,530</t>
  </si>
  <si>
    <t>119,048</t>
  </si>
  <si>
    <t>533</t>
  </si>
  <si>
    <t>946,400</t>
  </si>
  <si>
    <t>1,338,545</t>
  </si>
  <si>
    <t>114-81-50152</t>
  </si>
  <si>
    <t>17,292,009</t>
  </si>
  <si>
    <t>7,665,612</t>
  </si>
  <si>
    <t>5,094,617</t>
  </si>
  <si>
    <t>571,589</t>
  </si>
  <si>
    <t>1,480,412</t>
  </si>
  <si>
    <t>461,904</t>
  </si>
  <si>
    <t>1,193,365</t>
  </si>
  <si>
    <t>8,914</t>
  </si>
  <si>
    <t>110,542</t>
  </si>
  <si>
    <t>138-81-03354</t>
  </si>
  <si>
    <t>15,436,063</t>
  </si>
  <si>
    <t>13,411,455</t>
  </si>
  <si>
    <t>1,927,406</t>
  </si>
  <si>
    <t>48,944</t>
  </si>
  <si>
    <t>18,730</t>
  </si>
  <si>
    <t>29,528</t>
  </si>
  <si>
    <t>37,678</t>
  </si>
  <si>
    <t>139-81-31076</t>
  </si>
  <si>
    <t>3,387,821</t>
  </si>
  <si>
    <t>24,217</t>
  </si>
  <si>
    <t>989,332</t>
  </si>
  <si>
    <t>155,249</t>
  </si>
  <si>
    <t>194,162</t>
  </si>
  <si>
    <t>214-86-39791</t>
  </si>
  <si>
    <t>3,448,173</t>
  </si>
  <si>
    <t>128,320</t>
  </si>
  <si>
    <t>280,127</t>
  </si>
  <si>
    <t>4,536,054</t>
  </si>
  <si>
    <t>312-81-95414</t>
  </si>
  <si>
    <t>8,531,058</t>
  </si>
  <si>
    <t>2,061,413</t>
  </si>
  <si>
    <t>6,436,173</t>
  </si>
  <si>
    <t>28,838</t>
  </si>
  <si>
    <t>999</t>
  </si>
  <si>
    <t>312-81-99889</t>
  </si>
  <si>
    <t>8,541,436</t>
  </si>
  <si>
    <t>1,648,980</t>
  </si>
  <si>
    <t>439,911</t>
  </si>
  <si>
    <t>150,808</t>
  </si>
  <si>
    <t>561</t>
  </si>
  <si>
    <t>5,172,180</t>
  </si>
  <si>
    <t>362,643</t>
  </si>
  <si>
    <t>766,352</t>
  </si>
  <si>
    <t>10,951,483</t>
  </si>
  <si>
    <t>755-87-02206</t>
  </si>
  <si>
    <t>271,854</t>
  </si>
  <si>
    <t>68,111</t>
  </si>
  <si>
    <t>177,805</t>
  </si>
  <si>
    <t>25,937</t>
  </si>
  <si>
    <t>209,652</t>
  </si>
  <si>
    <t>105-81-54038</t>
  </si>
  <si>
    <t>4,215,666</t>
  </si>
  <si>
    <t>2,690,550</t>
  </si>
  <si>
    <t>1,366,122</t>
  </si>
  <si>
    <t>25,292</t>
  </si>
  <si>
    <t>50,641</t>
  </si>
  <si>
    <t>77,757</t>
  </si>
  <si>
    <t>142,722</t>
  </si>
  <si>
    <t>775-81-00516</t>
  </si>
  <si>
    <t>10,028,739</t>
  </si>
  <si>
    <t>2,417,826</t>
  </si>
  <si>
    <t>3,225,324</t>
  </si>
  <si>
    <t>2,329,017</t>
  </si>
  <si>
    <t>80,192</t>
  </si>
  <si>
    <t>1,413,527</t>
  </si>
  <si>
    <t>158,891</t>
  </si>
  <si>
    <t>479,345</t>
  </si>
  <si>
    <t>101-81-38657</t>
  </si>
  <si>
    <t>4,696,571</t>
  </si>
  <si>
    <t>599,919</t>
  </si>
  <si>
    <t>153,612</t>
  </si>
  <si>
    <t>503-81-46125</t>
  </si>
  <si>
    <t>21,567,351</t>
  </si>
  <si>
    <t>9,857,336</t>
  </si>
  <si>
    <t>4,886,725</t>
  </si>
  <si>
    <t>546,985</t>
  </si>
  <si>
    <t>5,818,219</t>
  </si>
  <si>
    <t>132,979</t>
  </si>
  <si>
    <t>12,607</t>
  </si>
  <si>
    <t>124-86-42746</t>
  </si>
  <si>
    <t>4,865,677</t>
  </si>
  <si>
    <t>2,671,602</t>
  </si>
  <si>
    <t>1,359,888</t>
  </si>
  <si>
    <t>232,602</t>
  </si>
  <si>
    <t>158,486</t>
  </si>
  <si>
    <t>50,338</t>
  </si>
  <si>
    <t>124-86-74646</t>
  </si>
  <si>
    <t>33,238,451</t>
  </si>
  <si>
    <t>16,544,815</t>
  </si>
  <si>
    <t>14,316,039</t>
  </si>
  <si>
    <t>542,986</t>
  </si>
  <si>
    <t>1,187,089</t>
  </si>
  <si>
    <t>233,432</t>
  </si>
  <si>
    <t>369,816</t>
  </si>
  <si>
    <t>44,274</t>
  </si>
  <si>
    <t>172,089</t>
  </si>
  <si>
    <t>130-81-56712</t>
  </si>
  <si>
    <t>160,807</t>
  </si>
  <si>
    <t>88,392</t>
  </si>
  <si>
    <t>15,002</t>
  </si>
  <si>
    <t>202-81-32427</t>
  </si>
  <si>
    <t>8,217,075</t>
  </si>
  <si>
    <t>5,080,040</t>
  </si>
  <si>
    <t>176,236</t>
  </si>
  <si>
    <t>20,880</t>
  </si>
  <si>
    <t>1,943,052</t>
  </si>
  <si>
    <t>192,039</t>
  </si>
  <si>
    <t>804,729</t>
  </si>
  <si>
    <t>100</t>
  </si>
  <si>
    <t>161,139</t>
  </si>
  <si>
    <t>306-81-01003</t>
  </si>
  <si>
    <t>5,695,168</t>
  </si>
  <si>
    <t>3,058,649</t>
  </si>
  <si>
    <t>1,342,653</t>
  </si>
  <si>
    <t>1,056,840</t>
  </si>
  <si>
    <t>83,004</t>
  </si>
  <si>
    <t>154,012</t>
  </si>
  <si>
    <t>145,843</t>
  </si>
  <si>
    <t>306-81-28088</t>
  </si>
  <si>
    <t>5,578,836</t>
  </si>
  <si>
    <t>3,451,800</t>
  </si>
  <si>
    <t>1,745,118</t>
  </si>
  <si>
    <t>8,008</t>
  </si>
  <si>
    <t>237,134</t>
  </si>
  <si>
    <t>34,028</t>
  </si>
  <si>
    <t>36,285</t>
  </si>
  <si>
    <t>32,612</t>
  </si>
  <si>
    <t>606-81-12069</t>
  </si>
  <si>
    <t>19,813,935</t>
  </si>
  <si>
    <t>11,889,841</t>
  </si>
  <si>
    <t>3,553,003</t>
  </si>
  <si>
    <t>1,411,215</t>
  </si>
  <si>
    <t>1,800,526</t>
  </si>
  <si>
    <t>462,470</t>
  </si>
  <si>
    <t>10,538</t>
  </si>
  <si>
    <t>356,723</t>
  </si>
  <si>
    <t>769,588</t>
  </si>
  <si>
    <t>214-86-12166</t>
  </si>
  <si>
    <t>1,885,802</t>
  </si>
  <si>
    <t>1,408,700</t>
  </si>
  <si>
    <t>269,465</t>
  </si>
  <si>
    <t>28,877</t>
  </si>
  <si>
    <t>19,840</t>
  </si>
  <si>
    <t>1,814</t>
  </si>
  <si>
    <t>127-81-69846</t>
  </si>
  <si>
    <t>9,558,474</t>
  </si>
  <si>
    <t>3,740,326</t>
  </si>
  <si>
    <t>4,006,513</t>
  </si>
  <si>
    <t>1,240,469</t>
  </si>
  <si>
    <t>112,185</t>
  </si>
  <si>
    <t>290</t>
  </si>
  <si>
    <t>75,649</t>
  </si>
  <si>
    <t>23,050</t>
  </si>
  <si>
    <t>132-81-09501</t>
  </si>
  <si>
    <t>707,900</t>
  </si>
  <si>
    <t>201,073</t>
  </si>
  <si>
    <t>356,626</t>
  </si>
  <si>
    <t>144,406</t>
  </si>
  <si>
    <t>307,398</t>
  </si>
  <si>
    <t>104-81-38087</t>
  </si>
  <si>
    <t>8,108,218</t>
  </si>
  <si>
    <t>3,809,243</t>
  </si>
  <si>
    <t>2,495,879</t>
  </si>
  <si>
    <t>1,638,361</t>
  </si>
  <si>
    <t>51,966</t>
  </si>
  <si>
    <t>34,924</t>
  </si>
  <si>
    <t>89,161</t>
  </si>
  <si>
    <t>106-81-16639</t>
  </si>
  <si>
    <t>16,603,880</t>
  </si>
  <si>
    <t>11,186,889</t>
  </si>
  <si>
    <t>4,149,907</t>
  </si>
  <si>
    <t>671,364</t>
  </si>
  <si>
    <t>460,312</t>
  </si>
  <si>
    <t>24,411</t>
  </si>
  <si>
    <t>39,447</t>
  </si>
  <si>
    <t>403-81-02846</t>
  </si>
  <si>
    <t>10,204,716</t>
  </si>
  <si>
    <t>2,615,596</t>
  </si>
  <si>
    <t>5,866,896</t>
  </si>
  <si>
    <t>462,676</t>
  </si>
  <si>
    <t>946,349</t>
  </si>
  <si>
    <t>195,874</t>
  </si>
  <si>
    <t>5,264</t>
  </si>
  <si>
    <t>128-81-49426</t>
  </si>
  <si>
    <t>10,779,051</t>
  </si>
  <si>
    <t>5,093,261</t>
  </si>
  <si>
    <t>4,053,956</t>
  </si>
  <si>
    <t>1,270,582</t>
  </si>
  <si>
    <t>28,971</t>
  </si>
  <si>
    <t>38,389</t>
  </si>
  <si>
    <t>84,650</t>
  </si>
  <si>
    <t>135-81-27492</t>
  </si>
  <si>
    <t>11,607,743</t>
  </si>
  <si>
    <t>4,103,134</t>
  </si>
  <si>
    <t>4,766,430</t>
  </si>
  <si>
    <t>219,018</t>
  </si>
  <si>
    <t>1,213,795</t>
  </si>
  <si>
    <t>163,798</t>
  </si>
  <si>
    <t>339,049</t>
  </si>
  <si>
    <t>482,534</t>
  </si>
  <si>
    <t>293-87-01015</t>
  </si>
  <si>
    <t>29,982</t>
  </si>
  <si>
    <t>307-81-33338</t>
  </si>
  <si>
    <t>16,043,557</t>
  </si>
  <si>
    <t>3,283,869</t>
  </si>
  <si>
    <t>6,076,326</t>
  </si>
  <si>
    <t>5,405,969</t>
  </si>
  <si>
    <t>147,348</t>
  </si>
  <si>
    <t>400,692</t>
  </si>
  <si>
    <t>21,268</t>
  </si>
  <si>
    <t>152,400</t>
  </si>
  <si>
    <t>314-81-98760</t>
  </si>
  <si>
    <t>17,115,943</t>
  </si>
  <si>
    <t>8,409,729</t>
  </si>
  <si>
    <t>7,294,319</t>
  </si>
  <si>
    <t>671,038</t>
  </si>
  <si>
    <t>53,598</t>
  </si>
  <si>
    <t>203,645</t>
  </si>
  <si>
    <t>44,504</t>
  </si>
  <si>
    <t>449,003</t>
  </si>
  <si>
    <t>410-81-10169</t>
  </si>
  <si>
    <t>10,755,978</t>
  </si>
  <si>
    <t>6,814,627</t>
  </si>
  <si>
    <t>1,200,832</t>
  </si>
  <si>
    <t>130,071</t>
  </si>
  <si>
    <t>2,513,750</t>
  </si>
  <si>
    <t>2,129</t>
  </si>
  <si>
    <t>31,722</t>
  </si>
  <si>
    <t>62,842</t>
  </si>
  <si>
    <t>10,218</t>
  </si>
  <si>
    <t>608-81-35919</t>
  </si>
  <si>
    <t>5,477,361</t>
  </si>
  <si>
    <t>1,119,381</t>
  </si>
  <si>
    <t>3,298,815</t>
  </si>
  <si>
    <t>111,785</t>
  </si>
  <si>
    <t>621,761</t>
  </si>
  <si>
    <t>266,264</t>
  </si>
  <si>
    <t>29,352</t>
  </si>
  <si>
    <t>105-81-48822</t>
  </si>
  <si>
    <t>19,717,793</t>
  </si>
  <si>
    <t>13,800,433</t>
  </si>
  <si>
    <t>5,473,204</t>
  </si>
  <si>
    <t>58,806</t>
  </si>
  <si>
    <t>212,799</t>
  </si>
  <si>
    <t>106-86-04045</t>
  </si>
  <si>
    <t>6,561,686</t>
  </si>
  <si>
    <t>2,045,612</t>
  </si>
  <si>
    <t>4,359,450</t>
  </si>
  <si>
    <t>44,481</t>
  </si>
  <si>
    <t>4,552</t>
  </si>
  <si>
    <t>49,563</t>
  </si>
  <si>
    <t>128,648</t>
  </si>
  <si>
    <t>109-81-59151</t>
  </si>
  <si>
    <t>3,738,167</t>
  </si>
  <si>
    <t>1,339,987</t>
  </si>
  <si>
    <t>805,343</t>
  </si>
  <si>
    <t>215,816</t>
  </si>
  <si>
    <t>920,293</t>
  </si>
  <si>
    <t>21,011</t>
  </si>
  <si>
    <t>60,143</t>
  </si>
  <si>
    <t>191,878</t>
  </si>
  <si>
    <t>78,265</t>
  </si>
  <si>
    <t>117-81-05428</t>
  </si>
  <si>
    <t>14,464,630</t>
  </si>
  <si>
    <t>4,498,753</t>
  </si>
  <si>
    <t>1,255,492</t>
  </si>
  <si>
    <t>575,219</t>
  </si>
  <si>
    <t>312,930</t>
  </si>
  <si>
    <t>37,167</t>
  </si>
  <si>
    <t>7,626,805</t>
  </si>
  <si>
    <t>147,718</t>
  </si>
  <si>
    <t>119-87-04257</t>
  </si>
  <si>
    <t>5,339,565</t>
  </si>
  <si>
    <t>3,769,218</t>
  </si>
  <si>
    <t>962,154</t>
  </si>
  <si>
    <t>736</t>
  </si>
  <si>
    <t>194</t>
  </si>
  <si>
    <t>579,549</t>
  </si>
  <si>
    <t>8,300</t>
  </si>
  <si>
    <t>127-81-00963</t>
  </si>
  <si>
    <t>15,999,165</t>
  </si>
  <si>
    <t>7,298,170</t>
  </si>
  <si>
    <t>4,034,891</t>
  </si>
  <si>
    <t>1,281,971</t>
  </si>
  <si>
    <t>2,457,766</t>
  </si>
  <si>
    <t>738,765</t>
  </si>
  <si>
    <t>187,600</t>
  </si>
  <si>
    <t>128-81-41365</t>
  </si>
  <si>
    <t>7,776,132</t>
  </si>
  <si>
    <t>2,992,586</t>
  </si>
  <si>
    <t>4,457,069</t>
  </si>
  <si>
    <t>5,304</t>
  </si>
  <si>
    <t>10,237</t>
  </si>
  <si>
    <t>161</t>
  </si>
  <si>
    <t>33,429</t>
  </si>
  <si>
    <t>57,473</t>
  </si>
  <si>
    <t>137-81-46699</t>
  </si>
  <si>
    <t>20,591,621</t>
  </si>
  <si>
    <t>5,687,437</t>
  </si>
  <si>
    <t>10,006,319</t>
  </si>
  <si>
    <t>137,056</t>
  </si>
  <si>
    <t>2,065,752</t>
  </si>
  <si>
    <t>24,340</t>
  </si>
  <si>
    <t>441,686</t>
  </si>
  <si>
    <t>638,727</t>
  </si>
  <si>
    <t>937,225</t>
  </si>
  <si>
    <t>195-88-00664</t>
  </si>
  <si>
    <t>17,849,300</t>
  </si>
  <si>
    <t>2,943,118</t>
  </si>
  <si>
    <t>7,038,164</t>
  </si>
  <si>
    <t>1,496,714</t>
  </si>
  <si>
    <t>758,807</t>
  </si>
  <si>
    <t>380,332</t>
  </si>
  <si>
    <t>1,568,700</t>
  </si>
  <si>
    <t>196,010</t>
  </si>
  <si>
    <t>201-86-31231</t>
  </si>
  <si>
    <t>1,411,852</t>
  </si>
  <si>
    <t>171,282</t>
  </si>
  <si>
    <t>300,599</t>
  </si>
  <si>
    <t>71,995</t>
  </si>
  <si>
    <t>211-87-15889</t>
  </si>
  <si>
    <t>5,214,900</t>
  </si>
  <si>
    <t>4,824,233</t>
  </si>
  <si>
    <t>54,490</t>
  </si>
  <si>
    <t>21,612</t>
  </si>
  <si>
    <t>37,058</t>
  </si>
  <si>
    <t>260,283</t>
  </si>
  <si>
    <t>160,349</t>
  </si>
  <si>
    <t>442-86-02579</t>
  </si>
  <si>
    <t>508-87-01576</t>
  </si>
  <si>
    <t>13,558,100</t>
  </si>
  <si>
    <t>7,059,728</t>
  </si>
  <si>
    <t>2,153,070</t>
  </si>
  <si>
    <t>283,067</t>
  </si>
  <si>
    <t>1,353,706</t>
  </si>
  <si>
    <t>173,276</t>
  </si>
  <si>
    <t>473,050</t>
  </si>
  <si>
    <t>380,109</t>
  </si>
  <si>
    <t>1,022,668</t>
  </si>
  <si>
    <t>517-86-00123</t>
  </si>
  <si>
    <t>287,830</t>
  </si>
  <si>
    <t>45,801</t>
  </si>
  <si>
    <t>217,420</t>
  </si>
  <si>
    <t>24,610</t>
  </si>
  <si>
    <t>105,047</t>
  </si>
  <si>
    <t>532-86-01913</t>
  </si>
  <si>
    <t>6,554,702</t>
  </si>
  <si>
    <t>3,591,551</t>
  </si>
  <si>
    <t>2,037,635</t>
  </si>
  <si>
    <t>36,889</t>
  </si>
  <si>
    <t>558-88-01641</t>
  </si>
  <si>
    <t>31,380,035</t>
  </si>
  <si>
    <t>13,833,744</t>
  </si>
  <si>
    <t>927,301</t>
  </si>
  <si>
    <t>12,461,430</t>
  </si>
  <si>
    <t>31,873,563</t>
  </si>
  <si>
    <t>608-81-08692</t>
  </si>
  <si>
    <t>277,953</t>
  </si>
  <si>
    <t>63,305</t>
  </si>
  <si>
    <t>117,760</t>
  </si>
  <si>
    <t>96,241</t>
  </si>
  <si>
    <t>609-81-58666</t>
  </si>
  <si>
    <t>849,517</t>
  </si>
  <si>
    <t>502,895</t>
  </si>
  <si>
    <t>63,773</t>
  </si>
  <si>
    <t>10,827</t>
  </si>
  <si>
    <t>613-81-66132</t>
  </si>
  <si>
    <t>1,154,078</t>
  </si>
  <si>
    <t>912,734</t>
  </si>
  <si>
    <t>45,814</t>
  </si>
  <si>
    <t>108,722</t>
  </si>
  <si>
    <t>78,182</t>
  </si>
  <si>
    <t>637-87-01665</t>
  </si>
  <si>
    <t>426,909,913</t>
  </si>
  <si>
    <t>22,072,247</t>
  </si>
  <si>
    <t>45,890,056</t>
  </si>
  <si>
    <t>27,916,295</t>
  </si>
  <si>
    <t>82,269,017</t>
  </si>
  <si>
    <t>7,077,889</t>
  </si>
  <si>
    <t>241,099,372</t>
  </si>
  <si>
    <t>1,115,686</t>
  </si>
  <si>
    <t>656-86-01922</t>
  </si>
  <si>
    <t>54,406,625</t>
  </si>
  <si>
    <t>26,890,112</t>
  </si>
  <si>
    <t>22,473,163</t>
  </si>
  <si>
    <t>2,963</t>
  </si>
  <si>
    <t>4,373,642</t>
  </si>
  <si>
    <t>114,432</t>
  </si>
  <si>
    <t>9,529</t>
  </si>
  <si>
    <t>765-86-00057</t>
  </si>
  <si>
    <t>10,439,374</t>
  </si>
  <si>
    <t>3,113,812</t>
  </si>
  <si>
    <t>5,210,350</t>
  </si>
  <si>
    <t>1,335</t>
  </si>
  <si>
    <t>2,038,172</t>
  </si>
  <si>
    <t>111,010</t>
  </si>
  <si>
    <t>610-86-20388</t>
  </si>
  <si>
    <t>73,444,181</t>
  </si>
  <si>
    <t>21,681,443</t>
  </si>
  <si>
    <t>8,949,854</t>
  </si>
  <si>
    <t>2,234,453</t>
  </si>
  <si>
    <t>262,286</t>
  </si>
  <si>
    <t>26,693</t>
  </si>
  <si>
    <t>181,180</t>
  </si>
  <si>
    <t>2,276,026</t>
  </si>
  <si>
    <t>711,536</t>
  </si>
  <si>
    <t>101-86-46259</t>
  </si>
  <si>
    <t>452,437,857</t>
  </si>
  <si>
    <t>60,452,218</t>
  </si>
  <si>
    <t>89,643,912</t>
  </si>
  <si>
    <t>80,222,139</t>
  </si>
  <si>
    <t>217,508,864</t>
  </si>
  <si>
    <t>57,385</t>
  </si>
  <si>
    <t>811,764</t>
  </si>
  <si>
    <t>4,682</t>
  </si>
  <si>
    <t>101-86-67540</t>
  </si>
  <si>
    <t>3,093,465,663</t>
  </si>
  <si>
    <t>34,774,901</t>
  </si>
  <si>
    <t>169,500</t>
  </si>
  <si>
    <t>64,714</t>
  </si>
  <si>
    <t>25,081</t>
  </si>
  <si>
    <t>3,057,776,770</t>
  </si>
  <si>
    <t>65,901</t>
  </si>
  <si>
    <t>109-81-50510</t>
  </si>
  <si>
    <t>28,625,362</t>
  </si>
  <si>
    <t>9,670,272</t>
  </si>
  <si>
    <t>7,094,378</t>
  </si>
  <si>
    <t>8,575</t>
  </si>
  <si>
    <t>106,019</t>
  </si>
  <si>
    <t>18,479,790</t>
  </si>
  <si>
    <t>127-86-12125</t>
  </si>
  <si>
    <t>811,643,968</t>
  </si>
  <si>
    <t>41,496,736</t>
  </si>
  <si>
    <t>45,853,945</t>
  </si>
  <si>
    <t>48,447,489</t>
  </si>
  <si>
    <t>604,485,348</t>
  </si>
  <si>
    <t>290,312</t>
  </si>
  <si>
    <t>110,847</t>
  </si>
  <si>
    <t>1,628,571</t>
  </si>
  <si>
    <t>1,714,468</t>
  </si>
  <si>
    <t>106,629</t>
  </si>
  <si>
    <t>127-86-31796</t>
  </si>
  <si>
    <t>1,167,813,191</t>
  </si>
  <si>
    <t>62,595,546</t>
  </si>
  <si>
    <t>85,842,954</t>
  </si>
  <si>
    <t>37,874,055</t>
  </si>
  <si>
    <t>890,160,258</t>
  </si>
  <si>
    <t>2,530,628</t>
  </si>
  <si>
    <t>144-81-10428</t>
  </si>
  <si>
    <t>190,014,564</t>
  </si>
  <si>
    <t>12,650,706</t>
  </si>
  <si>
    <t>28,449,267</t>
  </si>
  <si>
    <t>38,628,816</t>
  </si>
  <si>
    <t>109,673,094</t>
  </si>
  <si>
    <t>63,328</t>
  </si>
  <si>
    <t>533,295</t>
  </si>
  <si>
    <t>222-81-27078</t>
  </si>
  <si>
    <t>1,591,762,273</t>
  </si>
  <si>
    <t>67,758,761</t>
  </si>
  <si>
    <t>211,007,380</t>
  </si>
  <si>
    <t>146,147,709</t>
  </si>
  <si>
    <t>960,891,208</t>
  </si>
  <si>
    <t>948,684</t>
  </si>
  <si>
    <t>74,347,661</t>
  </si>
  <si>
    <t>3,827,283</t>
  </si>
  <si>
    <t>310-81-01943</t>
  </si>
  <si>
    <t>257,776,294</t>
  </si>
  <si>
    <t>63,414,926</t>
  </si>
  <si>
    <t>17,437,453</t>
  </si>
  <si>
    <t>104,853,963</t>
  </si>
  <si>
    <t>51,146,372</t>
  </si>
  <si>
    <t>17,836</t>
  </si>
  <si>
    <t>1,162,487</t>
  </si>
  <si>
    <t>628,937</t>
  </si>
  <si>
    <t>6,563,348</t>
  </si>
  <si>
    <t>1,706,341</t>
  </si>
  <si>
    <t>311-81-08518</t>
  </si>
  <si>
    <t>1,713,459,306</t>
  </si>
  <si>
    <t>124,553,000</t>
  </si>
  <si>
    <t>139,372,000</t>
  </si>
  <si>
    <t>224,102,000</t>
  </si>
  <si>
    <t>1,163,388,000</t>
  </si>
  <si>
    <t>2,938,000</t>
  </si>
  <si>
    <t>7,878,860</t>
  </si>
  <si>
    <t>1,706,000</t>
  </si>
  <si>
    <t>23,499,447</t>
  </si>
  <si>
    <t>342-81-00301</t>
  </si>
  <si>
    <t>268,158,595</t>
  </si>
  <si>
    <t>56,865,570</t>
  </si>
  <si>
    <t>12,189,571</t>
  </si>
  <si>
    <t>182,510,536</t>
  </si>
  <si>
    <t>126,679</t>
  </si>
  <si>
    <t>439,948</t>
  </si>
  <si>
    <t>1,426,183</t>
  </si>
  <si>
    <t>401-81-47852</t>
  </si>
  <si>
    <t>372,025,759</t>
  </si>
  <si>
    <t>34,388,239</t>
  </si>
  <si>
    <t>53,372,246</t>
  </si>
  <si>
    <t>275,951,329</t>
  </si>
  <si>
    <t>245,990</t>
  </si>
  <si>
    <t>8,067,955</t>
  </si>
  <si>
    <t>12,590,179</t>
  </si>
  <si>
    <t>416-81-67786</t>
  </si>
  <si>
    <t>747,242,948</t>
  </si>
  <si>
    <t>20,165,915</t>
  </si>
  <si>
    <t>38,330,798</t>
  </si>
  <si>
    <t>91,207,543</t>
  </si>
  <si>
    <t>558,989,286</t>
  </si>
  <si>
    <t>102,061</t>
  </si>
  <si>
    <t>179,090</t>
  </si>
  <si>
    <t>20,587,859</t>
  </si>
  <si>
    <t>17,680,395</t>
  </si>
  <si>
    <t>67,812,379</t>
  </si>
  <si>
    <t>502-86-05368</t>
  </si>
  <si>
    <t>440,588,744</t>
  </si>
  <si>
    <t>34,528,297</t>
  </si>
  <si>
    <t>36,671,002</t>
  </si>
  <si>
    <t>40,299,852</t>
  </si>
  <si>
    <t>279,530,250</t>
  </si>
  <si>
    <t>16,169</t>
  </si>
  <si>
    <t>21,633</t>
  </si>
  <si>
    <t>31,596</t>
  </si>
  <si>
    <t>30,758,227</t>
  </si>
  <si>
    <t>202,757</t>
  </si>
  <si>
    <t>621-81-58894</t>
  </si>
  <si>
    <t>180,455,405</t>
  </si>
  <si>
    <t>20,990,336</t>
  </si>
  <si>
    <t>10,427,176</t>
  </si>
  <si>
    <t>24,066,392</t>
  </si>
  <si>
    <t>56,768,795</t>
  </si>
  <si>
    <t>138,991</t>
  </si>
  <si>
    <t>67,878,173</t>
  </si>
  <si>
    <t>2,321,706</t>
  </si>
  <si>
    <t>134-87-00089</t>
  </si>
  <si>
    <t>8,928,960</t>
  </si>
  <si>
    <t>31,910</t>
  </si>
  <si>
    <t>127,955</t>
  </si>
  <si>
    <t>49,250</t>
  </si>
  <si>
    <t>9,632</t>
  </si>
  <si>
    <t>140-87-00920</t>
  </si>
  <si>
    <t>531,001</t>
  </si>
  <si>
    <t>1,766</t>
  </si>
  <si>
    <t>27,460</t>
  </si>
  <si>
    <t>258,300</t>
  </si>
  <si>
    <t>1,026,450</t>
  </si>
  <si>
    <t>106-86-53018</t>
  </si>
  <si>
    <t>871,446</t>
  </si>
  <si>
    <t>7,689</t>
  </si>
  <si>
    <t>845,184</t>
  </si>
  <si>
    <t>129-86-86341</t>
  </si>
  <si>
    <t>20,696,218</t>
  </si>
  <si>
    <t>919,019</t>
  </si>
  <si>
    <t>13,493,339</t>
  </si>
  <si>
    <t>12,235</t>
  </si>
  <si>
    <t>721,977</t>
  </si>
  <si>
    <t>4,732,181</t>
  </si>
  <si>
    <t>193,951</t>
  </si>
  <si>
    <t>206-86-39053</t>
  </si>
  <si>
    <t>986,352,908</t>
  </si>
  <si>
    <t>150,455,094</t>
  </si>
  <si>
    <t>138,007,108</t>
  </si>
  <si>
    <t>224,396,996</t>
  </si>
  <si>
    <t>448,139,416</t>
  </si>
  <si>
    <t>478,802</t>
  </si>
  <si>
    <t>5,472,819</t>
  </si>
  <si>
    <t>17,232,823</t>
  </si>
  <si>
    <t>5,212,057</t>
  </si>
  <si>
    <t>311-81-39175</t>
  </si>
  <si>
    <t>703,747,029</t>
  </si>
  <si>
    <t>9,075</t>
  </si>
  <si>
    <t>703,503,566</t>
  </si>
  <si>
    <t>362,092</t>
  </si>
  <si>
    <t>318-88-01572</t>
  </si>
  <si>
    <t>28,747,261</t>
  </si>
  <si>
    <t>14,145,036</t>
  </si>
  <si>
    <t>12,969,936</t>
  </si>
  <si>
    <t>857,291</t>
  </si>
  <si>
    <t>748,473</t>
  </si>
  <si>
    <t>3,542</t>
  </si>
  <si>
    <t>171,401</t>
  </si>
  <si>
    <t>348-81-02345</t>
  </si>
  <si>
    <t>794-88-02402</t>
  </si>
  <si>
    <t>237,622,374</t>
  </si>
  <si>
    <t>26,154,797</t>
  </si>
  <si>
    <t>6,764,114</t>
  </si>
  <si>
    <t>39,430,841</t>
  </si>
  <si>
    <t>28,194,397</t>
  </si>
  <si>
    <t>168,469</t>
  </si>
  <si>
    <t>131,622,670</t>
  </si>
  <si>
    <t>766,279</t>
  </si>
  <si>
    <t>311-81-25929</t>
  </si>
  <si>
    <t>601,636,754</t>
  </si>
  <si>
    <t>3,635,392</t>
  </si>
  <si>
    <t>389,039</t>
  </si>
  <si>
    <t>17,114,352</t>
  </si>
  <si>
    <t>84,438</t>
  </si>
  <si>
    <t>812,074</t>
  </si>
  <si>
    <t>1,167,600</t>
  </si>
  <si>
    <t>1,033,964</t>
  </si>
  <si>
    <t>410-81-32391</t>
  </si>
  <si>
    <t>5,553,221</t>
  </si>
  <si>
    <t>3,690,559</t>
  </si>
  <si>
    <t>1,258,296</t>
  </si>
  <si>
    <t>21,223</t>
  </si>
  <si>
    <t>98,705</t>
  </si>
  <si>
    <t>16,094</t>
  </si>
  <si>
    <t>344</t>
  </si>
  <si>
    <t>410-86-07621</t>
  </si>
  <si>
    <t>138,387,489</t>
  </si>
  <si>
    <t>12,330,142</t>
  </si>
  <si>
    <t>19,549,906</t>
  </si>
  <si>
    <t>30,892,783</t>
  </si>
  <si>
    <t>70,394,718</t>
  </si>
  <si>
    <t>3,531</t>
  </si>
  <si>
    <t>62,808</t>
  </si>
  <si>
    <t>70,214</t>
  </si>
  <si>
    <t>5,062,515</t>
  </si>
  <si>
    <t>8,148,187</t>
  </si>
  <si>
    <t>105-81-37529</t>
  </si>
  <si>
    <t>139,123,072</t>
  </si>
  <si>
    <t>4,546,441</t>
  </si>
  <si>
    <t>1,680,040</t>
  </si>
  <si>
    <t>130,483,411</t>
  </si>
  <si>
    <t>127,566</t>
  </si>
  <si>
    <t>68,438</t>
  </si>
  <si>
    <t>125,128</t>
  </si>
  <si>
    <t>1,948,265</t>
  </si>
  <si>
    <t>1,057,140</t>
  </si>
  <si>
    <t>113-81-04145</t>
  </si>
  <si>
    <t>63,447,465</t>
  </si>
  <si>
    <t>12,407,775</t>
  </si>
  <si>
    <t>412,496</t>
  </si>
  <si>
    <t>34,243,637</t>
  </si>
  <si>
    <t>6,261,284</t>
  </si>
  <si>
    <t>26,957</t>
  </si>
  <si>
    <t>163,683</t>
  </si>
  <si>
    <t>78,316</t>
  </si>
  <si>
    <t>5,251,386</t>
  </si>
  <si>
    <t>430,149</t>
  </si>
  <si>
    <t>137-81-02459</t>
  </si>
  <si>
    <t>194,152,400</t>
  </si>
  <si>
    <t>21,549,122</t>
  </si>
  <si>
    <t>4,802,092</t>
  </si>
  <si>
    <t>588,495</t>
  </si>
  <si>
    <t>139,165,700</t>
  </si>
  <si>
    <t>528,132</t>
  </si>
  <si>
    <t>136,810</t>
  </si>
  <si>
    <t>401,479</t>
  </si>
  <si>
    <t>13,367,159</t>
  </si>
  <si>
    <t>1,088,682</t>
  </si>
  <si>
    <t>217-81-16055</t>
  </si>
  <si>
    <t>272,635,337</t>
  </si>
  <si>
    <t>24,278,674</t>
  </si>
  <si>
    <t>12,355,112</t>
  </si>
  <si>
    <t>220,187,940</t>
  </si>
  <si>
    <t>539,351</t>
  </si>
  <si>
    <t>115,047</t>
  </si>
  <si>
    <t>478,002</t>
  </si>
  <si>
    <t>5,318,153</t>
  </si>
  <si>
    <t>2,049,834</t>
  </si>
  <si>
    <t>221-81-02394</t>
  </si>
  <si>
    <t>72,549,342</t>
  </si>
  <si>
    <t>2,012,000</t>
  </si>
  <si>
    <t>3,648,269</t>
  </si>
  <si>
    <t>62,852,478</t>
  </si>
  <si>
    <t>229,703</t>
  </si>
  <si>
    <t>345,839</t>
  </si>
  <si>
    <t>436,212</t>
  </si>
  <si>
    <t>2,917,339</t>
  </si>
  <si>
    <t>404,607</t>
  </si>
  <si>
    <t>224-81-06327</t>
  </si>
  <si>
    <t>25,461,976</t>
  </si>
  <si>
    <t>7,179,879</t>
  </si>
  <si>
    <t>397,748</t>
  </si>
  <si>
    <t>17,584,578</t>
  </si>
  <si>
    <t>135,685</t>
  </si>
  <si>
    <t>28,778</t>
  </si>
  <si>
    <t>107,968</t>
  </si>
  <si>
    <t>378,593</t>
  </si>
  <si>
    <t>303-81-10411</t>
  </si>
  <si>
    <t>29,061,501</t>
  </si>
  <si>
    <t>5,041,876</t>
  </si>
  <si>
    <t>487,954</t>
  </si>
  <si>
    <t>21,467,576</t>
  </si>
  <si>
    <t>11,811</t>
  </si>
  <si>
    <t>8,194</t>
  </si>
  <si>
    <t>38,951</t>
  </si>
  <si>
    <t>1,861,388</t>
  </si>
  <si>
    <t>141,813</t>
  </si>
  <si>
    <t>305-81-07023</t>
  </si>
  <si>
    <t>269,730,215</t>
  </si>
  <si>
    <t>14,452,264</t>
  </si>
  <si>
    <t>13,162,116</t>
  </si>
  <si>
    <t>196,299,679</t>
  </si>
  <si>
    <t>25,829,537</t>
  </si>
  <si>
    <t>5,585,687</t>
  </si>
  <si>
    <t>1,319,180</t>
  </si>
  <si>
    <t>9,594,595</t>
  </si>
  <si>
    <t>311-81-19747</t>
  </si>
  <si>
    <t>213,379,095</t>
  </si>
  <si>
    <t>29,200,212</t>
  </si>
  <si>
    <t>11,196,240</t>
  </si>
  <si>
    <t>162,832,834</t>
  </si>
  <si>
    <t>6,289,407</t>
  </si>
  <si>
    <t>47,097</t>
  </si>
  <si>
    <t>150,346</t>
  </si>
  <si>
    <t>169,845</t>
  </si>
  <si>
    <t>2,037,568</t>
  </si>
  <si>
    <t>1,819,334</t>
  </si>
  <si>
    <t>312-81-12621</t>
  </si>
  <si>
    <t>228,937,844</t>
  </si>
  <si>
    <t>26,584,893</t>
  </si>
  <si>
    <t>23,111,302</t>
  </si>
  <si>
    <t>176,248,022</t>
  </si>
  <si>
    <t>1,465,770</t>
  </si>
  <si>
    <t>1,069,861</t>
  </si>
  <si>
    <t>457,995</t>
  </si>
  <si>
    <t>8,408,912</t>
  </si>
  <si>
    <t>313-81-27748</t>
  </si>
  <si>
    <t>1,515,383,295</t>
  </si>
  <si>
    <t>122,317,202</t>
  </si>
  <si>
    <t>47,383,290</t>
  </si>
  <si>
    <t>1,098,300,266</t>
  </si>
  <si>
    <t>118,154,439</t>
  </si>
  <si>
    <t>265,617</t>
  </si>
  <si>
    <t>94,790</t>
  </si>
  <si>
    <t>378,793</t>
  </si>
  <si>
    <t>128,023,130</t>
  </si>
  <si>
    <t>668,923</t>
  </si>
  <si>
    <t>315-81-01647</t>
  </si>
  <si>
    <t>240,565,369</t>
  </si>
  <si>
    <t>7,735,638</t>
  </si>
  <si>
    <t>6,358,319</t>
  </si>
  <si>
    <t>208,251,153</t>
  </si>
  <si>
    <t>7,716,083</t>
  </si>
  <si>
    <t>2,699,480</t>
  </si>
  <si>
    <t>5,863,019</t>
  </si>
  <si>
    <t>2,381,428</t>
  </si>
  <si>
    <t>401-81-03946</t>
  </si>
  <si>
    <t>64,128,064</t>
  </si>
  <si>
    <t>6,349,762</t>
  </si>
  <si>
    <t>5,777,841</t>
  </si>
  <si>
    <t>42,308,009</t>
  </si>
  <si>
    <t>3,060,674</t>
  </si>
  <si>
    <t>622,794</t>
  </si>
  <si>
    <t>538,431</t>
  </si>
  <si>
    <t>4,062,426</t>
  </si>
  <si>
    <t>76,807</t>
  </si>
  <si>
    <t>403-81-05334</t>
  </si>
  <si>
    <t>74,603,059</t>
  </si>
  <si>
    <t>3,092,411</t>
  </si>
  <si>
    <t>5,662,141</t>
  </si>
  <si>
    <t>55,758,823</t>
  </si>
  <si>
    <t>6,419,256</t>
  </si>
  <si>
    <t>181,803</t>
  </si>
  <si>
    <t>153,414</t>
  </si>
  <si>
    <t>847,626</t>
  </si>
  <si>
    <t>4,739</t>
  </si>
  <si>
    <t>694,588</t>
  </si>
  <si>
    <t>410-81-18569</t>
  </si>
  <si>
    <t>326,978,932</t>
  </si>
  <si>
    <t>5,685,972</t>
  </si>
  <si>
    <t>7,944,390</t>
  </si>
  <si>
    <t>298,905,364</t>
  </si>
  <si>
    <t>1,304,441</t>
  </si>
  <si>
    <t>95,800</t>
  </si>
  <si>
    <t>668,962</t>
  </si>
  <si>
    <t>1,996,904</t>
  </si>
  <si>
    <t>1,630,052</t>
  </si>
  <si>
    <t>6,167,647</t>
  </si>
  <si>
    <t>411-81-01998</t>
  </si>
  <si>
    <t>23,939,153</t>
  </si>
  <si>
    <t>1,914,735</t>
  </si>
  <si>
    <t>480,852</t>
  </si>
  <si>
    <t>15,481,581</t>
  </si>
  <si>
    <t>753,867</t>
  </si>
  <si>
    <t>75,091</t>
  </si>
  <si>
    <t>61,730</t>
  </si>
  <si>
    <t>45,475</t>
  </si>
  <si>
    <t>1,202,332</t>
  </si>
  <si>
    <t>271,934</t>
  </si>
  <si>
    <t>416-81-01275</t>
  </si>
  <si>
    <t>94,881,110</t>
  </si>
  <si>
    <t>2,544,748</t>
  </si>
  <si>
    <t>3,870,665</t>
  </si>
  <si>
    <t>81,877,840</t>
  </si>
  <si>
    <t>4,398,226</t>
  </si>
  <si>
    <t>309,606</t>
  </si>
  <si>
    <t>796,639</t>
  </si>
  <si>
    <t>56,472</t>
  </si>
  <si>
    <t>386,010</t>
  </si>
  <si>
    <t>417-81-02898</t>
  </si>
  <si>
    <t>42,698,830</t>
  </si>
  <si>
    <t>1,151,641</t>
  </si>
  <si>
    <t>4,446,927</t>
  </si>
  <si>
    <t>32,670,291</t>
  </si>
  <si>
    <t>382,574</t>
  </si>
  <si>
    <t>4,047,397</t>
  </si>
  <si>
    <t>418-81-03911</t>
  </si>
  <si>
    <t>54,561,369</t>
  </si>
  <si>
    <t>7,820,885</t>
  </si>
  <si>
    <t>719,623</t>
  </si>
  <si>
    <t>44,973,705</t>
  </si>
  <si>
    <t>441,294</t>
  </si>
  <si>
    <t>46,721</t>
  </si>
  <si>
    <t>559,142</t>
  </si>
  <si>
    <t>505-81-26936</t>
  </si>
  <si>
    <t>87,136,513</t>
  </si>
  <si>
    <t>20,362,968</t>
  </si>
  <si>
    <t>2,004,226</t>
  </si>
  <si>
    <t>63,651,147</t>
  </si>
  <si>
    <t>285,823</t>
  </si>
  <si>
    <t>73,127</t>
  </si>
  <si>
    <t>1,120,306</t>
  </si>
  <si>
    <t>508-81-05702</t>
  </si>
  <si>
    <t>68,011,436</t>
  </si>
  <si>
    <t>3,879,294</t>
  </si>
  <si>
    <t>1,659,841</t>
  </si>
  <si>
    <t>60,730,347</t>
  </si>
  <si>
    <t>172,023</t>
  </si>
  <si>
    <t>316,959</t>
  </si>
  <si>
    <t>228,390</t>
  </si>
  <si>
    <t>513-81-02333</t>
  </si>
  <si>
    <t>293,308,283</t>
  </si>
  <si>
    <t>20,898,198</t>
  </si>
  <si>
    <t>13,741,350</t>
  </si>
  <si>
    <t>245,708,952</t>
  </si>
  <si>
    <t>9,006,517</t>
  </si>
  <si>
    <t>1,179,645</t>
  </si>
  <si>
    <t>1,736,377</t>
  </si>
  <si>
    <t>43,600</t>
  </si>
  <si>
    <t>455,334</t>
  </si>
  <si>
    <t>3,206,778</t>
  </si>
  <si>
    <t>609-81-11676</t>
  </si>
  <si>
    <t>369,045,986</t>
  </si>
  <si>
    <t>13,816,827</t>
  </si>
  <si>
    <t>9,474,493</t>
  </si>
  <si>
    <t>333,012,906</t>
  </si>
  <si>
    <t>1,633,149</t>
  </si>
  <si>
    <t>937,008</t>
  </si>
  <si>
    <t>2,677,486</t>
  </si>
  <si>
    <t>581,840</t>
  </si>
  <si>
    <t>27,652,095</t>
  </si>
  <si>
    <t>616-81-30725</t>
  </si>
  <si>
    <t>60,801,624</t>
  </si>
  <si>
    <t>3,878,488</t>
  </si>
  <si>
    <t>2,991,722</t>
  </si>
  <si>
    <t>48,992,978</t>
  </si>
  <si>
    <t>6,671</t>
  </si>
  <si>
    <t>48,853</t>
  </si>
  <si>
    <t>4,864,911</t>
  </si>
  <si>
    <t>127,570</t>
  </si>
  <si>
    <t>127-86-35661</t>
  </si>
  <si>
    <t>31,208,652</t>
  </si>
  <si>
    <t>4,638,779</t>
  </si>
  <si>
    <t>10,951,741</t>
  </si>
  <si>
    <t>70,187</t>
  </si>
  <si>
    <t>335,555</t>
  </si>
  <si>
    <t>10,116</t>
  </si>
  <si>
    <t>94,066</t>
  </si>
  <si>
    <t>205,900</t>
  </si>
  <si>
    <t>12,381</t>
  </si>
  <si>
    <t>131-81-85471</t>
  </si>
  <si>
    <t>379,185,124</t>
  </si>
  <si>
    <t>39,027,995</t>
  </si>
  <si>
    <t>28,969,062</t>
  </si>
  <si>
    <t>9,201,151</t>
  </si>
  <si>
    <t>281,607,876</t>
  </si>
  <si>
    <t>32,456</t>
  </si>
  <si>
    <t>690,870</t>
  </si>
  <si>
    <t>3,569</t>
  </si>
  <si>
    <t>2,047,882</t>
  </si>
  <si>
    <t>7,265,439</t>
  </si>
  <si>
    <t>17,253,508</t>
  </si>
  <si>
    <t>134-81-27219</t>
  </si>
  <si>
    <t>271,894,322</t>
  </si>
  <si>
    <t>56,907,822</t>
  </si>
  <si>
    <t>30,249,694</t>
  </si>
  <si>
    <t>172,525,845</t>
  </si>
  <si>
    <t>8,337,802</t>
  </si>
  <si>
    <t>333,088</t>
  </si>
  <si>
    <t>231-81-07775</t>
  </si>
  <si>
    <t>470,448,239</t>
  </si>
  <si>
    <t>21,285,148</t>
  </si>
  <si>
    <t>59,562,092</t>
  </si>
  <si>
    <t>92,169,699</t>
  </si>
  <si>
    <t>295,868,186</t>
  </si>
  <si>
    <t>53,380</t>
  </si>
  <si>
    <t>6,233</t>
  </si>
  <si>
    <t>1,503,500</t>
  </si>
  <si>
    <t>739,861</t>
  </si>
  <si>
    <t>314-81-74846</t>
  </si>
  <si>
    <t>77,726,295</t>
  </si>
  <si>
    <t>19,983,924</t>
  </si>
  <si>
    <t>8,181,683</t>
  </si>
  <si>
    <t>48,115,868</t>
  </si>
  <si>
    <t>9,202,369</t>
  </si>
  <si>
    <t>403-81-48196</t>
  </si>
  <si>
    <t>67,653,549</t>
  </si>
  <si>
    <t>1,668,359</t>
  </si>
  <si>
    <t>8,562,896</t>
  </si>
  <si>
    <t>6,604,822</t>
  </si>
  <si>
    <t>50,751,078</t>
  </si>
  <si>
    <t>4,189</t>
  </si>
  <si>
    <t>62,169</t>
  </si>
  <si>
    <t>9,320</t>
  </si>
  <si>
    <t>417-81-38800</t>
  </si>
  <si>
    <t>387,503,778</t>
  </si>
  <si>
    <t>27,965,350</t>
  </si>
  <si>
    <t>28,398,610</t>
  </si>
  <si>
    <t>320,514,312</t>
  </si>
  <si>
    <t>176,781</t>
  </si>
  <si>
    <t>989,972</t>
  </si>
  <si>
    <t>4,894,558</t>
  </si>
  <si>
    <t>610-81-04501</t>
  </si>
  <si>
    <t>465,223,225</t>
  </si>
  <si>
    <t>68,847,291</t>
  </si>
  <si>
    <t>29,941,860</t>
  </si>
  <si>
    <t>30,430,261</t>
  </si>
  <si>
    <t>225,375,732</t>
  </si>
  <si>
    <t>44,671</t>
  </si>
  <si>
    <t>132,229</t>
  </si>
  <si>
    <t>564,245</t>
  </si>
  <si>
    <t>109,388,598</t>
  </si>
  <si>
    <t>830,755</t>
  </si>
  <si>
    <t>608-81-01855</t>
  </si>
  <si>
    <t>2,876,876</t>
  </si>
  <si>
    <t>926,433</t>
  </si>
  <si>
    <t>1,294,321</t>
  </si>
  <si>
    <t>18,821</t>
  </si>
  <si>
    <t>30,221</t>
  </si>
  <si>
    <t>150,525</t>
  </si>
  <si>
    <t>393,946</t>
  </si>
  <si>
    <t>92,830</t>
  </si>
  <si>
    <t>151,373</t>
  </si>
  <si>
    <t>416-81-50887</t>
  </si>
  <si>
    <t>193,146</t>
  </si>
  <si>
    <t>54,068</t>
  </si>
  <si>
    <t>84,886</t>
  </si>
  <si>
    <t>1,070</t>
  </si>
  <si>
    <t>51,631</t>
  </si>
  <si>
    <t>126-81-33665</t>
  </si>
  <si>
    <t>1,289,510</t>
  </si>
  <si>
    <t>318,106</t>
  </si>
  <si>
    <t>431,173</t>
  </si>
  <si>
    <t>121,501</t>
  </si>
  <si>
    <t>247,446</t>
  </si>
  <si>
    <t>171,272</t>
  </si>
  <si>
    <t>855,449</t>
  </si>
  <si>
    <t>205-81-24741</t>
  </si>
  <si>
    <t>2,809,214</t>
  </si>
  <si>
    <t>82,341</t>
  </si>
  <si>
    <t>71,756</t>
  </si>
  <si>
    <t>835,394</t>
  </si>
  <si>
    <t>224-81-24441</t>
  </si>
  <si>
    <t>478,993</t>
  </si>
  <si>
    <t>205,412</t>
  </si>
  <si>
    <t>60,533</t>
  </si>
  <si>
    <t>142,030</t>
  </si>
  <si>
    <t>59,565</t>
  </si>
  <si>
    <t>11,454</t>
  </si>
  <si>
    <t>314-81-64111</t>
  </si>
  <si>
    <t>745,218</t>
  </si>
  <si>
    <t>528,099</t>
  </si>
  <si>
    <t>101,274</t>
  </si>
  <si>
    <t>68,758</t>
  </si>
  <si>
    <t>4,333</t>
  </si>
  <si>
    <t>137-81-10416</t>
  </si>
  <si>
    <t>37,212,598</t>
  </si>
  <si>
    <t>23,050,656</t>
  </si>
  <si>
    <t>2,926,658</t>
  </si>
  <si>
    <t>749,942</t>
  </si>
  <si>
    <t>2,890</t>
  </si>
  <si>
    <t>9,887</t>
  </si>
  <si>
    <t>416-81-72727</t>
  </si>
  <si>
    <t>7,620,996</t>
  </si>
  <si>
    <t>566,360</t>
  </si>
  <si>
    <t>108,214</t>
  </si>
  <si>
    <t>6,916,259</t>
  </si>
  <si>
    <t>24,316</t>
  </si>
  <si>
    <t>301,876</t>
  </si>
  <si>
    <t>7,372</t>
  </si>
  <si>
    <t>105-88-06651</t>
  </si>
  <si>
    <t>97,517,860</t>
  </si>
  <si>
    <t>26,125,411</t>
  </si>
  <si>
    <t>18,871,620</t>
  </si>
  <si>
    <t>7,558,475</t>
  </si>
  <si>
    <t>39,348,095</t>
  </si>
  <si>
    <t>935,570</t>
  </si>
  <si>
    <t>257,644</t>
  </si>
  <si>
    <t>510,536</t>
  </si>
  <si>
    <t>3,910,511</t>
  </si>
  <si>
    <t>12,289,551</t>
  </si>
  <si>
    <t>125-81-01933</t>
  </si>
  <si>
    <t>4,250,629</t>
  </si>
  <si>
    <t>1,788,484</t>
  </si>
  <si>
    <t>949,143</t>
  </si>
  <si>
    <t>869,804</t>
  </si>
  <si>
    <t>21,775</t>
  </si>
  <si>
    <t>621,421</t>
  </si>
  <si>
    <t>125-81-67099</t>
  </si>
  <si>
    <t>3,280,312</t>
  </si>
  <si>
    <t>1,864,759</t>
  </si>
  <si>
    <t>509,693</t>
  </si>
  <si>
    <t>886,937</t>
  </si>
  <si>
    <t>3,927</t>
  </si>
  <si>
    <t>171-81-00581</t>
  </si>
  <si>
    <t>462,020</t>
  </si>
  <si>
    <t>42,348</t>
  </si>
  <si>
    <t>312,512</t>
  </si>
  <si>
    <t>107,160</t>
  </si>
  <si>
    <t>206-86-20141</t>
  </si>
  <si>
    <t>466,220</t>
  </si>
  <si>
    <t>172,811</t>
  </si>
  <si>
    <t>133,437</t>
  </si>
  <si>
    <t>58,452</t>
  </si>
  <si>
    <t>798,541</t>
  </si>
  <si>
    <t>301-81-33965</t>
  </si>
  <si>
    <t>54,953,240</t>
  </si>
  <si>
    <t>3,965,852</t>
  </si>
  <si>
    <t>958,303</t>
  </si>
  <si>
    <t>43,964,223</t>
  </si>
  <si>
    <t>3,201,138</t>
  </si>
  <si>
    <t>12,896</t>
  </si>
  <si>
    <t>20,946</t>
  </si>
  <si>
    <t>2,820,000</t>
  </si>
  <si>
    <t>126,035</t>
  </si>
  <si>
    <t>322-86-02066</t>
  </si>
  <si>
    <t>74,286,472</t>
  </si>
  <si>
    <t>42,112,484</t>
  </si>
  <si>
    <t>11,998,002</t>
  </si>
  <si>
    <t>644,049</t>
  </si>
  <si>
    <t>15,662,179</t>
  </si>
  <si>
    <t>1,639,740</t>
  </si>
  <si>
    <t>57,072</t>
  </si>
  <si>
    <t>325,646</t>
  </si>
  <si>
    <t>1,847,300</t>
  </si>
  <si>
    <t>32,396,028</t>
  </si>
  <si>
    <t>401-81-02404</t>
  </si>
  <si>
    <t>4,386,955</t>
  </si>
  <si>
    <t>1,390,872</t>
  </si>
  <si>
    <t>1,078,885</t>
  </si>
  <si>
    <t>40,286</t>
  </si>
  <si>
    <t>1,869,907</t>
  </si>
  <si>
    <t>7,005</t>
  </si>
  <si>
    <t>206,691</t>
  </si>
  <si>
    <t>409-81-00282</t>
  </si>
  <si>
    <t>43,623</t>
  </si>
  <si>
    <t>42,131</t>
  </si>
  <si>
    <t>813</t>
  </si>
  <si>
    <t>615-81-83952</t>
  </si>
  <si>
    <t>807,424</t>
  </si>
  <si>
    <t>201,756</t>
  </si>
  <si>
    <t>589,961</t>
  </si>
  <si>
    <t>2,579</t>
  </si>
  <si>
    <t>670-88-02090</t>
  </si>
  <si>
    <t>691,070</t>
  </si>
  <si>
    <t>678,958</t>
  </si>
  <si>
    <t>9,655</t>
  </si>
  <si>
    <t>404,907</t>
  </si>
  <si>
    <t>712-81-00631</t>
  </si>
  <si>
    <t>200,681</t>
  </si>
  <si>
    <t>157,951</t>
  </si>
  <si>
    <t>-66,949</t>
  </si>
  <si>
    <t>221,156</t>
  </si>
  <si>
    <t>206-81-95012</t>
  </si>
  <si>
    <t>3,460,087</t>
  </si>
  <si>
    <t>2,125,627</t>
  </si>
  <si>
    <t>469,792</t>
  </si>
  <si>
    <t>479,329</t>
  </si>
  <si>
    <t>309,926</t>
  </si>
  <si>
    <t>416-81-42771</t>
  </si>
  <si>
    <t>4,587,032</t>
  </si>
  <si>
    <t>698,544</t>
  </si>
  <si>
    <t>497,298</t>
  </si>
  <si>
    <t>1,254,099</t>
  </si>
  <si>
    <t>1,441,017</t>
  </si>
  <si>
    <t>99,498</t>
  </si>
  <si>
    <t>447,892</t>
  </si>
  <si>
    <t>603-81-65077</t>
  </si>
  <si>
    <t>78,056,922</t>
  </si>
  <si>
    <t>37,715,691</t>
  </si>
  <si>
    <t>6,968,426</t>
  </si>
  <si>
    <t>8,096,471</t>
  </si>
  <si>
    <t>23,969,265</t>
  </si>
  <si>
    <t>766,857</t>
  </si>
  <si>
    <t>167,888</t>
  </si>
  <si>
    <t>242,325</t>
  </si>
  <si>
    <t>1,085,302</t>
  </si>
  <si>
    <t>615-81-23857</t>
  </si>
  <si>
    <t>7,070,946</t>
  </si>
  <si>
    <t>3,179,930</t>
  </si>
  <si>
    <t>669,838</t>
  </si>
  <si>
    <t>2,063,516</t>
  </si>
  <si>
    <t>133,148</t>
  </si>
  <si>
    <t>17,321</t>
  </si>
  <si>
    <t>1,002,204</t>
  </si>
  <si>
    <t>134-81-02799</t>
  </si>
  <si>
    <t>45,444,114</t>
  </si>
  <si>
    <t>28,940,155</t>
  </si>
  <si>
    <t>1,701,517</t>
  </si>
  <si>
    <t>408,586</t>
  </si>
  <si>
    <t>13,650,541</t>
  </si>
  <si>
    <t>597,216</t>
  </si>
  <si>
    <t>7,833</t>
  </si>
  <si>
    <t>134-81-08890</t>
  </si>
  <si>
    <t>45,372,674</t>
  </si>
  <si>
    <t>36,892,625</t>
  </si>
  <si>
    <t>1,828,995</t>
  </si>
  <si>
    <t>3,356,301</t>
  </si>
  <si>
    <t>246,134</t>
  </si>
  <si>
    <t>672,174</t>
  </si>
  <si>
    <t>15,145</t>
  </si>
  <si>
    <t>2,361,300</t>
  </si>
  <si>
    <t>3,128</t>
  </si>
  <si>
    <t>134-81-78057</t>
  </si>
  <si>
    <t>54,614,666</t>
  </si>
  <si>
    <t>24,379,085</t>
  </si>
  <si>
    <t>1,898,575</t>
  </si>
  <si>
    <t>4,824,602</t>
  </si>
  <si>
    <t>22,957,764</t>
  </si>
  <si>
    <t>328,044</t>
  </si>
  <si>
    <t>67,636</t>
  </si>
  <si>
    <t>56,959</t>
  </si>
  <si>
    <t>102,000</t>
  </si>
  <si>
    <t>213-86-14351</t>
  </si>
  <si>
    <t>6,487,769</t>
  </si>
  <si>
    <t>1,620,918</t>
  </si>
  <si>
    <t>3,962,100</t>
  </si>
  <si>
    <t>144,768</t>
  </si>
  <si>
    <t>726,890</t>
  </si>
  <si>
    <t>15,666</t>
  </si>
  <si>
    <t>6,702</t>
  </si>
  <si>
    <t>9,255</t>
  </si>
  <si>
    <t>305-81-57751</t>
  </si>
  <si>
    <t>18,955,589</t>
  </si>
  <si>
    <t>6,598,439</t>
  </si>
  <si>
    <t>4,251,781</t>
  </si>
  <si>
    <t>2,958,819</t>
  </si>
  <si>
    <t>682,378</t>
  </si>
  <si>
    <t>13,413</t>
  </si>
  <si>
    <t>122,112</t>
  </si>
  <si>
    <t>2,384,934</t>
  </si>
  <si>
    <t>25,283</t>
  </si>
  <si>
    <t>382-86-01036</t>
  </si>
  <si>
    <t>135,226,442</t>
  </si>
  <si>
    <t>51,991,918</t>
  </si>
  <si>
    <t>19,997,609</t>
  </si>
  <si>
    <t>197,206</t>
  </si>
  <si>
    <t>15,993,082</t>
  </si>
  <si>
    <t>2,327,125</t>
  </si>
  <si>
    <t>55,675</t>
  </si>
  <si>
    <t>102,407</t>
  </si>
  <si>
    <t>205,320</t>
  </si>
  <si>
    <t>44,356,100</t>
  </si>
  <si>
    <t>37,300</t>
  </si>
  <si>
    <t>401-81-22185</t>
  </si>
  <si>
    <t>30,063,425</t>
  </si>
  <si>
    <t>8,889,200</t>
  </si>
  <si>
    <t>9,730,903</t>
  </si>
  <si>
    <t>97,075</t>
  </si>
  <si>
    <t>3,296,108</t>
  </si>
  <si>
    <t>416-81-77756</t>
  </si>
  <si>
    <t>178,508</t>
  </si>
  <si>
    <t>17,443</t>
  </si>
  <si>
    <t>161,065</t>
  </si>
  <si>
    <t>19,056,441</t>
  </si>
  <si>
    <t>417-81-05459</t>
  </si>
  <si>
    <t>164,737,180</t>
  </si>
  <si>
    <t>37,266,944</t>
  </si>
  <si>
    <t>12,217,656</t>
  </si>
  <si>
    <t>48,097,503</t>
  </si>
  <si>
    <t>583,627</t>
  </si>
  <si>
    <t>302,809</t>
  </si>
  <si>
    <t>2,552,992</t>
  </si>
  <si>
    <t>629,300</t>
  </si>
  <si>
    <t>3,417,039</t>
  </si>
  <si>
    <t>503-81-63013</t>
  </si>
  <si>
    <t>27,090,246</t>
  </si>
  <si>
    <t>16,835,106</t>
  </si>
  <si>
    <t>6,609,848</t>
  </si>
  <si>
    <t>20,888</t>
  </si>
  <si>
    <t>2,066,682</t>
  </si>
  <si>
    <t>1,198,535</t>
  </si>
  <si>
    <t>50,434</t>
  </si>
  <si>
    <t>506-81-04518</t>
  </si>
  <si>
    <t>86,783,083</t>
  </si>
  <si>
    <t>41,787,328</t>
  </si>
  <si>
    <t>18,953,393</t>
  </si>
  <si>
    <t>6,871,196</t>
  </si>
  <si>
    <t>875,131</t>
  </si>
  <si>
    <t>535,526</t>
  </si>
  <si>
    <t>39,898</t>
  </si>
  <si>
    <t>83,659</t>
  </si>
  <si>
    <t>6,426,107</t>
  </si>
  <si>
    <t>11,114,955</t>
  </si>
  <si>
    <t>6,690</t>
  </si>
  <si>
    <t>508-81-05677</t>
  </si>
  <si>
    <t>93,860,925</t>
  </si>
  <si>
    <t>43,275,314</t>
  </si>
  <si>
    <t>2,207,213</t>
  </si>
  <si>
    <t>33,480,852</t>
  </si>
  <si>
    <t>1,340,870</t>
  </si>
  <si>
    <t>113,056</t>
  </si>
  <si>
    <t>13,414,926</t>
  </si>
  <si>
    <t>607-81-94763</t>
  </si>
  <si>
    <t>9,019,735</t>
  </si>
  <si>
    <t>87,987</t>
  </si>
  <si>
    <t>8,278,551</t>
  </si>
  <si>
    <t>611,820</t>
  </si>
  <si>
    <t>37,884,566</t>
  </si>
  <si>
    <t>610-81-16574</t>
  </si>
  <si>
    <t>101,116,048</t>
  </si>
  <si>
    <t>22,167,230</t>
  </si>
  <si>
    <t>9,421,523</t>
  </si>
  <si>
    <t>38,852,513</t>
  </si>
  <si>
    <t>20,797,844</t>
  </si>
  <si>
    <t>37,152</t>
  </si>
  <si>
    <t>392,452</t>
  </si>
  <si>
    <t>9,102,624</t>
  </si>
  <si>
    <t>623,324</t>
  </si>
  <si>
    <t>739-86-02584</t>
  </si>
  <si>
    <t>124-81-39514</t>
  </si>
  <si>
    <t>24,636,084</t>
  </si>
  <si>
    <t>9,459,348</t>
  </si>
  <si>
    <t>1,758,205</t>
  </si>
  <si>
    <t>1,953,702</t>
  </si>
  <si>
    <t>9,146,009</t>
  </si>
  <si>
    <t>1,164,860</t>
  </si>
  <si>
    <t>104,458</t>
  </si>
  <si>
    <t>676,702</t>
  </si>
  <si>
    <t>372,800</t>
  </si>
  <si>
    <t>127-86-06661</t>
  </si>
  <si>
    <t>5,744,615</t>
  </si>
  <si>
    <t>1,430,013</t>
  </si>
  <si>
    <t>485,957</t>
  </si>
  <si>
    <t>2,983</t>
  </si>
  <si>
    <t>642,405</t>
  </si>
  <si>
    <t>30,418</t>
  </si>
  <si>
    <t>1,879,350</t>
  </si>
  <si>
    <t>9,535,694</t>
  </si>
  <si>
    <t>134-81-22290</t>
  </si>
  <si>
    <t>36,634,781</t>
  </si>
  <si>
    <t>29,815,264</t>
  </si>
  <si>
    <t>2,689,953</t>
  </si>
  <si>
    <t>686,690</t>
  </si>
  <si>
    <t>2,727,248</t>
  </si>
  <si>
    <t>341,492</t>
  </si>
  <si>
    <t>374,131</t>
  </si>
  <si>
    <t>135-81-31002</t>
  </si>
  <si>
    <t>23,131,803</t>
  </si>
  <si>
    <t>5,741,894</t>
  </si>
  <si>
    <t>8,321,117</t>
  </si>
  <si>
    <t>383,265</t>
  </si>
  <si>
    <t>127,314</t>
  </si>
  <si>
    <t>92,187</t>
  </si>
  <si>
    <t>114,879</t>
  </si>
  <si>
    <t>137-81-09582</t>
  </si>
  <si>
    <t>24,240,512</t>
  </si>
  <si>
    <t>10,837,759</t>
  </si>
  <si>
    <t>4,458,963</t>
  </si>
  <si>
    <t>422,669</t>
  </si>
  <si>
    <t>538,206</t>
  </si>
  <si>
    <t>211,796</t>
  </si>
  <si>
    <t>306-81-15434</t>
  </si>
  <si>
    <t>23,399,738</t>
  </si>
  <si>
    <t>2,326,413</t>
  </si>
  <si>
    <t>5,178,695</t>
  </si>
  <si>
    <t>198,887</t>
  </si>
  <si>
    <t>9,251,115</t>
  </si>
  <si>
    <t>98,119</t>
  </si>
  <si>
    <t>2,318,098</t>
  </si>
  <si>
    <t>271,419</t>
  </si>
  <si>
    <t>417-81-21269</t>
  </si>
  <si>
    <t>123,036,891</t>
  </si>
  <si>
    <t>36,776,198</t>
  </si>
  <si>
    <t>20,712,869</t>
  </si>
  <si>
    <t>3,445,162</t>
  </si>
  <si>
    <t>45,553,825</t>
  </si>
  <si>
    <t>2,565,428</t>
  </si>
  <si>
    <t>259,359</t>
  </si>
  <si>
    <t>390,686</t>
  </si>
  <si>
    <t>12,059,976</t>
  </si>
  <si>
    <t>334,913</t>
  </si>
  <si>
    <t>610-81-21188</t>
  </si>
  <si>
    <t>41,215,438</t>
  </si>
  <si>
    <t>18,459,019</t>
  </si>
  <si>
    <t>2,679,326</t>
  </si>
  <si>
    <t>446,756</t>
  </si>
  <si>
    <t>16,581,829</t>
  </si>
  <si>
    <t>3,136</t>
  </si>
  <si>
    <t>65,322</t>
  </si>
  <si>
    <t>1,531,737</t>
  </si>
  <si>
    <t>1,448,306</t>
  </si>
  <si>
    <t>1,099,236</t>
  </si>
  <si>
    <t>121-81-82555</t>
  </si>
  <si>
    <t>52,348,764</t>
  </si>
  <si>
    <t>37,948,803</t>
  </si>
  <si>
    <t>5,397,176</t>
  </si>
  <si>
    <t>900,430</t>
  </si>
  <si>
    <t>3,680,597</t>
  </si>
  <si>
    <t>1,879,926</t>
  </si>
  <si>
    <t>390</t>
  </si>
  <si>
    <t>439,268</t>
  </si>
  <si>
    <t>188,734</t>
  </si>
  <si>
    <t>124-81-90239</t>
  </si>
  <si>
    <t>23,655,909</t>
  </si>
  <si>
    <t>15,384,903</t>
  </si>
  <si>
    <t>1,912,310</t>
  </si>
  <si>
    <t>133,397</t>
  </si>
  <si>
    <t>1,711,835</t>
  </si>
  <si>
    <t>3,739,689</t>
  </si>
  <si>
    <t>2,757</t>
  </si>
  <si>
    <t>27,053</t>
  </si>
  <si>
    <t>398,160</t>
  </si>
  <si>
    <t>126-81-41511</t>
  </si>
  <si>
    <t>12,033,185</t>
  </si>
  <si>
    <t>7,144,467</t>
  </si>
  <si>
    <t>1,885,905</t>
  </si>
  <si>
    <t>1,105,132</t>
  </si>
  <si>
    <t>718,016</t>
  </si>
  <si>
    <t>1,032,196</t>
  </si>
  <si>
    <t>2,902</t>
  </si>
  <si>
    <t>130-81-76931</t>
  </si>
  <si>
    <t>7,834,883</t>
  </si>
  <si>
    <t>5,994,465</t>
  </si>
  <si>
    <t>79,879</t>
  </si>
  <si>
    <t>408,822</t>
  </si>
  <si>
    <t>1,110,508</t>
  </si>
  <si>
    <t>41,355</t>
  </si>
  <si>
    <t>5,954</t>
  </si>
  <si>
    <t>132-81-13382</t>
  </si>
  <si>
    <t>35,181,438</t>
  </si>
  <si>
    <t>23,168,831</t>
  </si>
  <si>
    <t>2,672,506</t>
  </si>
  <si>
    <t>943,167</t>
  </si>
  <si>
    <t>2,694,143</t>
  </si>
  <si>
    <t>2,714,074</t>
  </si>
  <si>
    <t>111,873</t>
  </si>
  <si>
    <t>2,217,272</t>
  </si>
  <si>
    <t>132-81-30310</t>
  </si>
  <si>
    <t>3,795,040</t>
  </si>
  <si>
    <t>2,168,852</t>
  </si>
  <si>
    <t>277,337</t>
  </si>
  <si>
    <t>94,302</t>
  </si>
  <si>
    <t>1,177,201</t>
  </si>
  <si>
    <t>64,285</t>
  </si>
  <si>
    <t>14,206</t>
  </si>
  <si>
    <t>136-81-13652</t>
  </si>
  <si>
    <t>82,086,620</t>
  </si>
  <si>
    <t>59,665,830</t>
  </si>
  <si>
    <t>5,513,484</t>
  </si>
  <si>
    <t>1,407,739</t>
  </si>
  <si>
    <t>1,918,448</t>
  </si>
  <si>
    <t>1,341,349</t>
  </si>
  <si>
    <t>56,206</t>
  </si>
  <si>
    <t>11,820,991</t>
  </si>
  <si>
    <t>28,395</t>
  </si>
  <si>
    <t>136-81-31567</t>
  </si>
  <si>
    <t>136,382,244</t>
  </si>
  <si>
    <t>89,146,762</t>
  </si>
  <si>
    <t>19,494,762</t>
  </si>
  <si>
    <t>3,446,507</t>
  </si>
  <si>
    <t>17,492,818</t>
  </si>
  <si>
    <t>690,872</t>
  </si>
  <si>
    <t>4,431,778</t>
  </si>
  <si>
    <t>1,438,451</t>
  </si>
  <si>
    <t>137-81-75821</t>
  </si>
  <si>
    <t>58,660,132</t>
  </si>
  <si>
    <t>51,317,974</t>
  </si>
  <si>
    <t>4,755,553</t>
  </si>
  <si>
    <t>784,089</t>
  </si>
  <si>
    <t>844,468</t>
  </si>
  <si>
    <t>893,556</t>
  </si>
  <si>
    <t>660</t>
  </si>
  <si>
    <t>301-81-22658</t>
  </si>
  <si>
    <t>10,666,731</t>
  </si>
  <si>
    <t>961,298</t>
  </si>
  <si>
    <t>3,491,475</t>
  </si>
  <si>
    <t>49,512</t>
  </si>
  <si>
    <t>2,319,348</t>
  </si>
  <si>
    <t>539,836</t>
  </si>
  <si>
    <t>11,744</t>
  </si>
  <si>
    <t>307-81-16606</t>
  </si>
  <si>
    <t>20,459,002</t>
  </si>
  <si>
    <t>9,812,153</t>
  </si>
  <si>
    <t>1,291,819</t>
  </si>
  <si>
    <t>95,491</t>
  </si>
  <si>
    <t>1,769,712</t>
  </si>
  <si>
    <t>1,159,820</t>
  </si>
  <si>
    <t>5,570,755</t>
  </si>
  <si>
    <t>312-81-26289</t>
  </si>
  <si>
    <t>75,797,099</t>
  </si>
  <si>
    <t>8,105,570</t>
  </si>
  <si>
    <t>9,791,515</t>
  </si>
  <si>
    <t>9,255,535</t>
  </si>
  <si>
    <t>28,906,297</t>
  </si>
  <si>
    <t>1,970</t>
  </si>
  <si>
    <t>99,448</t>
  </si>
  <si>
    <t>19,460,780</t>
  </si>
  <si>
    <t>33,886</t>
  </si>
  <si>
    <t>312-81-56935</t>
  </si>
  <si>
    <t>40,112,109</t>
  </si>
  <si>
    <t>16,333,039</t>
  </si>
  <si>
    <t>6,936,949</t>
  </si>
  <si>
    <t>361,889</t>
  </si>
  <si>
    <t>13,356,548</t>
  </si>
  <si>
    <t>323,865</t>
  </si>
  <si>
    <t>3,721</t>
  </si>
  <si>
    <t>635,635</t>
  </si>
  <si>
    <t>632,150</t>
  </si>
  <si>
    <t>146,573</t>
  </si>
  <si>
    <t>411-81-23745</t>
  </si>
  <si>
    <t>9,954,497</t>
  </si>
  <si>
    <t>2,711,341</t>
  </si>
  <si>
    <t>2,432,598</t>
  </si>
  <si>
    <t>549,719</t>
  </si>
  <si>
    <t>2,369,176</t>
  </si>
  <si>
    <t>147,185</t>
  </si>
  <si>
    <t>6,949</t>
  </si>
  <si>
    <t>97,048</t>
  </si>
  <si>
    <t>100,910</t>
  </si>
  <si>
    <t>32,720</t>
  </si>
  <si>
    <t>124-86-53923</t>
  </si>
  <si>
    <t>13,782,815</t>
  </si>
  <si>
    <t>6,256,365</t>
  </si>
  <si>
    <t>2,217,434</t>
  </si>
  <si>
    <t>213,338</t>
  </si>
  <si>
    <t>4,319,361</t>
  </si>
  <si>
    <t>274,610</t>
  </si>
  <si>
    <t>36,184</t>
  </si>
  <si>
    <t>238,070</t>
  </si>
  <si>
    <t>8,523</t>
  </si>
  <si>
    <t>128-86-64645</t>
  </si>
  <si>
    <t>39,922,783</t>
  </si>
  <si>
    <t>8,735,480</t>
  </si>
  <si>
    <t>1,012,770</t>
  </si>
  <si>
    <t>3,401,248</t>
  </si>
  <si>
    <t>226,428</t>
  </si>
  <si>
    <t>88,493</t>
  </si>
  <si>
    <t>133-81-22550</t>
  </si>
  <si>
    <t>65,401,512</t>
  </si>
  <si>
    <t>55,272,817</t>
  </si>
  <si>
    <t>6,918,829</t>
  </si>
  <si>
    <t>2,359,441</t>
  </si>
  <si>
    <t>318,340</t>
  </si>
  <si>
    <t>494,691</t>
  </si>
  <si>
    <t>37,394</t>
  </si>
  <si>
    <t>134-86-17356</t>
  </si>
  <si>
    <t>22,688,898</t>
  </si>
  <si>
    <t>3,780,943</t>
  </si>
  <si>
    <t>7,421,890</t>
  </si>
  <si>
    <t>32,069</t>
  </si>
  <si>
    <t>8,858,511</t>
  </si>
  <si>
    <t>324,366</t>
  </si>
  <si>
    <t>1,320,177</t>
  </si>
  <si>
    <t>677,855</t>
  </si>
  <si>
    <t>528,042</t>
  </si>
  <si>
    <t>136-81-11921</t>
  </si>
  <si>
    <t>22,399,600</t>
  </si>
  <si>
    <t>10,327,497</t>
  </si>
  <si>
    <t>6,497,680</t>
  </si>
  <si>
    <t>2,864,035</t>
  </si>
  <si>
    <t>418,329</t>
  </si>
  <si>
    <t>444</t>
  </si>
  <si>
    <t>50,580</t>
  </si>
  <si>
    <t>1,694,800</t>
  </si>
  <si>
    <t>137-81-27479</t>
  </si>
  <si>
    <t>10,553,786</t>
  </si>
  <si>
    <t>2,651,481</t>
  </si>
  <si>
    <t>4,959,036</t>
  </si>
  <si>
    <t>453,933</t>
  </si>
  <si>
    <t>1,984,328</t>
  </si>
  <si>
    <t>51,210</t>
  </si>
  <si>
    <t>102,773</t>
  </si>
  <si>
    <t>139-81-10071</t>
  </si>
  <si>
    <t>146,967,843</t>
  </si>
  <si>
    <t>119,087,315</t>
  </si>
  <si>
    <t>16,319,382</t>
  </si>
  <si>
    <t>7,698,820</t>
  </si>
  <si>
    <t>2,166,565</t>
  </si>
  <si>
    <t>872,132</t>
  </si>
  <si>
    <t>23,438</t>
  </si>
  <si>
    <t>110,191</t>
  </si>
  <si>
    <t>450,000</t>
  </si>
  <si>
    <t>301-81-77357</t>
  </si>
  <si>
    <t>22,558,061</t>
  </si>
  <si>
    <t>10,992,292</t>
  </si>
  <si>
    <t>6,525,300</t>
  </si>
  <si>
    <t>485,080</t>
  </si>
  <si>
    <t>1,938,305</t>
  </si>
  <si>
    <t>135,410</t>
  </si>
  <si>
    <t>12,307</t>
  </si>
  <si>
    <t>163,864</t>
  </si>
  <si>
    <t>1,348,702</t>
  </si>
  <si>
    <t>5,470</t>
  </si>
  <si>
    <t>303-81-55757</t>
  </si>
  <si>
    <t>35,628,585</t>
  </si>
  <si>
    <t>7,925,005</t>
  </si>
  <si>
    <t>6,435,763</t>
  </si>
  <si>
    <t>13,533,726</t>
  </si>
  <si>
    <t>807,961</t>
  </si>
  <si>
    <t>354,899</t>
  </si>
  <si>
    <t>607,622</t>
  </si>
  <si>
    <t>5,653,548</t>
  </si>
  <si>
    <t>403-81-48385</t>
  </si>
  <si>
    <t>18,035,915</t>
  </si>
  <si>
    <t>7,386,984</t>
  </si>
  <si>
    <t>4,055,191</t>
  </si>
  <si>
    <t>27,687</t>
  </si>
  <si>
    <t>5,150,073</t>
  </si>
  <si>
    <t>547,783</t>
  </si>
  <si>
    <t>1,923</t>
  </si>
  <si>
    <t>22,468</t>
  </si>
  <si>
    <t>84,235</t>
  </si>
  <si>
    <t>237,666</t>
  </si>
  <si>
    <t>416-81-01601</t>
  </si>
  <si>
    <t>8,018,055</t>
  </si>
  <si>
    <t>689,322</t>
  </si>
  <si>
    <t>55,605</t>
  </si>
  <si>
    <t>111,303</t>
  </si>
  <si>
    <t>822,802</t>
  </si>
  <si>
    <t>6,306,541</t>
  </si>
  <si>
    <t>35,720</t>
  </si>
  <si>
    <t>108,064</t>
  </si>
  <si>
    <t>416-81-01732</t>
  </si>
  <si>
    <t>7,773,832</t>
  </si>
  <si>
    <t>2,036</t>
  </si>
  <si>
    <t>711,716</t>
  </si>
  <si>
    <t>1,555,182</t>
  </si>
  <si>
    <t>3,172,549</t>
  </si>
  <si>
    <t>2,312,374</t>
  </si>
  <si>
    <t>19,975</t>
  </si>
  <si>
    <t>506-81-54298</t>
  </si>
  <si>
    <t>18,872,724</t>
  </si>
  <si>
    <t>6,548,130</t>
  </si>
  <si>
    <t>1,768,638</t>
  </si>
  <si>
    <t>442,262</t>
  </si>
  <si>
    <t>8,282,780</t>
  </si>
  <si>
    <t>292,305</t>
  </si>
  <si>
    <t>1,411,640</t>
  </si>
  <si>
    <t>1,525,495</t>
  </si>
  <si>
    <t>506-81-63180</t>
  </si>
  <si>
    <t>36,989,802</t>
  </si>
  <si>
    <t>2,520,026</t>
  </si>
  <si>
    <t>1,669,719</t>
  </si>
  <si>
    <t>29,798,252</t>
  </si>
  <si>
    <t>77,377</t>
  </si>
  <si>
    <t>275,853</t>
  </si>
  <si>
    <t>525,945</t>
  </si>
  <si>
    <t>1,002,993</t>
  </si>
  <si>
    <t>602,853</t>
  </si>
  <si>
    <t>613-81-65827</t>
  </si>
  <si>
    <t>86,809,142</t>
  </si>
  <si>
    <t>29,262,363</t>
  </si>
  <si>
    <t>14,157,883</t>
  </si>
  <si>
    <t>6,282,682</t>
  </si>
  <si>
    <t>4,778,314</t>
  </si>
  <si>
    <t>1,218,706</t>
  </si>
  <si>
    <t>180,721</t>
  </si>
  <si>
    <t>29,389,899</t>
  </si>
  <si>
    <t>110,150</t>
  </si>
  <si>
    <t>742-88-02060</t>
  </si>
  <si>
    <t>18,988,543</t>
  </si>
  <si>
    <t>13,727,073</t>
  </si>
  <si>
    <t>233,085</t>
  </si>
  <si>
    <t>58,656</t>
  </si>
  <si>
    <t>648,948</t>
  </si>
  <si>
    <t>886,769</t>
  </si>
  <si>
    <t>12,623</t>
  </si>
  <si>
    <t>3,414,605</t>
  </si>
  <si>
    <t>906,871</t>
  </si>
  <si>
    <t>128-87-17547</t>
  </si>
  <si>
    <t>8,442,058</t>
  </si>
  <si>
    <t>5,004,814</t>
  </si>
  <si>
    <t>977,597</t>
  </si>
  <si>
    <t>48,093</t>
  </si>
  <si>
    <t>520,958</t>
  </si>
  <si>
    <t>1,592,623</t>
  </si>
  <si>
    <t>131-81-41115</t>
  </si>
  <si>
    <t>12,772,439</t>
  </si>
  <si>
    <t>5,158,043</t>
  </si>
  <si>
    <t>3,561,735</t>
  </si>
  <si>
    <t>1,784,229</t>
  </si>
  <si>
    <t>1,488,179</t>
  </si>
  <si>
    <t>36,929</t>
  </si>
  <si>
    <t>434,440</t>
  </si>
  <si>
    <t>139-81-22655</t>
  </si>
  <si>
    <t>20,814,378</t>
  </si>
  <si>
    <t>15,120,539</t>
  </si>
  <si>
    <t>1,999,609</t>
  </si>
  <si>
    <t>611,347</t>
  </si>
  <si>
    <t>958,030</t>
  </si>
  <si>
    <t>326,129</t>
  </si>
  <si>
    <t>30,459</t>
  </si>
  <si>
    <t>1,721,302</t>
  </si>
  <si>
    <t>308-81-09715</t>
  </si>
  <si>
    <t>5,014,768</t>
  </si>
  <si>
    <t>2,501,816</t>
  </si>
  <si>
    <t>762,828</t>
  </si>
  <si>
    <t>124,944</t>
  </si>
  <si>
    <t>1,168,836</t>
  </si>
  <si>
    <t>57,759</t>
  </si>
  <si>
    <t>32,347</t>
  </si>
  <si>
    <t>39,022</t>
  </si>
  <si>
    <t>506-81-23117</t>
  </si>
  <si>
    <t>7,721,744</t>
  </si>
  <si>
    <t>3,596,039</t>
  </si>
  <si>
    <t>1,883,163</t>
  </si>
  <si>
    <t>233,559</t>
  </si>
  <si>
    <t>1,167,624</t>
  </si>
  <si>
    <t>813,662</t>
  </si>
  <si>
    <t>27,695</t>
  </si>
  <si>
    <t>39,078</t>
  </si>
  <si>
    <t>513-81-63121</t>
  </si>
  <si>
    <t>1,616,440</t>
  </si>
  <si>
    <t>271,283</t>
  </si>
  <si>
    <t>531,251</t>
  </si>
  <si>
    <t>14,932</t>
  </si>
  <si>
    <t>637,208</t>
  </si>
  <si>
    <t>132,604</t>
  </si>
  <si>
    <t>28,376</t>
  </si>
  <si>
    <t>787</t>
  </si>
  <si>
    <t>1,818</t>
  </si>
  <si>
    <t>515-81-26438</t>
  </si>
  <si>
    <t>10,640,164</t>
  </si>
  <si>
    <t>3,312,116</t>
  </si>
  <si>
    <t>1,316,537</t>
  </si>
  <si>
    <t>953,251</t>
  </si>
  <si>
    <t>4,302,262</t>
  </si>
  <si>
    <t>82,563</t>
  </si>
  <si>
    <t>1,005</t>
  </si>
  <si>
    <t>621-81-67767</t>
  </si>
  <si>
    <t>27,900,030</t>
  </si>
  <si>
    <t>13,251,875</t>
  </si>
  <si>
    <t>6,107,799</t>
  </si>
  <si>
    <t>282,151</t>
  </si>
  <si>
    <t>5,995,933</t>
  </si>
  <si>
    <t>212,854</t>
  </si>
  <si>
    <t>29,824</t>
  </si>
  <si>
    <t>1,694,711</t>
  </si>
  <si>
    <t>126-81-96355</t>
  </si>
  <si>
    <t>7,472,026</t>
  </si>
  <si>
    <t>2,446,784</t>
  </si>
  <si>
    <t>2,263,956</t>
  </si>
  <si>
    <t>454,186</t>
  </si>
  <si>
    <t>1,912,278</t>
  </si>
  <si>
    <t>96,533</t>
  </si>
  <si>
    <t>53,908</t>
  </si>
  <si>
    <t>220-81-04138</t>
  </si>
  <si>
    <t>23,780,948</t>
  </si>
  <si>
    <t>11,707,645</t>
  </si>
  <si>
    <t>5,956,845</t>
  </si>
  <si>
    <t>193,820</t>
  </si>
  <si>
    <t>334,961</t>
  </si>
  <si>
    <t>718,400</t>
  </si>
  <si>
    <t>6,221</t>
  </si>
  <si>
    <t>977</t>
  </si>
  <si>
    <t>4,862,076</t>
  </si>
  <si>
    <t>15,133</t>
  </si>
  <si>
    <t>220-86-00404</t>
  </si>
  <si>
    <t>35,943,834</t>
  </si>
  <si>
    <t>14,130,689</t>
  </si>
  <si>
    <t>16,374,850</t>
  </si>
  <si>
    <t>2,142,722</t>
  </si>
  <si>
    <t>2,461,294</t>
  </si>
  <si>
    <t>165,829</t>
  </si>
  <si>
    <t>300,901</t>
  </si>
  <si>
    <t>367,549</t>
  </si>
  <si>
    <t>99,938</t>
  </si>
  <si>
    <t>606-81-01830</t>
  </si>
  <si>
    <t>23,251,507</t>
  </si>
  <si>
    <t>15,116,386</t>
  </si>
  <si>
    <t>5,530,647</t>
  </si>
  <si>
    <t>506,747</t>
  </si>
  <si>
    <t>652,190</t>
  </si>
  <si>
    <t>18,269</t>
  </si>
  <si>
    <t>741,000</t>
  </si>
  <si>
    <t>611-81-16543</t>
  </si>
  <si>
    <t>611,230</t>
  </si>
  <si>
    <t>56,041</t>
  </si>
  <si>
    <t>256,158</t>
  </si>
  <si>
    <t>177,070</t>
  </si>
  <si>
    <t>67,875</t>
  </si>
  <si>
    <t>105-81-13677</t>
  </si>
  <si>
    <t>634,466</t>
  </si>
  <si>
    <t>552,508</t>
  </si>
  <si>
    <t>445,192</t>
  </si>
  <si>
    <t>94,909</t>
  </si>
  <si>
    <t>23,945</t>
  </si>
  <si>
    <t>109-81-43173</t>
  </si>
  <si>
    <t>47,863,680</t>
  </si>
  <si>
    <t>16,186,139</t>
  </si>
  <si>
    <t>31,538,367</t>
  </si>
  <si>
    <t>60,585</t>
  </si>
  <si>
    <t>302,319</t>
  </si>
  <si>
    <t>124-81-47431</t>
  </si>
  <si>
    <t>3,413,424</t>
  </si>
  <si>
    <t>2,327,400</t>
  </si>
  <si>
    <t>434,583</t>
  </si>
  <si>
    <t>269,674</t>
  </si>
  <si>
    <t>3,160</t>
  </si>
  <si>
    <t>94,508</t>
  </si>
  <si>
    <t>28,056</t>
  </si>
  <si>
    <t>126-86-24384</t>
  </si>
  <si>
    <t>1,003,177</t>
  </si>
  <si>
    <t>157,909</t>
  </si>
  <si>
    <t>404,687</t>
  </si>
  <si>
    <t>397,102</t>
  </si>
  <si>
    <t>43,477</t>
  </si>
  <si>
    <t>884,698</t>
  </si>
  <si>
    <t>132-81-73997</t>
  </si>
  <si>
    <t>211-88-79240</t>
  </si>
  <si>
    <t>20,385</t>
  </si>
  <si>
    <t>9,865</t>
  </si>
  <si>
    <t>409-81-21119</t>
  </si>
  <si>
    <t>3,917,439</t>
  </si>
  <si>
    <t>2,407,230</t>
  </si>
  <si>
    <t>442,894</t>
  </si>
  <si>
    <t>21,161</t>
  </si>
  <si>
    <t>983,608</t>
  </si>
  <si>
    <t>61,696</t>
  </si>
  <si>
    <t>804</t>
  </si>
  <si>
    <t>416-81-74254</t>
  </si>
  <si>
    <t>908,751</t>
  </si>
  <si>
    <t>679,632</t>
  </si>
  <si>
    <t>168,816</t>
  </si>
  <si>
    <t>60,289</t>
  </si>
  <si>
    <t>612-87-00347</t>
  </si>
  <si>
    <t>13,529,370</t>
  </si>
  <si>
    <t>12,318,242</t>
  </si>
  <si>
    <t>925,966</t>
  </si>
  <si>
    <t>3,030</t>
  </si>
  <si>
    <t>9,981,408</t>
  </si>
  <si>
    <t>615-81-00010</t>
  </si>
  <si>
    <t>1,971,920</t>
  </si>
  <si>
    <t>1,073,491</t>
  </si>
  <si>
    <t>387,894</t>
  </si>
  <si>
    <t>198,595</t>
  </si>
  <si>
    <t>260,124</t>
  </si>
  <si>
    <t>51,817</t>
  </si>
  <si>
    <t>616-81-03970</t>
  </si>
  <si>
    <t>26,572,218</t>
  </si>
  <si>
    <t>20,533,504</t>
  </si>
  <si>
    <t>5,357,870</t>
  </si>
  <si>
    <t>47,912</t>
  </si>
  <si>
    <t>632,932</t>
  </si>
  <si>
    <t>105-81-11500</t>
  </si>
  <si>
    <t>19,126,563</t>
  </si>
  <si>
    <t>18,022,642</t>
  </si>
  <si>
    <t>54,355</t>
  </si>
  <si>
    <t>628,773</t>
  </si>
  <si>
    <t>106-81-27271</t>
  </si>
  <si>
    <t>81,875,207</t>
  </si>
  <si>
    <t>2,857,112</t>
  </si>
  <si>
    <t>3,893,452</t>
  </si>
  <si>
    <t>276,601</t>
  </si>
  <si>
    <t>9,168</t>
  </si>
  <si>
    <t>73,227,322</t>
  </si>
  <si>
    <t>1,241,360</t>
  </si>
  <si>
    <t>370,192</t>
  </si>
  <si>
    <t>1,608,448</t>
  </si>
  <si>
    <t>108-81-65140</t>
  </si>
  <si>
    <t>166,700</t>
  </si>
  <si>
    <t>12,200</t>
  </si>
  <si>
    <t>92,072</t>
  </si>
  <si>
    <t>5,757</t>
  </si>
  <si>
    <t>110-81-07293</t>
  </si>
  <si>
    <t>1,896,000</t>
  </si>
  <si>
    <t>141,398</t>
  </si>
  <si>
    <t>765,687</t>
  </si>
  <si>
    <t>6,448</t>
  </si>
  <si>
    <t>978,317</t>
  </si>
  <si>
    <t>4,147</t>
  </si>
  <si>
    <t>110-81-45695</t>
  </si>
  <si>
    <t>4,818,171</t>
  </si>
  <si>
    <t>3,768,737</t>
  </si>
  <si>
    <t>864,568</t>
  </si>
  <si>
    <t>104,600</t>
  </si>
  <si>
    <t>114-81-64336</t>
  </si>
  <si>
    <t>85,613,315</t>
  </si>
  <si>
    <t>49,562,137</t>
  </si>
  <si>
    <t>34,308,494</t>
  </si>
  <si>
    <t>1,326,872</t>
  </si>
  <si>
    <t>249,194</t>
  </si>
  <si>
    <t>1,680</t>
  </si>
  <si>
    <t>164,938</t>
  </si>
  <si>
    <t>122-86-06083</t>
  </si>
  <si>
    <t>46,466,182</t>
  </si>
  <si>
    <t>29,123,720</t>
  </si>
  <si>
    <t>16,998,427</t>
  </si>
  <si>
    <t>344,035</t>
  </si>
  <si>
    <t>127-81-74413</t>
  </si>
  <si>
    <t>37,155</t>
  </si>
  <si>
    <t>35,939</t>
  </si>
  <si>
    <t>52,558</t>
  </si>
  <si>
    <t>131-81-22840</t>
  </si>
  <si>
    <t>6,054,912</t>
  </si>
  <si>
    <t>2,578,426</t>
  </si>
  <si>
    <t>3,383,725</t>
  </si>
  <si>
    <t>17,081</t>
  </si>
  <si>
    <t>35,439</t>
  </si>
  <si>
    <t>136-81-29886</t>
  </si>
  <si>
    <t>11,088,639</t>
  </si>
  <si>
    <t>9,502,371</t>
  </si>
  <si>
    <t>864,126</t>
  </si>
  <si>
    <t>55,571</t>
  </si>
  <si>
    <t>570,531</t>
  </si>
  <si>
    <t>5,943</t>
  </si>
  <si>
    <t>8,820</t>
  </si>
  <si>
    <t>139-81-04128</t>
  </si>
  <si>
    <t>14,927,780</t>
  </si>
  <si>
    <t>8,337,257</t>
  </si>
  <si>
    <t>4,985,442</t>
  </si>
  <si>
    <t>252,816</t>
  </si>
  <si>
    <t>190,571</t>
  </si>
  <si>
    <t>223,514</t>
  </si>
  <si>
    <t>209-81-12984</t>
  </si>
  <si>
    <t>5,290,158</t>
  </si>
  <si>
    <t>4,035,761</t>
  </si>
  <si>
    <t>1,086,477</t>
  </si>
  <si>
    <t>167,607</t>
  </si>
  <si>
    <t>281</t>
  </si>
  <si>
    <t>211-88-27776</t>
  </si>
  <si>
    <t>1,217,148</t>
  </si>
  <si>
    <t>3,955,692</t>
  </si>
  <si>
    <t>842,270</t>
  </si>
  <si>
    <t>291,533</t>
  </si>
  <si>
    <t>6,133</t>
  </si>
  <si>
    <t>77,134</t>
  </si>
  <si>
    <t>27,850</t>
  </si>
  <si>
    <t>212-81-39505</t>
  </si>
  <si>
    <t>308,305</t>
  </si>
  <si>
    <t>16,740</t>
  </si>
  <si>
    <t>64,449</t>
  </si>
  <si>
    <t>2,386</t>
  </si>
  <si>
    <t>220-81-22460</t>
  </si>
  <si>
    <t>10,760,985</t>
  </si>
  <si>
    <t>5,095,583</t>
  </si>
  <si>
    <t>5,034,709</t>
  </si>
  <si>
    <t>558,483</t>
  </si>
  <si>
    <t>220-81-27029</t>
  </si>
  <si>
    <t>3,889,403</t>
  </si>
  <si>
    <t>2,038,256</t>
  </si>
  <si>
    <t>1,789,369</t>
  </si>
  <si>
    <t>23,853</t>
  </si>
  <si>
    <t>37,925</t>
  </si>
  <si>
    <t>301-81-18305</t>
  </si>
  <si>
    <t>900,571</t>
  </si>
  <si>
    <t>531,956</t>
  </si>
  <si>
    <t>71,690</t>
  </si>
  <si>
    <t>255,676</t>
  </si>
  <si>
    <t>41,246</t>
  </si>
  <si>
    <t>312-81-43269</t>
  </si>
  <si>
    <t>6,090,766</t>
  </si>
  <si>
    <t>3,736,243</t>
  </si>
  <si>
    <t>1,889,360</t>
  </si>
  <si>
    <t>359,735</t>
  </si>
  <si>
    <t>76,157</t>
  </si>
  <si>
    <t>29,268</t>
  </si>
  <si>
    <t>234,900</t>
  </si>
  <si>
    <t>314-81-96613</t>
  </si>
  <si>
    <t>656,184</t>
  </si>
  <si>
    <t>116,636</t>
  </si>
  <si>
    <t>517,939</t>
  </si>
  <si>
    <t>5,930</t>
  </si>
  <si>
    <t>15,660</t>
  </si>
  <si>
    <t>184,036</t>
  </si>
  <si>
    <t>315-81-20630</t>
  </si>
  <si>
    <t>318,741</t>
  </si>
  <si>
    <t>258,044</t>
  </si>
  <si>
    <t>51,761</t>
  </si>
  <si>
    <t>1,007</t>
  </si>
  <si>
    <t>408-81-08184</t>
  </si>
  <si>
    <t>2,586,945</t>
  </si>
  <si>
    <t>2,177,569</t>
  </si>
  <si>
    <t>311,957</t>
  </si>
  <si>
    <t>79,283</t>
  </si>
  <si>
    <t>410-81-99790</t>
  </si>
  <si>
    <t>490,229</t>
  </si>
  <si>
    <t>43,699</t>
  </si>
  <si>
    <t>184</t>
  </si>
  <si>
    <t>120,796</t>
  </si>
  <si>
    <t>51,626</t>
  </si>
  <si>
    <t>410-86-06108</t>
  </si>
  <si>
    <t>2,027,496</t>
  </si>
  <si>
    <t>461,943</t>
  </si>
  <si>
    <t>1,215,524</t>
  </si>
  <si>
    <t>154,034</t>
  </si>
  <si>
    <t>66,595</t>
  </si>
  <si>
    <t>252,100</t>
  </si>
  <si>
    <t>508-81-03742</t>
  </si>
  <si>
    <t>2,629,181</t>
  </si>
  <si>
    <t>398,633</t>
  </si>
  <si>
    <t>1,769,881</t>
  </si>
  <si>
    <t>373,917</t>
  </si>
  <si>
    <t>86,743</t>
  </si>
  <si>
    <t>514-81-64671</t>
  </si>
  <si>
    <t>17,695,613</t>
  </si>
  <si>
    <t>14,608,848</t>
  </si>
  <si>
    <t>1,532,377</t>
  </si>
  <si>
    <t>28,752</t>
  </si>
  <si>
    <t>21,004</t>
  </si>
  <si>
    <t>805</t>
  </si>
  <si>
    <t>604-81-31226</t>
  </si>
  <si>
    <t>2,481,902</t>
  </si>
  <si>
    <t>2,103,711</t>
  </si>
  <si>
    <t>95,852</t>
  </si>
  <si>
    <t>259,404</t>
  </si>
  <si>
    <t>605-81-89115</t>
  </si>
  <si>
    <t>68,386,356</t>
  </si>
  <si>
    <t>29,499,887</t>
  </si>
  <si>
    <t>38,222,970</t>
  </si>
  <si>
    <t>564,635</t>
  </si>
  <si>
    <t>94,670</t>
  </si>
  <si>
    <t>606-81-71146</t>
  </si>
  <si>
    <t>57,303</t>
  </si>
  <si>
    <t>608-81-04401</t>
  </si>
  <si>
    <t>6,146,762</t>
  </si>
  <si>
    <t>2,163,583</t>
  </si>
  <si>
    <t>3,830,598</t>
  </si>
  <si>
    <t>135,230</t>
  </si>
  <si>
    <t>17,343</t>
  </si>
  <si>
    <t>609-81-46379</t>
  </si>
  <si>
    <t>2,656,898</t>
  </si>
  <si>
    <t>819,257</t>
  </si>
  <si>
    <t>1,724,951</t>
  </si>
  <si>
    <t>111,442</t>
  </si>
  <si>
    <t>1,248</t>
  </si>
  <si>
    <t>610-81-85635</t>
  </si>
  <si>
    <t>7,721,796</t>
  </si>
  <si>
    <t>3,793,186</t>
  </si>
  <si>
    <t>3,828,007</t>
  </si>
  <si>
    <t>100,526</t>
  </si>
  <si>
    <t>616-81-27405</t>
  </si>
  <si>
    <t>76,334,548</t>
  </si>
  <si>
    <t>28,362,658</t>
  </si>
  <si>
    <t>47,588,119</t>
  </si>
  <si>
    <t>225,208</t>
  </si>
  <si>
    <t>5,922</t>
  </si>
  <si>
    <t>152,641</t>
  </si>
  <si>
    <t>621-81-20461</t>
  </si>
  <si>
    <t>4,126,169</t>
  </si>
  <si>
    <t>3,991,498</t>
  </si>
  <si>
    <t>121,966</t>
  </si>
  <si>
    <t>6,820</t>
  </si>
  <si>
    <t>114-81-00481</t>
  </si>
  <si>
    <t>27,886,700</t>
  </si>
  <si>
    <t>5,604,875</t>
  </si>
  <si>
    <t>22,191,930</t>
  </si>
  <si>
    <t>65,796</t>
  </si>
  <si>
    <t>98,506</t>
  </si>
  <si>
    <t>211-86-96473</t>
  </si>
  <si>
    <t>111,397,201</t>
  </si>
  <si>
    <t>73,665,524</t>
  </si>
  <si>
    <t>37,443,712</t>
  </si>
  <si>
    <t>219-81-27354</t>
  </si>
  <si>
    <t>3,588,425</t>
  </si>
  <si>
    <t>2,387,039</t>
  </si>
  <si>
    <t>1,095,981</t>
  </si>
  <si>
    <t>42,178</t>
  </si>
  <si>
    <t>220-81-28542</t>
  </si>
  <si>
    <t>1,577,783</t>
  </si>
  <si>
    <t>1,154,582</t>
  </si>
  <si>
    <t>287,198</t>
  </si>
  <si>
    <t>96,213</t>
  </si>
  <si>
    <t>440,388</t>
  </si>
  <si>
    <t>306-81-14852</t>
  </si>
  <si>
    <t>52,014,696</t>
  </si>
  <si>
    <t>23,106,846</t>
  </si>
  <si>
    <t>28,136,514</t>
  </si>
  <si>
    <t>251,677</t>
  </si>
  <si>
    <t>519,660</t>
  </si>
  <si>
    <t>13,590</t>
  </si>
  <si>
    <t>312-81-18076</t>
  </si>
  <si>
    <t>38,589,413</t>
  </si>
  <si>
    <t>9,683,803</t>
  </si>
  <si>
    <t>26,681,632</t>
  </si>
  <si>
    <t>48,336</t>
  </si>
  <si>
    <t>100,057</t>
  </si>
  <si>
    <t>226,923</t>
  </si>
  <si>
    <t>312-86-17368</t>
  </si>
  <si>
    <t>327,084</t>
  </si>
  <si>
    <t>315-81-01104</t>
  </si>
  <si>
    <t>12,439,282</t>
  </si>
  <si>
    <t>7,811,269</t>
  </si>
  <si>
    <t>2,261,840</t>
  </si>
  <si>
    <t>820,497</t>
  </si>
  <si>
    <t>176,081</t>
  </si>
  <si>
    <t>44,316</t>
  </si>
  <si>
    <t>205,274</t>
  </si>
  <si>
    <t>1,160,638</t>
  </si>
  <si>
    <t>408-81-58423</t>
  </si>
  <si>
    <t>37,125,106</t>
  </si>
  <si>
    <t>10,051,391</t>
  </si>
  <si>
    <t>22,870,488</t>
  </si>
  <si>
    <t>2,691,700</t>
  </si>
  <si>
    <t>94,006</t>
  </si>
  <si>
    <t>272,917</t>
  </si>
  <si>
    <t>19,859</t>
  </si>
  <si>
    <t>408-81-98269</t>
  </si>
  <si>
    <t>20,960,960</t>
  </si>
  <si>
    <t>7,981,389</t>
  </si>
  <si>
    <t>11,740,842</t>
  </si>
  <si>
    <t>159,342</t>
  </si>
  <si>
    <t>1,079,387</t>
  </si>
  <si>
    <t>411-81-36110</t>
  </si>
  <si>
    <t>8,865,862</t>
  </si>
  <si>
    <t>3,274,530</t>
  </si>
  <si>
    <t>5,320,523</t>
  </si>
  <si>
    <t>4,732</t>
  </si>
  <si>
    <t>266,077</t>
  </si>
  <si>
    <t>501-81-15795</t>
  </si>
  <si>
    <t>915,144</t>
  </si>
  <si>
    <t>229,955</t>
  </si>
  <si>
    <t>685,189</t>
  </si>
  <si>
    <t>603-81-52586</t>
  </si>
  <si>
    <t>32,392,912</t>
  </si>
  <si>
    <t>12,059,930</t>
  </si>
  <si>
    <t>20,133,582</t>
  </si>
  <si>
    <t>16,141</t>
  </si>
  <si>
    <t>794</t>
  </si>
  <si>
    <t>11,706</t>
  </si>
  <si>
    <t>118,116</t>
  </si>
  <si>
    <t>608-81-04551</t>
  </si>
  <si>
    <t>6,502,150</t>
  </si>
  <si>
    <t>12,810</t>
  </si>
  <si>
    <t>6,212,022</t>
  </si>
  <si>
    <t>41,795</t>
  </si>
  <si>
    <t>139,278</t>
  </si>
  <si>
    <t>96,230</t>
  </si>
  <si>
    <t>6,444</t>
  </si>
  <si>
    <t>794-81-00161</t>
  </si>
  <si>
    <t>105-86-17343</t>
  </si>
  <si>
    <t>4,651,923</t>
  </si>
  <si>
    <t>226,543</t>
  </si>
  <si>
    <t>1,313,525</t>
  </si>
  <si>
    <t>2,786,314</t>
  </si>
  <si>
    <t>1,416</t>
  </si>
  <si>
    <t>155,628</t>
  </si>
  <si>
    <t>425,004</t>
  </si>
  <si>
    <t>120-81-49780</t>
  </si>
  <si>
    <t>98,879</t>
  </si>
  <si>
    <t>98,678</t>
  </si>
  <si>
    <t>264,885</t>
  </si>
  <si>
    <t>120-86-00273</t>
  </si>
  <si>
    <t>1,387,698</t>
  </si>
  <si>
    <t>646,701</t>
  </si>
  <si>
    <t>325,881</t>
  </si>
  <si>
    <t>121-81-55683</t>
  </si>
  <si>
    <t>122,414</t>
  </si>
  <si>
    <t>56,978</t>
  </si>
  <si>
    <t>2,842</t>
  </si>
  <si>
    <t>52,481</t>
  </si>
  <si>
    <t>8,759</t>
  </si>
  <si>
    <t>312-86-19347</t>
  </si>
  <si>
    <t>468,529</t>
  </si>
  <si>
    <t>49,520</t>
  </si>
  <si>
    <t>105,674</t>
  </si>
  <si>
    <t>239,587</t>
  </si>
  <si>
    <t>12,921</t>
  </si>
  <si>
    <t>323-81-00222</t>
  </si>
  <si>
    <t>712,219</t>
  </si>
  <si>
    <t>16,350</t>
  </si>
  <si>
    <t>20,900</t>
  </si>
  <si>
    <t>100,120</t>
  </si>
  <si>
    <t>388-81-00457</t>
  </si>
  <si>
    <t>42,674,496</t>
  </si>
  <si>
    <t>13,520,640</t>
  </si>
  <si>
    <t>25,612,787</t>
  </si>
  <si>
    <t>782,932</t>
  </si>
  <si>
    <t>1,598,578</t>
  </si>
  <si>
    <t>512,658</t>
  </si>
  <si>
    <t>23,926</t>
  </si>
  <si>
    <t>114-81-35694</t>
  </si>
  <si>
    <t>56,897</t>
  </si>
  <si>
    <t>24,282</t>
  </si>
  <si>
    <t>122-86-05221</t>
  </si>
  <si>
    <t>216,514,287</t>
  </si>
  <si>
    <t>101,501</t>
  </si>
  <si>
    <t>1,398</t>
  </si>
  <si>
    <t>95,364,991</t>
  </si>
  <si>
    <t>124-81-43361</t>
  </si>
  <si>
    <t>48,382,324</t>
  </si>
  <si>
    <t>36,853,973</t>
  </si>
  <si>
    <t>11,118,600</t>
  </si>
  <si>
    <t>186,364</t>
  </si>
  <si>
    <t>101,875</t>
  </si>
  <si>
    <t>127-81-61112</t>
  </si>
  <si>
    <t>1,128,849</t>
  </si>
  <si>
    <t>241,140</t>
  </si>
  <si>
    <t>868,087</t>
  </si>
  <si>
    <t>19,521</t>
  </si>
  <si>
    <t>133-81-13838</t>
  </si>
  <si>
    <t>1,730,467</t>
  </si>
  <si>
    <t>943,002</t>
  </si>
  <si>
    <t>731,964</t>
  </si>
  <si>
    <t>55,188</t>
  </si>
  <si>
    <t>207-81-47487</t>
  </si>
  <si>
    <t>300,161</t>
  </si>
  <si>
    <t>6,866</t>
  </si>
  <si>
    <t>123,401</t>
  </si>
  <si>
    <t>1,968</t>
  </si>
  <si>
    <t>161,685</t>
  </si>
  <si>
    <t>211-81-81882</t>
  </si>
  <si>
    <t>20,651,720</t>
  </si>
  <si>
    <t>11,785,157</t>
  </si>
  <si>
    <t>7,980,808</t>
  </si>
  <si>
    <t>635,506</t>
  </si>
  <si>
    <t>28,186</t>
  </si>
  <si>
    <t>188,787</t>
  </si>
  <si>
    <t>220-81-10116</t>
  </si>
  <si>
    <t>8,520,898</t>
  </si>
  <si>
    <t>6,922,059</t>
  </si>
  <si>
    <t>1,537,071</t>
  </si>
  <si>
    <t>9,709</t>
  </si>
  <si>
    <t>52,058</t>
  </si>
  <si>
    <t>301-81-23884</t>
  </si>
  <si>
    <t>258,240</t>
  </si>
  <si>
    <t>52,196</t>
  </si>
  <si>
    <t>55,850</t>
  </si>
  <si>
    <t>38,053</t>
  </si>
  <si>
    <t>1,834</t>
  </si>
  <si>
    <t>122,052</t>
  </si>
  <si>
    <t>408-81-19852</t>
  </si>
  <si>
    <t>39,761,888</t>
  </si>
  <si>
    <t>39,129,976</t>
  </si>
  <si>
    <t>253,782</t>
  </si>
  <si>
    <t>217,626</t>
  </si>
  <si>
    <t>160,492</t>
  </si>
  <si>
    <t>408-81-49661</t>
  </si>
  <si>
    <t>408-81-49716</t>
  </si>
  <si>
    <t>3,775,520</t>
  </si>
  <si>
    <t>770,932</t>
  </si>
  <si>
    <t>2,482,929</t>
  </si>
  <si>
    <t>178,913</t>
  </si>
  <si>
    <t>342,746</t>
  </si>
  <si>
    <t>101,994</t>
  </si>
  <si>
    <t>409-81-08436</t>
  </si>
  <si>
    <t>3,014,221</t>
  </si>
  <si>
    <t>1,429,118</t>
  </si>
  <si>
    <t>1,497,753</t>
  </si>
  <si>
    <t>8,449</t>
  </si>
  <si>
    <t>409-81-51156</t>
  </si>
  <si>
    <t>11,103,510</t>
  </si>
  <si>
    <t>2,592,240</t>
  </si>
  <si>
    <t>8,458,881</t>
  </si>
  <si>
    <t>40,655</t>
  </si>
  <si>
    <t>11,732</t>
  </si>
  <si>
    <t>410-81-74561</t>
  </si>
  <si>
    <t>7,478,980</t>
  </si>
  <si>
    <t>2,723,442</t>
  </si>
  <si>
    <t>4,436,409</t>
  </si>
  <si>
    <t>230,308</t>
  </si>
  <si>
    <t>25,821</t>
  </si>
  <si>
    <t>63,000</t>
  </si>
  <si>
    <t>112,862</t>
  </si>
  <si>
    <t>604-81-19275</t>
  </si>
  <si>
    <t>3,963,183</t>
  </si>
  <si>
    <t>78,703</t>
  </si>
  <si>
    <t>1,063,828</t>
  </si>
  <si>
    <t>207,859</t>
  </si>
  <si>
    <t>604-81-30998</t>
  </si>
  <si>
    <t>2,076,765</t>
  </si>
  <si>
    <t>875,829</t>
  </si>
  <si>
    <t>1,165,483</t>
  </si>
  <si>
    <t>33,158</t>
  </si>
  <si>
    <t>605-81-21809</t>
  </si>
  <si>
    <t>327,074</t>
  </si>
  <si>
    <t>165,216</t>
  </si>
  <si>
    <t>70,314</t>
  </si>
  <si>
    <t>1,083</t>
  </si>
  <si>
    <t>605-81-62023</t>
  </si>
  <si>
    <t>103,098,826</t>
  </si>
  <si>
    <t>42,493,043</t>
  </si>
  <si>
    <t>39,346,470</t>
  </si>
  <si>
    <t>20,275,844</t>
  </si>
  <si>
    <t>133,412</t>
  </si>
  <si>
    <t>22,583</t>
  </si>
  <si>
    <t>72,272</t>
  </si>
  <si>
    <t>755,203</t>
  </si>
  <si>
    <t>605-81-91232</t>
  </si>
  <si>
    <t>6,390,440</t>
  </si>
  <si>
    <t>4,448,815</t>
  </si>
  <si>
    <t>1,928,644</t>
  </si>
  <si>
    <t>11,481</t>
  </si>
  <si>
    <t>607-81-33072</t>
  </si>
  <si>
    <t>1,437,633</t>
  </si>
  <si>
    <t>527,750</t>
  </si>
  <si>
    <t>473,475</t>
  </si>
  <si>
    <t>86,525</t>
  </si>
  <si>
    <t>243,967</t>
  </si>
  <si>
    <t>105,915</t>
  </si>
  <si>
    <t>832-87-01902</t>
  </si>
  <si>
    <t>42,432</t>
  </si>
  <si>
    <t>108-81-60510</t>
  </si>
  <si>
    <t>72,362</t>
  </si>
  <si>
    <t>6,826</t>
  </si>
  <si>
    <t>108-81-65913</t>
  </si>
  <si>
    <t>264,407</t>
  </si>
  <si>
    <t>761,358</t>
  </si>
  <si>
    <t>976,192</t>
  </si>
  <si>
    <t>119-81-38959</t>
  </si>
  <si>
    <t>224,315</t>
  </si>
  <si>
    <t>125,564</t>
  </si>
  <si>
    <t>2,808</t>
  </si>
  <si>
    <t>120-81-22762</t>
  </si>
  <si>
    <t>88,751</t>
  </si>
  <si>
    <t>49,101</t>
  </si>
  <si>
    <t>120-81-52801</t>
  </si>
  <si>
    <t>3,350,327</t>
  </si>
  <si>
    <t>1,441,206</t>
  </si>
  <si>
    <t>1,866,572</t>
  </si>
  <si>
    <t>20,801</t>
  </si>
  <si>
    <t>21,741</t>
  </si>
  <si>
    <t>138-81-23175</t>
  </si>
  <si>
    <t>485,065</t>
  </si>
  <si>
    <t>290,589</t>
  </si>
  <si>
    <t>189,278</t>
  </si>
  <si>
    <t>3,617</t>
  </si>
  <si>
    <t>208-81-24885</t>
  </si>
  <si>
    <t>15,696,242</t>
  </si>
  <si>
    <t>12,709,500</t>
  </si>
  <si>
    <t>2,916,735</t>
  </si>
  <si>
    <t>61,640</t>
  </si>
  <si>
    <t>8,367</t>
  </si>
  <si>
    <t>20,351</t>
  </si>
  <si>
    <t>211-88-51844</t>
  </si>
  <si>
    <t>1,537,361</t>
  </si>
  <si>
    <t>923,159</t>
  </si>
  <si>
    <t>56,512</t>
  </si>
  <si>
    <t>66,700</t>
  </si>
  <si>
    <t>28,293</t>
  </si>
  <si>
    <t>220-81-06816</t>
  </si>
  <si>
    <t>204,112</t>
  </si>
  <si>
    <t>90,130</t>
  </si>
  <si>
    <t>66,007</t>
  </si>
  <si>
    <t>42,755</t>
  </si>
  <si>
    <t>301-81-97111</t>
  </si>
  <si>
    <t>749,272</t>
  </si>
  <si>
    <t>79,664</t>
  </si>
  <si>
    <t>388,263</t>
  </si>
  <si>
    <t>22,068</t>
  </si>
  <si>
    <t>2,222</t>
  </si>
  <si>
    <t>252,674</t>
  </si>
  <si>
    <t>117-81-49576</t>
  </si>
  <si>
    <t>7,127,248</t>
  </si>
  <si>
    <t>3,555,938</t>
  </si>
  <si>
    <t>2,903,817</t>
  </si>
  <si>
    <t>140,755</t>
  </si>
  <si>
    <t>411,623</t>
  </si>
  <si>
    <t>29,976</t>
  </si>
  <si>
    <t>124-86-17835</t>
  </si>
  <si>
    <t>8,156</t>
  </si>
  <si>
    <t>8,153</t>
  </si>
  <si>
    <t>126-81-47422</t>
  </si>
  <si>
    <t>154,535</t>
  </si>
  <si>
    <t>11,141</t>
  </si>
  <si>
    <t>5,909</t>
  </si>
  <si>
    <t>71,422</t>
  </si>
  <si>
    <t>7,695</t>
  </si>
  <si>
    <t>134-81-58202</t>
  </si>
  <si>
    <t>3,470,651</t>
  </si>
  <si>
    <t>713,699</t>
  </si>
  <si>
    <t>299,432</t>
  </si>
  <si>
    <t>2,348,685</t>
  </si>
  <si>
    <t>22,287</t>
  </si>
  <si>
    <t>25,646</t>
  </si>
  <si>
    <t>86,542</t>
  </si>
  <si>
    <t>134-86-84724</t>
  </si>
  <si>
    <t>6,297,676</t>
  </si>
  <si>
    <t>4,563,951</t>
  </si>
  <si>
    <t>1,525,531</t>
  </si>
  <si>
    <t>163,179</t>
  </si>
  <si>
    <t>43,839</t>
  </si>
  <si>
    <t>3,538</t>
  </si>
  <si>
    <t>135-81-01930</t>
  </si>
  <si>
    <t>7,807,563</t>
  </si>
  <si>
    <t>7,513,013</t>
  </si>
  <si>
    <t>248,573</t>
  </si>
  <si>
    <t>5,544</t>
  </si>
  <si>
    <t>1,393</t>
  </si>
  <si>
    <t>39,037</t>
  </si>
  <si>
    <t>139-81-15682</t>
  </si>
  <si>
    <t>8,330,160</t>
  </si>
  <si>
    <t>4,157,034</t>
  </si>
  <si>
    <t>3,955,580</t>
  </si>
  <si>
    <t>217,520</t>
  </si>
  <si>
    <t>206-81-35498</t>
  </si>
  <si>
    <t>11,969,691</t>
  </si>
  <si>
    <t>5,635,299</t>
  </si>
  <si>
    <t>6,327,423</t>
  </si>
  <si>
    <t>6,964</t>
  </si>
  <si>
    <t>211-86-17008</t>
  </si>
  <si>
    <t>1,554,557</t>
  </si>
  <si>
    <t>572,970</t>
  </si>
  <si>
    <t>848,658</t>
  </si>
  <si>
    <t>37,632</t>
  </si>
  <si>
    <t>5,308</t>
  </si>
  <si>
    <t>66,204</t>
  </si>
  <si>
    <t>212-81-63121</t>
  </si>
  <si>
    <t>6,882,403</t>
  </si>
  <si>
    <t>5,977,836</t>
  </si>
  <si>
    <t>857,002</t>
  </si>
  <si>
    <t>25,896</t>
  </si>
  <si>
    <t>21,669</t>
  </si>
  <si>
    <t>214-81-64674</t>
  </si>
  <si>
    <t>9,613,319</t>
  </si>
  <si>
    <t>4,637,900</t>
  </si>
  <si>
    <t>4,823,100</t>
  </si>
  <si>
    <t>43,422</t>
  </si>
  <si>
    <t>32,270</t>
  </si>
  <si>
    <t>14,718</t>
  </si>
  <si>
    <t>61,909</t>
  </si>
  <si>
    <t>52,991</t>
  </si>
  <si>
    <t>214-86-52760</t>
  </si>
  <si>
    <t>4,637,931</t>
  </si>
  <si>
    <t>2,616,300</t>
  </si>
  <si>
    <t>1,895,555</t>
  </si>
  <si>
    <t>29,717</t>
  </si>
  <si>
    <t>73,554</t>
  </si>
  <si>
    <t>676,865</t>
  </si>
  <si>
    <t>305-81-29876</t>
  </si>
  <si>
    <t>264,170</t>
  </si>
  <si>
    <t>32,016</t>
  </si>
  <si>
    <t>50,614</t>
  </si>
  <si>
    <t>24,172</t>
  </si>
  <si>
    <t>308-81-07191</t>
  </si>
  <si>
    <t>6,187,692</t>
  </si>
  <si>
    <t>2,871,192</t>
  </si>
  <si>
    <t>3,194,904</t>
  </si>
  <si>
    <t>55,296</t>
  </si>
  <si>
    <t>312-86-75223</t>
  </si>
  <si>
    <t>7,634,128</t>
  </si>
  <si>
    <t>3,855,673</t>
  </si>
  <si>
    <t>3,049,556</t>
  </si>
  <si>
    <t>28,469</t>
  </si>
  <si>
    <t>36,009</t>
  </si>
  <si>
    <t>721,162</t>
  </si>
  <si>
    <t>317-81-20771</t>
  </si>
  <si>
    <t>1,683,970</t>
  </si>
  <si>
    <t>1,100,813</t>
  </si>
  <si>
    <t>377,536</t>
  </si>
  <si>
    <t>79,313</t>
  </si>
  <si>
    <t>409-81-83532</t>
  </si>
  <si>
    <t>1,092,014</t>
  </si>
  <si>
    <t>257,868</t>
  </si>
  <si>
    <t>262,782</t>
  </si>
  <si>
    <t>174,084</t>
  </si>
  <si>
    <t>418-81-14005</t>
  </si>
  <si>
    <t>444,749</t>
  </si>
  <si>
    <t>293,727</t>
  </si>
  <si>
    <t>20,735</t>
  </si>
  <si>
    <t>105,189</t>
  </si>
  <si>
    <t>17,613</t>
  </si>
  <si>
    <t>459-81-02359</t>
  </si>
  <si>
    <t>54,999</t>
  </si>
  <si>
    <t>20,091</t>
  </si>
  <si>
    <t>10,728</t>
  </si>
  <si>
    <t>30,085</t>
  </si>
  <si>
    <t>463-86-01179</t>
  </si>
  <si>
    <t>8,046,125</t>
  </si>
  <si>
    <t>4,598,064</t>
  </si>
  <si>
    <t>3,179,277</t>
  </si>
  <si>
    <t>25,051</t>
  </si>
  <si>
    <t>88,054</t>
  </si>
  <si>
    <t>105,454</t>
  </si>
  <si>
    <t>50,225</t>
  </si>
  <si>
    <t>605-81-05997</t>
  </si>
  <si>
    <t>63,431,794</t>
  </si>
  <si>
    <t>50,237,292</t>
  </si>
  <si>
    <t>10,646,454</t>
  </si>
  <si>
    <t>2,528,086</t>
  </si>
  <si>
    <t>610-81-37088</t>
  </si>
  <si>
    <t>27,467</t>
  </si>
  <si>
    <t>631-81-01476</t>
  </si>
  <si>
    <t>84,990,053</t>
  </si>
  <si>
    <t>17,688,873</t>
  </si>
  <si>
    <t>60,000,912</t>
  </si>
  <si>
    <t>4,086,383</t>
  </si>
  <si>
    <t>8,268</t>
  </si>
  <si>
    <t>7,235</t>
  </si>
  <si>
    <t>762,698</t>
  </si>
  <si>
    <t>361,934</t>
  </si>
  <si>
    <t>122-81-62907</t>
  </si>
  <si>
    <t>12,954,710</t>
  </si>
  <si>
    <t>12,304,424</t>
  </si>
  <si>
    <t>528,941</t>
  </si>
  <si>
    <t>3,667</t>
  </si>
  <si>
    <t>15,049</t>
  </si>
  <si>
    <t>219-81-00146</t>
  </si>
  <si>
    <t>35,869,499</t>
  </si>
  <si>
    <t>11,816,510</t>
  </si>
  <si>
    <t>6,079,203</t>
  </si>
  <si>
    <t>289,955</t>
  </si>
  <si>
    <t>13,507,224</t>
  </si>
  <si>
    <t>802,617</t>
  </si>
  <si>
    <t>91,800</t>
  </si>
  <si>
    <t>103,108,366</t>
  </si>
  <si>
    <t>227-81-12134</t>
  </si>
  <si>
    <t>5,518,653</t>
  </si>
  <si>
    <t>3,413,800</t>
  </si>
  <si>
    <t>1,722,245</t>
  </si>
  <si>
    <t>322,212</t>
  </si>
  <si>
    <t>32,064</t>
  </si>
  <si>
    <t>6,631</t>
  </si>
  <si>
    <t>11,699</t>
  </si>
  <si>
    <t>141,682</t>
  </si>
  <si>
    <t>410-81-89123</t>
  </si>
  <si>
    <t>268,240</t>
  </si>
  <si>
    <t>37,474</t>
  </si>
  <si>
    <t>196,491</t>
  </si>
  <si>
    <t>34,275</t>
  </si>
  <si>
    <t>417-81-09663</t>
  </si>
  <si>
    <t>4,750,222</t>
  </si>
  <si>
    <t>3,839,184</t>
  </si>
  <si>
    <t>460,452</t>
  </si>
  <si>
    <t>68,151</t>
  </si>
  <si>
    <t>321,404</t>
  </si>
  <si>
    <t>610-81-84015</t>
  </si>
  <si>
    <t>5,496,728</t>
  </si>
  <si>
    <t>4,221,164</t>
  </si>
  <si>
    <t>888,240</t>
  </si>
  <si>
    <t>13,930</t>
  </si>
  <si>
    <t>304,014</t>
  </si>
  <si>
    <t>69,376</t>
  </si>
  <si>
    <t>8,925</t>
  </si>
  <si>
    <t>111-81-29795</t>
  </si>
  <si>
    <t>406,462</t>
  </si>
  <si>
    <t>194,706</t>
  </si>
  <si>
    <t>120,804</t>
  </si>
  <si>
    <t>84,724</t>
  </si>
  <si>
    <t>5,763</t>
  </si>
  <si>
    <t>114-86-38721</t>
  </si>
  <si>
    <t>60,871</t>
  </si>
  <si>
    <t>26,210</t>
  </si>
  <si>
    <t>34,657</t>
  </si>
  <si>
    <t>128-86-04837</t>
  </si>
  <si>
    <t>8,213,025</t>
  </si>
  <si>
    <t>4,900,770</t>
  </si>
  <si>
    <t>3,059,298</t>
  </si>
  <si>
    <t>2,815</t>
  </si>
  <si>
    <t>129-81-58914</t>
  </si>
  <si>
    <t>67,192</t>
  </si>
  <si>
    <t>53,822</t>
  </si>
  <si>
    <t>10,464</t>
  </si>
  <si>
    <t>610-81-53356</t>
  </si>
  <si>
    <t>21,672,133</t>
  </si>
  <si>
    <t>20,786,088</t>
  </si>
  <si>
    <t>561,747</t>
  </si>
  <si>
    <t>70,204</t>
  </si>
  <si>
    <t>13,507</t>
  </si>
  <si>
    <t>240,587</t>
  </si>
  <si>
    <t>610-81-88078</t>
  </si>
  <si>
    <t>207,700</t>
  </si>
  <si>
    <t>137,907</t>
  </si>
  <si>
    <t>69,793</t>
  </si>
  <si>
    <t>138-81-08534</t>
  </si>
  <si>
    <t>6,890,799</t>
  </si>
  <si>
    <t>6,154,193</t>
  </si>
  <si>
    <t>330,561</t>
  </si>
  <si>
    <t>401,032</t>
  </si>
  <si>
    <t>220-86-63938</t>
  </si>
  <si>
    <t>6,191,614</t>
  </si>
  <si>
    <t>3,479,026</t>
  </si>
  <si>
    <t>2,479,499</t>
  </si>
  <si>
    <t>117,702</t>
  </si>
  <si>
    <t>286</t>
  </si>
  <si>
    <t>303-81-26403</t>
  </si>
  <si>
    <t>3,354,367</t>
  </si>
  <si>
    <t>2,404,884</t>
  </si>
  <si>
    <t>499,990</t>
  </si>
  <si>
    <t>309,386</t>
  </si>
  <si>
    <t>72,329</t>
  </si>
  <si>
    <t>340,086</t>
  </si>
  <si>
    <t>608-81-41288</t>
  </si>
  <si>
    <t>944,687</t>
  </si>
  <si>
    <t>185,800</t>
  </si>
  <si>
    <t>520,922</t>
  </si>
  <si>
    <t>102,951</t>
  </si>
  <si>
    <t>611-81-03107</t>
  </si>
  <si>
    <t>1,008,599</t>
  </si>
  <si>
    <t>396,513</t>
  </si>
  <si>
    <t>286,733</t>
  </si>
  <si>
    <t>15,045</t>
  </si>
  <si>
    <t>3,354</t>
  </si>
  <si>
    <t>6,954</t>
  </si>
  <si>
    <t>234-86-00946</t>
  </si>
  <si>
    <t>1,117,379</t>
  </si>
  <si>
    <t>127,789</t>
  </si>
  <si>
    <t>230,825</t>
  </si>
  <si>
    <t>117,270</t>
  </si>
  <si>
    <t>277,573</t>
  </si>
  <si>
    <t>346,395</t>
  </si>
  <si>
    <t>198,027</t>
  </si>
  <si>
    <t>408-81-00028</t>
  </si>
  <si>
    <t>453,891</t>
  </si>
  <si>
    <t>555</t>
  </si>
  <si>
    <t>264,232</t>
  </si>
  <si>
    <t>189,104</t>
  </si>
  <si>
    <t>871-87-01469</t>
  </si>
  <si>
    <t>90,289,755</t>
  </si>
  <si>
    <t>35,059,769</t>
  </si>
  <si>
    <t>21,059,432</t>
  </si>
  <si>
    <t>32,847,217</t>
  </si>
  <si>
    <t>149,056</t>
  </si>
  <si>
    <t>613,247</t>
  </si>
  <si>
    <t>561,035</t>
  </si>
  <si>
    <t>101-81-00452</t>
  </si>
  <si>
    <t>1,666,874</t>
  </si>
  <si>
    <t>11,598,777</t>
  </si>
  <si>
    <t>395,949</t>
  </si>
  <si>
    <t>157,525</t>
  </si>
  <si>
    <t>130,657</t>
  </si>
  <si>
    <t>1,206,992</t>
  </si>
  <si>
    <t>105-81-17479</t>
  </si>
  <si>
    <t>1,637,195</t>
  </si>
  <si>
    <t>188,325</t>
  </si>
  <si>
    <t>21,593</t>
  </si>
  <si>
    <t>302,732</t>
  </si>
  <si>
    <t>66,745</t>
  </si>
  <si>
    <t>105-81-78307</t>
  </si>
  <si>
    <t>20,243,766</t>
  </si>
  <si>
    <t>10,982,303</t>
  </si>
  <si>
    <t>9,246,790</t>
  </si>
  <si>
    <t>7,111</t>
  </si>
  <si>
    <t>1,211</t>
  </si>
  <si>
    <t>6,351</t>
  </si>
  <si>
    <t>3,378</t>
  </si>
  <si>
    <t>108-81-53019</t>
  </si>
  <si>
    <t>7,453,943</t>
  </si>
  <si>
    <t>3,708,236</t>
  </si>
  <si>
    <t>511,957</t>
  </si>
  <si>
    <t>3,224,060</t>
  </si>
  <si>
    <t>322</t>
  </si>
  <si>
    <t>3,278</t>
  </si>
  <si>
    <t>3,647,429</t>
  </si>
  <si>
    <t>110-81-00214</t>
  </si>
  <si>
    <t>2,089,766</t>
  </si>
  <si>
    <t>11,711</t>
  </si>
  <si>
    <t>2,170</t>
  </si>
  <si>
    <t>70,257</t>
  </si>
  <si>
    <t>114-81-48258</t>
  </si>
  <si>
    <t>2,201,113</t>
  </si>
  <si>
    <t>1,043,350</t>
  </si>
  <si>
    <t>1,127,283</t>
  </si>
  <si>
    <t>10,783</t>
  </si>
  <si>
    <t>18,100</t>
  </si>
  <si>
    <t>122-81-28291</t>
  </si>
  <si>
    <t>3,224,350</t>
  </si>
  <si>
    <t>1,126,388</t>
  </si>
  <si>
    <t>1,930,554</t>
  </si>
  <si>
    <t>56,768</t>
  </si>
  <si>
    <t>8,751</t>
  </si>
  <si>
    <t>123-81-56539</t>
  </si>
  <si>
    <t>4,769,207</t>
  </si>
  <si>
    <t>1,621,508</t>
  </si>
  <si>
    <t>2,980,765</t>
  </si>
  <si>
    <t>154,174</t>
  </si>
  <si>
    <t>8,072</t>
  </si>
  <si>
    <t>4,688</t>
  </si>
  <si>
    <t>124-81-40229</t>
  </si>
  <si>
    <t>2,610,230</t>
  </si>
  <si>
    <t>1,111,707</t>
  </si>
  <si>
    <t>1,356,882</t>
  </si>
  <si>
    <t>3,162</t>
  </si>
  <si>
    <t>44,260</t>
  </si>
  <si>
    <t>94,219</t>
  </si>
  <si>
    <t>124-81-68120</t>
  </si>
  <si>
    <t>10,361,570</t>
  </si>
  <si>
    <t>4,170,005</t>
  </si>
  <si>
    <t>5,717,186</t>
  </si>
  <si>
    <t>418,230</t>
  </si>
  <si>
    <t>51,466</t>
  </si>
  <si>
    <t>8,419</t>
  </si>
  <si>
    <t>124-86-78792</t>
  </si>
  <si>
    <t>56,857,317</t>
  </si>
  <si>
    <t>32,102,078</t>
  </si>
  <si>
    <t>507,806</t>
  </si>
  <si>
    <t>63,742</t>
  </si>
  <si>
    <t>163,035</t>
  </si>
  <si>
    <t>1,222</t>
  </si>
  <si>
    <t>1,012,455</t>
  </si>
  <si>
    <t>17,747,241</t>
  </si>
  <si>
    <t>5,259,736</t>
  </si>
  <si>
    <t>115,562</t>
  </si>
  <si>
    <t>128-81-13272</t>
  </si>
  <si>
    <t>20,359,009</t>
  </si>
  <si>
    <t>6,804,974</t>
  </si>
  <si>
    <t>13,193,401</t>
  </si>
  <si>
    <t>92,503</t>
  </si>
  <si>
    <t>261,253</t>
  </si>
  <si>
    <t>106,722</t>
  </si>
  <si>
    <t>128-81-56612</t>
  </si>
  <si>
    <t>11,865,115</t>
  </si>
  <si>
    <t>8,459,059</t>
  </si>
  <si>
    <t>2,962,146</t>
  </si>
  <si>
    <t>23,496</t>
  </si>
  <si>
    <t>2,729</t>
  </si>
  <si>
    <t>380,642</t>
  </si>
  <si>
    <t>129-81-45758</t>
  </si>
  <si>
    <t>11,930</t>
  </si>
  <si>
    <t>6,572,930</t>
  </si>
  <si>
    <t>72,079</t>
  </si>
  <si>
    <t>299,255</t>
  </si>
  <si>
    <t>129-81-86201</t>
  </si>
  <si>
    <t>1,736,988</t>
  </si>
  <si>
    <t>556,718</t>
  </si>
  <si>
    <t>899,610</t>
  </si>
  <si>
    <t>3,174</t>
  </si>
  <si>
    <t>50,241</t>
  </si>
  <si>
    <t>225,246</t>
  </si>
  <si>
    <t>35,544</t>
  </si>
  <si>
    <t>133-81-22735</t>
  </si>
  <si>
    <t>660,111</t>
  </si>
  <si>
    <t>124,269</t>
  </si>
  <si>
    <t>278,108</t>
  </si>
  <si>
    <t>210,306</t>
  </si>
  <si>
    <t>22,690</t>
  </si>
  <si>
    <t>462,399</t>
  </si>
  <si>
    <t>135-81-00741</t>
  </si>
  <si>
    <t>137,590</t>
  </si>
  <si>
    <t>3,864</t>
  </si>
  <si>
    <t>35,775</t>
  </si>
  <si>
    <t>97,952</t>
  </si>
  <si>
    <t>135-81-03388</t>
  </si>
  <si>
    <t>594,479</t>
  </si>
  <si>
    <t>295,321</t>
  </si>
  <si>
    <t>230,590</t>
  </si>
  <si>
    <t>12,900</t>
  </si>
  <si>
    <t>46,398</t>
  </si>
  <si>
    <t>9,261</t>
  </si>
  <si>
    <t>136-81-12051</t>
  </si>
  <si>
    <t>727,366</t>
  </si>
  <si>
    <t>1,896,153</t>
  </si>
  <si>
    <t>59,058</t>
  </si>
  <si>
    <t>332,646</t>
  </si>
  <si>
    <t>202,077</t>
  </si>
  <si>
    <t>533,599</t>
  </si>
  <si>
    <t>136-81-15738</t>
  </si>
  <si>
    <t>7,038,070</t>
  </si>
  <si>
    <t>5,414,036</t>
  </si>
  <si>
    <t>1,141,861</t>
  </si>
  <si>
    <t>45,369</t>
  </si>
  <si>
    <t>978</t>
  </si>
  <si>
    <t>292,574</t>
  </si>
  <si>
    <t>3,926</t>
  </si>
  <si>
    <t>8,539</t>
  </si>
  <si>
    <t>138-81-04843</t>
  </si>
  <si>
    <t>2,651,110</t>
  </si>
  <si>
    <t>2,371,584</t>
  </si>
  <si>
    <t>173,848</t>
  </si>
  <si>
    <t>104,429</t>
  </si>
  <si>
    <t>138-81-16806</t>
  </si>
  <si>
    <t>104,118</t>
  </si>
  <si>
    <t>8,724</t>
  </si>
  <si>
    <t>59,669</t>
  </si>
  <si>
    <t>141-81-08262</t>
  </si>
  <si>
    <t>670,104</t>
  </si>
  <si>
    <t>150,282</t>
  </si>
  <si>
    <t>230,640</t>
  </si>
  <si>
    <t>91,399</t>
  </si>
  <si>
    <t>15,511</t>
  </si>
  <si>
    <t>181,243</t>
  </si>
  <si>
    <t>3,834</t>
  </si>
  <si>
    <t>201-81-31027</t>
  </si>
  <si>
    <t>86,401,380</t>
  </si>
  <si>
    <t>47,946,628</t>
  </si>
  <si>
    <t>36,798,257</t>
  </si>
  <si>
    <t>291,832</t>
  </si>
  <si>
    <t>77,326</t>
  </si>
  <si>
    <t>352,460</t>
  </si>
  <si>
    <t>816,494</t>
  </si>
  <si>
    <t>118,383</t>
  </si>
  <si>
    <t>212-81-48528</t>
  </si>
  <si>
    <t>1,959,009</t>
  </si>
  <si>
    <t>1,322,371</t>
  </si>
  <si>
    <t>1,096</t>
  </si>
  <si>
    <t>12,626</t>
  </si>
  <si>
    <t>88,626</t>
  </si>
  <si>
    <t>214-81-10839</t>
  </si>
  <si>
    <t>34,073,478</t>
  </si>
  <si>
    <t>24,571,381</t>
  </si>
  <si>
    <t>5,764,302</t>
  </si>
  <si>
    <t>1,663,763</t>
  </si>
  <si>
    <t>1,689,454</t>
  </si>
  <si>
    <t>50,340</t>
  </si>
  <si>
    <t>23,039</t>
  </si>
  <si>
    <t>311,200</t>
  </si>
  <si>
    <t>176,755</t>
  </si>
  <si>
    <t>220-81-12467</t>
  </si>
  <si>
    <t>13,102,810</t>
  </si>
  <si>
    <t>6,623,186</t>
  </si>
  <si>
    <t>5,963,084</t>
  </si>
  <si>
    <t>98,214</t>
  </si>
  <si>
    <t>118,794</t>
  </si>
  <si>
    <t>993,196</t>
  </si>
  <si>
    <t>220-81-20370</t>
  </si>
  <si>
    <t>5,637,955</t>
  </si>
  <si>
    <t>301,681</t>
  </si>
  <si>
    <t>1,595,860</t>
  </si>
  <si>
    <t>3,523,218</t>
  </si>
  <si>
    <t>30,222</t>
  </si>
  <si>
    <t>40,237</t>
  </si>
  <si>
    <t>146,736</t>
  </si>
  <si>
    <t>220-81-25657</t>
  </si>
  <si>
    <t>1,149,319</t>
  </si>
  <si>
    <t>314,470</t>
  </si>
  <si>
    <t>784,363</t>
  </si>
  <si>
    <t>50,486</t>
  </si>
  <si>
    <t>220-81-29196</t>
  </si>
  <si>
    <t>39,390,539</t>
  </si>
  <si>
    <t>7,828,100</t>
  </si>
  <si>
    <t>31,362,310</t>
  </si>
  <si>
    <t>32,697</t>
  </si>
  <si>
    <t>152,501</t>
  </si>
  <si>
    <t>12,168</t>
  </si>
  <si>
    <t>220-81-84660</t>
  </si>
  <si>
    <t>5,903,320</t>
  </si>
  <si>
    <t>4,693,290</t>
  </si>
  <si>
    <t>197,754</t>
  </si>
  <si>
    <t>108,825</t>
  </si>
  <si>
    <t>759</t>
  </si>
  <si>
    <t>221-81-00339</t>
  </si>
  <si>
    <t>160,951</t>
  </si>
  <si>
    <t>6,557</t>
  </si>
  <si>
    <t>20,175</t>
  </si>
  <si>
    <t>121,481</t>
  </si>
  <si>
    <t>221-81-20510</t>
  </si>
  <si>
    <t>75,659</t>
  </si>
  <si>
    <t>34,346</t>
  </si>
  <si>
    <t>82,395</t>
  </si>
  <si>
    <t>27,821</t>
  </si>
  <si>
    <t>4,531</t>
  </si>
  <si>
    <t>43,305</t>
  </si>
  <si>
    <t>222-81-04584</t>
  </si>
  <si>
    <t>4,934,011</t>
  </si>
  <si>
    <t>3,622,349</t>
  </si>
  <si>
    <t>1,265,654</t>
  </si>
  <si>
    <t>36,326</t>
  </si>
  <si>
    <t>47,436</t>
  </si>
  <si>
    <t>9,682</t>
  </si>
  <si>
    <t>224-81-11363</t>
  </si>
  <si>
    <t>537,140</t>
  </si>
  <si>
    <t>1,564,398</t>
  </si>
  <si>
    <t>364,051</t>
  </si>
  <si>
    <t>173,013</t>
  </si>
  <si>
    <t>224-81-11397</t>
  </si>
  <si>
    <t>21,957,353</t>
  </si>
  <si>
    <t>7,446,144</t>
  </si>
  <si>
    <t>13,155,890</t>
  </si>
  <si>
    <t>7,061</t>
  </si>
  <si>
    <t>92,570</t>
  </si>
  <si>
    <t>482,748</t>
  </si>
  <si>
    <t>772,485</t>
  </si>
  <si>
    <t>226-81-07962</t>
  </si>
  <si>
    <t>13,133,432</t>
  </si>
  <si>
    <t>9,625,170</t>
  </si>
  <si>
    <t>2,821,373</t>
  </si>
  <si>
    <t>220,927</t>
  </si>
  <si>
    <t>66,697</t>
  </si>
  <si>
    <t>77,556</t>
  </si>
  <si>
    <t>320,982</t>
  </si>
  <si>
    <t>229-81-02914</t>
  </si>
  <si>
    <t>9,514,291</t>
  </si>
  <si>
    <t>6,833,482</t>
  </si>
  <si>
    <t>2,605,722</t>
  </si>
  <si>
    <t>72,812</t>
  </si>
  <si>
    <t>301-81-19323</t>
  </si>
  <si>
    <t>6,750,794</t>
  </si>
  <si>
    <t>5,132,918</t>
  </si>
  <si>
    <t>747,786</t>
  </si>
  <si>
    <t>256,129</t>
  </si>
  <si>
    <t>92,676</t>
  </si>
  <si>
    <t>377,264</t>
  </si>
  <si>
    <t>1,720</t>
  </si>
  <si>
    <t>301-81-53035</t>
  </si>
  <si>
    <t>28,356</t>
  </si>
  <si>
    <t>25,485</t>
  </si>
  <si>
    <t>2,867</t>
  </si>
  <si>
    <t>301-81-80885</t>
  </si>
  <si>
    <t>45,206</t>
  </si>
  <si>
    <t>30,641</t>
  </si>
  <si>
    <t>14,090</t>
  </si>
  <si>
    <t>303-81-10876</t>
  </si>
  <si>
    <t>10,258,458</t>
  </si>
  <si>
    <t>4,393,723</t>
  </si>
  <si>
    <t>5,388,596</t>
  </si>
  <si>
    <t>216,903</t>
  </si>
  <si>
    <t>259,216</t>
  </si>
  <si>
    <t>303-81-36857</t>
  </si>
  <si>
    <t>2,438,453</t>
  </si>
  <si>
    <t>1,009,701</t>
  </si>
  <si>
    <t>1,306,192</t>
  </si>
  <si>
    <t>49,943</t>
  </si>
  <si>
    <t>304-81-06749</t>
  </si>
  <si>
    <t>2,240,902</t>
  </si>
  <si>
    <t>1,073,170</t>
  </si>
  <si>
    <t>569,658</t>
  </si>
  <si>
    <t>400,160</t>
  </si>
  <si>
    <t>102,887</t>
  </si>
  <si>
    <t>94,780</t>
  </si>
  <si>
    <t>1,502</t>
  </si>
  <si>
    <t>308-81-03502</t>
  </si>
  <si>
    <t>876,862</t>
  </si>
  <si>
    <t>245,225</t>
  </si>
  <si>
    <t>512,684</t>
  </si>
  <si>
    <t>368</t>
  </si>
  <si>
    <t>13,730</t>
  </si>
  <si>
    <t>15,444</t>
  </si>
  <si>
    <t>308-81-04379</t>
  </si>
  <si>
    <t>4,273,940</t>
  </si>
  <si>
    <t>2,446,025</t>
  </si>
  <si>
    <t>1,709,462</t>
  </si>
  <si>
    <t>310-81-06064</t>
  </si>
  <si>
    <t>206,139</t>
  </si>
  <si>
    <t>205,138</t>
  </si>
  <si>
    <t>310-81-06180</t>
  </si>
  <si>
    <t>423,474</t>
  </si>
  <si>
    <t>414,551</t>
  </si>
  <si>
    <t>8,885</t>
  </si>
  <si>
    <t>4,478</t>
  </si>
  <si>
    <t>311-81-06897</t>
  </si>
  <si>
    <t>1,549,577</t>
  </si>
  <si>
    <t>1,279,600</t>
  </si>
  <si>
    <t>201,683</t>
  </si>
  <si>
    <t>64,321</t>
  </si>
  <si>
    <t>3,973</t>
  </si>
  <si>
    <t>311-81-08973</t>
  </si>
  <si>
    <t>3,053,182</t>
  </si>
  <si>
    <t>1,962,525</t>
  </si>
  <si>
    <t>732,815</t>
  </si>
  <si>
    <t>16,906</t>
  </si>
  <si>
    <t>69,050</t>
  </si>
  <si>
    <t>28,346</t>
  </si>
  <si>
    <t>6,888</t>
  </si>
  <si>
    <t>12,040</t>
  </si>
  <si>
    <t>311-81-32532</t>
  </si>
  <si>
    <t>1,622,843</t>
  </si>
  <si>
    <t>908,828</t>
  </si>
  <si>
    <t>193,404</t>
  </si>
  <si>
    <t>520,363</t>
  </si>
  <si>
    <t>312-81-06186</t>
  </si>
  <si>
    <t>8,970,214</t>
  </si>
  <si>
    <t>7,883,688</t>
  </si>
  <si>
    <t>705,804</t>
  </si>
  <si>
    <t>376,650</t>
  </si>
  <si>
    <t>4,067</t>
  </si>
  <si>
    <t>312-81-08340</t>
  </si>
  <si>
    <t>636,645</t>
  </si>
  <si>
    <t>261,236</t>
  </si>
  <si>
    <t>97,961</t>
  </si>
  <si>
    <t>262,569</t>
  </si>
  <si>
    <t>312-81-09655</t>
  </si>
  <si>
    <t>2,617,953</t>
  </si>
  <si>
    <t>849,105</t>
  </si>
  <si>
    <t>868,138</t>
  </si>
  <si>
    <t>20,006</t>
  </si>
  <si>
    <t>11,363</t>
  </si>
  <si>
    <t>159,437</t>
  </si>
  <si>
    <t>709,060</t>
  </si>
  <si>
    <t>312-81-19148</t>
  </si>
  <si>
    <t>866,182</t>
  </si>
  <si>
    <t>168,882</t>
  </si>
  <si>
    <t>666,046</t>
  </si>
  <si>
    <t>31,250</t>
  </si>
  <si>
    <t>310,367</t>
  </si>
  <si>
    <t>312-81-42071</t>
  </si>
  <si>
    <t>400,191</t>
  </si>
  <si>
    <t>12,568</t>
  </si>
  <si>
    <t>387,623</t>
  </si>
  <si>
    <t>376,970</t>
  </si>
  <si>
    <t>314-86-06192</t>
  </si>
  <si>
    <t>593,436</t>
  </si>
  <si>
    <t>20,158</t>
  </si>
  <si>
    <t>245,502</t>
  </si>
  <si>
    <t>213,364</t>
  </si>
  <si>
    <t>63,367</t>
  </si>
  <si>
    <t>51,045</t>
  </si>
  <si>
    <t>315-81-35676</t>
  </si>
  <si>
    <t>1,357,684</t>
  </si>
  <si>
    <t>731,706</t>
  </si>
  <si>
    <t>345,867</t>
  </si>
  <si>
    <t>35,890</t>
  </si>
  <si>
    <t>216,313</t>
  </si>
  <si>
    <t>408-81-00144</t>
  </si>
  <si>
    <t>6,217,470</t>
  </si>
  <si>
    <t>4,927,972</t>
  </si>
  <si>
    <t>771,323</t>
  </si>
  <si>
    <t>384,817</t>
  </si>
  <si>
    <t>103,075</t>
  </si>
  <si>
    <t>30,281</t>
  </si>
  <si>
    <t>408-81-00300</t>
  </si>
  <si>
    <t>123,314</t>
  </si>
  <si>
    <t>100,285</t>
  </si>
  <si>
    <t>975</t>
  </si>
  <si>
    <t>408-81-00391</t>
  </si>
  <si>
    <t>438,120</t>
  </si>
  <si>
    <t>329,932</t>
  </si>
  <si>
    <t>79,629</t>
  </si>
  <si>
    <t>408-81-09859</t>
  </si>
  <si>
    <t>4,067,038</t>
  </si>
  <si>
    <t>1,868,309</t>
  </si>
  <si>
    <t>1,706,177</t>
  </si>
  <si>
    <t>95,839</t>
  </si>
  <si>
    <t>396,713</t>
  </si>
  <si>
    <t>408-81-20209</t>
  </si>
  <si>
    <t>153,802</t>
  </si>
  <si>
    <t>93,019</t>
  </si>
  <si>
    <t>246,243</t>
  </si>
  <si>
    <t>135</t>
  </si>
  <si>
    <t>3,469</t>
  </si>
  <si>
    <t>408-81-21528</t>
  </si>
  <si>
    <t>5,521,759</t>
  </si>
  <si>
    <t>2,286,085</t>
  </si>
  <si>
    <t>3,201,287</t>
  </si>
  <si>
    <t>34,190</t>
  </si>
  <si>
    <t>408-81-98916</t>
  </si>
  <si>
    <t>26,710,363</t>
  </si>
  <si>
    <t>24,651,492</t>
  </si>
  <si>
    <t>38,304</t>
  </si>
  <si>
    <t>3,034,636</t>
  </si>
  <si>
    <t>408-86-02583</t>
  </si>
  <si>
    <t>12,580</t>
  </si>
  <si>
    <t>12,244</t>
  </si>
  <si>
    <t>2,169,132</t>
  </si>
  <si>
    <t>409-81-28354</t>
  </si>
  <si>
    <t>38,249</t>
  </si>
  <si>
    <t>3,420</t>
  </si>
  <si>
    <t>29,896</t>
  </si>
  <si>
    <t>409-81-31179</t>
  </si>
  <si>
    <t>816,173</t>
  </si>
  <si>
    <t>359,559</t>
  </si>
  <si>
    <t>51,187</t>
  </si>
  <si>
    <t>218,471</t>
  </si>
  <si>
    <t>409-81-61367</t>
  </si>
  <si>
    <t>3,355,620</t>
  </si>
  <si>
    <t>1,927,147</t>
  </si>
  <si>
    <t>732,906</t>
  </si>
  <si>
    <t>602,000</t>
  </si>
  <si>
    <t>410-81-44387</t>
  </si>
  <si>
    <t>11,040,669</t>
  </si>
  <si>
    <t>1,750,643</t>
  </si>
  <si>
    <t>9,111,524</t>
  </si>
  <si>
    <t>166,797</t>
  </si>
  <si>
    <t>412-81-02461</t>
  </si>
  <si>
    <t>8,225,066</t>
  </si>
  <si>
    <t>1,819,302</t>
  </si>
  <si>
    <t>6,042,276</t>
  </si>
  <si>
    <t>126,303</t>
  </si>
  <si>
    <t>36,538</t>
  </si>
  <si>
    <t>412-81-07919</t>
  </si>
  <si>
    <t>3,977</t>
  </si>
  <si>
    <t>3,975</t>
  </si>
  <si>
    <t>412-81-07995</t>
  </si>
  <si>
    <t>362,265</t>
  </si>
  <si>
    <t>287,826</t>
  </si>
  <si>
    <t>74,416</t>
  </si>
  <si>
    <t>412-81-11728</t>
  </si>
  <si>
    <t>8,048,612</t>
  </si>
  <si>
    <t>5,718,737</t>
  </si>
  <si>
    <t>1,586,736</t>
  </si>
  <si>
    <t>555,337</t>
  </si>
  <si>
    <t>130,416</t>
  </si>
  <si>
    <t>23,687</t>
  </si>
  <si>
    <t>24,003</t>
  </si>
  <si>
    <t>414-81-02642</t>
  </si>
  <si>
    <t>162,275</t>
  </si>
  <si>
    <t>65,174</t>
  </si>
  <si>
    <t>30,753</t>
  </si>
  <si>
    <t>45,898</t>
  </si>
  <si>
    <t>20,450</t>
  </si>
  <si>
    <t>415-81-11770</t>
  </si>
  <si>
    <t>4,480,768</t>
  </si>
  <si>
    <t>3,769,768</t>
  </si>
  <si>
    <t>632,930</t>
  </si>
  <si>
    <t>2,350</t>
  </si>
  <si>
    <t>62,236</t>
  </si>
  <si>
    <t>13,475</t>
  </si>
  <si>
    <t>20,784</t>
  </si>
  <si>
    <t>417-81-03015</t>
  </si>
  <si>
    <t>998,002</t>
  </si>
  <si>
    <t>647,030</t>
  </si>
  <si>
    <t>68,026</t>
  </si>
  <si>
    <t>2,947</t>
  </si>
  <si>
    <t>86,366</t>
  </si>
  <si>
    <t>417-81-23758</t>
  </si>
  <si>
    <t>2,280,257</t>
  </si>
  <si>
    <t>580,167</t>
  </si>
  <si>
    <t>740,256</t>
  </si>
  <si>
    <t>256,871</t>
  </si>
  <si>
    <t>16,834</t>
  </si>
  <si>
    <t>566,845</t>
  </si>
  <si>
    <t>53,639</t>
  </si>
  <si>
    <t>59,950</t>
  </si>
  <si>
    <t>4,289</t>
  </si>
  <si>
    <t>408,377</t>
  </si>
  <si>
    <t>418-81-06640</t>
  </si>
  <si>
    <t>7,995,264</t>
  </si>
  <si>
    <t>2,216,856</t>
  </si>
  <si>
    <t>5,057,056</t>
  </si>
  <si>
    <t>259,945</t>
  </si>
  <si>
    <t>24,773</t>
  </si>
  <si>
    <t>90,099</t>
  </si>
  <si>
    <t>346,532</t>
  </si>
  <si>
    <t>501-81-09968</t>
  </si>
  <si>
    <t>6,579,430</t>
  </si>
  <si>
    <t>5,460,467</t>
  </si>
  <si>
    <t>1,102,196</t>
  </si>
  <si>
    <t>7,881</t>
  </si>
  <si>
    <t>8,856</t>
  </si>
  <si>
    <t>504-81-18296</t>
  </si>
  <si>
    <t>2,241,158</t>
  </si>
  <si>
    <t>1,462,698</t>
  </si>
  <si>
    <t>598,757</t>
  </si>
  <si>
    <t>21,927</t>
  </si>
  <si>
    <t>157,755</t>
  </si>
  <si>
    <t>4,272,533</t>
  </si>
  <si>
    <t>504-81-42888</t>
  </si>
  <si>
    <t>6,372,913</t>
  </si>
  <si>
    <t>6,372,907</t>
  </si>
  <si>
    <t>28,413</t>
  </si>
  <si>
    <t>8,410</t>
  </si>
  <si>
    <t>507-81-05261</t>
  </si>
  <si>
    <t>140,790</t>
  </si>
  <si>
    <t>112,828</t>
  </si>
  <si>
    <t>508-81-03247</t>
  </si>
  <si>
    <t>358,227</t>
  </si>
  <si>
    <t>232,998</t>
  </si>
  <si>
    <t>69,982</t>
  </si>
  <si>
    <t>515-81-03599</t>
  </si>
  <si>
    <t>882,018</t>
  </si>
  <si>
    <t>557,725</t>
  </si>
  <si>
    <t>166,714</t>
  </si>
  <si>
    <t>26,861</t>
  </si>
  <si>
    <t>98,104</t>
  </si>
  <si>
    <t>20,496</t>
  </si>
  <si>
    <t>12,117</t>
  </si>
  <si>
    <t>515-81-16513</t>
  </si>
  <si>
    <t>7,875,940</t>
  </si>
  <si>
    <t>3,819,257</t>
  </si>
  <si>
    <t>4,039,595</t>
  </si>
  <si>
    <t>17,087</t>
  </si>
  <si>
    <t>601-81-14155</t>
  </si>
  <si>
    <t>254,771</t>
  </si>
  <si>
    <t>213,665</t>
  </si>
  <si>
    <t>29,468</t>
  </si>
  <si>
    <t>601-81-18490</t>
  </si>
  <si>
    <t>20,955</t>
  </si>
  <si>
    <t>603-81-48234</t>
  </si>
  <si>
    <t>13,987,772</t>
  </si>
  <si>
    <t>11,911,211</t>
  </si>
  <si>
    <t>2,043,000</t>
  </si>
  <si>
    <t>32,445</t>
  </si>
  <si>
    <t>607-81-30508</t>
  </si>
  <si>
    <t>37,087,038</t>
  </si>
  <si>
    <t>15,953,568</t>
  </si>
  <si>
    <t>14,525,246</t>
  </si>
  <si>
    <t>1,304,400</t>
  </si>
  <si>
    <t>69,574</t>
  </si>
  <si>
    <t>5,233,963</t>
  </si>
  <si>
    <t>12,385</t>
  </si>
  <si>
    <t>607-81-33067</t>
  </si>
  <si>
    <t>8,858,196</t>
  </si>
  <si>
    <t>5,753,204</t>
  </si>
  <si>
    <t>2,591,995</t>
  </si>
  <si>
    <t>45,749</t>
  </si>
  <si>
    <t>81,258</t>
  </si>
  <si>
    <t>385,990</t>
  </si>
  <si>
    <t>609-81-14708</t>
  </si>
  <si>
    <t>2,922,933</t>
  </si>
  <si>
    <t>1,507,180</t>
  </si>
  <si>
    <t>1,292,634</t>
  </si>
  <si>
    <t>11,998</t>
  </si>
  <si>
    <t>123,073</t>
  </si>
  <si>
    <t>609-81-46082</t>
  </si>
  <si>
    <t>163,815</t>
  </si>
  <si>
    <t>65,403</t>
  </si>
  <si>
    <t>33,822</t>
  </si>
  <si>
    <t>609-81-66870</t>
  </si>
  <si>
    <t>131,875</t>
  </si>
  <si>
    <t>20,712</t>
  </si>
  <si>
    <t>10,698</t>
  </si>
  <si>
    <t>36,177</t>
  </si>
  <si>
    <t>21,708</t>
  </si>
  <si>
    <t>611-81-03048</t>
  </si>
  <si>
    <t>1,386,371</t>
  </si>
  <si>
    <t>457,368</t>
  </si>
  <si>
    <t>593,840</t>
  </si>
  <si>
    <t>280,567</t>
  </si>
  <si>
    <t>8,224</t>
  </si>
  <si>
    <t>39,479</t>
  </si>
  <si>
    <t>613-81-04489</t>
  </si>
  <si>
    <t>263,939</t>
  </si>
  <si>
    <t>79,689</t>
  </si>
  <si>
    <t>80,021</t>
  </si>
  <si>
    <t>77,235</t>
  </si>
  <si>
    <t>26,994</t>
  </si>
  <si>
    <t>617-81-89160</t>
  </si>
  <si>
    <t>449,364</t>
  </si>
  <si>
    <t>5,853</t>
  </si>
  <si>
    <t>60,522</t>
  </si>
  <si>
    <t>8,174</t>
  </si>
  <si>
    <t>621-81-18854</t>
  </si>
  <si>
    <t>518,171</t>
  </si>
  <si>
    <t>207,670</t>
  </si>
  <si>
    <t>284,494</t>
  </si>
  <si>
    <t>25,990</t>
  </si>
  <si>
    <t>622-81-01701</t>
  </si>
  <si>
    <t>5,181,537</t>
  </si>
  <si>
    <t>2,524,370</t>
  </si>
  <si>
    <t>2,555,003</t>
  </si>
  <si>
    <t>54,620</t>
  </si>
  <si>
    <t>1,172</t>
  </si>
  <si>
    <t>166</t>
  </si>
  <si>
    <t>225-81-02682</t>
  </si>
  <si>
    <t>4,474,030</t>
  </si>
  <si>
    <t>1,630,963</t>
  </si>
  <si>
    <t>1,032,907</t>
  </si>
  <si>
    <t>188,357</t>
  </si>
  <si>
    <t>92,600</t>
  </si>
  <si>
    <t>505,500</t>
  </si>
  <si>
    <t>526,405</t>
  </si>
  <si>
    <t>408-81-25446</t>
  </si>
  <si>
    <t>66,503,931</t>
  </si>
  <si>
    <t>19,201,744</t>
  </si>
  <si>
    <t>25,724,441</t>
  </si>
  <si>
    <t>1,706,512</t>
  </si>
  <si>
    <t>14,627,152</t>
  </si>
  <si>
    <t>758,376</t>
  </si>
  <si>
    <t>428,018</t>
  </si>
  <si>
    <t>799,292</t>
  </si>
  <si>
    <t>399,764</t>
  </si>
  <si>
    <t>5,064,485</t>
  </si>
  <si>
    <t>508-81-10559</t>
  </si>
  <si>
    <t>101,231</t>
  </si>
  <si>
    <t>96,290</t>
  </si>
  <si>
    <t>4,896</t>
  </si>
  <si>
    <t>214-86-32463</t>
  </si>
  <si>
    <t>61,617,142</t>
  </si>
  <si>
    <t>24,384,139</t>
  </si>
  <si>
    <t>20,779,013</t>
  </si>
  <si>
    <t>3,679,133</t>
  </si>
  <si>
    <t>11,021,020</t>
  </si>
  <si>
    <t>118,621</t>
  </si>
  <si>
    <t>400,351</t>
  </si>
  <si>
    <t>1,234,862</t>
  </si>
  <si>
    <t>173,201</t>
  </si>
  <si>
    <t>105-87-38796</t>
  </si>
  <si>
    <t>3,749,855</t>
  </si>
  <si>
    <t>22,593</t>
  </si>
  <si>
    <t>6,782</t>
  </si>
  <si>
    <t>518,032</t>
  </si>
  <si>
    <t>186,604</t>
  </si>
  <si>
    <t>141,245</t>
  </si>
  <si>
    <t>64,935</t>
  </si>
  <si>
    <t>776,225</t>
  </si>
  <si>
    <t>1,631,250</t>
  </si>
  <si>
    <t>120-81-46158</t>
  </si>
  <si>
    <t>6,354,595</t>
  </si>
  <si>
    <t>56,673</t>
  </si>
  <si>
    <t>544,457</t>
  </si>
  <si>
    <t>415,649</t>
  </si>
  <si>
    <t>135-81-26926</t>
  </si>
  <si>
    <t>5,100,179</t>
  </si>
  <si>
    <t>2,147,667</t>
  </si>
  <si>
    <t>1,979,809</t>
  </si>
  <si>
    <t>560,567</t>
  </si>
  <si>
    <t>956</t>
  </si>
  <si>
    <t>82,701</t>
  </si>
  <si>
    <t>138-81-78229</t>
  </si>
  <si>
    <t>2,142,284</t>
  </si>
  <si>
    <t>10,857</t>
  </si>
  <si>
    <t>113,868</t>
  </si>
  <si>
    <t>1,761,835</t>
  </si>
  <si>
    <t>144,186</t>
  </si>
  <si>
    <t>111,538</t>
  </si>
  <si>
    <t>205,000</t>
  </si>
  <si>
    <t>233-81-09371</t>
  </si>
  <si>
    <t>3,436,678</t>
  </si>
  <si>
    <t>2,473,910</t>
  </si>
  <si>
    <t>146,779</t>
  </si>
  <si>
    <t>56,710</t>
  </si>
  <si>
    <t>1,541,346</t>
  </si>
  <si>
    <t>417-81-31336</t>
  </si>
  <si>
    <t>6,852,780</t>
  </si>
  <si>
    <t>2,328,083</t>
  </si>
  <si>
    <t>4,082,517</t>
  </si>
  <si>
    <t>39,532</t>
  </si>
  <si>
    <t>209,838</t>
  </si>
  <si>
    <t>61,669</t>
  </si>
  <si>
    <t>1,897</t>
  </si>
  <si>
    <t>39,046</t>
  </si>
  <si>
    <t>779-88-01118</t>
  </si>
  <si>
    <t>1,708,925</t>
  </si>
  <si>
    <t>136,716</t>
  </si>
  <si>
    <t>429,069</t>
  </si>
  <si>
    <t>1,143,140</t>
  </si>
  <si>
    <t>113,433</t>
  </si>
  <si>
    <t>116-81-07777</t>
  </si>
  <si>
    <t>2,005,910</t>
  </si>
  <si>
    <t>374,120</t>
  </si>
  <si>
    <t>4,339,897</t>
  </si>
  <si>
    <t>116-81-35007</t>
  </si>
  <si>
    <t>2,355,492</t>
  </si>
  <si>
    <t>33,977</t>
  </si>
  <si>
    <t>109,000</t>
  </si>
  <si>
    <t>812,482</t>
  </si>
  <si>
    <t>142-86-00235</t>
  </si>
  <si>
    <t>8,230,165</t>
  </si>
  <si>
    <t>5,452,830</t>
  </si>
  <si>
    <t>2,458,630</t>
  </si>
  <si>
    <t>199,060</t>
  </si>
  <si>
    <t>764,045</t>
  </si>
  <si>
    <t>214-81-08274</t>
  </si>
  <si>
    <t>12,595,539</t>
  </si>
  <si>
    <t>10,420,919</t>
  </si>
  <si>
    <t>1,771,749</t>
  </si>
  <si>
    <t>9,647</t>
  </si>
  <si>
    <t>278,758</t>
  </si>
  <si>
    <t>14,773</t>
  </si>
  <si>
    <t>214-87-92435</t>
  </si>
  <si>
    <t>2,297,444</t>
  </si>
  <si>
    <t>152,800</t>
  </si>
  <si>
    <t>2,220,928</t>
  </si>
  <si>
    <t>927,960</t>
  </si>
  <si>
    <t>9,167</t>
  </si>
  <si>
    <t>28,123</t>
  </si>
  <si>
    <t>115,345</t>
  </si>
  <si>
    <t>1,077,765</t>
  </si>
  <si>
    <t>312-86-26756</t>
  </si>
  <si>
    <t>38,948,503</t>
  </si>
  <si>
    <t>21,245,863</t>
  </si>
  <si>
    <t>10,594,834</t>
  </si>
  <si>
    <t>779,544</t>
  </si>
  <si>
    <t>5,211,104</t>
  </si>
  <si>
    <t>60,682</t>
  </si>
  <si>
    <t>493,769</t>
  </si>
  <si>
    <t>164,628</t>
  </si>
  <si>
    <t>9,459</t>
  </si>
  <si>
    <t>43,566</t>
  </si>
  <si>
    <t>1,618,756</t>
  </si>
  <si>
    <t>314-86-33947</t>
  </si>
  <si>
    <t>1,043,720</t>
  </si>
  <si>
    <t>262,100</t>
  </si>
  <si>
    <t>717,550</t>
  </si>
  <si>
    <t>25,778</t>
  </si>
  <si>
    <t>20,691</t>
  </si>
  <si>
    <t>408-81-54131</t>
  </si>
  <si>
    <t>84,792,071</t>
  </si>
  <si>
    <t>35,438,992</t>
  </si>
  <si>
    <t>16,099,979</t>
  </si>
  <si>
    <t>31,831,583</t>
  </si>
  <si>
    <t>108,085</t>
  </si>
  <si>
    <t>236,170</t>
  </si>
  <si>
    <t>52,841</t>
  </si>
  <si>
    <t>916,291</t>
  </si>
  <si>
    <t>11,110,091</t>
  </si>
  <si>
    <t>417-81-06180</t>
  </si>
  <si>
    <t>17,909,400</t>
  </si>
  <si>
    <t>11,800,383</t>
  </si>
  <si>
    <t>4,741,195</t>
  </si>
  <si>
    <t>580,778</t>
  </si>
  <si>
    <t>695,341</t>
  </si>
  <si>
    <t>45,251</t>
  </si>
  <si>
    <t>3,438</t>
  </si>
  <si>
    <t>43,004</t>
  </si>
  <si>
    <t>610-81-26150</t>
  </si>
  <si>
    <t>258,962</t>
  </si>
  <si>
    <t>1,862,203</t>
  </si>
  <si>
    <t>372,799</t>
  </si>
  <si>
    <t>64,337</t>
  </si>
  <si>
    <t>26,182</t>
  </si>
  <si>
    <t>8,674</t>
  </si>
  <si>
    <t>707-81-02355</t>
  </si>
  <si>
    <t>150,639,978</t>
  </si>
  <si>
    <t>9,139,959</t>
  </si>
  <si>
    <t>19,103</t>
  </si>
  <si>
    <t>141,009,507</t>
  </si>
  <si>
    <t>92,636</t>
  </si>
  <si>
    <t>103-86-01127</t>
  </si>
  <si>
    <t>188,156</t>
  </si>
  <si>
    <t>121,000</t>
  </si>
  <si>
    <t>54,500</t>
  </si>
  <si>
    <t>105-87-70802</t>
  </si>
  <si>
    <t>9,820,126</t>
  </si>
  <si>
    <t>8,960,204</t>
  </si>
  <si>
    <t>220,435</t>
  </si>
  <si>
    <t>41,700</t>
  </si>
  <si>
    <t>67,231</t>
  </si>
  <si>
    <t>515,601</t>
  </si>
  <si>
    <t>103,388</t>
  </si>
  <si>
    <t>110-81-32720</t>
  </si>
  <si>
    <t>419,762</t>
  </si>
  <si>
    <t>95,108</t>
  </si>
  <si>
    <t>243,201</t>
  </si>
  <si>
    <t>30,822</t>
  </si>
  <si>
    <t>45,190</t>
  </si>
  <si>
    <t>120-81-09639</t>
  </si>
  <si>
    <t>1,177,411</t>
  </si>
  <si>
    <t>296,835</t>
  </si>
  <si>
    <t>627,334</t>
  </si>
  <si>
    <t>28,843</t>
  </si>
  <si>
    <t>224,400</t>
  </si>
  <si>
    <t>126-81-45685</t>
  </si>
  <si>
    <t>1,905,020</t>
  </si>
  <si>
    <t>784,500</t>
  </si>
  <si>
    <t>74,255</t>
  </si>
  <si>
    <t>17,667</t>
  </si>
  <si>
    <t>128-86-49057</t>
  </si>
  <si>
    <t>1,028,467</t>
  </si>
  <si>
    <t>31,059</t>
  </si>
  <si>
    <t>11,163</t>
  </si>
  <si>
    <t>942,800</t>
  </si>
  <si>
    <t>5,665</t>
  </si>
  <si>
    <t>135-86-51833</t>
  </si>
  <si>
    <t>124,071</t>
  </si>
  <si>
    <t>13,010</t>
  </si>
  <si>
    <t>67,538</t>
  </si>
  <si>
    <t>43,523</t>
  </si>
  <si>
    <t>8,225</t>
  </si>
  <si>
    <t>222-81-14888</t>
  </si>
  <si>
    <t>1,332,617</t>
  </si>
  <si>
    <t>123,303</t>
  </si>
  <si>
    <t>279,230</t>
  </si>
  <si>
    <t>226-88-02379</t>
  </si>
  <si>
    <t>229-81-19773</t>
  </si>
  <si>
    <t>4,641,942</t>
  </si>
  <si>
    <t>2,061,911</t>
  </si>
  <si>
    <t>2,296,770</t>
  </si>
  <si>
    <t>267,017</t>
  </si>
  <si>
    <t>15,707</t>
  </si>
  <si>
    <t>283-88-01785</t>
  </si>
  <si>
    <t>74,911</t>
  </si>
  <si>
    <t>17,369</t>
  </si>
  <si>
    <t>57,542</t>
  </si>
  <si>
    <t>8,857</t>
  </si>
  <si>
    <t>315-81-37086</t>
  </si>
  <si>
    <t>30,555</t>
  </si>
  <si>
    <t>402-81-14131</t>
  </si>
  <si>
    <t>638,850</t>
  </si>
  <si>
    <t>134,388</t>
  </si>
  <si>
    <t>422,528</t>
  </si>
  <si>
    <t>77,631</t>
  </si>
  <si>
    <t>408-81-14916</t>
  </si>
  <si>
    <t>1,960,509</t>
  </si>
  <si>
    <t>478,202</t>
  </si>
  <si>
    <t>1,317,389</t>
  </si>
  <si>
    <t>115,700</t>
  </si>
  <si>
    <t>28,944</t>
  </si>
  <si>
    <t>20,211</t>
  </si>
  <si>
    <t>409-88-00597</t>
  </si>
  <si>
    <t>1,462,065</t>
  </si>
  <si>
    <t>209,777</t>
  </si>
  <si>
    <t>428-86-01818</t>
  </si>
  <si>
    <t>432-88-02294</t>
  </si>
  <si>
    <t>9,523</t>
  </si>
  <si>
    <t>5,015</t>
  </si>
  <si>
    <t>443-87-02166</t>
  </si>
  <si>
    <t>795,000</t>
  </si>
  <si>
    <t>3,164</t>
  </si>
  <si>
    <t>499-86-00863</t>
  </si>
  <si>
    <t>504-81-89073</t>
  </si>
  <si>
    <t>682,798</t>
  </si>
  <si>
    <t>194,013</t>
  </si>
  <si>
    <t>412,563</t>
  </si>
  <si>
    <t>1,237</t>
  </si>
  <si>
    <t>8,870</t>
  </si>
  <si>
    <t>504-86-05893</t>
  </si>
  <si>
    <t>513-88-02614</t>
  </si>
  <si>
    <t>604-81-16870</t>
  </si>
  <si>
    <t>54,068,585</t>
  </si>
  <si>
    <t>45,672,347</t>
  </si>
  <si>
    <t>3,052,551</t>
  </si>
  <si>
    <t>2,290,843</t>
  </si>
  <si>
    <t>1,458,981</t>
  </si>
  <si>
    <t>424,489</t>
  </si>
  <si>
    <t>773,798</t>
  </si>
  <si>
    <t>622-81-01389</t>
  </si>
  <si>
    <t>3,763,263</t>
  </si>
  <si>
    <t>3,276,962</t>
  </si>
  <si>
    <t>320,291</t>
  </si>
  <si>
    <t>7,142</t>
  </si>
  <si>
    <t>149,685</t>
  </si>
  <si>
    <t>689-88-01324</t>
  </si>
  <si>
    <t>711-86-00399</t>
  </si>
  <si>
    <t>47,722,663</t>
  </si>
  <si>
    <t>241,053</t>
  </si>
  <si>
    <t>363,193</t>
  </si>
  <si>
    <t>145,067</t>
  </si>
  <si>
    <t>24,106</t>
  </si>
  <si>
    <t>826,617</t>
  </si>
  <si>
    <t>1,967,645</t>
  </si>
  <si>
    <t>933,651</t>
  </si>
  <si>
    <t>756-87-01137</t>
  </si>
  <si>
    <t>65,249</t>
  </si>
  <si>
    <t>58,906</t>
  </si>
  <si>
    <t>780-87-02366</t>
  </si>
  <si>
    <t>807-81-01904</t>
  </si>
  <si>
    <t>31,469</t>
  </si>
  <si>
    <t>820-86-00655</t>
  </si>
  <si>
    <t>1,882,059</t>
  </si>
  <si>
    <t>1,718,113</t>
  </si>
  <si>
    <t>162,545</t>
  </si>
  <si>
    <t>1,401</t>
  </si>
  <si>
    <t>845-81-01793</t>
  </si>
  <si>
    <t>864-87-01501</t>
  </si>
  <si>
    <t>41,631</t>
  </si>
  <si>
    <t>36,890</t>
  </si>
  <si>
    <t>4,741</t>
  </si>
  <si>
    <t>206-81-49731</t>
  </si>
  <si>
    <t>2,174,974</t>
  </si>
  <si>
    <t>1,315,666</t>
  </si>
  <si>
    <t>479,218</t>
  </si>
  <si>
    <t>305,918</t>
  </si>
  <si>
    <t>50,711</t>
  </si>
  <si>
    <t>206-81-83592</t>
  </si>
  <si>
    <t>7,973,586</t>
  </si>
  <si>
    <t>4,342,168</t>
  </si>
  <si>
    <t>3,031,198</t>
  </si>
  <si>
    <t>492,538</t>
  </si>
  <si>
    <t>10,436</t>
  </si>
  <si>
    <t>29,624</t>
  </si>
  <si>
    <t>708,221</t>
  </si>
  <si>
    <t>410-81-23591</t>
  </si>
  <si>
    <t>68,948,850</t>
  </si>
  <si>
    <t>52,090,252</t>
  </si>
  <si>
    <t>16,446,666</t>
  </si>
  <si>
    <t>41,720</t>
  </si>
  <si>
    <t>199,567</t>
  </si>
  <si>
    <t>125,676</t>
  </si>
  <si>
    <t>417-81-18444</t>
  </si>
  <si>
    <t>313,285</t>
  </si>
  <si>
    <t>257,877</t>
  </si>
  <si>
    <t>9,484</t>
  </si>
  <si>
    <t>113-86-37618</t>
  </si>
  <si>
    <t>218,186</t>
  </si>
  <si>
    <t>186,922</t>
  </si>
  <si>
    <t>126-81-96170</t>
  </si>
  <si>
    <t>2,694,848</t>
  </si>
  <si>
    <t>2,271,600</t>
  </si>
  <si>
    <t>309,524</t>
  </si>
  <si>
    <t>88,048</t>
  </si>
  <si>
    <t>25,661</t>
  </si>
  <si>
    <t>129-81-52598</t>
  </si>
  <si>
    <t>662,579</t>
  </si>
  <si>
    <t>410,237</t>
  </si>
  <si>
    <t>168,811</t>
  </si>
  <si>
    <t>83,530</t>
  </si>
  <si>
    <t>141-81-10735</t>
  </si>
  <si>
    <t>1,457,795</t>
  </si>
  <si>
    <t>797,726</t>
  </si>
  <si>
    <t>382,096</t>
  </si>
  <si>
    <t>227,685</t>
  </si>
  <si>
    <t>50,086</t>
  </si>
  <si>
    <t>563</t>
  </si>
  <si>
    <t>137-81-26994</t>
  </si>
  <si>
    <t>608,785</t>
  </si>
  <si>
    <t>197,784</t>
  </si>
  <si>
    <t>147,852</t>
  </si>
  <si>
    <t>100,629</t>
  </si>
  <si>
    <t>162,519</t>
  </si>
  <si>
    <t>562,167</t>
  </si>
  <si>
    <t>211-81-77452</t>
  </si>
  <si>
    <t>23,493,269</t>
  </si>
  <si>
    <t>692,810</t>
  </si>
  <si>
    <t>7,602,503</t>
  </si>
  <si>
    <t>1,411,861</t>
  </si>
  <si>
    <t>83,555</t>
  </si>
  <si>
    <t>220-81-20365</t>
  </si>
  <si>
    <t>1,278,628</t>
  </si>
  <si>
    <t>1,144,597</t>
  </si>
  <si>
    <t>47,580</t>
  </si>
  <si>
    <t>86,433</t>
  </si>
  <si>
    <t>229-81-13861</t>
  </si>
  <si>
    <t>13,137,214</t>
  </si>
  <si>
    <t>11,715,082</t>
  </si>
  <si>
    <t>16,352</t>
  </si>
  <si>
    <t>21,332</t>
  </si>
  <si>
    <t>1,352</t>
  </si>
  <si>
    <t>1,335,954</t>
  </si>
  <si>
    <t>303-81-16453</t>
  </si>
  <si>
    <t>504,808</t>
  </si>
  <si>
    <t>5,029</t>
  </si>
  <si>
    <t>76,049</t>
  </si>
  <si>
    <t>259,653</t>
  </si>
  <si>
    <t>163,244</t>
  </si>
  <si>
    <t>101-81-22169</t>
  </si>
  <si>
    <t>12,775,675</t>
  </si>
  <si>
    <t>10,634,961</t>
  </si>
  <si>
    <t>1,136,577</t>
  </si>
  <si>
    <t>1,282</t>
  </si>
  <si>
    <t>464,766</t>
  </si>
  <si>
    <t>538,088</t>
  </si>
  <si>
    <t>104-81-64571</t>
  </si>
  <si>
    <t>55,988,690</t>
  </si>
  <si>
    <t>42,752,037</t>
  </si>
  <si>
    <t>13,220,061</t>
  </si>
  <si>
    <t>106-81-51257</t>
  </si>
  <si>
    <t>3,973,626</t>
  </si>
  <si>
    <t>153,662</t>
  </si>
  <si>
    <t>469,258</t>
  </si>
  <si>
    <t>1,942,813</t>
  </si>
  <si>
    <t>97,656</t>
  </si>
  <si>
    <t>670,216</t>
  </si>
  <si>
    <t>107-81-50794</t>
  </si>
  <si>
    <t>975,563</t>
  </si>
  <si>
    <t>317,270</t>
  </si>
  <si>
    <t>317,997</t>
  </si>
  <si>
    <t>272,963</t>
  </si>
  <si>
    <t>39,452</t>
  </si>
  <si>
    <t>27,852</t>
  </si>
  <si>
    <t>107-86-79855</t>
  </si>
  <si>
    <t>295,102</t>
  </si>
  <si>
    <t>269,915</t>
  </si>
  <si>
    <t>25,172</t>
  </si>
  <si>
    <t>114-81-09712</t>
  </si>
  <si>
    <t>8,792,232</t>
  </si>
  <si>
    <t>2,864,258</t>
  </si>
  <si>
    <t>2,788,875</t>
  </si>
  <si>
    <t>478,024</t>
  </si>
  <si>
    <t>197,368</t>
  </si>
  <si>
    <t>2,256,404</t>
  </si>
  <si>
    <t>45,862</t>
  </si>
  <si>
    <t>353,567</t>
  </si>
  <si>
    <t>114-81-34808</t>
  </si>
  <si>
    <t>28,060</t>
  </si>
  <si>
    <t>14,664</t>
  </si>
  <si>
    <t>116-81-70168</t>
  </si>
  <si>
    <t>13,919,652</t>
  </si>
  <si>
    <t>9,365,055</t>
  </si>
  <si>
    <t>667,189</t>
  </si>
  <si>
    <t>1,395,092</t>
  </si>
  <si>
    <t>84,049</t>
  </si>
  <si>
    <t>619,950</t>
  </si>
  <si>
    <t>74,307</t>
  </si>
  <si>
    <t>17,367,636</t>
  </si>
  <si>
    <t>120-81-02621</t>
  </si>
  <si>
    <t>6,043,095</t>
  </si>
  <si>
    <t>5,427,330</t>
  </si>
  <si>
    <t>319,289</t>
  </si>
  <si>
    <t>211,656</t>
  </si>
  <si>
    <t>68,431</t>
  </si>
  <si>
    <t>120-81-30184</t>
  </si>
  <si>
    <t>429,359</t>
  </si>
  <si>
    <t>178,225</t>
  </si>
  <si>
    <t>21,134</t>
  </si>
  <si>
    <t>151,064</t>
  </si>
  <si>
    <t>22,649</t>
  </si>
  <si>
    <t>120-81-32561</t>
  </si>
  <si>
    <t>10,294,763</t>
  </si>
  <si>
    <t>4,930,968</t>
  </si>
  <si>
    <t>5,061,379</t>
  </si>
  <si>
    <t>80,049</t>
  </si>
  <si>
    <t>11,243</t>
  </si>
  <si>
    <t>164</t>
  </si>
  <si>
    <t>121-81-38684</t>
  </si>
  <si>
    <t>187,682</t>
  </si>
  <si>
    <t>101,371</t>
  </si>
  <si>
    <t>73,374</t>
  </si>
  <si>
    <t>11,908</t>
  </si>
  <si>
    <t>123-81-91050</t>
  </si>
  <si>
    <t>2,329,928</t>
  </si>
  <si>
    <t>11,190</t>
  </si>
  <si>
    <t>936,029</t>
  </si>
  <si>
    <t>485,299</t>
  </si>
  <si>
    <t>86,790</t>
  </si>
  <si>
    <t>124-81-75709</t>
  </si>
  <si>
    <t>1,088,979</t>
  </si>
  <si>
    <t>338,445</t>
  </si>
  <si>
    <t>384,942</t>
  </si>
  <si>
    <t>127,273</t>
  </si>
  <si>
    <t>74,891</t>
  </si>
  <si>
    <t>48,789</t>
  </si>
  <si>
    <t>37,371</t>
  </si>
  <si>
    <t>128-87-07113</t>
  </si>
  <si>
    <t>7,489,838</t>
  </si>
  <si>
    <t>2,468,946</t>
  </si>
  <si>
    <t>1,826,563</t>
  </si>
  <si>
    <t>2,631,211</t>
  </si>
  <si>
    <t>40,555</t>
  </si>
  <si>
    <t>4,979</t>
  </si>
  <si>
    <t>405,700</t>
  </si>
  <si>
    <t>137-81-85222</t>
  </si>
  <si>
    <t>1,897,123</t>
  </si>
  <si>
    <t>521,178</t>
  </si>
  <si>
    <t>1,122,644</t>
  </si>
  <si>
    <t>211-81-27326</t>
  </si>
  <si>
    <t>905,070</t>
  </si>
  <si>
    <t>468,735</t>
  </si>
  <si>
    <t>9,116</t>
  </si>
  <si>
    <t>124,394</t>
  </si>
  <si>
    <t>211-86-07363</t>
  </si>
  <si>
    <t>12,656,835</t>
  </si>
  <si>
    <t>8,001,793</t>
  </si>
  <si>
    <t>3,734,735</t>
  </si>
  <si>
    <t>106,101</t>
  </si>
  <si>
    <t>88,798</t>
  </si>
  <si>
    <t>316,408</t>
  </si>
  <si>
    <t>404,808</t>
  </si>
  <si>
    <t>4,192</t>
  </si>
  <si>
    <t>211-86-12944</t>
  </si>
  <si>
    <t>330,298</t>
  </si>
  <si>
    <t>144,479</t>
  </si>
  <si>
    <t>17,285</t>
  </si>
  <si>
    <t>96,589</t>
  </si>
  <si>
    <t>27,307</t>
  </si>
  <si>
    <t>42,866</t>
  </si>
  <si>
    <t>1,669</t>
  </si>
  <si>
    <t>418,972</t>
  </si>
  <si>
    <t>211-86-53756</t>
  </si>
  <si>
    <t>3,644,132</t>
  </si>
  <si>
    <t>367,193</t>
  </si>
  <si>
    <t>14,208</t>
  </si>
  <si>
    <t>869,033</t>
  </si>
  <si>
    <t>2,281,020</t>
  </si>
  <si>
    <t>112,675</t>
  </si>
  <si>
    <t>3,676</t>
  </si>
  <si>
    <t>214-81-00724</t>
  </si>
  <si>
    <t>8,155,675</t>
  </si>
  <si>
    <t>1,467,028</t>
  </si>
  <si>
    <t>481,018</t>
  </si>
  <si>
    <t>262,781</t>
  </si>
  <si>
    <t>203,698</t>
  </si>
  <si>
    <t>5,733,981</t>
  </si>
  <si>
    <t>215-81-51527</t>
  </si>
  <si>
    <t>10,793,893</t>
  </si>
  <si>
    <t>3,255,450</t>
  </si>
  <si>
    <t>1,484,985</t>
  </si>
  <si>
    <t>49,826</t>
  </si>
  <si>
    <t>4,668,746</t>
  </si>
  <si>
    <t>167,718</t>
  </si>
  <si>
    <t>133,113</t>
  </si>
  <si>
    <t>1,034,054</t>
  </si>
  <si>
    <t>66,481</t>
  </si>
  <si>
    <t>217-81-18354</t>
  </si>
  <si>
    <t>2,958,314</t>
  </si>
  <si>
    <t>2,389,224</t>
  </si>
  <si>
    <t>181,126</t>
  </si>
  <si>
    <t>141,474</t>
  </si>
  <si>
    <t>38,609</t>
  </si>
  <si>
    <t>3,134</t>
  </si>
  <si>
    <t>199,117</t>
  </si>
  <si>
    <t>365,006</t>
  </si>
  <si>
    <t>219-81-02616</t>
  </si>
  <si>
    <t>13,100,899</t>
  </si>
  <si>
    <t>5,421,669</t>
  </si>
  <si>
    <t>1,975,761</t>
  </si>
  <si>
    <t>3,001,296</t>
  </si>
  <si>
    <t>683,362</t>
  </si>
  <si>
    <t>185,545</t>
  </si>
  <si>
    <t>130,920</t>
  </si>
  <si>
    <t>202,345</t>
  </si>
  <si>
    <t>1,500,000</t>
  </si>
  <si>
    <t>220-81-04249</t>
  </si>
  <si>
    <t>3,208,079</t>
  </si>
  <si>
    <t>2,124,455</t>
  </si>
  <si>
    <t>17,807</t>
  </si>
  <si>
    <t>198,423</t>
  </si>
  <si>
    <t>66,388</t>
  </si>
  <si>
    <t>134,819</t>
  </si>
  <si>
    <t>596,975</t>
  </si>
  <si>
    <t>69,213</t>
  </si>
  <si>
    <t>220-88-18719</t>
  </si>
  <si>
    <t>4,451,031</t>
  </si>
  <si>
    <t>2,793,363</t>
  </si>
  <si>
    <t>1,117,591</t>
  </si>
  <si>
    <t>191,553</t>
  </si>
  <si>
    <t>9,561</t>
  </si>
  <si>
    <t>88,108</t>
  </si>
  <si>
    <t>72,844</t>
  </si>
  <si>
    <t>220-88-45915</t>
  </si>
  <si>
    <t>4,845,383</t>
  </si>
  <si>
    <t>4,190,508</t>
  </si>
  <si>
    <t>38,825</t>
  </si>
  <si>
    <t>578,609</t>
  </si>
  <si>
    <t>37,441</t>
  </si>
  <si>
    <t>229-81-11524</t>
  </si>
  <si>
    <t>2,647,483</t>
  </si>
  <si>
    <t>1,569,647</t>
  </si>
  <si>
    <t>971,929</t>
  </si>
  <si>
    <t>16,721</t>
  </si>
  <si>
    <t>41,241</t>
  </si>
  <si>
    <t>10,396</t>
  </si>
  <si>
    <t>330,214</t>
  </si>
  <si>
    <t>284-87-01398</t>
  </si>
  <si>
    <t>132,885</t>
  </si>
  <si>
    <t>91,505</t>
  </si>
  <si>
    <t>27,060</t>
  </si>
  <si>
    <t>14,319</t>
  </si>
  <si>
    <t>304-81-05186</t>
  </si>
  <si>
    <t>6,689,019</t>
  </si>
  <si>
    <t>225,731</t>
  </si>
  <si>
    <t>2,548,044</t>
  </si>
  <si>
    <t>3,131,584</t>
  </si>
  <si>
    <t>512,667</t>
  </si>
  <si>
    <t>225,469</t>
  </si>
  <si>
    <t>45,524</t>
  </si>
  <si>
    <t>306-81-31939</t>
  </si>
  <si>
    <t>300,613</t>
  </si>
  <si>
    <t>102,769</t>
  </si>
  <si>
    <t>19,684</t>
  </si>
  <si>
    <t>155,691</t>
  </si>
  <si>
    <t>314-81-58512</t>
  </si>
  <si>
    <t>7,443,327</t>
  </si>
  <si>
    <t>3,229,184</t>
  </si>
  <si>
    <t>3,672,189</t>
  </si>
  <si>
    <t>512,815</t>
  </si>
  <si>
    <t>37,424</t>
  </si>
  <si>
    <t>408-81-58777</t>
  </si>
  <si>
    <t>1,865,635</t>
  </si>
  <si>
    <t>26,830</t>
  </si>
  <si>
    <t>90,056</t>
  </si>
  <si>
    <t>482,332</t>
  </si>
  <si>
    <t>1,266,418</t>
  </si>
  <si>
    <t>410-81-98563</t>
  </si>
  <si>
    <t>96,831</t>
  </si>
  <si>
    <t>41,156</t>
  </si>
  <si>
    <t>412-81-11785</t>
  </si>
  <si>
    <t>655,679</t>
  </si>
  <si>
    <t>44,004</t>
  </si>
  <si>
    <t>26,527</t>
  </si>
  <si>
    <t>264,720</t>
  </si>
  <si>
    <t>201,044</t>
  </si>
  <si>
    <t>119,383</t>
  </si>
  <si>
    <t>416-81-06120</t>
  </si>
  <si>
    <t>3,086,016</t>
  </si>
  <si>
    <t>1,825,575</t>
  </si>
  <si>
    <t>1,248,077</t>
  </si>
  <si>
    <t>12,363</t>
  </si>
  <si>
    <t>506-81-56563</t>
  </si>
  <si>
    <t>141,650</t>
  </si>
  <si>
    <t>15,785</t>
  </si>
  <si>
    <t>98,114</t>
  </si>
  <si>
    <t>27,734</t>
  </si>
  <si>
    <t>30,099</t>
  </si>
  <si>
    <t>508-81-07151</t>
  </si>
  <si>
    <t>203,905</t>
  </si>
  <si>
    <t>71,832</t>
  </si>
  <si>
    <t>513-81-15463</t>
  </si>
  <si>
    <t>99,541</t>
  </si>
  <si>
    <t>98,321</t>
  </si>
  <si>
    <t>1,220</t>
  </si>
  <si>
    <t>515-81-14188</t>
  </si>
  <si>
    <t>526,973</t>
  </si>
  <si>
    <t>353,865</t>
  </si>
  <si>
    <t>126,558</t>
  </si>
  <si>
    <t>9,688</t>
  </si>
  <si>
    <t>29,435</t>
  </si>
  <si>
    <t>601-81-11181</t>
  </si>
  <si>
    <t>9,992,374</t>
  </si>
  <si>
    <t>790,939</t>
  </si>
  <si>
    <t>690,444</t>
  </si>
  <si>
    <t>31,924</t>
  </si>
  <si>
    <t>168,181</t>
  </si>
  <si>
    <t>6,576</t>
  </si>
  <si>
    <t>602-81-52472</t>
  </si>
  <si>
    <t>8,195,787</t>
  </si>
  <si>
    <t>5,968,300</t>
  </si>
  <si>
    <t>624,542</t>
  </si>
  <si>
    <t>142,730</t>
  </si>
  <si>
    <t>456,536</t>
  </si>
  <si>
    <t>121,613</t>
  </si>
  <si>
    <t>91,790</t>
  </si>
  <si>
    <t>106,686</t>
  </si>
  <si>
    <t>170,081</t>
  </si>
  <si>
    <t>603-81-25774</t>
  </si>
  <si>
    <t>9,605,080</t>
  </si>
  <si>
    <t>8,361,243</t>
  </si>
  <si>
    <t>760,758</t>
  </si>
  <si>
    <t>213,704</t>
  </si>
  <si>
    <t>82,528</t>
  </si>
  <si>
    <t>605-81-15933</t>
  </si>
  <si>
    <t>870,483</t>
  </si>
  <si>
    <t>193,628</t>
  </si>
  <si>
    <t>571,980</t>
  </si>
  <si>
    <t>1,879</t>
  </si>
  <si>
    <t>74,912</t>
  </si>
  <si>
    <t>28,083</t>
  </si>
  <si>
    <t>530,058</t>
  </si>
  <si>
    <t>607-81-30997</t>
  </si>
  <si>
    <t>686,453</t>
  </si>
  <si>
    <t>239,110</t>
  </si>
  <si>
    <t>18,310</t>
  </si>
  <si>
    <t>12,970</t>
  </si>
  <si>
    <t>608-81-32867</t>
  </si>
  <si>
    <t>281,095</t>
  </si>
  <si>
    <t>8,682</t>
  </si>
  <si>
    <t>219,850</t>
  </si>
  <si>
    <t>2,252</t>
  </si>
  <si>
    <t>9,283</t>
  </si>
  <si>
    <t>621-81-32308</t>
  </si>
  <si>
    <t>140,519</t>
  </si>
  <si>
    <t>34,000</t>
  </si>
  <si>
    <t>33,919</t>
  </si>
  <si>
    <t>781-88-00844</t>
  </si>
  <si>
    <t>28,971,442</t>
  </si>
  <si>
    <t>12,282,852</t>
  </si>
  <si>
    <t>16,631,566</t>
  </si>
  <si>
    <t>3,645</t>
  </si>
  <si>
    <t>113-81-51779</t>
  </si>
  <si>
    <t>5,492,829</t>
  </si>
  <si>
    <t>637,238</t>
  </si>
  <si>
    <t>960,496</t>
  </si>
  <si>
    <t>3,652,167</t>
  </si>
  <si>
    <t>91,680</t>
  </si>
  <si>
    <t>149,261</t>
  </si>
  <si>
    <t>107-81-46155</t>
  </si>
  <si>
    <t>3,627,966</t>
  </si>
  <si>
    <t>792,239</t>
  </si>
  <si>
    <t>511,484</t>
  </si>
  <si>
    <t>2,186,417</t>
  </si>
  <si>
    <t>63,042</t>
  </si>
  <si>
    <t>12,373</t>
  </si>
  <si>
    <t>134-86-50559</t>
  </si>
  <si>
    <t>6,657,411</t>
  </si>
  <si>
    <t>2,075,504</t>
  </si>
  <si>
    <t>965,705</t>
  </si>
  <si>
    <t>3,417,117</t>
  </si>
  <si>
    <t>20,727</t>
  </si>
  <si>
    <t>177,755</t>
  </si>
  <si>
    <t>603</t>
  </si>
  <si>
    <t>140,189</t>
  </si>
  <si>
    <t>140-81-30460</t>
  </si>
  <si>
    <t>3,065,657</t>
  </si>
  <si>
    <t>42,422</t>
  </si>
  <si>
    <t>79,671</t>
  </si>
  <si>
    <t>2,825,603</t>
  </si>
  <si>
    <t>112,583</t>
  </si>
  <si>
    <t>5,376</t>
  </si>
  <si>
    <t>207-81-45140</t>
  </si>
  <si>
    <t>754,149</t>
  </si>
  <si>
    <t>62,197</t>
  </si>
  <si>
    <t>1,066</t>
  </si>
  <si>
    <t>682,430</t>
  </si>
  <si>
    <t>7,665</t>
  </si>
  <si>
    <t>402-81-25491</t>
  </si>
  <si>
    <t>2,780,063</t>
  </si>
  <si>
    <t>1,240,301</t>
  </si>
  <si>
    <t>210,068</t>
  </si>
  <si>
    <t>344,963</t>
  </si>
  <si>
    <t>888,942</t>
  </si>
  <si>
    <t>67,772</t>
  </si>
  <si>
    <t>27,999</t>
  </si>
  <si>
    <t>416-81-06232</t>
  </si>
  <si>
    <t>27,258,660</t>
  </si>
  <si>
    <t>1,503,521</t>
  </si>
  <si>
    <t>656,264</t>
  </si>
  <si>
    <t>13,365,443</t>
  </si>
  <si>
    <t>117,798</t>
  </si>
  <si>
    <t>4,071,493</t>
  </si>
  <si>
    <t>95,956</t>
  </si>
  <si>
    <t>45,636</t>
  </si>
  <si>
    <t>1,423,098</t>
  </si>
  <si>
    <t>48,872</t>
  </si>
  <si>
    <t>424-81-00184</t>
  </si>
  <si>
    <t>4,374,416</t>
  </si>
  <si>
    <t>1,401,692</t>
  </si>
  <si>
    <t>1,490,642</t>
  </si>
  <si>
    <t>776,269</t>
  </si>
  <si>
    <t>79,440</t>
  </si>
  <si>
    <t>1,259,598</t>
  </si>
  <si>
    <t>105-81-48157</t>
  </si>
  <si>
    <t>5,127,716</t>
  </si>
  <si>
    <t>2,458,143</t>
  </si>
  <si>
    <t>1,768,911</t>
  </si>
  <si>
    <t>190,655</t>
  </si>
  <si>
    <t>187,357</t>
  </si>
  <si>
    <t>62,006</t>
  </si>
  <si>
    <t>35,562</t>
  </si>
  <si>
    <t>20,469</t>
  </si>
  <si>
    <t>373,681</t>
  </si>
  <si>
    <t>107-87-37401</t>
  </si>
  <si>
    <t>21,635,558</t>
  </si>
  <si>
    <t>11,489,233</t>
  </si>
  <si>
    <t>6,086,336</t>
  </si>
  <si>
    <t>250,383</t>
  </si>
  <si>
    <t>1,265,229</t>
  </si>
  <si>
    <t>15,893</t>
  </si>
  <si>
    <t>9,800</t>
  </si>
  <si>
    <t>41,770</t>
  </si>
  <si>
    <t>1,856,183</t>
  </si>
  <si>
    <t>949,033</t>
  </si>
  <si>
    <t>214-81-35510</t>
  </si>
  <si>
    <t>15,823,304</t>
  </si>
  <si>
    <t>10,778,856</t>
  </si>
  <si>
    <t>4,805,701</t>
  </si>
  <si>
    <t>147,123</t>
  </si>
  <si>
    <t>12,185</t>
  </si>
  <si>
    <t>79,439</t>
  </si>
  <si>
    <t>621-81-12675</t>
  </si>
  <si>
    <t>77,282,577</t>
  </si>
  <si>
    <t>5,604,516</t>
  </si>
  <si>
    <t>2,050,082</t>
  </si>
  <si>
    <t>57,778,603</t>
  </si>
  <si>
    <t>167,031</t>
  </si>
  <si>
    <t>75,053</t>
  </si>
  <si>
    <t>378,610</t>
  </si>
  <si>
    <t>215,972</t>
  </si>
  <si>
    <t>1,018,971</t>
  </si>
  <si>
    <t>102-81-15088</t>
  </si>
  <si>
    <t>23,685,686</t>
  </si>
  <si>
    <t>14,763,252</t>
  </si>
  <si>
    <t>5,797,532</t>
  </si>
  <si>
    <t>2,677,511</t>
  </si>
  <si>
    <t>311,030</t>
  </si>
  <si>
    <t>132,893</t>
  </si>
  <si>
    <t>108-81-83401</t>
  </si>
  <si>
    <t>13,233,708</t>
  </si>
  <si>
    <t>10,534,363</t>
  </si>
  <si>
    <t>1,891,121</t>
  </si>
  <si>
    <t>585,732</t>
  </si>
  <si>
    <t>122,846</t>
  </si>
  <si>
    <t>49,995</t>
  </si>
  <si>
    <t>1,663,657</t>
  </si>
  <si>
    <t>118-81-02953</t>
  </si>
  <si>
    <t>35,725,730</t>
  </si>
  <si>
    <t>27,513,386</t>
  </si>
  <si>
    <t>6,756,754</t>
  </si>
  <si>
    <t>436,728</t>
  </si>
  <si>
    <t>865,561</t>
  </si>
  <si>
    <t>82,569</t>
  </si>
  <si>
    <t>70,733</t>
  </si>
  <si>
    <t>214-81-77602</t>
  </si>
  <si>
    <t>15,679,012</t>
  </si>
  <si>
    <t>10,123,106</t>
  </si>
  <si>
    <t>5,244,510</t>
  </si>
  <si>
    <t>249,329</t>
  </si>
  <si>
    <t>19,354</t>
  </si>
  <si>
    <t>1,479</t>
  </si>
  <si>
    <t>133,308</t>
  </si>
  <si>
    <t>219-81-02713</t>
  </si>
  <si>
    <t>8,949,635</t>
  </si>
  <si>
    <t>6,505,075</t>
  </si>
  <si>
    <t>1,247,800</t>
  </si>
  <si>
    <t>578,007</t>
  </si>
  <si>
    <t>451,975</t>
  </si>
  <si>
    <t>16,376</t>
  </si>
  <si>
    <t>302-81-06461</t>
  </si>
  <si>
    <t>10,354,891</t>
  </si>
  <si>
    <t>5,883,382</t>
  </si>
  <si>
    <t>3,473,253</t>
  </si>
  <si>
    <t>7,551</t>
  </si>
  <si>
    <t>935,834</t>
  </si>
  <si>
    <t>6,525</t>
  </si>
  <si>
    <t>45,109</t>
  </si>
  <si>
    <t>15,295</t>
  </si>
  <si>
    <t>316-81-00904</t>
  </si>
  <si>
    <t>315,848,009</t>
  </si>
  <si>
    <t>107,415,617</t>
  </si>
  <si>
    <t>51,598,382</t>
  </si>
  <si>
    <t>55,206,788</t>
  </si>
  <si>
    <t>19,623,495</t>
  </si>
  <si>
    <t>55,223,114</t>
  </si>
  <si>
    <t>1,668,507</t>
  </si>
  <si>
    <t>502-81-24021</t>
  </si>
  <si>
    <t>23,135,082</t>
  </si>
  <si>
    <t>15,059,944</t>
  </si>
  <si>
    <t>6,856,350</t>
  </si>
  <si>
    <t>116,766</t>
  </si>
  <si>
    <t>921,421</t>
  </si>
  <si>
    <t>47,460</t>
  </si>
  <si>
    <t>132,911</t>
  </si>
  <si>
    <t>41,251</t>
  </si>
  <si>
    <t>607-81-34877</t>
  </si>
  <si>
    <t>37,777,027</t>
  </si>
  <si>
    <t>23,652,275</t>
  </si>
  <si>
    <t>7,524,237</t>
  </si>
  <si>
    <t>1,056,482</t>
  </si>
  <si>
    <t>786,765</t>
  </si>
  <si>
    <t>222,312</t>
  </si>
  <si>
    <t>49,837</t>
  </si>
  <si>
    <t>4,076,009</t>
  </si>
  <si>
    <t>69,964</t>
  </si>
  <si>
    <t>608-81-70667</t>
  </si>
  <si>
    <t>22,647,701</t>
  </si>
  <si>
    <t>12,538,699</t>
  </si>
  <si>
    <t>4,027,021</t>
  </si>
  <si>
    <t>3,766,455</t>
  </si>
  <si>
    <t>688,239</t>
  </si>
  <si>
    <t>39,831</t>
  </si>
  <si>
    <t>1,254,704</t>
  </si>
  <si>
    <t>56,750</t>
  </si>
  <si>
    <t>276,000</t>
  </si>
  <si>
    <t>107-87-58987</t>
  </si>
  <si>
    <t>2,025,042</t>
  </si>
  <si>
    <t>1,060,940</t>
  </si>
  <si>
    <t>789,225</t>
  </si>
  <si>
    <t>65,843</t>
  </si>
  <si>
    <t>107,759</t>
  </si>
  <si>
    <t>112-81-25680</t>
  </si>
  <si>
    <t>47,203,662</t>
  </si>
  <si>
    <t>37,638,465</t>
  </si>
  <si>
    <t>9,532,691</t>
  </si>
  <si>
    <t>31,658</t>
  </si>
  <si>
    <t>848</t>
  </si>
  <si>
    <t>114-81-21021</t>
  </si>
  <si>
    <t>47,106</t>
  </si>
  <si>
    <t>1,194,106</t>
  </si>
  <si>
    <t>24,448</t>
  </si>
  <si>
    <t>97</t>
  </si>
  <si>
    <t>22,559</t>
  </si>
  <si>
    <t>114-81-64340</t>
  </si>
  <si>
    <t>17,342,412</t>
  </si>
  <si>
    <t>15,552,643</t>
  </si>
  <si>
    <t>1,183,858</t>
  </si>
  <si>
    <t>139,225</t>
  </si>
  <si>
    <t>411,712</t>
  </si>
  <si>
    <t>54,973</t>
  </si>
  <si>
    <t>120-81-24436</t>
  </si>
  <si>
    <t>204,289</t>
  </si>
  <si>
    <t>29,820</t>
  </si>
  <si>
    <t>57,674</t>
  </si>
  <si>
    <t>116,795</t>
  </si>
  <si>
    <t>212,740</t>
  </si>
  <si>
    <t>122-86-07520</t>
  </si>
  <si>
    <t>29,510</t>
  </si>
  <si>
    <t>132-81-29185</t>
  </si>
  <si>
    <t>30,528</t>
  </si>
  <si>
    <t>135-81-08796</t>
  </si>
  <si>
    <t>117,072</t>
  </si>
  <si>
    <t>54,367</t>
  </si>
  <si>
    <t>18,170</t>
  </si>
  <si>
    <t>44,535</t>
  </si>
  <si>
    <t>136-81-23183</t>
  </si>
  <si>
    <t>3,247,801</t>
  </si>
  <si>
    <t>894,930</t>
  </si>
  <si>
    <t>44,159</t>
  </si>
  <si>
    <t>198,877</t>
  </si>
  <si>
    <t>627,026</t>
  </si>
  <si>
    <t>1,447,519</t>
  </si>
  <si>
    <t>8,154</t>
  </si>
  <si>
    <t>142-81-11585</t>
  </si>
  <si>
    <t>1,945,631</t>
  </si>
  <si>
    <t>1,316,377</t>
  </si>
  <si>
    <t>86,088</t>
  </si>
  <si>
    <t>2,248</t>
  </si>
  <si>
    <t>335,362</t>
  </si>
  <si>
    <t>127,405</t>
  </si>
  <si>
    <t>204-81-39033</t>
  </si>
  <si>
    <t>1,041,578</t>
  </si>
  <si>
    <t>367,355</t>
  </si>
  <si>
    <t>595,060</t>
  </si>
  <si>
    <t>38,907</t>
  </si>
  <si>
    <t>12,424</t>
  </si>
  <si>
    <t>5,372</t>
  </si>
  <si>
    <t>207-81-47401</t>
  </si>
  <si>
    <t>29,282,439</t>
  </si>
  <si>
    <t>8,491,594</t>
  </si>
  <si>
    <t>20,481,019</t>
  </si>
  <si>
    <t>190,641</t>
  </si>
  <si>
    <t>7,404</t>
  </si>
  <si>
    <t>213-81-87994</t>
  </si>
  <si>
    <t>2,094,572</t>
  </si>
  <si>
    <t>554,213</t>
  </si>
  <si>
    <t>1,173,281</t>
  </si>
  <si>
    <t>43,741</t>
  </si>
  <si>
    <t>323,336</t>
  </si>
  <si>
    <t>230,638</t>
  </si>
  <si>
    <t>215-81-49701</t>
  </si>
  <si>
    <t>1,438,096</t>
  </si>
  <si>
    <t>77,804</t>
  </si>
  <si>
    <t>507,523</t>
  </si>
  <si>
    <t>1,628</t>
  </si>
  <si>
    <t>130,284</t>
  </si>
  <si>
    <t>719,455</t>
  </si>
  <si>
    <t>1,402</t>
  </si>
  <si>
    <t>219-81-29556</t>
  </si>
  <si>
    <t>9,818,051</t>
  </si>
  <si>
    <t>5,836,107</t>
  </si>
  <si>
    <t>1,048,500</t>
  </si>
  <si>
    <t>74,331</t>
  </si>
  <si>
    <t>131,392</t>
  </si>
  <si>
    <t>1,134,149</t>
  </si>
  <si>
    <t>177,977</t>
  </si>
  <si>
    <t>976,178</t>
  </si>
  <si>
    <t>229-81-05191</t>
  </si>
  <si>
    <t>31,517,057</t>
  </si>
  <si>
    <t>17,179,419</t>
  </si>
  <si>
    <t>10,269,051</t>
  </si>
  <si>
    <t>2,546,063</t>
  </si>
  <si>
    <t>100,794</t>
  </si>
  <si>
    <t>929,529</t>
  </si>
  <si>
    <t>38,270</t>
  </si>
  <si>
    <t>122,726</t>
  </si>
  <si>
    <t>30,444</t>
  </si>
  <si>
    <t>236-87-01443</t>
  </si>
  <si>
    <t>525,838</t>
  </si>
  <si>
    <t>435,984</t>
  </si>
  <si>
    <t>41,065</t>
  </si>
  <si>
    <t>263-87-01917</t>
  </si>
  <si>
    <t>13,360</t>
  </si>
  <si>
    <t>8,315</t>
  </si>
  <si>
    <t>303-81-34107</t>
  </si>
  <si>
    <t>15,616,554</t>
  </si>
  <si>
    <t>7,632,952</t>
  </si>
  <si>
    <t>4,117,273</t>
  </si>
  <si>
    <t>141,925</t>
  </si>
  <si>
    <t>1,778,706</t>
  </si>
  <si>
    <t>385,620</t>
  </si>
  <si>
    <t>334,657</t>
  </si>
  <si>
    <t>236,092</t>
  </si>
  <si>
    <t>304-88-01952</t>
  </si>
  <si>
    <t>38,368</t>
  </si>
  <si>
    <t>34,298</t>
  </si>
  <si>
    <t>310-81-25493</t>
  </si>
  <si>
    <t>3,488,647</t>
  </si>
  <si>
    <t>461,627</t>
  </si>
  <si>
    <t>759,712</t>
  </si>
  <si>
    <t>1,803,219</t>
  </si>
  <si>
    <t>113,867</t>
  </si>
  <si>
    <t>125,956</t>
  </si>
  <si>
    <t>219,887</t>
  </si>
  <si>
    <t>251,867</t>
  </si>
  <si>
    <t>408-81-21284</t>
  </si>
  <si>
    <t>1,976,223</t>
  </si>
  <si>
    <t>263,120</t>
  </si>
  <si>
    <t>200,205</t>
  </si>
  <si>
    <t>102,761</t>
  </si>
  <si>
    <t>1,301,791</t>
  </si>
  <si>
    <t>8,108</t>
  </si>
  <si>
    <t>409-81-41639</t>
  </si>
  <si>
    <t>2,267,357</t>
  </si>
  <si>
    <t>1,681,334</t>
  </si>
  <si>
    <t>224,765</t>
  </si>
  <si>
    <t>65,211</t>
  </si>
  <si>
    <t>256,008</t>
  </si>
  <si>
    <t>40,038</t>
  </si>
  <si>
    <t>416-81-08754</t>
  </si>
  <si>
    <t>324,453</t>
  </si>
  <si>
    <t>14,997</t>
  </si>
  <si>
    <t>502-81-33078</t>
  </si>
  <si>
    <t>139,068</t>
  </si>
  <si>
    <t>1,152</t>
  </si>
  <si>
    <t>36,023</t>
  </si>
  <si>
    <t>502-81-45609</t>
  </si>
  <si>
    <t>4,504</t>
  </si>
  <si>
    <t>4,503</t>
  </si>
  <si>
    <t>506-81-75861</t>
  </si>
  <si>
    <t>225,394</t>
  </si>
  <si>
    <t>167,352</t>
  </si>
  <si>
    <t>3,565</t>
  </si>
  <si>
    <t>514-81-13681</t>
  </si>
  <si>
    <t>256,572</t>
  </si>
  <si>
    <t>136,669</t>
  </si>
  <si>
    <t>119,835</t>
  </si>
  <si>
    <t>58</t>
  </si>
  <si>
    <t>601-81-26383</t>
  </si>
  <si>
    <t>1,386,825</t>
  </si>
  <si>
    <t>1,286,515</t>
  </si>
  <si>
    <t>5,815</t>
  </si>
  <si>
    <t>3,334</t>
  </si>
  <si>
    <t>85,952</t>
  </si>
  <si>
    <t>2,781</t>
  </si>
  <si>
    <t>2,426</t>
  </si>
  <si>
    <t>14,847</t>
  </si>
  <si>
    <t>602-81-16613</t>
  </si>
  <si>
    <t>53,002</t>
  </si>
  <si>
    <t>48,415</t>
  </si>
  <si>
    <t>4,569</t>
  </si>
  <si>
    <t>604-81-10920</t>
  </si>
  <si>
    <t>1,377,029</t>
  </si>
  <si>
    <t>1,222,087</t>
  </si>
  <si>
    <t>115,030</t>
  </si>
  <si>
    <t>28,933</t>
  </si>
  <si>
    <t>1,037</t>
  </si>
  <si>
    <t>607-81-19667</t>
  </si>
  <si>
    <t>1,054,225</t>
  </si>
  <si>
    <t>567,260</t>
  </si>
  <si>
    <t>486,965</t>
  </si>
  <si>
    <t>607-81-69570</t>
  </si>
  <si>
    <t>11,973,317</t>
  </si>
  <si>
    <t>8,623,181</t>
  </si>
  <si>
    <t>1,522,092</t>
  </si>
  <si>
    <t>1,532,705</t>
  </si>
  <si>
    <t>86,157</t>
  </si>
  <si>
    <t>111,758</t>
  </si>
  <si>
    <t>608-86-10927</t>
  </si>
  <si>
    <t>295,944,309</t>
  </si>
  <si>
    <t>93,167,534</t>
  </si>
  <si>
    <t>141,695,995</t>
  </si>
  <si>
    <t>134,939</t>
  </si>
  <si>
    <t>50,382,871</t>
  </si>
  <si>
    <t>1,295,916</t>
  </si>
  <si>
    <t>7,501,243</t>
  </si>
  <si>
    <t>464,203</t>
  </si>
  <si>
    <t>617-81-73071</t>
  </si>
  <si>
    <t>3,157,019</t>
  </si>
  <si>
    <t>2,246,215</t>
  </si>
  <si>
    <t>801,150</t>
  </si>
  <si>
    <t>35,508</t>
  </si>
  <si>
    <t>3,267</t>
  </si>
  <si>
    <t>32,044</t>
  </si>
  <si>
    <t>2,969</t>
  </si>
  <si>
    <t>35,866</t>
  </si>
  <si>
    <t>621-81-21626</t>
  </si>
  <si>
    <t>12,044,919</t>
  </si>
  <si>
    <t>6,549,195</t>
  </si>
  <si>
    <t>347,224</t>
  </si>
  <si>
    <t>181,648</t>
  </si>
  <si>
    <t>8,271</t>
  </si>
  <si>
    <t>20,436</t>
  </si>
  <si>
    <t>4,926,251</t>
  </si>
  <si>
    <t>785-81-01981</t>
  </si>
  <si>
    <t>129,165</t>
  </si>
  <si>
    <t>16,100</t>
  </si>
  <si>
    <t>113,065</t>
  </si>
  <si>
    <t>3,534</t>
  </si>
  <si>
    <t>126-81-15667</t>
  </si>
  <si>
    <t>8,324,292</t>
  </si>
  <si>
    <t>5,102,866</t>
  </si>
  <si>
    <t>1,986,889</t>
  </si>
  <si>
    <t>592,675</t>
  </si>
  <si>
    <t>528,579</t>
  </si>
  <si>
    <t>75,633</t>
  </si>
  <si>
    <t>4,800</t>
  </si>
  <si>
    <t>221-81-23555</t>
  </si>
  <si>
    <t>10,834,211</t>
  </si>
  <si>
    <t>8,562,888</t>
  </si>
  <si>
    <t>1,528,948</t>
  </si>
  <si>
    <t>626,439</t>
  </si>
  <si>
    <t>17,006</t>
  </si>
  <si>
    <t>18,843</t>
  </si>
  <si>
    <t>38,608</t>
  </si>
  <si>
    <t>158,426</t>
  </si>
  <si>
    <t>106-81-00044</t>
  </si>
  <si>
    <t>3,714,883</t>
  </si>
  <si>
    <t>3,205,119</t>
  </si>
  <si>
    <t>228,759</t>
  </si>
  <si>
    <t>177,312</t>
  </si>
  <si>
    <t>49,263</t>
  </si>
  <si>
    <t>129-81-50488</t>
  </si>
  <si>
    <t>12,956,069</t>
  </si>
  <si>
    <t>726,807</t>
  </si>
  <si>
    <t>9,270</t>
  </si>
  <si>
    <t>511,638</t>
  </si>
  <si>
    <t>227,329</t>
  </si>
  <si>
    <t>602-81-63310</t>
  </si>
  <si>
    <t>3,033,029</t>
  </si>
  <si>
    <t>8,101</t>
  </si>
  <si>
    <t>604-81-13984</t>
  </si>
  <si>
    <t>43,195,760</t>
  </si>
  <si>
    <t>27,033,758</t>
  </si>
  <si>
    <t>2,119,037</t>
  </si>
  <si>
    <t>241,807</t>
  </si>
  <si>
    <t>78,178</t>
  </si>
  <si>
    <t>9,818</t>
  </si>
  <si>
    <t>283,242</t>
  </si>
  <si>
    <t>1,353,771</t>
  </si>
  <si>
    <t>605-81-99248</t>
  </si>
  <si>
    <t>6,386,784</t>
  </si>
  <si>
    <t>901,726</t>
  </si>
  <si>
    <t>3,176</t>
  </si>
  <si>
    <t>5,456,235</t>
  </si>
  <si>
    <t>114-81-91624</t>
  </si>
  <si>
    <t>462,332</t>
  </si>
  <si>
    <t>106,836</t>
  </si>
  <si>
    <t>222,389</t>
  </si>
  <si>
    <t>110,312</t>
  </si>
  <si>
    <t>22,791</t>
  </si>
  <si>
    <t>119-81-38186</t>
  </si>
  <si>
    <t>143,761</t>
  </si>
  <si>
    <t>90,079</t>
  </si>
  <si>
    <t>27,466</t>
  </si>
  <si>
    <t>125-81-77879</t>
  </si>
  <si>
    <t>436,183</t>
  </si>
  <si>
    <t>371,507</t>
  </si>
  <si>
    <t>64,674</t>
  </si>
  <si>
    <t>531,083</t>
  </si>
  <si>
    <t>204-81-52166</t>
  </si>
  <si>
    <t>8,011,129</t>
  </si>
  <si>
    <t>5,790,606</t>
  </si>
  <si>
    <t>1,392,117</t>
  </si>
  <si>
    <t>458,844</t>
  </si>
  <si>
    <t>110,206</t>
  </si>
  <si>
    <t>251,659</t>
  </si>
  <si>
    <t>178,762</t>
  </si>
  <si>
    <t>314-81-87400</t>
  </si>
  <si>
    <t>1,381,049</t>
  </si>
  <si>
    <t>217,000</t>
  </si>
  <si>
    <t>355,632</t>
  </si>
  <si>
    <t>624,231</t>
  </si>
  <si>
    <t>155,131</t>
  </si>
  <si>
    <t>401-81-28364</t>
  </si>
  <si>
    <t>1,522,533</t>
  </si>
  <si>
    <t>140,813</t>
  </si>
  <si>
    <t>521,216</t>
  </si>
  <si>
    <t>769,810</t>
  </si>
  <si>
    <t>68,816</t>
  </si>
  <si>
    <t>3,285</t>
  </si>
  <si>
    <t>1,831</t>
  </si>
  <si>
    <t>503-81-94840</t>
  </si>
  <si>
    <t>1,113,456</t>
  </si>
  <si>
    <t>583,745</t>
  </si>
  <si>
    <t>465,292</t>
  </si>
  <si>
    <t>56,451</t>
  </si>
  <si>
    <t>-3,690</t>
  </si>
  <si>
    <t>3,690</t>
  </si>
  <si>
    <t>129-81-27691</t>
  </si>
  <si>
    <t>12,787,156</t>
  </si>
  <si>
    <t>6,253,805</t>
  </si>
  <si>
    <t>5,691,346</t>
  </si>
  <si>
    <t>92,890</t>
  </si>
  <si>
    <t>656,004</t>
  </si>
  <si>
    <t>75,308</t>
  </si>
  <si>
    <t>12,831</t>
  </si>
  <si>
    <t>4,971</t>
  </si>
  <si>
    <t>81,994</t>
  </si>
  <si>
    <t>435-88-00674</t>
  </si>
  <si>
    <t>185,048</t>
  </si>
  <si>
    <t>54,101</t>
  </si>
  <si>
    <t>60,939</t>
  </si>
  <si>
    <t>70,008</t>
  </si>
  <si>
    <t>617-81-09190</t>
  </si>
  <si>
    <t>12,308,358</t>
  </si>
  <si>
    <t>4,110,927</t>
  </si>
  <si>
    <t>7,128,625</t>
  </si>
  <si>
    <t>215,689</t>
  </si>
  <si>
    <t>12,866</t>
  </si>
  <si>
    <t>60,755</t>
  </si>
  <si>
    <t>132,535</t>
  </si>
  <si>
    <t>69,638</t>
  </si>
  <si>
    <t>715-87-00044</t>
  </si>
  <si>
    <t>29,595,621</t>
  </si>
  <si>
    <t>20,340,601</t>
  </si>
  <si>
    <t>7,713,920</t>
  </si>
  <si>
    <t>282,584</t>
  </si>
  <si>
    <t>646,202</t>
  </si>
  <si>
    <t>135,644</t>
  </si>
  <si>
    <t>5,847</t>
  </si>
  <si>
    <t>17,217</t>
  </si>
  <si>
    <t>977,416</t>
  </si>
  <si>
    <t>110-81-71155</t>
  </si>
  <si>
    <t>80,572</t>
  </si>
  <si>
    <t>15,043</t>
  </si>
  <si>
    <t>6,608</t>
  </si>
  <si>
    <t>13,586</t>
  </si>
  <si>
    <t>120-81-46779</t>
  </si>
  <si>
    <t>3,060,050</t>
  </si>
  <si>
    <t>16,910</t>
  </si>
  <si>
    <t>5,826</t>
  </si>
  <si>
    <t>65,849</t>
  </si>
  <si>
    <t>2,964,835</t>
  </si>
  <si>
    <t>124-86-86666</t>
  </si>
  <si>
    <t>182,420</t>
  </si>
  <si>
    <t>179,002</t>
  </si>
  <si>
    <t>3,416</t>
  </si>
  <si>
    <t>213-81-51782</t>
  </si>
  <si>
    <t>1,579,766</t>
  </si>
  <si>
    <t>527,532</t>
  </si>
  <si>
    <t>973,740</t>
  </si>
  <si>
    <t>43,189</t>
  </si>
  <si>
    <t>942</t>
  </si>
  <si>
    <t>33,398</t>
  </si>
  <si>
    <t>305-81-25981</t>
  </si>
  <si>
    <t>4,404,360</t>
  </si>
  <si>
    <t>2,487,335</t>
  </si>
  <si>
    <t>698,998</t>
  </si>
  <si>
    <t>43,668</t>
  </si>
  <si>
    <t>853</t>
  </si>
  <si>
    <t>1,173,505</t>
  </si>
  <si>
    <t>514-81-21838</t>
  </si>
  <si>
    <t>4,724,001</t>
  </si>
  <si>
    <t>1,216,819</t>
  </si>
  <si>
    <t>3,397,372</t>
  </si>
  <si>
    <t>67,854</t>
  </si>
  <si>
    <t>30,456</t>
  </si>
  <si>
    <t>11,492</t>
  </si>
  <si>
    <t>105-81-41722</t>
  </si>
  <si>
    <t>84,587</t>
  </si>
  <si>
    <t>24,716</t>
  </si>
  <si>
    <t>58,862</t>
  </si>
  <si>
    <t>1,466</t>
  </si>
  <si>
    <t>105-86-65715</t>
  </si>
  <si>
    <t>30,772,381</t>
  </si>
  <si>
    <t>20,071,930</t>
  </si>
  <si>
    <t>1,402,758</t>
  </si>
  <si>
    <t>9,439</t>
  </si>
  <si>
    <t>1,289</t>
  </si>
  <si>
    <t>9,169,300</t>
  </si>
  <si>
    <t>114-81-33003</t>
  </si>
  <si>
    <t>15,113,428</t>
  </si>
  <si>
    <t>6,508,453</t>
  </si>
  <si>
    <t>4,243,639</t>
  </si>
  <si>
    <t>1,594,453</t>
  </si>
  <si>
    <t>57,697</t>
  </si>
  <si>
    <t>156,500</t>
  </si>
  <si>
    <t>381,503</t>
  </si>
  <si>
    <t>2,464,970</t>
  </si>
  <si>
    <t>117-81-01489</t>
  </si>
  <si>
    <t>1,765,181</t>
  </si>
  <si>
    <t>498,612</t>
  </si>
  <si>
    <t>942,290</t>
  </si>
  <si>
    <t>109,152</t>
  </si>
  <si>
    <t>95,835</t>
  </si>
  <si>
    <t>205-81-33518</t>
  </si>
  <si>
    <t>866,248</t>
  </si>
  <si>
    <t>311,632</t>
  </si>
  <si>
    <t>413,539</t>
  </si>
  <si>
    <t>110,411</t>
  </si>
  <si>
    <t>10,659</t>
  </si>
  <si>
    <t>20,008</t>
  </si>
  <si>
    <t>29,333</t>
  </si>
  <si>
    <t>221-81-09887</t>
  </si>
  <si>
    <t>292,969</t>
  </si>
  <si>
    <t>1,719</t>
  </si>
  <si>
    <t>8,421</t>
  </si>
  <si>
    <t>287-81-00057</t>
  </si>
  <si>
    <t>1,242,644</t>
  </si>
  <si>
    <t>1,084,830</t>
  </si>
  <si>
    <t>144,928</t>
  </si>
  <si>
    <t>2,464</t>
  </si>
  <si>
    <t>301-81-67596</t>
  </si>
  <si>
    <t>13,769,617</t>
  </si>
  <si>
    <t>6,325,361</t>
  </si>
  <si>
    <t>7,152,790</t>
  </si>
  <si>
    <t>45,176</t>
  </si>
  <si>
    <t>82,052</t>
  </si>
  <si>
    <t>142,634</t>
  </si>
  <si>
    <t>416-81-14732</t>
  </si>
  <si>
    <t>3,200,789</t>
  </si>
  <si>
    <t>720,733</t>
  </si>
  <si>
    <t>1,879,989</t>
  </si>
  <si>
    <t>280,243</t>
  </si>
  <si>
    <t>159,403</t>
  </si>
  <si>
    <t>71,243</t>
  </si>
  <si>
    <t>43,590</t>
  </si>
  <si>
    <t>39,789</t>
  </si>
  <si>
    <t>416-81-46840</t>
  </si>
  <si>
    <t>660,550</t>
  </si>
  <si>
    <t>33,189</t>
  </si>
  <si>
    <t>307,284</t>
  </si>
  <si>
    <t>274,976</t>
  </si>
  <si>
    <t>26,705</t>
  </si>
  <si>
    <t>18,357</t>
  </si>
  <si>
    <t>417-81-24704</t>
  </si>
  <si>
    <t>8,897,939</t>
  </si>
  <si>
    <t>5,433,124</t>
  </si>
  <si>
    <t>2,150,508</t>
  </si>
  <si>
    <t>239,599</t>
  </si>
  <si>
    <t>415,361</t>
  </si>
  <si>
    <t>655,486</t>
  </si>
  <si>
    <t>502-81-09151</t>
  </si>
  <si>
    <t>712,342</t>
  </si>
  <si>
    <t>434,271</t>
  </si>
  <si>
    <t>114,645</t>
  </si>
  <si>
    <t>163,408</t>
  </si>
  <si>
    <t>513-81-09622</t>
  </si>
  <si>
    <t>8,113,745</t>
  </si>
  <si>
    <t>5,695,370</t>
  </si>
  <si>
    <t>2,151,047</t>
  </si>
  <si>
    <t>26,612</t>
  </si>
  <si>
    <t>141,269</t>
  </si>
  <si>
    <t>467,079</t>
  </si>
  <si>
    <t>34,119</t>
  </si>
  <si>
    <t>65,315</t>
  </si>
  <si>
    <t>607-81-69207</t>
  </si>
  <si>
    <t>3,273,675</t>
  </si>
  <si>
    <t>2,621,632</t>
  </si>
  <si>
    <t>514,725</t>
  </si>
  <si>
    <t>9,674</t>
  </si>
  <si>
    <t>24,435</t>
  </si>
  <si>
    <t>610-81-20419</t>
  </si>
  <si>
    <t>7,288,993</t>
  </si>
  <si>
    <t>5,829,941</t>
  </si>
  <si>
    <t>614,175</t>
  </si>
  <si>
    <t>198,563</t>
  </si>
  <si>
    <t>43,292</t>
  </si>
  <si>
    <t>610-81-25898</t>
  </si>
  <si>
    <t>7,506,941</t>
  </si>
  <si>
    <t>5,048,915</t>
  </si>
  <si>
    <t>2,229,942</t>
  </si>
  <si>
    <t>28,868</t>
  </si>
  <si>
    <t>91,242</t>
  </si>
  <si>
    <t>31,147</t>
  </si>
  <si>
    <t>76,821</t>
  </si>
  <si>
    <t>610-81-47188</t>
  </si>
  <si>
    <t>1,928,820</t>
  </si>
  <si>
    <t>157,901</t>
  </si>
  <si>
    <t>14,241</t>
  </si>
  <si>
    <t>34,372</t>
  </si>
  <si>
    <t>1,677,684</t>
  </si>
  <si>
    <t>617-81-03954</t>
  </si>
  <si>
    <t>1,196,351</t>
  </si>
  <si>
    <t>453,953</t>
  </si>
  <si>
    <t>294,421</t>
  </si>
  <si>
    <t>2,557</t>
  </si>
  <si>
    <t>205,527</t>
  </si>
  <si>
    <t>105-86-47186</t>
  </si>
  <si>
    <t>4,743,285</t>
  </si>
  <si>
    <t>655,116</t>
  </si>
  <si>
    <t>641,000</t>
  </si>
  <si>
    <t>2,808,517</t>
  </si>
  <si>
    <t>144,218</t>
  </si>
  <si>
    <t>260,982</t>
  </si>
  <si>
    <t>128-86-31014</t>
  </si>
  <si>
    <t>88,338</t>
  </si>
  <si>
    <t>58,683</t>
  </si>
  <si>
    <t>129-81-71673</t>
  </si>
  <si>
    <t>43,641,884</t>
  </si>
  <si>
    <t>30,274,156</t>
  </si>
  <si>
    <t>11,598,003</t>
  </si>
  <si>
    <t>666,140</t>
  </si>
  <si>
    <t>239,585</t>
  </si>
  <si>
    <t>126,919</t>
  </si>
  <si>
    <t>17,914</t>
  </si>
  <si>
    <t>74,340</t>
  </si>
  <si>
    <t>647,100</t>
  </si>
  <si>
    <t>130-81-71799</t>
  </si>
  <si>
    <t>9,772,758</t>
  </si>
  <si>
    <t>163,285</t>
  </si>
  <si>
    <t>204,031</t>
  </si>
  <si>
    <t>42,958</t>
  </si>
  <si>
    <t>756</t>
  </si>
  <si>
    <t>20,046</t>
  </si>
  <si>
    <t>9,231,852</t>
  </si>
  <si>
    <t>28,878</t>
  </si>
  <si>
    <t>130-86-13488</t>
  </si>
  <si>
    <t>1,870,135</t>
  </si>
  <si>
    <t>273,560</t>
  </si>
  <si>
    <t>189,742</t>
  </si>
  <si>
    <t>746,508</t>
  </si>
  <si>
    <t>111,109</t>
  </si>
  <si>
    <t>135-86-28458</t>
  </si>
  <si>
    <t>10,024,835</t>
  </si>
  <si>
    <t>3,789,544</t>
  </si>
  <si>
    <t>3,345,740</t>
  </si>
  <si>
    <t>166,458</t>
  </si>
  <si>
    <t>603,705</t>
  </si>
  <si>
    <t>46,815</t>
  </si>
  <si>
    <t>503,912</t>
  </si>
  <si>
    <t>322,469</t>
  </si>
  <si>
    <t>1,202,210</t>
  </si>
  <si>
    <t>139-81-04598</t>
  </si>
  <si>
    <t>39,061,919</t>
  </si>
  <si>
    <t>25,548,228</t>
  </si>
  <si>
    <t>11,998,808</t>
  </si>
  <si>
    <t>34,609</t>
  </si>
  <si>
    <t>830,158</t>
  </si>
  <si>
    <t>374,079</t>
  </si>
  <si>
    <t>16,787</t>
  </si>
  <si>
    <t>115,233</t>
  </si>
  <si>
    <t>140-81-18582</t>
  </si>
  <si>
    <t>274,577</t>
  </si>
  <si>
    <t>16,298</t>
  </si>
  <si>
    <t>226,539</t>
  </si>
  <si>
    <t>7,907</t>
  </si>
  <si>
    <t>203-81-43325</t>
  </si>
  <si>
    <t>571,390</t>
  </si>
  <si>
    <t>31,792</t>
  </si>
  <si>
    <t>204-81-54131</t>
  </si>
  <si>
    <t>6,593,324</t>
  </si>
  <si>
    <t>5,071,671</t>
  </si>
  <si>
    <t>1,106,825</t>
  </si>
  <si>
    <t>274,722</t>
  </si>
  <si>
    <t>77,352</t>
  </si>
  <si>
    <t>90,296</t>
  </si>
  <si>
    <t>206-86-36565</t>
  </si>
  <si>
    <t>7,589,033</t>
  </si>
  <si>
    <t>3,353,579</t>
  </si>
  <si>
    <t>3,349,018</t>
  </si>
  <si>
    <t>610,715</t>
  </si>
  <si>
    <t>235,915</t>
  </si>
  <si>
    <t>429</t>
  </si>
  <si>
    <t>16,198</t>
  </si>
  <si>
    <t>207-81-48924</t>
  </si>
  <si>
    <t>5,453,979</t>
  </si>
  <si>
    <t>3,971,719</t>
  </si>
  <si>
    <t>1,195,336</t>
  </si>
  <si>
    <t>286,920</t>
  </si>
  <si>
    <t>211-86-57067</t>
  </si>
  <si>
    <t>775,031</t>
  </si>
  <si>
    <t>411,847</t>
  </si>
  <si>
    <t>296,967</t>
  </si>
  <si>
    <t>1,354</t>
  </si>
  <si>
    <t>14,013</t>
  </si>
  <si>
    <t>116,409</t>
  </si>
  <si>
    <t>213-81-04843</t>
  </si>
  <si>
    <t>9,403,713</t>
  </si>
  <si>
    <t>3,999,660</t>
  </si>
  <si>
    <t>2,205,398</t>
  </si>
  <si>
    <t>56,188</t>
  </si>
  <si>
    <t>123,111</t>
  </si>
  <si>
    <t>369</t>
  </si>
  <si>
    <t>3,018,505</t>
  </si>
  <si>
    <t>213-81-25493</t>
  </si>
  <si>
    <t>3,241,093</t>
  </si>
  <si>
    <t>1,678,800</t>
  </si>
  <si>
    <t>915,346</t>
  </si>
  <si>
    <t>127,504</t>
  </si>
  <si>
    <t>165,998</t>
  </si>
  <si>
    <t>330,024</t>
  </si>
  <si>
    <t>220-81-17759</t>
  </si>
  <si>
    <t>223,302</t>
  </si>
  <si>
    <t>30,561</t>
  </si>
  <si>
    <t>188,415</t>
  </si>
  <si>
    <t>220-81-19418</t>
  </si>
  <si>
    <t>2,918,608</t>
  </si>
  <si>
    <t>631,002</t>
  </si>
  <si>
    <t>682,037</t>
  </si>
  <si>
    <t>692,870</t>
  </si>
  <si>
    <t>122,436</t>
  </si>
  <si>
    <t>69,061</t>
  </si>
  <si>
    <t>828,026</t>
  </si>
  <si>
    <t>220-81-25486</t>
  </si>
  <si>
    <t>154,891</t>
  </si>
  <si>
    <t>125,918</t>
  </si>
  <si>
    <t>11,978</t>
  </si>
  <si>
    <t>5,127</t>
  </si>
  <si>
    <t>10,005</t>
  </si>
  <si>
    <t>229-81-12111</t>
  </si>
  <si>
    <t>16,657,824</t>
  </si>
  <si>
    <t>9,390,380</t>
  </si>
  <si>
    <t>6,061,961</t>
  </si>
  <si>
    <t>565,575</t>
  </si>
  <si>
    <t>186,140</t>
  </si>
  <si>
    <t>111,733</t>
  </si>
  <si>
    <t>341,900</t>
  </si>
  <si>
    <t>302,743</t>
  </si>
  <si>
    <t>310-81-13003</t>
  </si>
  <si>
    <t>1,348,361</t>
  </si>
  <si>
    <t>130,377</t>
  </si>
  <si>
    <t>817,536</t>
  </si>
  <si>
    <t>95,769</t>
  </si>
  <si>
    <t>162,386</t>
  </si>
  <si>
    <t>137,210</t>
  </si>
  <si>
    <t>1,027,804</t>
  </si>
  <si>
    <t>312-81-31410</t>
  </si>
  <si>
    <t>1,892,203</t>
  </si>
  <si>
    <t>1,439,767</t>
  </si>
  <si>
    <t>437,991</t>
  </si>
  <si>
    <t>8,018</t>
  </si>
  <si>
    <t>312-86-41835</t>
  </si>
  <si>
    <t>9,113,775</t>
  </si>
  <si>
    <t>3,691,859</t>
  </si>
  <si>
    <t>4,598,379</t>
  </si>
  <si>
    <t>134,851</t>
  </si>
  <si>
    <t>249,302</t>
  </si>
  <si>
    <t>181,812</t>
  </si>
  <si>
    <t>55,409</t>
  </si>
  <si>
    <t>84,817</t>
  </si>
  <si>
    <t>10,440</t>
  </si>
  <si>
    <t>349-86-00495</t>
  </si>
  <si>
    <t>9,076,441</t>
  </si>
  <si>
    <t>4,459,610</t>
  </si>
  <si>
    <t>3,927,848</t>
  </si>
  <si>
    <t>423,057</t>
  </si>
  <si>
    <t>75,181</t>
  </si>
  <si>
    <t>5,900</t>
  </si>
  <si>
    <t>513-81-18233</t>
  </si>
  <si>
    <t>112,740</t>
  </si>
  <si>
    <t>78,697</t>
  </si>
  <si>
    <t>7,011</t>
  </si>
  <si>
    <t>20,972</t>
  </si>
  <si>
    <t>6,055</t>
  </si>
  <si>
    <t>513-81-37282</t>
  </si>
  <si>
    <t>1,940,034</t>
  </si>
  <si>
    <t>649,272</t>
  </si>
  <si>
    <t>678,117</t>
  </si>
  <si>
    <t>34,551</t>
  </si>
  <si>
    <t>361,970</t>
  </si>
  <si>
    <t>66,235</t>
  </si>
  <si>
    <t>97,196</t>
  </si>
  <si>
    <t>23,425</t>
  </si>
  <si>
    <t>605-81-16325</t>
  </si>
  <si>
    <t>585,173</t>
  </si>
  <si>
    <t>261,549</t>
  </si>
  <si>
    <t>143,166</t>
  </si>
  <si>
    <t>36,877</t>
  </si>
  <si>
    <t>129,525</t>
  </si>
  <si>
    <t>7,544</t>
  </si>
  <si>
    <t>613-81-04102</t>
  </si>
  <si>
    <t>704,570</t>
  </si>
  <si>
    <t>297,312</t>
  </si>
  <si>
    <t>313,604</t>
  </si>
  <si>
    <t>642-87-00654</t>
  </si>
  <si>
    <t>501,782</t>
  </si>
  <si>
    <t>99,744</t>
  </si>
  <si>
    <t>388,680</t>
  </si>
  <si>
    <t>13,358</t>
  </si>
  <si>
    <t>740-86-00567</t>
  </si>
  <si>
    <t>16,125,958</t>
  </si>
  <si>
    <t>1,374,257</t>
  </si>
  <si>
    <t>8,312,740</t>
  </si>
  <si>
    <t>3,957,551</t>
  </si>
  <si>
    <t>302,176</t>
  </si>
  <si>
    <t>2,011,590</t>
  </si>
  <si>
    <t>102-81-29132</t>
  </si>
  <si>
    <t>8,057,556</t>
  </si>
  <si>
    <t>4,839,945</t>
  </si>
  <si>
    <t>2,627,639</t>
  </si>
  <si>
    <t>65,280</t>
  </si>
  <si>
    <t>679</t>
  </si>
  <si>
    <t>523,940</t>
  </si>
  <si>
    <t>110-81-62845</t>
  </si>
  <si>
    <t>327,918</t>
  </si>
  <si>
    <t>11,559</t>
  </si>
  <si>
    <t>123,451</t>
  </si>
  <si>
    <t>22,551</t>
  </si>
  <si>
    <t>39,223</t>
  </si>
  <si>
    <t>72,284</t>
  </si>
  <si>
    <t>114-81-34657</t>
  </si>
  <si>
    <t>11,521,331</t>
  </si>
  <si>
    <t>8,767,328</t>
  </si>
  <si>
    <t>2,363,206</t>
  </si>
  <si>
    <t>142,229</t>
  </si>
  <si>
    <t>105,971</t>
  </si>
  <si>
    <t>164,756</t>
  </si>
  <si>
    <t>117-81-44038</t>
  </si>
  <si>
    <t>5,937,556</t>
  </si>
  <si>
    <t>906,420</t>
  </si>
  <si>
    <t>691,759</t>
  </si>
  <si>
    <t>474,451</t>
  </si>
  <si>
    <t>644,995</t>
  </si>
  <si>
    <t>569,974</t>
  </si>
  <si>
    <t>270,514</t>
  </si>
  <si>
    <t>118-81-00203</t>
  </si>
  <si>
    <t>7,090,739</t>
  </si>
  <si>
    <t>4,160,470</t>
  </si>
  <si>
    <t>2,308,351</t>
  </si>
  <si>
    <t>298,552</t>
  </si>
  <si>
    <t>320,074</t>
  </si>
  <si>
    <t>1,338</t>
  </si>
  <si>
    <t>4,184</t>
  </si>
  <si>
    <t>121-81-37308</t>
  </si>
  <si>
    <t>836,507</t>
  </si>
  <si>
    <t>258,085</t>
  </si>
  <si>
    <t>471,038</t>
  </si>
  <si>
    <t>101,042</t>
  </si>
  <si>
    <t>1,821</t>
  </si>
  <si>
    <t>123-86-24124</t>
  </si>
  <si>
    <t>504,836</t>
  </si>
  <si>
    <t>404,233</t>
  </si>
  <si>
    <t>88,131</t>
  </si>
  <si>
    <t>6,290</t>
  </si>
  <si>
    <t>6,179</t>
  </si>
  <si>
    <t>129-81-24068</t>
  </si>
  <si>
    <t>5,508,839</t>
  </si>
  <si>
    <t>1,386,530</t>
  </si>
  <si>
    <t>428,359</t>
  </si>
  <si>
    <t>1,475,879</t>
  </si>
  <si>
    <t>319,417</t>
  </si>
  <si>
    <t>165,167</t>
  </si>
  <si>
    <t>875,486</t>
  </si>
  <si>
    <t>674,228</t>
  </si>
  <si>
    <t>247,101</t>
  </si>
  <si>
    <t>133-81-35185</t>
  </si>
  <si>
    <t>2,056,735</t>
  </si>
  <si>
    <t>1,080,808</t>
  </si>
  <si>
    <t>770,240</t>
  </si>
  <si>
    <t>118,154</t>
  </si>
  <si>
    <t>38,131</t>
  </si>
  <si>
    <t>49,401</t>
  </si>
  <si>
    <t>135-81-68571</t>
  </si>
  <si>
    <t>11,655,590</t>
  </si>
  <si>
    <t>6,534,871</t>
  </si>
  <si>
    <t>2,978,177</t>
  </si>
  <si>
    <t>99,328</t>
  </si>
  <si>
    <t>338,553</t>
  </si>
  <si>
    <t>111,185</t>
  </si>
  <si>
    <t>1,288,980</t>
  </si>
  <si>
    <t>850,200</t>
  </si>
  <si>
    <t>135-86-27686</t>
  </si>
  <si>
    <t>1,754,562</t>
  </si>
  <si>
    <t>103,711</t>
  </si>
  <si>
    <t>121,469</t>
  </si>
  <si>
    <t>2,472</t>
  </si>
  <si>
    <t>8,942</t>
  </si>
  <si>
    <t>8,610</t>
  </si>
  <si>
    <t>1,506,209</t>
  </si>
  <si>
    <t>164,442</t>
  </si>
  <si>
    <t>158-81-02081</t>
  </si>
  <si>
    <t>1,539,947</t>
  </si>
  <si>
    <t>555,372</t>
  </si>
  <si>
    <t>24,456</t>
  </si>
  <si>
    <t>77,419</t>
  </si>
  <si>
    <t>419,748</t>
  </si>
  <si>
    <t>74,702</t>
  </si>
  <si>
    <t>388,250</t>
  </si>
  <si>
    <t>200,067</t>
  </si>
  <si>
    <t>207-88-01821</t>
  </si>
  <si>
    <t>3,955,436</t>
  </si>
  <si>
    <t>3,397,655</t>
  </si>
  <si>
    <t>507,417</t>
  </si>
  <si>
    <t>50,363</t>
  </si>
  <si>
    <t>214-81-08935</t>
  </si>
  <si>
    <t>3,854,123</t>
  </si>
  <si>
    <t>1,336,424</t>
  </si>
  <si>
    <t>2,205,531</t>
  </si>
  <si>
    <t>117,823</t>
  </si>
  <si>
    <t>29,425</t>
  </si>
  <si>
    <t>220-81-01034</t>
  </si>
  <si>
    <t>9,005,287</t>
  </si>
  <si>
    <t>2,494,598</t>
  </si>
  <si>
    <t>1,291,417</t>
  </si>
  <si>
    <t>845,349</t>
  </si>
  <si>
    <t>229-81-18191</t>
  </si>
  <si>
    <t>6,033,348</t>
  </si>
  <si>
    <t>4,193,078</t>
  </si>
  <si>
    <t>1,691,878</t>
  </si>
  <si>
    <t>111,211</t>
  </si>
  <si>
    <t>17,844</t>
  </si>
  <si>
    <t>1,381</t>
  </si>
  <si>
    <t>264-81-26490</t>
  </si>
  <si>
    <t>10,509</t>
  </si>
  <si>
    <t>303-81-05811</t>
  </si>
  <si>
    <t>38,672,053</t>
  </si>
  <si>
    <t>21,117,650</t>
  </si>
  <si>
    <t>13,370,179</t>
  </si>
  <si>
    <t>584,270</t>
  </si>
  <si>
    <t>2,826,537</t>
  </si>
  <si>
    <t>103,054</t>
  </si>
  <si>
    <t>178,143</t>
  </si>
  <si>
    <t>230,179</t>
  </si>
  <si>
    <t>5,225</t>
  </si>
  <si>
    <t>260,780</t>
  </si>
  <si>
    <t>314-81-47295</t>
  </si>
  <si>
    <t>4,643,594</t>
  </si>
  <si>
    <t>1,729,537</t>
  </si>
  <si>
    <t>2,427,794</t>
  </si>
  <si>
    <t>248,197</t>
  </si>
  <si>
    <t>205,310</t>
  </si>
  <si>
    <t>8,090</t>
  </si>
  <si>
    <t>24,156</t>
  </si>
  <si>
    <t>5,533</t>
  </si>
  <si>
    <t>409-81-41809</t>
  </si>
  <si>
    <t>2,680,753</t>
  </si>
  <si>
    <t>1,145,612</t>
  </si>
  <si>
    <t>1,388,527</t>
  </si>
  <si>
    <t>52,027</t>
  </si>
  <si>
    <t>94,587</t>
  </si>
  <si>
    <t>271,020</t>
  </si>
  <si>
    <t>416-81-14289</t>
  </si>
  <si>
    <t>3,542,609</t>
  </si>
  <si>
    <t>172,220</t>
  </si>
  <si>
    <t>58,304</t>
  </si>
  <si>
    <t>335,992</t>
  </si>
  <si>
    <t>124,712</t>
  </si>
  <si>
    <t>110,530</t>
  </si>
  <si>
    <t>417-81-09135</t>
  </si>
  <si>
    <t>15,565,870</t>
  </si>
  <si>
    <t>4,133,540</t>
  </si>
  <si>
    <t>3,155,929</t>
  </si>
  <si>
    <t>455,242</t>
  </si>
  <si>
    <t>5,122,764</t>
  </si>
  <si>
    <t>1,081,978</t>
  </si>
  <si>
    <t>680,908</t>
  </si>
  <si>
    <t>900,000</t>
  </si>
  <si>
    <t>417-81-11252</t>
  </si>
  <si>
    <t>166,137</t>
  </si>
  <si>
    <t>2,754</t>
  </si>
  <si>
    <t>152,185</t>
  </si>
  <si>
    <t>10,425</t>
  </si>
  <si>
    <t>757</t>
  </si>
  <si>
    <t>417-81-39435</t>
  </si>
  <si>
    <t>8,821,788</t>
  </si>
  <si>
    <t>5,623,478</t>
  </si>
  <si>
    <t>1,894,159</t>
  </si>
  <si>
    <t>34,415</t>
  </si>
  <si>
    <t>451,809</t>
  </si>
  <si>
    <t>692,117</t>
  </si>
  <si>
    <t>173</t>
  </si>
  <si>
    <t>468-81-02009</t>
  </si>
  <si>
    <t>199,825</t>
  </si>
  <si>
    <t>13,723</t>
  </si>
  <si>
    <t>86,320</t>
  </si>
  <si>
    <t>91,808</t>
  </si>
  <si>
    <t>7,974</t>
  </si>
  <si>
    <t>502-81-27561</t>
  </si>
  <si>
    <t>4,127,355</t>
  </si>
  <si>
    <t>1,664,009</t>
  </si>
  <si>
    <t>1,601,849</t>
  </si>
  <si>
    <t>120,683</t>
  </si>
  <si>
    <t>287,135</t>
  </si>
  <si>
    <t>118,447</t>
  </si>
  <si>
    <t>506-81-15863</t>
  </si>
  <si>
    <t>3,673,520</t>
  </si>
  <si>
    <t>2,438,700</t>
  </si>
  <si>
    <t>881,818</t>
  </si>
  <si>
    <t>221,106</t>
  </si>
  <si>
    <t>69,672</t>
  </si>
  <si>
    <t>610-81-13975</t>
  </si>
  <si>
    <t>1,220,053</t>
  </si>
  <si>
    <t>45,221</t>
  </si>
  <si>
    <t>207,511</t>
  </si>
  <si>
    <t>479,239</t>
  </si>
  <si>
    <t>303,616</t>
  </si>
  <si>
    <t>101,645</t>
  </si>
  <si>
    <t>82,820</t>
  </si>
  <si>
    <t>610-81-19829</t>
  </si>
  <si>
    <t>9,421,982</t>
  </si>
  <si>
    <t>5,839,058</t>
  </si>
  <si>
    <t>3,359,845</t>
  </si>
  <si>
    <t>49,493</t>
  </si>
  <si>
    <t>125,078</t>
  </si>
  <si>
    <t>21,176</t>
  </si>
  <si>
    <t>27,332</t>
  </si>
  <si>
    <t>2,377</t>
  </si>
  <si>
    <t>610-81-76548</t>
  </si>
  <si>
    <t>10,395,730</t>
  </si>
  <si>
    <t>6,450,741</t>
  </si>
  <si>
    <t>2,082,769</t>
  </si>
  <si>
    <t>518,503</t>
  </si>
  <si>
    <t>1,068,998</t>
  </si>
  <si>
    <t>63,813</t>
  </si>
  <si>
    <t>57,448</t>
  </si>
  <si>
    <t>610-86-23779</t>
  </si>
  <si>
    <t>5,152,092</t>
  </si>
  <si>
    <t>4,058,324</t>
  </si>
  <si>
    <t>957,924</t>
  </si>
  <si>
    <t>51,333</t>
  </si>
  <si>
    <t>11,289</t>
  </si>
  <si>
    <t>33,699</t>
  </si>
  <si>
    <t>612-81-28979</t>
  </si>
  <si>
    <t>1,734,112</t>
  </si>
  <si>
    <t>258,568</t>
  </si>
  <si>
    <t>123,658</t>
  </si>
  <si>
    <t>495,313</t>
  </si>
  <si>
    <t>547,244</t>
  </si>
  <si>
    <t>38,840</t>
  </si>
  <si>
    <t>506-81-63633</t>
  </si>
  <si>
    <t>864,736</t>
  </si>
  <si>
    <t>77,443</t>
  </si>
  <si>
    <t>210,144</t>
  </si>
  <si>
    <t>127-81-07419</t>
  </si>
  <si>
    <t>5,659,825</t>
  </si>
  <si>
    <t>3,615,690</t>
  </si>
  <si>
    <t>383,682</t>
  </si>
  <si>
    <t>257,794</t>
  </si>
  <si>
    <t>531,258</t>
  </si>
  <si>
    <t>50,974</t>
  </si>
  <si>
    <t>2,455</t>
  </si>
  <si>
    <t>105,900</t>
  </si>
  <si>
    <t>101,925</t>
  </si>
  <si>
    <t>206-81-51902</t>
  </si>
  <si>
    <t>12,658</t>
  </si>
  <si>
    <t>8,160</t>
  </si>
  <si>
    <t>3,402</t>
  </si>
  <si>
    <t>215-86-39722</t>
  </si>
  <si>
    <t>73,334</t>
  </si>
  <si>
    <t>220-81-13700</t>
  </si>
  <si>
    <t>346,234</t>
  </si>
  <si>
    <t>184,064</t>
  </si>
  <si>
    <t>155,241</t>
  </si>
  <si>
    <t>3,697</t>
  </si>
  <si>
    <t>220-81-78080</t>
  </si>
  <si>
    <t>1,079,681</t>
  </si>
  <si>
    <t>357,753</t>
  </si>
  <si>
    <t>696,285</t>
  </si>
  <si>
    <t>9,546</t>
  </si>
  <si>
    <t>16,097</t>
  </si>
  <si>
    <t>225,543</t>
  </si>
  <si>
    <t>224-81-36710</t>
  </si>
  <si>
    <t>2,774,687</t>
  </si>
  <si>
    <t>2,171,851</t>
  </si>
  <si>
    <t>548,322</t>
  </si>
  <si>
    <t>31,097</t>
  </si>
  <si>
    <t>9,430</t>
  </si>
  <si>
    <t>13,988</t>
  </si>
  <si>
    <t>13,581</t>
  </si>
  <si>
    <t>43,268</t>
  </si>
  <si>
    <t>617-81-10232</t>
  </si>
  <si>
    <t>5,499,200</t>
  </si>
  <si>
    <t>1,668,045</t>
  </si>
  <si>
    <t>3,639,601</t>
  </si>
  <si>
    <t>176,376</t>
  </si>
  <si>
    <t>107-81-68620</t>
  </si>
  <si>
    <t>85,632</t>
  </si>
  <si>
    <t>44,634</t>
  </si>
  <si>
    <t>1,464</t>
  </si>
  <si>
    <t>37,583</t>
  </si>
  <si>
    <t>1,384</t>
  </si>
  <si>
    <t>107-86-10031</t>
  </si>
  <si>
    <t>746,344</t>
  </si>
  <si>
    <t>306,847</t>
  </si>
  <si>
    <t>25,402</t>
  </si>
  <si>
    <t>1,760</t>
  </si>
  <si>
    <t>286,632</t>
  </si>
  <si>
    <t>32,833</t>
  </si>
  <si>
    <t>1,393,957</t>
  </si>
  <si>
    <t>128-81-33375</t>
  </si>
  <si>
    <t>2,364,361</t>
  </si>
  <si>
    <t>1,582,248</t>
  </si>
  <si>
    <t>465,521</t>
  </si>
  <si>
    <t>299,464</t>
  </si>
  <si>
    <t>4,506</t>
  </si>
  <si>
    <t>130-81-44875</t>
  </si>
  <si>
    <t>9,614,712</t>
  </si>
  <si>
    <t>4,200,920</t>
  </si>
  <si>
    <t>4,541,896</t>
  </si>
  <si>
    <t>224,041</t>
  </si>
  <si>
    <t>411,054</t>
  </si>
  <si>
    <t>79,091</t>
  </si>
  <si>
    <t>24,198</t>
  </si>
  <si>
    <t>21,042</t>
  </si>
  <si>
    <t>112,471</t>
  </si>
  <si>
    <t>5,242</t>
  </si>
  <si>
    <t>141-81-09617</t>
  </si>
  <si>
    <t>415,889</t>
  </si>
  <si>
    <t>41,177</t>
  </si>
  <si>
    <t>116,832</t>
  </si>
  <si>
    <t>6,409</t>
  </si>
  <si>
    <t>231,941</t>
  </si>
  <si>
    <t>2,421,846</t>
  </si>
  <si>
    <t>202-81-34842</t>
  </si>
  <si>
    <t>7,639,194</t>
  </si>
  <si>
    <t>5,778,085</t>
  </si>
  <si>
    <t>1,830,887</t>
  </si>
  <si>
    <t>16,354</t>
  </si>
  <si>
    <t>204-81-49943</t>
  </si>
  <si>
    <t>2,099,963</t>
  </si>
  <si>
    <t>998,661</t>
  </si>
  <si>
    <t>930,396</t>
  </si>
  <si>
    <t>80,668</t>
  </si>
  <si>
    <t>3,377</t>
  </si>
  <si>
    <t>47,977</t>
  </si>
  <si>
    <t>28,848</t>
  </si>
  <si>
    <t>67,203</t>
  </si>
  <si>
    <t>211-86-46992</t>
  </si>
  <si>
    <t>36,231</t>
  </si>
  <si>
    <t>13,307</t>
  </si>
  <si>
    <t>2,648</t>
  </si>
  <si>
    <t>215-81-73822</t>
  </si>
  <si>
    <t>1,064,280</t>
  </si>
  <si>
    <t>419,632</t>
  </si>
  <si>
    <t>511,009</t>
  </si>
  <si>
    <t>2,374</t>
  </si>
  <si>
    <t>43,687</t>
  </si>
  <si>
    <t>116,431</t>
  </si>
  <si>
    <t>311-81-22413</t>
  </si>
  <si>
    <t>413,107</t>
  </si>
  <si>
    <t>183,212</t>
  </si>
  <si>
    <t>87,809</t>
  </si>
  <si>
    <t>361</t>
  </si>
  <si>
    <t>1,418</t>
  </si>
  <si>
    <t>39,508</t>
  </si>
  <si>
    <t>312-81-19833</t>
  </si>
  <si>
    <t>16,646,912</t>
  </si>
  <si>
    <t>4,422,156</t>
  </si>
  <si>
    <t>3,667,169</t>
  </si>
  <si>
    <t>916,495</t>
  </si>
  <si>
    <t>6,048,861</t>
  </si>
  <si>
    <t>237,545</t>
  </si>
  <si>
    <t>374,675</t>
  </si>
  <si>
    <t>480,830</t>
  </si>
  <si>
    <t>424,862</t>
  </si>
  <si>
    <t>312-86-65458</t>
  </si>
  <si>
    <t>865,237</t>
  </si>
  <si>
    <t>177,671</t>
  </si>
  <si>
    <t>522,790</t>
  </si>
  <si>
    <t>25,160</t>
  </si>
  <si>
    <t>98,467</t>
  </si>
  <si>
    <t>38,927</t>
  </si>
  <si>
    <t>310,530</t>
  </si>
  <si>
    <t>314-81-92242</t>
  </si>
  <si>
    <t>118,925</t>
  </si>
  <si>
    <t>5,575</t>
  </si>
  <si>
    <t>40,543</t>
  </si>
  <si>
    <t>797,499</t>
  </si>
  <si>
    <t>403-81-08501</t>
  </si>
  <si>
    <t>3,018,996</t>
  </si>
  <si>
    <t>2,520,545</t>
  </si>
  <si>
    <t>274,079</t>
  </si>
  <si>
    <t>149,790</t>
  </si>
  <si>
    <t>74,560</t>
  </si>
  <si>
    <t>961,764</t>
  </si>
  <si>
    <t>408-81-38301</t>
  </si>
  <si>
    <t>2,228,099</t>
  </si>
  <si>
    <t>300,238</t>
  </si>
  <si>
    <t>1,307,299</t>
  </si>
  <si>
    <t>9,740</t>
  </si>
  <si>
    <t>164,853</t>
  </si>
  <si>
    <t>400,421</t>
  </si>
  <si>
    <t>17,970</t>
  </si>
  <si>
    <t>89,725</t>
  </si>
  <si>
    <t>409-81-20269</t>
  </si>
  <si>
    <t>310,207</t>
  </si>
  <si>
    <t>162,423</t>
  </si>
  <si>
    <t>35,594</t>
  </si>
  <si>
    <t>506-81-65306</t>
  </si>
  <si>
    <t>5,686,437</t>
  </si>
  <si>
    <t>2,609,101</t>
  </si>
  <si>
    <t>2,366,194</t>
  </si>
  <si>
    <t>53,769</t>
  </si>
  <si>
    <t>95,929</t>
  </si>
  <si>
    <t>474,041</t>
  </si>
  <si>
    <t>321,411</t>
  </si>
  <si>
    <t>605-81-75509</t>
  </si>
  <si>
    <t>110,694</t>
  </si>
  <si>
    <t>104,037</t>
  </si>
  <si>
    <t>6,654</t>
  </si>
  <si>
    <t>610-81-44328</t>
  </si>
  <si>
    <t>2,134,311</t>
  </si>
  <si>
    <t>1,778,895</t>
  </si>
  <si>
    <t>71,887</t>
  </si>
  <si>
    <t>112,565</t>
  </si>
  <si>
    <t>33,417</t>
  </si>
  <si>
    <t>18,728</t>
  </si>
  <si>
    <t>620-81-48980</t>
  </si>
  <si>
    <t>11,990,349</t>
  </si>
  <si>
    <t>5,406,389</t>
  </si>
  <si>
    <t>5,338,329</t>
  </si>
  <si>
    <t>289,614</t>
  </si>
  <si>
    <t>414,029</t>
  </si>
  <si>
    <t>66,749</t>
  </si>
  <si>
    <t>215,780</t>
  </si>
  <si>
    <t>621-81-20398</t>
  </si>
  <si>
    <t>13,247,247</t>
  </si>
  <si>
    <t>8,744,560</t>
  </si>
  <si>
    <t>2,837,291</t>
  </si>
  <si>
    <t>473,038</t>
  </si>
  <si>
    <t>457,236</t>
  </si>
  <si>
    <t>538,269</t>
  </si>
  <si>
    <t>135,667</t>
  </si>
  <si>
    <t>621-81-32502</t>
  </si>
  <si>
    <t>691,223</t>
  </si>
  <si>
    <t>207,817</t>
  </si>
  <si>
    <t>326,015</t>
  </si>
  <si>
    <t>110,484</t>
  </si>
  <si>
    <t>46,908</t>
  </si>
  <si>
    <t>120-81-05711</t>
  </si>
  <si>
    <t>1,431,664</t>
  </si>
  <si>
    <t>107,297</t>
  </si>
  <si>
    <t>171,191</t>
  </si>
  <si>
    <t>540,745</t>
  </si>
  <si>
    <t>70,529</t>
  </si>
  <si>
    <t>6,847</t>
  </si>
  <si>
    <t>201-81-47460</t>
  </si>
  <si>
    <t>3,375,168</t>
  </si>
  <si>
    <t>880,052</t>
  </si>
  <si>
    <t>2,268,630</t>
  </si>
  <si>
    <t>33,034</t>
  </si>
  <si>
    <t>193,448</t>
  </si>
  <si>
    <t>378-87-00961</t>
  </si>
  <si>
    <t>8,790,257</t>
  </si>
  <si>
    <t>1,881,265</t>
  </si>
  <si>
    <t>2,471,408</t>
  </si>
  <si>
    <t>17,867</t>
  </si>
  <si>
    <t>63,806</t>
  </si>
  <si>
    <t>581,506</t>
  </si>
  <si>
    <t>3,772,779</t>
  </si>
  <si>
    <t>136,027</t>
  </si>
  <si>
    <t>416-81-56315</t>
  </si>
  <si>
    <t>457,877</t>
  </si>
  <si>
    <t>108,072</t>
  </si>
  <si>
    <t>110,359</t>
  </si>
  <si>
    <t>179,686</t>
  </si>
  <si>
    <t>33,052</t>
  </si>
  <si>
    <t>22,504</t>
  </si>
  <si>
    <t>615-81-22391</t>
  </si>
  <si>
    <t>3,852,447</t>
  </si>
  <si>
    <t>3,726,787</t>
  </si>
  <si>
    <t>41,816</t>
  </si>
  <si>
    <t>37,100</t>
  </si>
  <si>
    <t>1,008</t>
  </si>
  <si>
    <t>26,780</t>
  </si>
  <si>
    <t>50,055</t>
  </si>
  <si>
    <t>102-81-37710</t>
  </si>
  <si>
    <t>331,299</t>
  </si>
  <si>
    <t>102,294</t>
  </si>
  <si>
    <t>22,082</t>
  </si>
  <si>
    <t>105-81-30768</t>
  </si>
  <si>
    <t>6,312,965</t>
  </si>
  <si>
    <t>5,700,523</t>
  </si>
  <si>
    <t>474,066</t>
  </si>
  <si>
    <t>36,046</t>
  </si>
  <si>
    <t>61,291</t>
  </si>
  <si>
    <t>107-86-93987</t>
  </si>
  <si>
    <t>7,354,852</t>
  </si>
  <si>
    <t>5,243,133</t>
  </si>
  <si>
    <t>1,620,877</t>
  </si>
  <si>
    <t>384,065</t>
  </si>
  <si>
    <t>532</t>
  </si>
  <si>
    <t>27,247</t>
  </si>
  <si>
    <t>114-81-37654</t>
  </si>
  <si>
    <t>5,109,533</t>
  </si>
  <si>
    <t>4,589,394</t>
  </si>
  <si>
    <t>15,141</t>
  </si>
  <si>
    <t>196,139</t>
  </si>
  <si>
    <t>6,983</t>
  </si>
  <si>
    <t>118-81-21173</t>
  </si>
  <si>
    <t>619,417</t>
  </si>
  <si>
    <t>196,892</t>
  </si>
  <si>
    <t>270</t>
  </si>
  <si>
    <t>308,179</t>
  </si>
  <si>
    <t>21,102</t>
  </si>
  <si>
    <t>119-81-07631</t>
  </si>
  <si>
    <t>979,794</t>
  </si>
  <si>
    <t>407,524</t>
  </si>
  <si>
    <t>252,732</t>
  </si>
  <si>
    <t>230,942</t>
  </si>
  <si>
    <t>11,797</t>
  </si>
  <si>
    <t>120-81-17027</t>
  </si>
  <si>
    <t>6,747,567</t>
  </si>
  <si>
    <t>5,161,876</t>
  </si>
  <si>
    <t>1,242,170</t>
  </si>
  <si>
    <t>5,149</t>
  </si>
  <si>
    <t>63,088</t>
  </si>
  <si>
    <t>131,178</t>
  </si>
  <si>
    <t>126,445</t>
  </si>
  <si>
    <t>104,856</t>
  </si>
  <si>
    <t>124-81-50692</t>
  </si>
  <si>
    <t>7,609,741</t>
  </si>
  <si>
    <t>3,017,529</t>
  </si>
  <si>
    <t>4,276,487</t>
  </si>
  <si>
    <t>126,265</t>
  </si>
  <si>
    <t>137</t>
  </si>
  <si>
    <t>12,320</t>
  </si>
  <si>
    <t>174,291</t>
  </si>
  <si>
    <t>124-81-52176</t>
  </si>
  <si>
    <t>606,645</t>
  </si>
  <si>
    <t>233,324</t>
  </si>
  <si>
    <t>318,164</t>
  </si>
  <si>
    <t>6,754</t>
  </si>
  <si>
    <t>124-81-58826</t>
  </si>
  <si>
    <t>5,628,706</t>
  </si>
  <si>
    <t>3,734,053</t>
  </si>
  <si>
    <t>1,750,947</t>
  </si>
  <si>
    <t>36,629</t>
  </si>
  <si>
    <t>10,755</t>
  </si>
  <si>
    <t>31,621</t>
  </si>
  <si>
    <t>59,327</t>
  </si>
  <si>
    <t>124-81-71514</t>
  </si>
  <si>
    <t>2,897,002</t>
  </si>
  <si>
    <t>2,063,741</t>
  </si>
  <si>
    <t>406,297</t>
  </si>
  <si>
    <t>231,090</t>
  </si>
  <si>
    <t>32,124</t>
  </si>
  <si>
    <t>438</t>
  </si>
  <si>
    <t>137-81-69896</t>
  </si>
  <si>
    <t>8,831,889</t>
  </si>
  <si>
    <t>6,204,737</t>
  </si>
  <si>
    <t>2,401,964</t>
  </si>
  <si>
    <t>71,114</t>
  </si>
  <si>
    <t>74,596</t>
  </si>
  <si>
    <t>28,743</t>
  </si>
  <si>
    <t>46,483</t>
  </si>
  <si>
    <t>209-81-13590</t>
  </si>
  <si>
    <t>931,478</t>
  </si>
  <si>
    <t>787,337</t>
  </si>
  <si>
    <t>1,217</t>
  </si>
  <si>
    <t>67,756</t>
  </si>
  <si>
    <t>17,468</t>
  </si>
  <si>
    <t>10,264</t>
  </si>
  <si>
    <t>214-87-07544</t>
  </si>
  <si>
    <t>1,487,451</t>
  </si>
  <si>
    <t>523,274</t>
  </si>
  <si>
    <t>748,312</t>
  </si>
  <si>
    <t>67,446</t>
  </si>
  <si>
    <t>105,885</t>
  </si>
  <si>
    <t>40,146</t>
  </si>
  <si>
    <t>282,994</t>
  </si>
  <si>
    <t>220-81-04841</t>
  </si>
  <si>
    <t>2,300,384</t>
  </si>
  <si>
    <t>1,260,163</t>
  </si>
  <si>
    <t>288,479</t>
  </si>
  <si>
    <t>256,519</t>
  </si>
  <si>
    <t>388,636</t>
  </si>
  <si>
    <t>31,013</t>
  </si>
  <si>
    <t>40,250</t>
  </si>
  <si>
    <t>220-81-06252</t>
  </si>
  <si>
    <t>97,420</t>
  </si>
  <si>
    <t>87,626</t>
  </si>
  <si>
    <t>3,916</t>
  </si>
  <si>
    <t>3,269</t>
  </si>
  <si>
    <t>409-81-07742</t>
  </si>
  <si>
    <t>13,134,484</t>
  </si>
  <si>
    <t>10,822,666</t>
  </si>
  <si>
    <t>2,111,936</t>
  </si>
  <si>
    <t>8,052</t>
  </si>
  <si>
    <t>414-81-03132</t>
  </si>
  <si>
    <t>2,047,511</t>
  </si>
  <si>
    <t>256,421</t>
  </si>
  <si>
    <t>1,235,425</t>
  </si>
  <si>
    <t>542,602</t>
  </si>
  <si>
    <t>8,358</t>
  </si>
  <si>
    <t>415-81-51355</t>
  </si>
  <si>
    <t>623,934</t>
  </si>
  <si>
    <t>258,174</t>
  </si>
  <si>
    <t>416-81-49250</t>
  </si>
  <si>
    <t>250,818</t>
  </si>
  <si>
    <t>102,048</t>
  </si>
  <si>
    <t>3,129</t>
  </si>
  <si>
    <t>416-81-50359</t>
  </si>
  <si>
    <t>572,623</t>
  </si>
  <si>
    <t>233,409</t>
  </si>
  <si>
    <t>276,685</t>
  </si>
  <si>
    <t>27,424</t>
  </si>
  <si>
    <t>35,105</t>
  </si>
  <si>
    <t>417-81-19462</t>
  </si>
  <si>
    <t>918,081</t>
  </si>
  <si>
    <t>382,100</t>
  </si>
  <si>
    <t>91,204</t>
  </si>
  <si>
    <t>453</t>
  </si>
  <si>
    <t>1,735</t>
  </si>
  <si>
    <t>442,229</t>
  </si>
  <si>
    <t>607,372</t>
  </si>
  <si>
    <t>501-81-14821</t>
  </si>
  <si>
    <t>121,252</t>
  </si>
  <si>
    <t>32,040</t>
  </si>
  <si>
    <t>47,278</t>
  </si>
  <si>
    <t>41,844</t>
  </si>
  <si>
    <t>506-81-54357</t>
  </si>
  <si>
    <t>2,222,858</t>
  </si>
  <si>
    <t>1,563,307</t>
  </si>
  <si>
    <t>151,474</t>
  </si>
  <si>
    <t>60,861</t>
  </si>
  <si>
    <t>410,621</t>
  </si>
  <si>
    <t>30,071</t>
  </si>
  <si>
    <t>609-81-32647</t>
  </si>
  <si>
    <t>658,702</t>
  </si>
  <si>
    <t>75,304</t>
  </si>
  <si>
    <t>288,356</t>
  </si>
  <si>
    <t>283,637</t>
  </si>
  <si>
    <t>11,404</t>
  </si>
  <si>
    <t>616-81-00783</t>
  </si>
  <si>
    <t>750,174</t>
  </si>
  <si>
    <t>320,427</t>
  </si>
  <si>
    <t>6,781</t>
  </si>
  <si>
    <t>365,118</t>
  </si>
  <si>
    <t>111</t>
  </si>
  <si>
    <t>4,868</t>
  </si>
  <si>
    <t>616-81-52184</t>
  </si>
  <si>
    <t>14,725,641</t>
  </si>
  <si>
    <t>6,004,664</t>
  </si>
  <si>
    <t>7,644,605</t>
  </si>
  <si>
    <t>415,516</t>
  </si>
  <si>
    <t>65,091</t>
  </si>
  <si>
    <t>153,691</t>
  </si>
  <si>
    <t>291,818</t>
  </si>
  <si>
    <t>286,967</t>
  </si>
  <si>
    <t>621-81-96113</t>
  </si>
  <si>
    <t>1,659,204</t>
  </si>
  <si>
    <t>193,486</t>
  </si>
  <si>
    <t>234,158</t>
  </si>
  <si>
    <t>953,174</t>
  </si>
  <si>
    <t>278,387</t>
  </si>
  <si>
    <t>587,404</t>
  </si>
  <si>
    <t>105-81-59732</t>
  </si>
  <si>
    <t>1,486,992</t>
  </si>
  <si>
    <t>1,001,745</t>
  </si>
  <si>
    <t>370,293</t>
  </si>
  <si>
    <t>40,522</t>
  </si>
  <si>
    <t>55,472</t>
  </si>
  <si>
    <t>105-86-40413</t>
  </si>
  <si>
    <t>3,097,017</t>
  </si>
  <si>
    <t>1,850,015</t>
  </si>
  <si>
    <t>842,794</t>
  </si>
  <si>
    <t>377,072</t>
  </si>
  <si>
    <t>1,539,997</t>
  </si>
  <si>
    <t>116-81-69278</t>
  </si>
  <si>
    <t>65,086,911</t>
  </si>
  <si>
    <t>17,681,413</t>
  </si>
  <si>
    <t>13,787,796</t>
  </si>
  <si>
    <t>251,459</t>
  </si>
  <si>
    <t>9,620,371</t>
  </si>
  <si>
    <t>112,576</t>
  </si>
  <si>
    <t>1,776,990</t>
  </si>
  <si>
    <t>791,177</t>
  </si>
  <si>
    <t>17,305,953</t>
  </si>
  <si>
    <t>64,314,993</t>
  </si>
  <si>
    <t>119-81-16692</t>
  </si>
  <si>
    <t>8,267,664</t>
  </si>
  <si>
    <t>4,721,331</t>
  </si>
  <si>
    <t>1,576,336</t>
  </si>
  <si>
    <t>5,162</t>
  </si>
  <si>
    <t>4,783</t>
  </si>
  <si>
    <t>61,162</t>
  </si>
  <si>
    <t>7,991</t>
  </si>
  <si>
    <t>1,838,567</t>
  </si>
  <si>
    <t>127-81-00041</t>
  </si>
  <si>
    <t>1,157,049</t>
  </si>
  <si>
    <t>163,277</t>
  </si>
  <si>
    <t>578,586</t>
  </si>
  <si>
    <t>255,078</t>
  </si>
  <si>
    <t>160,109</t>
  </si>
  <si>
    <t>128-81-63262</t>
  </si>
  <si>
    <t>4,206,703</t>
  </si>
  <si>
    <t>873,632</t>
  </si>
  <si>
    <t>2,252,941</t>
  </si>
  <si>
    <t>145,341</t>
  </si>
  <si>
    <t>14,651</t>
  </si>
  <si>
    <t>920,139</t>
  </si>
  <si>
    <t>116,374</t>
  </si>
  <si>
    <t>129-81-19624</t>
  </si>
  <si>
    <t>5,702,197</t>
  </si>
  <si>
    <t>4,415,228</t>
  </si>
  <si>
    <t>826,082</t>
  </si>
  <si>
    <t>99,697</t>
  </si>
  <si>
    <t>274,142</t>
  </si>
  <si>
    <t>138-81-26833</t>
  </si>
  <si>
    <t>1,473,401</t>
  </si>
  <si>
    <t>403,139</t>
  </si>
  <si>
    <t>848,469</t>
  </si>
  <si>
    <t>215,311</t>
  </si>
  <si>
    <t>2,042</t>
  </si>
  <si>
    <t>201-81-48663</t>
  </si>
  <si>
    <t>2,166,424</t>
  </si>
  <si>
    <t>1,742,924</t>
  </si>
  <si>
    <t>232,156</t>
  </si>
  <si>
    <t>52,306</t>
  </si>
  <si>
    <t>18,410</t>
  </si>
  <si>
    <t>104,946</t>
  </si>
  <si>
    <t>205-81-26341</t>
  </si>
  <si>
    <t>8,100,769</t>
  </si>
  <si>
    <t>6,910,377</t>
  </si>
  <si>
    <t>843,596</t>
  </si>
  <si>
    <t>11,058</t>
  </si>
  <si>
    <t>169,274</t>
  </si>
  <si>
    <t>207-81-31175</t>
  </si>
  <si>
    <t>3,725,711</t>
  </si>
  <si>
    <t>115,512</t>
  </si>
  <si>
    <t>782,036</t>
  </si>
  <si>
    <t>385,823</t>
  </si>
  <si>
    <t>263,639</t>
  </si>
  <si>
    <t>2,128,110</t>
  </si>
  <si>
    <t>209-81-40724</t>
  </si>
  <si>
    <t>4,670,459</t>
  </si>
  <si>
    <t>3,177,445</t>
  </si>
  <si>
    <t>987,929</t>
  </si>
  <si>
    <t>337,488</t>
  </si>
  <si>
    <t>6,971</t>
  </si>
  <si>
    <t>1,383</t>
  </si>
  <si>
    <t>159,243</t>
  </si>
  <si>
    <t>210-81-56599</t>
  </si>
  <si>
    <t>6,128,339</t>
  </si>
  <si>
    <t>3,991,262</t>
  </si>
  <si>
    <t>1,842,979</t>
  </si>
  <si>
    <t>162,344</t>
  </si>
  <si>
    <t>10,179</t>
  </si>
  <si>
    <t>214-81-04884</t>
  </si>
  <si>
    <t>14,735,225</t>
  </si>
  <si>
    <t>6,798,289</t>
  </si>
  <si>
    <t>6,420,441</t>
  </si>
  <si>
    <t>529,674</t>
  </si>
  <si>
    <t>473,416</t>
  </si>
  <si>
    <t>513,405</t>
  </si>
  <si>
    <t>214-81-88924</t>
  </si>
  <si>
    <t>1,264,836</t>
  </si>
  <si>
    <t>814,269</t>
  </si>
  <si>
    <t>419,156</t>
  </si>
  <si>
    <t>132,400</t>
  </si>
  <si>
    <t>214-86-63189</t>
  </si>
  <si>
    <t>1,069,873</t>
  </si>
  <si>
    <t>481,246</t>
  </si>
  <si>
    <t>17,585</t>
  </si>
  <si>
    <t>169,455</t>
  </si>
  <si>
    <t>45,937</t>
  </si>
  <si>
    <t>333,900</t>
  </si>
  <si>
    <t>215-81-52619</t>
  </si>
  <si>
    <t>6,508,956</t>
  </si>
  <si>
    <t>3,806,929</t>
  </si>
  <si>
    <t>1,616,465</t>
  </si>
  <si>
    <t>678,466</t>
  </si>
  <si>
    <t>264,774</t>
  </si>
  <si>
    <t>12,775</t>
  </si>
  <si>
    <t>57,182</t>
  </si>
  <si>
    <t>220-81-10402</t>
  </si>
  <si>
    <t>52,273</t>
  </si>
  <si>
    <t>41,151</t>
  </si>
  <si>
    <t>10,936</t>
  </si>
  <si>
    <t>133</t>
  </si>
  <si>
    <t>301-81-10579</t>
  </si>
  <si>
    <t>9,135,411</t>
  </si>
  <si>
    <t>2,429,157</t>
  </si>
  <si>
    <t>5,542,155</t>
  </si>
  <si>
    <t>135,430</t>
  </si>
  <si>
    <t>662,183</t>
  </si>
  <si>
    <t>71,594</t>
  </si>
  <si>
    <t>126,245</t>
  </si>
  <si>
    <t>93,667</t>
  </si>
  <si>
    <t>311-81-40518</t>
  </si>
  <si>
    <t>31,863,447</t>
  </si>
  <si>
    <t>20,146,894</t>
  </si>
  <si>
    <t>9,200,299</t>
  </si>
  <si>
    <t>264,079</t>
  </si>
  <si>
    <t>296,122</t>
  </si>
  <si>
    <t>329,583</t>
  </si>
  <si>
    <t>1,626,471</t>
  </si>
  <si>
    <t>5,887</t>
  </si>
  <si>
    <t>409-81-18123</t>
  </si>
  <si>
    <t>1,206,837</t>
  </si>
  <si>
    <t>523,382</t>
  </si>
  <si>
    <t>413,793</t>
  </si>
  <si>
    <t>49,557</t>
  </si>
  <si>
    <t>193,708</t>
  </si>
  <si>
    <t>16,644</t>
  </si>
  <si>
    <t>417-81-13565</t>
  </si>
  <si>
    <t>5,761,070</t>
  </si>
  <si>
    <t>3,262,487</t>
  </si>
  <si>
    <t>1,855,486</t>
  </si>
  <si>
    <t>5,192</t>
  </si>
  <si>
    <t>425,693</t>
  </si>
  <si>
    <t>28,237</t>
  </si>
  <si>
    <t>647</t>
  </si>
  <si>
    <t>508-81-10035</t>
  </si>
  <si>
    <t>1,425,239</t>
  </si>
  <si>
    <t>797,370</t>
  </si>
  <si>
    <t>522,690</t>
  </si>
  <si>
    <t>65,390</t>
  </si>
  <si>
    <t>19,661</t>
  </si>
  <si>
    <t>793,101</t>
  </si>
  <si>
    <t>607-81-40082</t>
  </si>
  <si>
    <t>510,040</t>
  </si>
  <si>
    <t>26,298</t>
  </si>
  <si>
    <t>68,955</t>
  </si>
  <si>
    <t>353,045</t>
  </si>
  <si>
    <t>61,742</t>
  </si>
  <si>
    <t>617-81-03385</t>
  </si>
  <si>
    <t>9,873,813</t>
  </si>
  <si>
    <t>406,974</t>
  </si>
  <si>
    <t>155,788</t>
  </si>
  <si>
    <t>8,883,152</t>
  </si>
  <si>
    <t>288,032</t>
  </si>
  <si>
    <t>3,772</t>
  </si>
  <si>
    <t>75,382</t>
  </si>
  <si>
    <t>60,710</t>
  </si>
  <si>
    <t>620-81-06559</t>
  </si>
  <si>
    <t>4,781,014</t>
  </si>
  <si>
    <t>3,692,630</t>
  </si>
  <si>
    <t>947,929</t>
  </si>
  <si>
    <t>111,085</t>
  </si>
  <si>
    <t>124-81-27925</t>
  </si>
  <si>
    <t>1,934,006</t>
  </si>
  <si>
    <t>1,115,745</t>
  </si>
  <si>
    <t>600,089</t>
  </si>
  <si>
    <t>2,607</t>
  </si>
  <si>
    <t>167,316</t>
  </si>
  <si>
    <t>11,195</t>
  </si>
  <si>
    <t>869,823</t>
  </si>
  <si>
    <t>202-81-04237</t>
  </si>
  <si>
    <t>6,976,784</t>
  </si>
  <si>
    <t>4,970,210</t>
  </si>
  <si>
    <t>1,060,113</t>
  </si>
  <si>
    <t>542,813</t>
  </si>
  <si>
    <t>346,943</t>
  </si>
  <si>
    <t>15,123</t>
  </si>
  <si>
    <t>41,582</t>
  </si>
  <si>
    <t>202-81-36758</t>
  </si>
  <si>
    <t>38,594,874</t>
  </si>
  <si>
    <t>36,910,298</t>
  </si>
  <si>
    <t>1,153,096</t>
  </si>
  <si>
    <t>160,735</t>
  </si>
  <si>
    <t>209,530</t>
  </si>
  <si>
    <t>207-81-29117</t>
  </si>
  <si>
    <t>6,130,292</t>
  </si>
  <si>
    <t>3,891,706</t>
  </si>
  <si>
    <t>1,983,342</t>
  </si>
  <si>
    <t>6,401</t>
  </si>
  <si>
    <t>100,712</t>
  </si>
  <si>
    <t>31,842</t>
  </si>
  <si>
    <t>116,288</t>
  </si>
  <si>
    <t>214-81-22183</t>
  </si>
  <si>
    <t>1,107,769</t>
  </si>
  <si>
    <t>263,151</t>
  </si>
  <si>
    <t>622,634</t>
  </si>
  <si>
    <t>153,568</t>
  </si>
  <si>
    <t>417-81-05901</t>
  </si>
  <si>
    <t>1,274,288</t>
  </si>
  <si>
    <t>186,120</t>
  </si>
  <si>
    <t>841,154</t>
  </si>
  <si>
    <t>23,173</t>
  </si>
  <si>
    <t>911</t>
  </si>
  <si>
    <t>167,722</t>
  </si>
  <si>
    <t>55,194</t>
  </si>
  <si>
    <t>105-81-06123</t>
  </si>
  <si>
    <t>2,965,681</t>
  </si>
  <si>
    <t>2,962,686</t>
  </si>
  <si>
    <t>105-81-61048</t>
  </si>
  <si>
    <t>351,802</t>
  </si>
  <si>
    <t>272,010</t>
  </si>
  <si>
    <t>48,222</t>
  </si>
  <si>
    <t>21,790</t>
  </si>
  <si>
    <t>110-81-31416</t>
  </si>
  <si>
    <t>817,313</t>
  </si>
  <si>
    <t>156,422</t>
  </si>
  <si>
    <t>575,228</t>
  </si>
  <si>
    <t>81,125</t>
  </si>
  <si>
    <t>113-81-07384</t>
  </si>
  <si>
    <t>33,248,962</t>
  </si>
  <si>
    <t>17,840,672</t>
  </si>
  <si>
    <t>5,860,409</t>
  </si>
  <si>
    <t>9,059,154</t>
  </si>
  <si>
    <t>488,726</t>
  </si>
  <si>
    <t>120-86-63604</t>
  </si>
  <si>
    <t>2,632,068</t>
  </si>
  <si>
    <t>1,193,249</t>
  </si>
  <si>
    <t>1,263,947</t>
  </si>
  <si>
    <t>133,483</t>
  </si>
  <si>
    <t>41,378</t>
  </si>
  <si>
    <t>122-81-54391</t>
  </si>
  <si>
    <t>5,262,977</t>
  </si>
  <si>
    <t>4,390,780</t>
  </si>
  <si>
    <t>589,406</t>
  </si>
  <si>
    <t>75,490</t>
  </si>
  <si>
    <t>30,945</t>
  </si>
  <si>
    <t>123-81-71582</t>
  </si>
  <si>
    <t>6,526,824</t>
  </si>
  <si>
    <t>5,754,265</t>
  </si>
  <si>
    <t>523,115</t>
  </si>
  <si>
    <t>52,125</t>
  </si>
  <si>
    <t>146,135</t>
  </si>
  <si>
    <t>13,182</t>
  </si>
  <si>
    <t>131-86-28422</t>
  </si>
  <si>
    <t>59,574</t>
  </si>
  <si>
    <t>34,029</t>
  </si>
  <si>
    <t>25,530</t>
  </si>
  <si>
    <t>244,054</t>
  </si>
  <si>
    <t>132-81-27945</t>
  </si>
  <si>
    <t>3,448,200</t>
  </si>
  <si>
    <t>1,709,180</t>
  </si>
  <si>
    <t>1,396,969</t>
  </si>
  <si>
    <t>75,294</t>
  </si>
  <si>
    <t>204-81-05154</t>
  </si>
  <si>
    <t>878,915</t>
  </si>
  <si>
    <t>187,575</t>
  </si>
  <si>
    <t>76,048</t>
  </si>
  <si>
    <t>294,440</t>
  </si>
  <si>
    <t>15,658</t>
  </si>
  <si>
    <t>12,625</t>
  </si>
  <si>
    <t>292,555</t>
  </si>
  <si>
    <t>206-81-23425</t>
  </si>
  <si>
    <t>29,188,879</t>
  </si>
  <si>
    <t>19,927,587</t>
  </si>
  <si>
    <t>9,141,255</t>
  </si>
  <si>
    <t>23,430</t>
  </si>
  <si>
    <t>4,454</t>
  </si>
  <si>
    <t>81,782</t>
  </si>
  <si>
    <t>2,420</t>
  </si>
  <si>
    <t>209-81-41039</t>
  </si>
  <si>
    <t>67,892</t>
  </si>
  <si>
    <t>43,215</t>
  </si>
  <si>
    <t>18,116</t>
  </si>
  <si>
    <t>214-87-68177</t>
  </si>
  <si>
    <t>1,176,518</t>
  </si>
  <si>
    <t>473,849</t>
  </si>
  <si>
    <t>575,739</t>
  </si>
  <si>
    <t>17,167</t>
  </si>
  <si>
    <t>95,624</t>
  </si>
  <si>
    <t>2,001</t>
  </si>
  <si>
    <t>217-81-13039</t>
  </si>
  <si>
    <t>65,222</t>
  </si>
  <si>
    <t>40,892</t>
  </si>
  <si>
    <t>4,329</t>
  </si>
  <si>
    <t>19,986</t>
  </si>
  <si>
    <t>2,526</t>
  </si>
  <si>
    <t>220-81-83695</t>
  </si>
  <si>
    <t>1,510,512</t>
  </si>
  <si>
    <t>46,564</t>
  </si>
  <si>
    <t>103,241</t>
  </si>
  <si>
    <t>418,435</t>
  </si>
  <si>
    <t>783,155</t>
  </si>
  <si>
    <t>602-81-59946</t>
  </si>
  <si>
    <t>43,347</t>
  </si>
  <si>
    <t>43,286</t>
  </si>
  <si>
    <t>605-81-32247</t>
  </si>
  <si>
    <t>5,993,931</t>
  </si>
  <si>
    <t>1,957,548</t>
  </si>
  <si>
    <t>3,546,186</t>
  </si>
  <si>
    <t>133,215</t>
  </si>
  <si>
    <t>1,714</t>
  </si>
  <si>
    <t>81,505</t>
  </si>
  <si>
    <t>182,850</t>
  </si>
  <si>
    <t>616-81-52262</t>
  </si>
  <si>
    <t>2,298,216</t>
  </si>
  <si>
    <t>1,174,383</t>
  </si>
  <si>
    <t>731,100</t>
  </si>
  <si>
    <t>345,504</t>
  </si>
  <si>
    <t>10,744</t>
  </si>
  <si>
    <t>29,673</t>
  </si>
  <si>
    <t>101-81-54491</t>
  </si>
  <si>
    <t>2,295,567</t>
  </si>
  <si>
    <t>300,369</t>
  </si>
  <si>
    <t>460,037</t>
  </si>
  <si>
    <t>565,300</t>
  </si>
  <si>
    <t>2,880</t>
  </si>
  <si>
    <t>72,549</t>
  </si>
  <si>
    <t>894,432</t>
  </si>
  <si>
    <t>118-81-13673</t>
  </si>
  <si>
    <t>62,290</t>
  </si>
  <si>
    <t>33,410</t>
  </si>
  <si>
    <t>11,012</t>
  </si>
  <si>
    <t>108,009</t>
  </si>
  <si>
    <t>124-87-32508</t>
  </si>
  <si>
    <t>6,204</t>
  </si>
  <si>
    <t>133-87-02202</t>
  </si>
  <si>
    <t>2,287,360</t>
  </si>
  <si>
    <t>2,045,438</t>
  </si>
  <si>
    <t>123,357</t>
  </si>
  <si>
    <t>35,904</t>
  </si>
  <si>
    <t>72,663</t>
  </si>
  <si>
    <t>8,550</t>
  </si>
  <si>
    <t>204-81-97353</t>
  </si>
  <si>
    <t>319,475</t>
  </si>
  <si>
    <t>23,329</t>
  </si>
  <si>
    <t>177,176</t>
  </si>
  <si>
    <t>207-81-49729</t>
  </si>
  <si>
    <t>918,303</t>
  </si>
  <si>
    <t>210,117</t>
  </si>
  <si>
    <t>545,409</t>
  </si>
  <si>
    <t>5,093</t>
  </si>
  <si>
    <t>38,773</t>
  </si>
  <si>
    <t>211-81-45912</t>
  </si>
  <si>
    <t>6,569,705</t>
  </si>
  <si>
    <t>5,199,018</t>
  </si>
  <si>
    <t>1,065,487</t>
  </si>
  <si>
    <t>302,995</t>
  </si>
  <si>
    <t>2,205</t>
  </si>
  <si>
    <t>211-87-82980</t>
  </si>
  <si>
    <t>6,838,830</t>
  </si>
  <si>
    <t>3,938,400</t>
  </si>
  <si>
    <t>2,550,494</t>
  </si>
  <si>
    <t>158,570</t>
  </si>
  <si>
    <t>31,633</t>
  </si>
  <si>
    <t>272,842</t>
  </si>
  <si>
    <t>211-88-95916</t>
  </si>
  <si>
    <t>214-86-73033</t>
  </si>
  <si>
    <t>429,859</t>
  </si>
  <si>
    <t>291,080</t>
  </si>
  <si>
    <t>24,024</t>
  </si>
  <si>
    <t>112,920</t>
  </si>
  <si>
    <t>215-81-33077</t>
  </si>
  <si>
    <t>6,947,736</t>
  </si>
  <si>
    <t>2,444,381</t>
  </si>
  <si>
    <t>4,043,954</t>
  </si>
  <si>
    <t>188,663</t>
  </si>
  <si>
    <t>60,159</t>
  </si>
  <si>
    <t>99,225</t>
  </si>
  <si>
    <t>19,755</t>
  </si>
  <si>
    <t>305-81-85316</t>
  </si>
  <si>
    <t>68,443</t>
  </si>
  <si>
    <t>68,187</t>
  </si>
  <si>
    <t>173,318</t>
  </si>
  <si>
    <t>403-81-12188</t>
  </si>
  <si>
    <t>1,069,817</t>
  </si>
  <si>
    <t>866,207</t>
  </si>
  <si>
    <t>127,702</t>
  </si>
  <si>
    <t>5,499</t>
  </si>
  <si>
    <t>412-81-02608</t>
  </si>
  <si>
    <t>7,936,759</t>
  </si>
  <si>
    <t>5,688,368</t>
  </si>
  <si>
    <t>1,935,093</t>
  </si>
  <si>
    <t>62,714</t>
  </si>
  <si>
    <t>249,320</t>
  </si>
  <si>
    <t>412-81-02705</t>
  </si>
  <si>
    <t>5,904,885</t>
  </si>
  <si>
    <t>4,301,461</t>
  </si>
  <si>
    <t>1,512,477</t>
  </si>
  <si>
    <t>72,756</t>
  </si>
  <si>
    <t>5,269</t>
  </si>
  <si>
    <t>1,140,000</t>
  </si>
  <si>
    <t>417-88-02112</t>
  </si>
  <si>
    <t>3,106,671</t>
  </si>
  <si>
    <t>723,903</t>
  </si>
  <si>
    <t>1,444,651</t>
  </si>
  <si>
    <t>18,800</t>
  </si>
  <si>
    <t>3,447,625</t>
  </si>
  <si>
    <t>508-81-21885</t>
  </si>
  <si>
    <t>2,758,139</t>
  </si>
  <si>
    <t>1,291,384</t>
  </si>
  <si>
    <t>806,406</t>
  </si>
  <si>
    <t>211,646</t>
  </si>
  <si>
    <t>1,621</t>
  </si>
  <si>
    <t>617-81-04991</t>
  </si>
  <si>
    <t>187,035</t>
  </si>
  <si>
    <t>166,541</t>
  </si>
  <si>
    <t>11,142</t>
  </si>
  <si>
    <t>9,352</t>
  </si>
  <si>
    <t>618-81-18519</t>
  </si>
  <si>
    <t>26,166,309</t>
  </si>
  <si>
    <t>6,062,016</t>
  </si>
  <si>
    <t>2,362,973</t>
  </si>
  <si>
    <t>3,130,865</t>
  </si>
  <si>
    <t>90,535</t>
  </si>
  <si>
    <t>53,778</t>
  </si>
  <si>
    <t>2,141,765</t>
  </si>
  <si>
    <t>123,183</t>
  </si>
  <si>
    <t>110-81-39892</t>
  </si>
  <si>
    <t>1,002,823</t>
  </si>
  <si>
    <t>384,140</t>
  </si>
  <si>
    <t>597,011</t>
  </si>
  <si>
    <t>10,514</t>
  </si>
  <si>
    <t>7,427</t>
  </si>
  <si>
    <t>129-81-04500</t>
  </si>
  <si>
    <t>534,838</t>
  </si>
  <si>
    <t>5,484,333</t>
  </si>
  <si>
    <t>1,416,255</t>
  </si>
  <si>
    <t>148,295</t>
  </si>
  <si>
    <t>80,194</t>
  </si>
  <si>
    <t>130-81-97047</t>
  </si>
  <si>
    <t>2,593,627</t>
  </si>
  <si>
    <t>995,668</t>
  </si>
  <si>
    <t>1,335,348</t>
  </si>
  <si>
    <t>196,876</t>
  </si>
  <si>
    <t>4,334</t>
  </si>
  <si>
    <t>7,022</t>
  </si>
  <si>
    <t>130-86-41567</t>
  </si>
  <si>
    <t>5,311,495</t>
  </si>
  <si>
    <t>2,784,663</t>
  </si>
  <si>
    <t>2,238,835</t>
  </si>
  <si>
    <t>35,447</t>
  </si>
  <si>
    <t>78,897</t>
  </si>
  <si>
    <t>142,253</t>
  </si>
  <si>
    <t>311-81-10125</t>
  </si>
  <si>
    <t>1,779,732</t>
  </si>
  <si>
    <t>645,219</t>
  </si>
  <si>
    <t>937,067</t>
  </si>
  <si>
    <t>1,671</t>
  </si>
  <si>
    <t>86,866</t>
  </si>
  <si>
    <t>10,903</t>
  </si>
  <si>
    <t>8,200</t>
  </si>
  <si>
    <t>1,123</t>
  </si>
  <si>
    <t>120-81-85700</t>
  </si>
  <si>
    <t>999,913</t>
  </si>
  <si>
    <t>644,393</t>
  </si>
  <si>
    <t>259,816</t>
  </si>
  <si>
    <t>95,699</t>
  </si>
  <si>
    <t>120-86-41110</t>
  </si>
  <si>
    <t>11,475,062</t>
  </si>
  <si>
    <t>8,250,000</t>
  </si>
  <si>
    <t>3,177,850</t>
  </si>
  <si>
    <t>41,800</t>
  </si>
  <si>
    <t>130-81-04228</t>
  </si>
  <si>
    <t>37,465,502</t>
  </si>
  <si>
    <t>31,938,181</t>
  </si>
  <si>
    <t>4,130,644</t>
  </si>
  <si>
    <t>253,185</t>
  </si>
  <si>
    <t>858,071</t>
  </si>
  <si>
    <t>285,421</t>
  </si>
  <si>
    <t>197-87-00566</t>
  </si>
  <si>
    <t>60,702</t>
  </si>
  <si>
    <t>33,272</t>
  </si>
  <si>
    <t>10,013</t>
  </si>
  <si>
    <t>214-86-06742</t>
  </si>
  <si>
    <t>19,159,133</t>
  </si>
  <si>
    <t>16,327,172</t>
  </si>
  <si>
    <t>1,939,857</t>
  </si>
  <si>
    <t>50,017</t>
  </si>
  <si>
    <t>824,591</t>
  </si>
  <si>
    <t>18,501</t>
  </si>
  <si>
    <t>130-81-72366</t>
  </si>
  <si>
    <t>1,933,464</t>
  </si>
  <si>
    <t>1,438,879</t>
  </si>
  <si>
    <t>45,376</t>
  </si>
  <si>
    <t>2,585</t>
  </si>
  <si>
    <t>419,476</t>
  </si>
  <si>
    <t>27,143</t>
  </si>
  <si>
    <t>67,164</t>
  </si>
  <si>
    <t>188-87-01111</t>
  </si>
  <si>
    <t>15,432</t>
  </si>
  <si>
    <t>211-81-07524</t>
  </si>
  <si>
    <t>202,772</t>
  </si>
  <si>
    <t>92,216</t>
  </si>
  <si>
    <t>5,059</t>
  </si>
  <si>
    <t>506-81-21725</t>
  </si>
  <si>
    <t>392,650</t>
  </si>
  <si>
    <t>134,100</t>
  </si>
  <si>
    <t>14,880</t>
  </si>
  <si>
    <t>43,742</t>
  </si>
  <si>
    <t>125,127</t>
  </si>
  <si>
    <t>820-86-00825</t>
  </si>
  <si>
    <t>50,140</t>
  </si>
  <si>
    <t>10,891</t>
  </si>
  <si>
    <t>114-81-54463</t>
  </si>
  <si>
    <t>4,936,734</t>
  </si>
  <si>
    <t>35,709</t>
  </si>
  <si>
    <t>244,175</t>
  </si>
  <si>
    <t>1,323,882</t>
  </si>
  <si>
    <t>114-86-36214</t>
  </si>
  <si>
    <t>14,451,111</t>
  </si>
  <si>
    <t>12,559,800</t>
  </si>
  <si>
    <t>1,603,060</t>
  </si>
  <si>
    <t>266,190</t>
  </si>
  <si>
    <t>114-87-08321</t>
  </si>
  <si>
    <t>2,022,322</t>
  </si>
  <si>
    <t>195,664</t>
  </si>
  <si>
    <t>116,437</t>
  </si>
  <si>
    <t>92,473</t>
  </si>
  <si>
    <t>67,747</t>
  </si>
  <si>
    <t>116-81-71323</t>
  </si>
  <si>
    <t>7,009,102</t>
  </si>
  <si>
    <t>2,581,043</t>
  </si>
  <si>
    <t>481,978</t>
  </si>
  <si>
    <t>2,028</t>
  </si>
  <si>
    <t>309,152</t>
  </si>
  <si>
    <t>807,109</t>
  </si>
  <si>
    <t>120-81-17406</t>
  </si>
  <si>
    <t>12,474,735</t>
  </si>
  <si>
    <t>9,391,172</t>
  </si>
  <si>
    <t>2,978,667</t>
  </si>
  <si>
    <t>19,882</t>
  </si>
  <si>
    <t>65,708</t>
  </si>
  <si>
    <t>120-86-49825</t>
  </si>
  <si>
    <t>4,524,495</t>
  </si>
  <si>
    <t>2,666,894</t>
  </si>
  <si>
    <t>1,493,337</t>
  </si>
  <si>
    <t>99,654</t>
  </si>
  <si>
    <t>41,789</t>
  </si>
  <si>
    <t>222,770</t>
  </si>
  <si>
    <t>1,293</t>
  </si>
  <si>
    <t>124-81-91150</t>
  </si>
  <si>
    <t>1,214,284</t>
  </si>
  <si>
    <t>785,651</t>
  </si>
  <si>
    <t>375,752</t>
  </si>
  <si>
    <t>70</t>
  </si>
  <si>
    <t>134-81-04894</t>
  </si>
  <si>
    <t>6,578,754</t>
  </si>
  <si>
    <t>4,806,376</t>
  </si>
  <si>
    <t>56,213</t>
  </si>
  <si>
    <t>220,191</t>
  </si>
  <si>
    <t>53,376</t>
  </si>
  <si>
    <t>19,315</t>
  </si>
  <si>
    <t>18,435</t>
  </si>
  <si>
    <t>1,404,847</t>
  </si>
  <si>
    <t>76,190</t>
  </si>
  <si>
    <t>134-86-08731</t>
  </si>
  <si>
    <t>88,296,193</t>
  </si>
  <si>
    <t>88,155,914</t>
  </si>
  <si>
    <t>668,968</t>
  </si>
  <si>
    <t>135-81-82398</t>
  </si>
  <si>
    <t>6,964,838</t>
  </si>
  <si>
    <t>5,172,388</t>
  </si>
  <si>
    <t>274,315</t>
  </si>
  <si>
    <t>94,190</t>
  </si>
  <si>
    <t>1,337,208</t>
  </si>
  <si>
    <t>7,777</t>
  </si>
  <si>
    <t>207-81-19550</t>
  </si>
  <si>
    <t>21,495,924</t>
  </si>
  <si>
    <t>10,741,809</t>
  </si>
  <si>
    <t>10,151,834</t>
  </si>
  <si>
    <t>45,688</t>
  </si>
  <si>
    <t>162,433</t>
  </si>
  <si>
    <t>323,294</t>
  </si>
  <si>
    <t>57,213</t>
  </si>
  <si>
    <t>13,653</t>
  </si>
  <si>
    <t>208-81-10023</t>
  </si>
  <si>
    <t>1,766,385</t>
  </si>
  <si>
    <t>1,165,016</t>
  </si>
  <si>
    <t>536,627</t>
  </si>
  <si>
    <t>42,436</t>
  </si>
  <si>
    <t>40,087</t>
  </si>
  <si>
    <t>211-81-46231</t>
  </si>
  <si>
    <t>2,735,348</t>
  </si>
  <si>
    <t>911,530</t>
  </si>
  <si>
    <t>1,490,790</t>
  </si>
  <si>
    <t>12,838</t>
  </si>
  <si>
    <t>66,332</t>
  </si>
  <si>
    <t>29,959</t>
  </si>
  <si>
    <t>223,900</t>
  </si>
  <si>
    <t>211-81-49728</t>
  </si>
  <si>
    <t>8,226,561</t>
  </si>
  <si>
    <t>6,227,048</t>
  </si>
  <si>
    <t>1,475,612</t>
  </si>
  <si>
    <t>378,362</t>
  </si>
  <si>
    <t>261</t>
  </si>
  <si>
    <t>211-86-48229</t>
  </si>
  <si>
    <t>545,999</t>
  </si>
  <si>
    <t>244,461</t>
  </si>
  <si>
    <t>439,537</t>
  </si>
  <si>
    <t>208,313</t>
  </si>
  <si>
    <t>329,875</t>
  </si>
  <si>
    <t>211-86-56563</t>
  </si>
  <si>
    <t>727,337</t>
  </si>
  <si>
    <t>338,915</t>
  </si>
  <si>
    <t>213-86-28141</t>
  </si>
  <si>
    <t>230,873</t>
  </si>
  <si>
    <t>12,343</t>
  </si>
  <si>
    <t>214-87-48069</t>
  </si>
  <si>
    <t>7,125,335</t>
  </si>
  <si>
    <t>2,478,221</t>
  </si>
  <si>
    <t>4,458,633</t>
  </si>
  <si>
    <t>22,532</t>
  </si>
  <si>
    <t>101,021</t>
  </si>
  <si>
    <t>49,408</t>
  </si>
  <si>
    <t>192,617</t>
  </si>
  <si>
    <t>220-81-38109</t>
  </si>
  <si>
    <t>69,619</t>
  </si>
  <si>
    <t>143,604</t>
  </si>
  <si>
    <t>839,868</t>
  </si>
  <si>
    <t>22,286</t>
  </si>
  <si>
    <t>220-81-65625</t>
  </si>
  <si>
    <t>376,307</t>
  </si>
  <si>
    <t>91,164</t>
  </si>
  <si>
    <t>220-86-11745</t>
  </si>
  <si>
    <t>791,550</t>
  </si>
  <si>
    <t>311,687</t>
  </si>
  <si>
    <t>153,155</t>
  </si>
  <si>
    <t>221,989</t>
  </si>
  <si>
    <t>229-81-05172</t>
  </si>
  <si>
    <t>5,133,178</t>
  </si>
  <si>
    <t>2,670,216</t>
  </si>
  <si>
    <t>436,391</t>
  </si>
  <si>
    <t>62,844</t>
  </si>
  <si>
    <t>258,114</t>
  </si>
  <si>
    <t>712,072</t>
  </si>
  <si>
    <t>410-86-52956</t>
  </si>
  <si>
    <t>6,479,711</t>
  </si>
  <si>
    <t>4,123,137</t>
  </si>
  <si>
    <t>2,232,749</t>
  </si>
  <si>
    <t>504</t>
  </si>
  <si>
    <t>66,545</t>
  </si>
  <si>
    <t>101-81-78362</t>
  </si>
  <si>
    <t>62,765,306</t>
  </si>
  <si>
    <t>2,757,463</t>
  </si>
  <si>
    <t>2,967,248</t>
  </si>
  <si>
    <t>54,545,112</t>
  </si>
  <si>
    <t>662,944</t>
  </si>
  <si>
    <t>489,502</t>
  </si>
  <si>
    <t>551,725</t>
  </si>
  <si>
    <t>104-81-42465</t>
  </si>
  <si>
    <t>13,028,938</t>
  </si>
  <si>
    <t>8,610,312</t>
  </si>
  <si>
    <t>3,454,232</t>
  </si>
  <si>
    <t>315,760</t>
  </si>
  <si>
    <t>58,339</t>
  </si>
  <si>
    <t>477,543</t>
  </si>
  <si>
    <t>112,752</t>
  </si>
  <si>
    <t>127,401</t>
  </si>
  <si>
    <t>105-86-21721</t>
  </si>
  <si>
    <t>10,506,762</t>
  </si>
  <si>
    <t>4,347,456</t>
  </si>
  <si>
    <t>195,877</t>
  </si>
  <si>
    <t>5,148,760</t>
  </si>
  <si>
    <t>1,068</t>
  </si>
  <si>
    <t>45,451</t>
  </si>
  <si>
    <t>55,638</t>
  </si>
  <si>
    <t>688,998</t>
  </si>
  <si>
    <t>2,088</t>
  </si>
  <si>
    <t>107-81-33946</t>
  </si>
  <si>
    <t>2,536,851</t>
  </si>
  <si>
    <t>1,165,557</t>
  </si>
  <si>
    <t>586,289</t>
  </si>
  <si>
    <t>22,484</t>
  </si>
  <si>
    <t>389,362</t>
  </si>
  <si>
    <t>172,560</t>
  </si>
  <si>
    <t>167,190</t>
  </si>
  <si>
    <t>489,983</t>
  </si>
  <si>
    <t>119-81-25551</t>
  </si>
  <si>
    <t>24,163,628</t>
  </si>
  <si>
    <t>14,893,993</t>
  </si>
  <si>
    <t>8,490,044</t>
  </si>
  <si>
    <t>528,720</t>
  </si>
  <si>
    <t>179,390</t>
  </si>
  <si>
    <t>9,020</t>
  </si>
  <si>
    <t>11,663</t>
  </si>
  <si>
    <t>21,922</t>
  </si>
  <si>
    <t>131-81-91901</t>
  </si>
  <si>
    <t>1,000,353</t>
  </si>
  <si>
    <t>370,434</t>
  </si>
  <si>
    <t>188,763</t>
  </si>
  <si>
    <t>1,390</t>
  </si>
  <si>
    <t>134-81-68452</t>
  </si>
  <si>
    <t>1,983,593</t>
  </si>
  <si>
    <t>114,717</t>
  </si>
  <si>
    <t>126,087</t>
  </si>
  <si>
    <t>1,452,789</t>
  </si>
  <si>
    <t>34,560</t>
  </si>
  <si>
    <t>177,171</t>
  </si>
  <si>
    <t>78,206</t>
  </si>
  <si>
    <t>122,139</t>
  </si>
  <si>
    <t>137-81-29327</t>
  </si>
  <si>
    <t>105,850</t>
  </si>
  <si>
    <t>99,684</t>
  </si>
  <si>
    <t>560</t>
  </si>
  <si>
    <t>137-81-50698</t>
  </si>
  <si>
    <t>16,679,865</t>
  </si>
  <si>
    <t>11,680,759</t>
  </si>
  <si>
    <t>4,129,260</t>
  </si>
  <si>
    <t>34,900</t>
  </si>
  <si>
    <t>681,492</t>
  </si>
  <si>
    <t>47,366</t>
  </si>
  <si>
    <t>351</t>
  </si>
  <si>
    <t>141-81-09223</t>
  </si>
  <si>
    <t>215-86-39135</t>
  </si>
  <si>
    <t>11,455,356</t>
  </si>
  <si>
    <t>5,028,347</t>
  </si>
  <si>
    <t>4,470,246</t>
  </si>
  <si>
    <t>115,347</t>
  </si>
  <si>
    <t>1,430,095</t>
  </si>
  <si>
    <t>25,706</t>
  </si>
  <si>
    <t>107,487</t>
  </si>
  <si>
    <t>220-81-15940</t>
  </si>
  <si>
    <t>52,056,862</t>
  </si>
  <si>
    <t>32,641,801</t>
  </si>
  <si>
    <t>16,256,015</t>
  </si>
  <si>
    <t>323,085</t>
  </si>
  <si>
    <t>1,875,950</t>
  </si>
  <si>
    <t>136,607</t>
  </si>
  <si>
    <t>414,830</t>
  </si>
  <si>
    <t>1,371</t>
  </si>
  <si>
    <t>1,051,629</t>
  </si>
  <si>
    <t>303-81-12461</t>
  </si>
  <si>
    <t>4,710,560</t>
  </si>
  <si>
    <t>1,542,577</t>
  </si>
  <si>
    <t>2,302,884</t>
  </si>
  <si>
    <t>777,855</t>
  </si>
  <si>
    <t>24,747</t>
  </si>
  <si>
    <t>20,763</t>
  </si>
  <si>
    <t>3,744</t>
  </si>
  <si>
    <t>91,397</t>
  </si>
  <si>
    <t>314-81-30678</t>
  </si>
  <si>
    <t>14,309,284</t>
  </si>
  <si>
    <t>11,727,870</t>
  </si>
  <si>
    <t>1,907,620</t>
  </si>
  <si>
    <t>224,188</t>
  </si>
  <si>
    <t>41,859</t>
  </si>
  <si>
    <t>2,891</t>
  </si>
  <si>
    <t>376,217</t>
  </si>
  <si>
    <t>264,358</t>
  </si>
  <si>
    <t>315-81-01180</t>
  </si>
  <si>
    <t>4,608,192</t>
  </si>
  <si>
    <t>2,125,129</t>
  </si>
  <si>
    <t>126,214</t>
  </si>
  <si>
    <t>93,820</t>
  </si>
  <si>
    <t>2,193,392</t>
  </si>
  <si>
    <t>15,013</t>
  </si>
  <si>
    <t>29,281</t>
  </si>
  <si>
    <t>81,477</t>
  </si>
  <si>
    <t>317-81-11404</t>
  </si>
  <si>
    <t>7,669,407</t>
  </si>
  <si>
    <t>3,248,164</t>
  </si>
  <si>
    <t>3,857,198</t>
  </si>
  <si>
    <t>91,343</t>
  </si>
  <si>
    <t>319,606</t>
  </si>
  <si>
    <t>8,822</t>
  </si>
  <si>
    <t>402-81-53191</t>
  </si>
  <si>
    <t>11,804,905</t>
  </si>
  <si>
    <t>6,681,411</t>
  </si>
  <si>
    <t>3,630,731</t>
  </si>
  <si>
    <t>44,147</t>
  </si>
  <si>
    <t>939,322</t>
  </si>
  <si>
    <t>46,759</t>
  </si>
  <si>
    <t>441,930</t>
  </si>
  <si>
    <t>1,074,594</t>
  </si>
  <si>
    <t>607-86-04515</t>
  </si>
  <si>
    <t>9,339,013</t>
  </si>
  <si>
    <t>4,678,978</t>
  </si>
  <si>
    <t>3,643,585</t>
  </si>
  <si>
    <t>965,860</t>
  </si>
  <si>
    <t>10,865</t>
  </si>
  <si>
    <t>6,535</t>
  </si>
  <si>
    <t>2,435</t>
  </si>
  <si>
    <t>621-81-46103</t>
  </si>
  <si>
    <t>5,451,649</t>
  </si>
  <si>
    <t>2,382,970</t>
  </si>
  <si>
    <t>2,644,032</t>
  </si>
  <si>
    <t>98,794</t>
  </si>
  <si>
    <t>274,290</t>
  </si>
  <si>
    <t>229-81-35429</t>
  </si>
  <si>
    <t>360,121</t>
  </si>
  <si>
    <t>256,665</t>
  </si>
  <si>
    <t>15,900</t>
  </si>
  <si>
    <t>45,277</t>
  </si>
  <si>
    <t>11,731</t>
  </si>
  <si>
    <t>131-88-00016</t>
  </si>
  <si>
    <t>50,157</t>
  </si>
  <si>
    <t>17,120</t>
  </si>
  <si>
    <t>207-81-40937</t>
  </si>
  <si>
    <t>2,967,991</t>
  </si>
  <si>
    <t>671,142</t>
  </si>
  <si>
    <t>1,511,373</t>
  </si>
  <si>
    <t>139,081</t>
  </si>
  <si>
    <t>186,679</t>
  </si>
  <si>
    <t>107,045</t>
  </si>
  <si>
    <t>10,017</t>
  </si>
  <si>
    <t>310,914</t>
  </si>
  <si>
    <t>214-86-14539</t>
  </si>
  <si>
    <t>13,268</t>
  </si>
  <si>
    <t>10,986</t>
  </si>
  <si>
    <t>3,440</t>
  </si>
  <si>
    <t>607-81-29850</t>
  </si>
  <si>
    <t>940,414</t>
  </si>
  <si>
    <t>4,109</t>
  </si>
  <si>
    <t>936,301</t>
  </si>
  <si>
    <t>493,298</t>
  </si>
  <si>
    <t>105-81-12659</t>
  </si>
  <si>
    <t>4,931,873</t>
  </si>
  <si>
    <t>3,259,374</t>
  </si>
  <si>
    <t>744,157</t>
  </si>
  <si>
    <t>546,866</t>
  </si>
  <si>
    <t>373,754</t>
  </si>
  <si>
    <t>125-81-43307</t>
  </si>
  <si>
    <t>2,931,300</t>
  </si>
  <si>
    <t>1,115,523</t>
  </si>
  <si>
    <t>325,179</t>
  </si>
  <si>
    <t>299,804</t>
  </si>
  <si>
    <t>245,084</t>
  </si>
  <si>
    <t>9,520</t>
  </si>
  <si>
    <t>417-81-03863</t>
  </si>
  <si>
    <t>2,531,566</t>
  </si>
  <si>
    <t>2,023,211</t>
  </si>
  <si>
    <t>254,857</t>
  </si>
  <si>
    <t>47,222</t>
  </si>
  <si>
    <t>139,994</t>
  </si>
  <si>
    <t>36,013</t>
  </si>
  <si>
    <t>28,470</t>
  </si>
  <si>
    <t>220-81-40231</t>
  </si>
  <si>
    <t>965,012</t>
  </si>
  <si>
    <t>243,000</t>
  </si>
  <si>
    <t>567,829</t>
  </si>
  <si>
    <t>140,405</t>
  </si>
  <si>
    <t>5,080</t>
  </si>
  <si>
    <t>747-87-01128</t>
  </si>
  <si>
    <t>582,079</t>
  </si>
  <si>
    <t>113,629</t>
  </si>
  <si>
    <t>382,400</t>
  </si>
  <si>
    <t>86,050</t>
  </si>
  <si>
    <t>106-86-71184</t>
  </si>
  <si>
    <t>1,116,832</t>
  </si>
  <si>
    <t>1,048,952</t>
  </si>
  <si>
    <t>119-81-30369</t>
  </si>
  <si>
    <t>7,034,834</t>
  </si>
  <si>
    <t>313,403</t>
  </si>
  <si>
    <t>220,099</t>
  </si>
  <si>
    <t>6,284,968</t>
  </si>
  <si>
    <t>94,202</t>
  </si>
  <si>
    <t>124-81-48880</t>
  </si>
  <si>
    <t>60,947,714</t>
  </si>
  <si>
    <t>14,805,278</t>
  </si>
  <si>
    <t>2,511,132</t>
  </si>
  <si>
    <t>40,785,961</t>
  </si>
  <si>
    <t>133,016</t>
  </si>
  <si>
    <t>10,753</t>
  </si>
  <si>
    <t>2,654,818</t>
  </si>
  <si>
    <t>1,828</t>
  </si>
  <si>
    <t>125-81-23280</t>
  </si>
  <si>
    <t>16,685,356</t>
  </si>
  <si>
    <t>2,135,916</t>
  </si>
  <si>
    <t>966,548</t>
  </si>
  <si>
    <t>13,194,432</t>
  </si>
  <si>
    <t>135,923</t>
  </si>
  <si>
    <t>138-81-30337</t>
  </si>
  <si>
    <t>6,224,530</t>
  </si>
  <si>
    <t>5,530,115</t>
  </si>
  <si>
    <t>231,517</t>
  </si>
  <si>
    <t>462,897</t>
  </si>
  <si>
    <t>214-81-66987</t>
  </si>
  <si>
    <t>6,760,046</t>
  </si>
  <si>
    <t>141,628</t>
  </si>
  <si>
    <t>467,645</t>
  </si>
  <si>
    <t>3,085,319</t>
  </si>
  <si>
    <t>170,293</t>
  </si>
  <si>
    <t>1,170,669</t>
  </si>
  <si>
    <t>248,300</t>
  </si>
  <si>
    <t>312-81-32044</t>
  </si>
  <si>
    <t>24,017,591</t>
  </si>
  <si>
    <t>7,246,120</t>
  </si>
  <si>
    <t>1,521,789</t>
  </si>
  <si>
    <t>13,135,830</t>
  </si>
  <si>
    <t>36,882</t>
  </si>
  <si>
    <t>37,466</t>
  </si>
  <si>
    <t>2,039,505</t>
  </si>
  <si>
    <t>42,717</t>
  </si>
  <si>
    <t>388-81-01081</t>
  </si>
  <si>
    <t>409-81-39787</t>
  </si>
  <si>
    <t>11,140,446</t>
  </si>
  <si>
    <t>3,073,565</t>
  </si>
  <si>
    <t>1,207,548</t>
  </si>
  <si>
    <t>6,344,785</t>
  </si>
  <si>
    <t>79,726</t>
  </si>
  <si>
    <t>6,461</t>
  </si>
  <si>
    <t>410-81-78005</t>
  </si>
  <si>
    <t>3,743,756</t>
  </si>
  <si>
    <t>345,477</t>
  </si>
  <si>
    <t>1,439,671</t>
  </si>
  <si>
    <t>1,742,645</t>
  </si>
  <si>
    <t>135,901</t>
  </si>
  <si>
    <t>33,043</t>
  </si>
  <si>
    <t>47,020</t>
  </si>
  <si>
    <t>416-81-81584</t>
  </si>
  <si>
    <t>196,381</t>
  </si>
  <si>
    <t>157,432</t>
  </si>
  <si>
    <t>37,212</t>
  </si>
  <si>
    <t>3,441,711</t>
  </si>
  <si>
    <t>435-87-00416</t>
  </si>
  <si>
    <t>828,034</t>
  </si>
  <si>
    <t>40,920</t>
  </si>
  <si>
    <t>101,853</t>
  </si>
  <si>
    <t>640,130</t>
  </si>
  <si>
    <t>26,365</t>
  </si>
  <si>
    <t>17,151</t>
  </si>
  <si>
    <t>607-81-38359</t>
  </si>
  <si>
    <t>9,165,893</t>
  </si>
  <si>
    <t>3,038,886</t>
  </si>
  <si>
    <t>1,401,725</t>
  </si>
  <si>
    <t>643,877</t>
  </si>
  <si>
    <t>3,829,003</t>
  </si>
  <si>
    <t>207,923</t>
  </si>
  <si>
    <t>30,008</t>
  </si>
  <si>
    <t>14,471</t>
  </si>
  <si>
    <t>621-86-06329</t>
  </si>
  <si>
    <t>3,585,167</t>
  </si>
  <si>
    <t>283,627</t>
  </si>
  <si>
    <t>3,285,780</t>
  </si>
  <si>
    <t>15,756</t>
  </si>
  <si>
    <t>224-81-43074</t>
  </si>
  <si>
    <t>12,892,346</t>
  </si>
  <si>
    <t>7,222,943</t>
  </si>
  <si>
    <t>5,378,706</t>
  </si>
  <si>
    <t>24,168</t>
  </si>
  <si>
    <t>1,011</t>
  </si>
  <si>
    <t>54,045</t>
  </si>
  <si>
    <t>48,114</t>
  </si>
  <si>
    <t>326,411</t>
  </si>
  <si>
    <t>105-86-43929</t>
  </si>
  <si>
    <t>1,228,633</t>
  </si>
  <si>
    <t>65,201</t>
  </si>
  <si>
    <t>14,679</t>
  </si>
  <si>
    <t>23,765</t>
  </si>
  <si>
    <t>106-81-35543</t>
  </si>
  <si>
    <t>44,572,329</t>
  </si>
  <si>
    <t>29,723,254</t>
  </si>
  <si>
    <t>12,420,761</t>
  </si>
  <si>
    <t>406,671</t>
  </si>
  <si>
    <t>848,508</t>
  </si>
  <si>
    <t>602,330</t>
  </si>
  <si>
    <t>106-81-70953</t>
  </si>
  <si>
    <t>1,314,400</t>
  </si>
  <si>
    <t>505,729</t>
  </si>
  <si>
    <t>593,607</t>
  </si>
  <si>
    <t>215,063</t>
  </si>
  <si>
    <t>106-81-76210</t>
  </si>
  <si>
    <t>22,051,864</t>
  </si>
  <si>
    <t>13,409,367</t>
  </si>
  <si>
    <t>7,804,662</t>
  </si>
  <si>
    <t>62,512</t>
  </si>
  <si>
    <t>387,807</t>
  </si>
  <si>
    <t>52,994</t>
  </si>
  <si>
    <t>100,438</t>
  </si>
  <si>
    <t>106-86-02523</t>
  </si>
  <si>
    <t>22,422,964</t>
  </si>
  <si>
    <t>10,930,078</t>
  </si>
  <si>
    <t>9,035,946</t>
  </si>
  <si>
    <t>70,284</t>
  </si>
  <si>
    <t>765,109</t>
  </si>
  <si>
    <t>471,916</t>
  </si>
  <si>
    <t>604,496</t>
  </si>
  <si>
    <t>544,062</t>
  </si>
  <si>
    <t>199,863</t>
  </si>
  <si>
    <t>106-86-93650</t>
  </si>
  <si>
    <t>24,464,300</t>
  </si>
  <si>
    <t>16,898,986</t>
  </si>
  <si>
    <t>5,170,542</t>
  </si>
  <si>
    <t>48,832</t>
  </si>
  <si>
    <t>532,996</t>
  </si>
  <si>
    <t>28,185</t>
  </si>
  <si>
    <t>126,789</t>
  </si>
  <si>
    <t>5,340</t>
  </si>
  <si>
    <t>305,783</t>
  </si>
  <si>
    <t>109-86-29730</t>
  </si>
  <si>
    <t>10,965,501</t>
  </si>
  <si>
    <t>9,509,591</t>
  </si>
  <si>
    <t>677,076</t>
  </si>
  <si>
    <t>55,154</t>
  </si>
  <si>
    <t>60,198</t>
  </si>
  <si>
    <t>95,284</t>
  </si>
  <si>
    <t>275,487</t>
  </si>
  <si>
    <t>114-86-56302</t>
  </si>
  <si>
    <t>29,468,423</t>
  </si>
  <si>
    <t>24,245,950</t>
  </si>
  <si>
    <t>3,529,042</t>
  </si>
  <si>
    <t>220,187</t>
  </si>
  <si>
    <t>167,077</t>
  </si>
  <si>
    <t>18,876</t>
  </si>
  <si>
    <t>114-86-76287</t>
  </si>
  <si>
    <t>8,561,667</t>
  </si>
  <si>
    <t>1,165,715</t>
  </si>
  <si>
    <t>509,189</t>
  </si>
  <si>
    <t>198,079</t>
  </si>
  <si>
    <t>171,635</t>
  </si>
  <si>
    <t>117-81-59958</t>
  </si>
  <si>
    <t>42,108,149</t>
  </si>
  <si>
    <t>26,742,584</t>
  </si>
  <si>
    <t>13,822,095</t>
  </si>
  <si>
    <t>209,019</t>
  </si>
  <si>
    <t>30,127</t>
  </si>
  <si>
    <t>203,799</t>
  </si>
  <si>
    <t>292,199</t>
  </si>
  <si>
    <t>636,000</t>
  </si>
  <si>
    <t>1,159</t>
  </si>
  <si>
    <t>120-86-69646</t>
  </si>
  <si>
    <t>25,275,212</t>
  </si>
  <si>
    <t>58,755</t>
  </si>
  <si>
    <t>1,234,401</t>
  </si>
  <si>
    <t>54,428</t>
  </si>
  <si>
    <t>120-87-69814</t>
  </si>
  <si>
    <t>1,549,250</t>
  </si>
  <si>
    <t>518,428</t>
  </si>
  <si>
    <t>28,124</t>
  </si>
  <si>
    <t>189,688</t>
  </si>
  <si>
    <t>1,015</t>
  </si>
  <si>
    <t>120-88-02732</t>
  </si>
  <si>
    <t>10,517,557</t>
  </si>
  <si>
    <t>431,909</t>
  </si>
  <si>
    <t>1,224,677</t>
  </si>
  <si>
    <t>24,929</t>
  </si>
  <si>
    <t>122-86-20805</t>
  </si>
  <si>
    <t>60,342,882</t>
  </si>
  <si>
    <t>46,579,000</t>
  </si>
  <si>
    <t>7,832,000</t>
  </si>
  <si>
    <t>5,373,000</t>
  </si>
  <si>
    <t>358,391</t>
  </si>
  <si>
    <t>1,691,328</t>
  </si>
  <si>
    <t>123-86-48335</t>
  </si>
  <si>
    <t>38,215,104</t>
  </si>
  <si>
    <t>11,572,200</t>
  </si>
  <si>
    <t>2,239,974</t>
  </si>
  <si>
    <t>514,155</t>
  </si>
  <si>
    <t>1,927,022</t>
  </si>
  <si>
    <t>345,063</t>
  </si>
  <si>
    <t>124-81-87035</t>
  </si>
  <si>
    <t>89,185,832</t>
  </si>
  <si>
    <t>71,126,202</t>
  </si>
  <si>
    <t>2,286,057</t>
  </si>
  <si>
    <t>4,424,646</t>
  </si>
  <si>
    <t>712,705</t>
  </si>
  <si>
    <t>125,383</t>
  </si>
  <si>
    <t>161,761</t>
  </si>
  <si>
    <t>345,996</t>
  </si>
  <si>
    <t>9,620,931</t>
  </si>
  <si>
    <t>13,717</t>
  </si>
  <si>
    <t>126-81-49212</t>
  </si>
  <si>
    <t>49,778,579</t>
  </si>
  <si>
    <t>6,455,688</t>
  </si>
  <si>
    <t>11,227,866</t>
  </si>
  <si>
    <t>320,205</t>
  </si>
  <si>
    <t>472</t>
  </si>
  <si>
    <t>249,188</t>
  </si>
  <si>
    <t>961,178</t>
  </si>
  <si>
    <t>128-86-33837</t>
  </si>
  <si>
    <t>78,325,056</t>
  </si>
  <si>
    <t>45,915,327</t>
  </si>
  <si>
    <t>28,167,671</t>
  </si>
  <si>
    <t>360,471</t>
  </si>
  <si>
    <t>707,043</t>
  </si>
  <si>
    <t>678,514</t>
  </si>
  <si>
    <t>620,125</t>
  </si>
  <si>
    <t>129-81-65171</t>
  </si>
  <si>
    <t>24,199,110</t>
  </si>
  <si>
    <t>11,873,505</t>
  </si>
  <si>
    <t>8,257,913</t>
  </si>
  <si>
    <t>256,697</t>
  </si>
  <si>
    <t>1,255,315</t>
  </si>
  <si>
    <t>84,617</t>
  </si>
  <si>
    <t>544,603</t>
  </si>
  <si>
    <t>1,926,460</t>
  </si>
  <si>
    <t>69,495</t>
  </si>
  <si>
    <t>129-86-35084</t>
  </si>
  <si>
    <t>1,392,967</t>
  </si>
  <si>
    <t>100,558</t>
  </si>
  <si>
    <t>226,507</t>
  </si>
  <si>
    <t>851,895</t>
  </si>
  <si>
    <t>11,033</t>
  </si>
  <si>
    <t>172-86-00556</t>
  </si>
  <si>
    <t>6,324,992</t>
  </si>
  <si>
    <t>5,796,372</t>
  </si>
  <si>
    <t>277,589</t>
  </si>
  <si>
    <t>251,015</t>
  </si>
  <si>
    <t>204-81-78619</t>
  </si>
  <si>
    <t>42,005,497</t>
  </si>
  <si>
    <t>24,816,984</t>
  </si>
  <si>
    <t>15,964,410</t>
  </si>
  <si>
    <t>282,997</t>
  </si>
  <si>
    <t>347,209</t>
  </si>
  <si>
    <t>112,051</t>
  </si>
  <si>
    <t>315,705</t>
  </si>
  <si>
    <t>108,960</t>
  </si>
  <si>
    <t>206-86-50835</t>
  </si>
  <si>
    <t>33,351,060</t>
  </si>
  <si>
    <t>11,404,298</t>
  </si>
  <si>
    <t>6,322,253</t>
  </si>
  <si>
    <t>393,990</t>
  </si>
  <si>
    <t>11,827,924</t>
  </si>
  <si>
    <t>159,094</t>
  </si>
  <si>
    <t>110,782</t>
  </si>
  <si>
    <t>29,423</t>
  </si>
  <si>
    <t>211-86-08983</t>
  </si>
  <si>
    <t>21,674,892</t>
  </si>
  <si>
    <t>705,817</t>
  </si>
  <si>
    <t>15,510,864</t>
  </si>
  <si>
    <t>5,458,212</t>
  </si>
  <si>
    <t>1,436,268</t>
  </si>
  <si>
    <t>211-87-84595</t>
  </si>
  <si>
    <t>17,985,547</t>
  </si>
  <si>
    <t>3,953,828</t>
  </si>
  <si>
    <t>2,036,243</t>
  </si>
  <si>
    <t>3,919,716</t>
  </si>
  <si>
    <t>696,720</t>
  </si>
  <si>
    <t>31,166</t>
  </si>
  <si>
    <t>1,053,631</t>
  </si>
  <si>
    <t>6,209,570</t>
  </si>
  <si>
    <t>258,059</t>
  </si>
  <si>
    <t>211-87-97896</t>
  </si>
  <si>
    <t>26,327,964</t>
  </si>
  <si>
    <t>817,422</t>
  </si>
  <si>
    <t>541,302</t>
  </si>
  <si>
    <t>5,733,489</t>
  </si>
  <si>
    <t>214-87-59533</t>
  </si>
  <si>
    <t>27,846,825</t>
  </si>
  <si>
    <t>18,223,578</t>
  </si>
  <si>
    <t>6,106,031</t>
  </si>
  <si>
    <t>39,575</t>
  </si>
  <si>
    <t>339,080</t>
  </si>
  <si>
    <t>590,691</t>
  </si>
  <si>
    <t>150,866</t>
  </si>
  <si>
    <t>214-88-00795</t>
  </si>
  <si>
    <t>19,680,129</t>
  </si>
  <si>
    <t>10,255,360</t>
  </si>
  <si>
    <t>8,908,909</t>
  </si>
  <si>
    <t>221,679</t>
  </si>
  <si>
    <t>294,179</t>
  </si>
  <si>
    <t>214-88-35620</t>
  </si>
  <si>
    <t>7,338,052</t>
  </si>
  <si>
    <t>1,968,916</t>
  </si>
  <si>
    <t>4,868,174</t>
  </si>
  <si>
    <t>251,754</t>
  </si>
  <si>
    <t>169,343</t>
  </si>
  <si>
    <t>220-81-36737</t>
  </si>
  <si>
    <t>1,311,878</t>
  </si>
  <si>
    <t>582,624</t>
  </si>
  <si>
    <t>729,254</t>
  </si>
  <si>
    <t>220-86-46545</t>
  </si>
  <si>
    <t>61,470,738</t>
  </si>
  <si>
    <t>4,103,013</t>
  </si>
  <si>
    <t>2,734,298</t>
  </si>
  <si>
    <t>220-86-51131</t>
  </si>
  <si>
    <t>3,159,589</t>
  </si>
  <si>
    <t>49,723</t>
  </si>
  <si>
    <t>240,918</t>
  </si>
  <si>
    <t>345,980</t>
  </si>
  <si>
    <t>82,049</t>
  </si>
  <si>
    <t>220-86-63919</t>
  </si>
  <si>
    <t>64,913,377</t>
  </si>
  <si>
    <t>7,138,081</t>
  </si>
  <si>
    <t>27,795,242</t>
  </si>
  <si>
    <t>3,365,282</t>
  </si>
  <si>
    <t>437,694</t>
  </si>
  <si>
    <t>17,905,272</t>
  </si>
  <si>
    <t>180,659</t>
  </si>
  <si>
    <t>215,604</t>
  </si>
  <si>
    <t>7,871,666</t>
  </si>
  <si>
    <t>66,453</t>
  </si>
  <si>
    <t>220-87-51593</t>
  </si>
  <si>
    <t>837,111</t>
  </si>
  <si>
    <t>220-88-02390</t>
  </si>
  <si>
    <t>16,758,557</t>
  </si>
  <si>
    <t>4,193,892</t>
  </si>
  <si>
    <t>701,822</t>
  </si>
  <si>
    <t>56,025</t>
  </si>
  <si>
    <t>77,577</t>
  </si>
  <si>
    <t>1,985,693</t>
  </si>
  <si>
    <t>322,221</t>
  </si>
  <si>
    <t>221,796</t>
  </si>
  <si>
    <t>544,670</t>
  </si>
  <si>
    <t>2,315,024</t>
  </si>
  <si>
    <t>141,757</t>
  </si>
  <si>
    <t>220-88-95088</t>
  </si>
  <si>
    <t>1,041,201</t>
  </si>
  <si>
    <t>804,421</t>
  </si>
  <si>
    <t>18,018</t>
  </si>
  <si>
    <t>224-81-50672</t>
  </si>
  <si>
    <t>3,410,352</t>
  </si>
  <si>
    <t>1,394,291</t>
  </si>
  <si>
    <t>558,109</t>
  </si>
  <si>
    <t>166,394</t>
  </si>
  <si>
    <t>23,689</t>
  </si>
  <si>
    <t>88,234</t>
  </si>
  <si>
    <t>113,833</t>
  </si>
  <si>
    <t>19,136</t>
  </si>
  <si>
    <t>261-81-05313</t>
  </si>
  <si>
    <t>31,839,974</t>
  </si>
  <si>
    <t>21,197,942</t>
  </si>
  <si>
    <t>9,277,284</t>
  </si>
  <si>
    <t>286,470</t>
  </si>
  <si>
    <t>803,197</t>
  </si>
  <si>
    <t>63,340</t>
  </si>
  <si>
    <t>125,063</t>
  </si>
  <si>
    <t>287-86-01366</t>
  </si>
  <si>
    <t>3,733,768</t>
  </si>
  <si>
    <t>613,279</t>
  </si>
  <si>
    <t>286,062</t>
  </si>
  <si>
    <t>314-81-67646</t>
  </si>
  <si>
    <t>8,158,523</t>
  </si>
  <si>
    <t>3,308,221</t>
  </si>
  <si>
    <t>2,327,728</t>
  </si>
  <si>
    <t>743,041</t>
  </si>
  <si>
    <t>1,062,836</t>
  </si>
  <si>
    <t>601,513</t>
  </si>
  <si>
    <t>115,179</t>
  </si>
  <si>
    <t>257,721</t>
  </si>
  <si>
    <t>316-86-00516</t>
  </si>
  <si>
    <t>54,505,835</t>
  </si>
  <si>
    <t>48,611,160</t>
  </si>
  <si>
    <t>236,105</t>
  </si>
  <si>
    <t>16,455</t>
  </si>
  <si>
    <t>121,316</t>
  </si>
  <si>
    <t>5,181,056</t>
  </si>
  <si>
    <t>402-81-57178</t>
  </si>
  <si>
    <t>26,464,385</t>
  </si>
  <si>
    <t>18,370,451</t>
  </si>
  <si>
    <t>6,727,193</t>
  </si>
  <si>
    <t>196,170</t>
  </si>
  <si>
    <t>99,723</t>
  </si>
  <si>
    <t>4,266</t>
  </si>
  <si>
    <t>125,725</t>
  </si>
  <si>
    <t>429,660</t>
  </si>
  <si>
    <t>410-81-57276</t>
  </si>
  <si>
    <t>18,657,762</t>
  </si>
  <si>
    <t>3,714,730</t>
  </si>
  <si>
    <t>5,152,254</t>
  </si>
  <si>
    <t>34,003</t>
  </si>
  <si>
    <t>657,672</t>
  </si>
  <si>
    <t>7,002,574</t>
  </si>
  <si>
    <t>44,512</t>
  </si>
  <si>
    <t>2,052,018</t>
  </si>
  <si>
    <t>3,449</t>
  </si>
  <si>
    <t>502-81-75291</t>
  </si>
  <si>
    <t>44,636,175</t>
  </si>
  <si>
    <t>33,946,038</t>
  </si>
  <si>
    <t>8,171,409</t>
  </si>
  <si>
    <t>8,483</t>
  </si>
  <si>
    <t>81,014</t>
  </si>
  <si>
    <t>746,575</t>
  </si>
  <si>
    <t>52,669</t>
  </si>
  <si>
    <t>502-86-01533</t>
  </si>
  <si>
    <t>20,165,461</t>
  </si>
  <si>
    <t>13,563,582</t>
  </si>
  <si>
    <t>6,354,814</t>
  </si>
  <si>
    <t>147,016</t>
  </si>
  <si>
    <t>8,882</t>
  </si>
  <si>
    <t>52,700</t>
  </si>
  <si>
    <t>502-86-09985</t>
  </si>
  <si>
    <t>1,090,532</t>
  </si>
  <si>
    <t>318,282</t>
  </si>
  <si>
    <t>9,885</t>
  </si>
  <si>
    <t>68,545</t>
  </si>
  <si>
    <t>80,558</t>
  </si>
  <si>
    <t>613,262</t>
  </si>
  <si>
    <t>1,126</t>
  </si>
  <si>
    <t>514-81-47707</t>
  </si>
  <si>
    <t>18,269,195</t>
  </si>
  <si>
    <t>11,249,330</t>
  </si>
  <si>
    <t>6,787,302</t>
  </si>
  <si>
    <t>69,189</t>
  </si>
  <si>
    <t>80,407</t>
  </si>
  <si>
    <t>547-81-01415</t>
  </si>
  <si>
    <t>16,864,636</t>
  </si>
  <si>
    <t>9,742,697</t>
  </si>
  <si>
    <t>4,270,351</t>
  </si>
  <si>
    <t>52,666</t>
  </si>
  <si>
    <t>2,735,902</t>
  </si>
  <si>
    <t>51,589</t>
  </si>
  <si>
    <t>11,431</t>
  </si>
  <si>
    <t>11,017</t>
  </si>
  <si>
    <t>585-88-01982</t>
  </si>
  <si>
    <t>12,121,481</t>
  </si>
  <si>
    <t>10,676,259</t>
  </si>
  <si>
    <t>49,597</t>
  </si>
  <si>
    <t>198,978</t>
  </si>
  <si>
    <t>606-81-29992</t>
  </si>
  <si>
    <t>62,121,731</t>
  </si>
  <si>
    <t>13,183,312</t>
  </si>
  <si>
    <t>22,446,170</t>
  </si>
  <si>
    <t>567,519</t>
  </si>
  <si>
    <t>117,971</t>
  </si>
  <si>
    <t>22,781,803</t>
  </si>
  <si>
    <t>288,531</t>
  </si>
  <si>
    <t>2,724,424</t>
  </si>
  <si>
    <t>777,652</t>
  </si>
  <si>
    <t>617-81-92568</t>
  </si>
  <si>
    <t>28,139,929</t>
  </si>
  <si>
    <t>583,667</t>
  </si>
  <si>
    <t>23,228,784</t>
  </si>
  <si>
    <t>138,022</t>
  </si>
  <si>
    <t>4,189,456</t>
  </si>
  <si>
    <t>457,036</t>
  </si>
  <si>
    <t>843-81-00333</t>
  </si>
  <si>
    <t>23,313,813</t>
  </si>
  <si>
    <t>15,556,765</t>
  </si>
  <si>
    <t>5,406,788</t>
  </si>
  <si>
    <t>138,240</t>
  </si>
  <si>
    <t>1,672,146</t>
  </si>
  <si>
    <t>186,381</t>
  </si>
  <si>
    <t>88,605</t>
  </si>
  <si>
    <t>88,114</t>
  </si>
  <si>
    <t>87,451</t>
  </si>
  <si>
    <t>3,455,119</t>
  </si>
  <si>
    <t>873-88-00992</t>
  </si>
  <si>
    <t>20,057,896</t>
  </si>
  <si>
    <t>13,585,310</t>
  </si>
  <si>
    <t>6,074,338</t>
  </si>
  <si>
    <t>171,900</t>
  </si>
  <si>
    <t>9,548</t>
  </si>
  <si>
    <t>95,974</t>
  </si>
  <si>
    <t>117,901</t>
  </si>
  <si>
    <t>214-87-68065</t>
  </si>
  <si>
    <t>32,248,795</t>
  </si>
  <si>
    <t>23,309,519</t>
  </si>
  <si>
    <t>6,545,501</t>
  </si>
  <si>
    <t>1,447,254</t>
  </si>
  <si>
    <t>108,820</t>
  </si>
  <si>
    <t>56,679</t>
  </si>
  <si>
    <t>69,502</t>
  </si>
  <si>
    <t>3,025,581</t>
  </si>
  <si>
    <t>214-88-00290</t>
  </si>
  <si>
    <t>10,767,382</t>
  </si>
  <si>
    <t>7,911,441</t>
  </si>
  <si>
    <t>1,008,060</t>
  </si>
  <si>
    <t>131,102</t>
  </si>
  <si>
    <t>18,207</t>
  </si>
  <si>
    <t>11,941</t>
  </si>
  <si>
    <t>312-86-63896</t>
  </si>
  <si>
    <t>14,802,136</t>
  </si>
  <si>
    <t>31,877</t>
  </si>
  <si>
    <t>2,467,918</t>
  </si>
  <si>
    <t>21,406</t>
  </si>
  <si>
    <t>11,214,554</t>
  </si>
  <si>
    <t>120-81-43530</t>
  </si>
  <si>
    <t>23,632,525</t>
  </si>
  <si>
    <t>12,170,206</t>
  </si>
  <si>
    <t>11,381,884</t>
  </si>
  <si>
    <t>77,253</t>
  </si>
  <si>
    <t>2,096</t>
  </si>
  <si>
    <t>263-87-00825</t>
  </si>
  <si>
    <t>18,353,947</t>
  </si>
  <si>
    <t>2,293,843</t>
  </si>
  <si>
    <t>4,736,092</t>
  </si>
  <si>
    <t>301,183</t>
  </si>
  <si>
    <t>5,961,407</t>
  </si>
  <si>
    <t>112,454</t>
  </si>
  <si>
    <t>3,453,689</t>
  </si>
  <si>
    <t>30,667</t>
  </si>
  <si>
    <t>1,464,612</t>
  </si>
  <si>
    <t>575,562</t>
  </si>
  <si>
    <t>123-86-13234</t>
  </si>
  <si>
    <t>5,923,121</t>
  </si>
  <si>
    <t>5,117,225</t>
  </si>
  <si>
    <t>625,216</t>
  </si>
  <si>
    <t>132,027</t>
  </si>
  <si>
    <t>36,463</t>
  </si>
  <si>
    <t>2,194</t>
  </si>
  <si>
    <t>104-81-64697</t>
  </si>
  <si>
    <t>1,054,994</t>
  </si>
  <si>
    <t>141-88-01521</t>
  </si>
  <si>
    <t>8,343,885</t>
  </si>
  <si>
    <t>16,176</t>
  </si>
  <si>
    <t>681,071</t>
  </si>
  <si>
    <t>62,890</t>
  </si>
  <si>
    <t>214-81-33583</t>
  </si>
  <si>
    <t>260,511</t>
  </si>
  <si>
    <t>126,863</t>
  </si>
  <si>
    <t>121,535</t>
  </si>
  <si>
    <t>12,113</t>
  </si>
  <si>
    <t>93,626</t>
  </si>
  <si>
    <t>220-88-86366</t>
  </si>
  <si>
    <t>3,734,193</t>
  </si>
  <si>
    <t>314-81-61623</t>
  </si>
  <si>
    <t>290,420,415</t>
  </si>
  <si>
    <t>192,505,867</t>
  </si>
  <si>
    <t>73,635,777</t>
  </si>
  <si>
    <t>424,176</t>
  </si>
  <si>
    <t>2,315,409</t>
  </si>
  <si>
    <t>210,932</t>
  </si>
  <si>
    <t>348,575</t>
  </si>
  <si>
    <t>7,906,303</t>
  </si>
  <si>
    <t>9,683,112</t>
  </si>
  <si>
    <t>410-81-62954</t>
  </si>
  <si>
    <t>2,674,691</t>
  </si>
  <si>
    <t>1,881,951</t>
  </si>
  <si>
    <t>553,169</t>
  </si>
  <si>
    <t>79,786</t>
  </si>
  <si>
    <t>67,663</t>
  </si>
  <si>
    <t>205-81-25376</t>
  </si>
  <si>
    <t>6,974,068</t>
  </si>
  <si>
    <t>665,505</t>
  </si>
  <si>
    <t>820,159</t>
  </si>
  <si>
    <t>44,663</t>
  </si>
  <si>
    <t>151,450</t>
  </si>
  <si>
    <t>89,920</t>
  </si>
  <si>
    <t>5,076,098</t>
  </si>
  <si>
    <t>81,467</t>
  </si>
  <si>
    <t>105-87-38331</t>
  </si>
  <si>
    <t>16,962,779</t>
  </si>
  <si>
    <t>13,129,847</t>
  </si>
  <si>
    <t>3,368,297</t>
  </si>
  <si>
    <t>135,631</t>
  </si>
  <si>
    <t>220,147</t>
  </si>
  <si>
    <t>73,389</t>
  </si>
  <si>
    <t>119-81-70736</t>
  </si>
  <si>
    <t>13,062,791</t>
  </si>
  <si>
    <t>6,488,522</t>
  </si>
  <si>
    <t>6,488,604</t>
  </si>
  <si>
    <t>23,025</t>
  </si>
  <si>
    <t>36,737</t>
  </si>
  <si>
    <t>4,154</t>
  </si>
  <si>
    <t>778</t>
  </si>
  <si>
    <t>120-87-76635</t>
  </si>
  <si>
    <t>150,136</t>
  </si>
  <si>
    <t>10,136</t>
  </si>
  <si>
    <t>140,000</t>
  </si>
  <si>
    <t>138-81-72768</t>
  </si>
  <si>
    <t>10,540,661</t>
  </si>
  <si>
    <t>2,805,000</t>
  </si>
  <si>
    <t>2,537,589</t>
  </si>
  <si>
    <t>3,867</t>
  </si>
  <si>
    <t>1,658,364</t>
  </si>
  <si>
    <t>41,127</t>
  </si>
  <si>
    <t>1,129,452</t>
  </si>
  <si>
    <t>1,566,333</t>
  </si>
  <si>
    <t>211-81-80957</t>
  </si>
  <si>
    <t>47,831,109</t>
  </si>
  <si>
    <t>27,573,264</t>
  </si>
  <si>
    <t>11,445,959</t>
  </si>
  <si>
    <t>10,926</t>
  </si>
  <si>
    <t>5,606,598</t>
  </si>
  <si>
    <t>321,360</t>
  </si>
  <si>
    <t>263,053</t>
  </si>
  <si>
    <t>415,246</t>
  </si>
  <si>
    <t>2,194,703</t>
  </si>
  <si>
    <t>3,045</t>
  </si>
  <si>
    <t>220-81-18383</t>
  </si>
  <si>
    <t>1,627,650</t>
  </si>
  <si>
    <t>581,048</t>
  </si>
  <si>
    <t>33,332</t>
  </si>
  <si>
    <t>592,683</t>
  </si>
  <si>
    <t>420,587</t>
  </si>
  <si>
    <t>140,496</t>
  </si>
  <si>
    <t>229-81-01458</t>
  </si>
  <si>
    <t>119,991</t>
  </si>
  <si>
    <t>2,094</t>
  </si>
  <si>
    <t>56,944</t>
  </si>
  <si>
    <t>141,100</t>
  </si>
  <si>
    <t>312-81-21362</t>
  </si>
  <si>
    <t>35,951,439</t>
  </si>
  <si>
    <t>5,321,720</t>
  </si>
  <si>
    <t>7,937,894</t>
  </si>
  <si>
    <t>3,601,301</t>
  </si>
  <si>
    <t>10,721,125</t>
  </si>
  <si>
    <t>3,686,841</t>
  </si>
  <si>
    <t>4,682,554</t>
  </si>
  <si>
    <t>410-86-18661</t>
  </si>
  <si>
    <t>6,990,718</t>
  </si>
  <si>
    <t>2,553,224</t>
  </si>
  <si>
    <t>2,271,931</t>
  </si>
  <si>
    <t>381,072</t>
  </si>
  <si>
    <t>199,157</t>
  </si>
  <si>
    <t>1,153,929</t>
  </si>
  <si>
    <t>450-88-01425</t>
  </si>
  <si>
    <t>20,021,405</t>
  </si>
  <si>
    <t>15,222,339</t>
  </si>
  <si>
    <t>1,204,483</t>
  </si>
  <si>
    <t>210,621</t>
  </si>
  <si>
    <t>1,259,564</t>
  </si>
  <si>
    <t>7,748</t>
  </si>
  <si>
    <t>298,442</t>
  </si>
  <si>
    <t>1,682,300</t>
  </si>
  <si>
    <t>163,252</t>
  </si>
  <si>
    <t>477-86-00859</t>
  </si>
  <si>
    <t>18,290,324</t>
  </si>
  <si>
    <t>7,878,737</t>
  </si>
  <si>
    <t>8,722,769</t>
  </si>
  <si>
    <t>1,522,278</t>
  </si>
  <si>
    <t>166,540</t>
  </si>
  <si>
    <t>504-81-89035</t>
  </si>
  <si>
    <t>7,799,220</t>
  </si>
  <si>
    <t>4,513,403</t>
  </si>
  <si>
    <t>2,126,087</t>
  </si>
  <si>
    <t>61,598</t>
  </si>
  <si>
    <t>587,599</t>
  </si>
  <si>
    <t>217,756</t>
  </si>
  <si>
    <t>25,533</t>
  </si>
  <si>
    <t>505-81-65093</t>
  </si>
  <si>
    <t>14,411,890</t>
  </si>
  <si>
    <t>6,049,301</t>
  </si>
  <si>
    <t>2,676,614</t>
  </si>
  <si>
    <t>60,339</t>
  </si>
  <si>
    <t>2,936,584</t>
  </si>
  <si>
    <t>40,043</t>
  </si>
  <si>
    <t>4,595</t>
  </si>
  <si>
    <t>378,495</t>
  </si>
  <si>
    <t>608-81-95969</t>
  </si>
  <si>
    <t>35,514,445</t>
  </si>
  <si>
    <t>19,698,779</t>
  </si>
  <si>
    <t>14,846,430</t>
  </si>
  <si>
    <t>154,256</t>
  </si>
  <si>
    <t>80,934</t>
  </si>
  <si>
    <t>317,190</t>
  </si>
  <si>
    <t>128,588</t>
  </si>
  <si>
    <t>286,569</t>
  </si>
  <si>
    <t>609-86-02323</t>
  </si>
  <si>
    <t>379,161</t>
  </si>
  <si>
    <t>379,160</t>
  </si>
  <si>
    <t>618-81-25397</t>
  </si>
  <si>
    <t>31,796,478</t>
  </si>
  <si>
    <t>12,259,237</t>
  </si>
  <si>
    <t>13,161,887</t>
  </si>
  <si>
    <t>181,128</t>
  </si>
  <si>
    <t>1,145,045</t>
  </si>
  <si>
    <t>3,636</t>
  </si>
  <si>
    <t>3,845</t>
  </si>
  <si>
    <t>621-81-95171</t>
  </si>
  <si>
    <t>4,837,091</t>
  </si>
  <si>
    <t>2,550,450</t>
  </si>
  <si>
    <t>1,793,421</t>
  </si>
  <si>
    <t>321,826</t>
  </si>
  <si>
    <t>16,507</t>
  </si>
  <si>
    <t>63,156</t>
  </si>
  <si>
    <t>43,800</t>
  </si>
  <si>
    <t>2,675,219</t>
  </si>
  <si>
    <t>123-86-38424</t>
  </si>
  <si>
    <t>17,911,124</t>
  </si>
  <si>
    <t>11,729,324</t>
  </si>
  <si>
    <t>3,252,371</t>
  </si>
  <si>
    <t>1,802,938</t>
  </si>
  <si>
    <t>137,221</t>
  </si>
  <si>
    <t>122,076</t>
  </si>
  <si>
    <t>51,800</t>
  </si>
  <si>
    <t>106-81-78805</t>
  </si>
  <si>
    <t>21,798,971</t>
  </si>
  <si>
    <t>15,401,489</t>
  </si>
  <si>
    <t>4,828,891</t>
  </si>
  <si>
    <t>22,800</t>
  </si>
  <si>
    <t>218,059</t>
  </si>
  <si>
    <t>209,171</t>
  </si>
  <si>
    <t>132,985</t>
  </si>
  <si>
    <t>147,660</t>
  </si>
  <si>
    <t>102,055</t>
  </si>
  <si>
    <t>106-86-59012</t>
  </si>
  <si>
    <t>3,136,493</t>
  </si>
  <si>
    <t>6,975</t>
  </si>
  <si>
    <t>364,987</t>
  </si>
  <si>
    <t>785,821</t>
  </si>
  <si>
    <t>588,850</t>
  </si>
  <si>
    <t>46,502</t>
  </si>
  <si>
    <t>234,780</t>
  </si>
  <si>
    <t>106-86-60130</t>
  </si>
  <si>
    <t>16,652,094</t>
  </si>
  <si>
    <t>1,673,074</t>
  </si>
  <si>
    <t>1,016,701</t>
  </si>
  <si>
    <t>1,425,433</t>
  </si>
  <si>
    <t>108-86-01535</t>
  </si>
  <si>
    <t>1,651,194</t>
  </si>
  <si>
    <t>128,088</t>
  </si>
  <si>
    <t>211,318</t>
  </si>
  <si>
    <t>62,927</t>
  </si>
  <si>
    <t>534-87-00407</t>
  </si>
  <si>
    <t>36,307,283</t>
  </si>
  <si>
    <t>25,825,127</t>
  </si>
  <si>
    <t>9,277,796</t>
  </si>
  <si>
    <t>70,798</t>
  </si>
  <si>
    <t>257,977</t>
  </si>
  <si>
    <t>157,983</t>
  </si>
  <si>
    <t>34,650</t>
  </si>
  <si>
    <t>142,459</t>
  </si>
  <si>
    <t>106-81-30984</t>
  </si>
  <si>
    <t>1,275,760</t>
  </si>
  <si>
    <t>301,618</t>
  </si>
  <si>
    <t>141,683</t>
  </si>
  <si>
    <t>678,737</t>
  </si>
  <si>
    <t>107-81-95199</t>
  </si>
  <si>
    <t>23,915,364</t>
  </si>
  <si>
    <t>4,053,323</t>
  </si>
  <si>
    <t>18,936,889</t>
  </si>
  <si>
    <t>290,050</t>
  </si>
  <si>
    <t>355,902</t>
  </si>
  <si>
    <t>45,873</t>
  </si>
  <si>
    <t>202-81-33028</t>
  </si>
  <si>
    <t>9,911,602</t>
  </si>
  <si>
    <t>240,315</t>
  </si>
  <si>
    <t>3,339,106</t>
  </si>
  <si>
    <t>3,719,091</t>
  </si>
  <si>
    <t>204-86-11312</t>
  </si>
  <si>
    <t>24,419,327</t>
  </si>
  <si>
    <t>17,728,786</t>
  </si>
  <si>
    <t>5,830,500</t>
  </si>
  <si>
    <t>337,520</t>
  </si>
  <si>
    <t>29,887</t>
  </si>
  <si>
    <t>35,735</t>
  </si>
  <si>
    <t>108-81-14995</t>
  </si>
  <si>
    <t>3,465,982</t>
  </si>
  <si>
    <t>2,401,874</t>
  </si>
  <si>
    <t>196,601</t>
  </si>
  <si>
    <t>470,099</t>
  </si>
  <si>
    <t>397,409</t>
  </si>
  <si>
    <t>1,874,553</t>
  </si>
  <si>
    <t>123-86-28590</t>
  </si>
  <si>
    <t>4,334,366</t>
  </si>
  <si>
    <t>491,447</t>
  </si>
  <si>
    <t>64,044</t>
  </si>
  <si>
    <t>382,286</t>
  </si>
  <si>
    <t>259,718</t>
  </si>
  <si>
    <t>580,736</t>
  </si>
  <si>
    <t>129-86-87864</t>
  </si>
  <si>
    <t>2,244,989</t>
  </si>
  <si>
    <t>261,351</t>
  </si>
  <si>
    <t>636,140</t>
  </si>
  <si>
    <t>215-81-00426</t>
  </si>
  <si>
    <t>455,365</t>
  </si>
  <si>
    <t>168,724</t>
  </si>
  <si>
    <t>286,630</t>
  </si>
  <si>
    <t>215-81-03383</t>
  </si>
  <si>
    <t>1,613,978</t>
  </si>
  <si>
    <t>36,030</t>
  </si>
  <si>
    <t>54,945</t>
  </si>
  <si>
    <t>439,069</t>
  </si>
  <si>
    <t>215-81-03438</t>
  </si>
  <si>
    <t>8,634,158</t>
  </si>
  <si>
    <t>4,217,023</t>
  </si>
  <si>
    <t>4,269,159</t>
  </si>
  <si>
    <t>9,803</t>
  </si>
  <si>
    <t>5,879</t>
  </si>
  <si>
    <t>93,794</t>
  </si>
  <si>
    <t>38,500</t>
  </si>
  <si>
    <t>215-81-03573</t>
  </si>
  <si>
    <t>267,236</t>
  </si>
  <si>
    <t>186,010</t>
  </si>
  <si>
    <t>25,897</t>
  </si>
  <si>
    <t>480-88-00669</t>
  </si>
  <si>
    <t>1,642,658</t>
  </si>
  <si>
    <t>144,510</t>
  </si>
  <si>
    <t>292,863</t>
  </si>
  <si>
    <t>287,799</t>
  </si>
  <si>
    <t>617-81-29333</t>
  </si>
  <si>
    <t>1,434,027</t>
  </si>
  <si>
    <t>190,894</t>
  </si>
  <si>
    <t>36,479</t>
  </si>
  <si>
    <t>27,524</t>
  </si>
  <si>
    <t>24,116</t>
  </si>
  <si>
    <t>2,142</t>
  </si>
  <si>
    <t>211-86-12361</t>
  </si>
  <si>
    <t>201,738</t>
  </si>
  <si>
    <t>56,557</t>
  </si>
  <si>
    <t>145,180</t>
  </si>
  <si>
    <t>211-87-91456</t>
  </si>
  <si>
    <t>47,984,262</t>
  </si>
  <si>
    <t>42,187,720</t>
  </si>
  <si>
    <t>4,255,378</t>
  </si>
  <si>
    <t>311,519</t>
  </si>
  <si>
    <t>509,987</t>
  </si>
  <si>
    <t>372-86-00724</t>
  </si>
  <si>
    <t>102,923</t>
  </si>
  <si>
    <t>71,788</t>
  </si>
  <si>
    <t>1,721</t>
  </si>
  <si>
    <t>126,667</t>
  </si>
  <si>
    <t>546-87-00943</t>
  </si>
  <si>
    <t>11,124,538</t>
  </si>
  <si>
    <t>9,290,145</t>
  </si>
  <si>
    <t>1,834,393</t>
  </si>
  <si>
    <t>4,266,186</t>
  </si>
  <si>
    <t>114-86-81591</t>
  </si>
  <si>
    <t>2,040,710</t>
  </si>
  <si>
    <t>204,069</t>
  </si>
  <si>
    <t>110,959</t>
  </si>
  <si>
    <t>84,018</t>
  </si>
  <si>
    <t>1,629,950</t>
  </si>
  <si>
    <t>101,718</t>
  </si>
  <si>
    <t>120-81-22535</t>
  </si>
  <si>
    <t>103,151,281</t>
  </si>
  <si>
    <t>64,323,886</t>
  </si>
  <si>
    <t>30,118,045</t>
  </si>
  <si>
    <t>281,989</t>
  </si>
  <si>
    <t>126,534</t>
  </si>
  <si>
    <t>8,205,426</t>
  </si>
  <si>
    <t>124-87-17297</t>
  </si>
  <si>
    <t>1,390,550</t>
  </si>
  <si>
    <t>8,663</t>
  </si>
  <si>
    <t>642,777</t>
  </si>
  <si>
    <t>2,187</t>
  </si>
  <si>
    <t>8,743</t>
  </si>
  <si>
    <t>56,418</t>
  </si>
  <si>
    <t>214-87-92702</t>
  </si>
  <si>
    <t>53,573,153</t>
  </si>
  <si>
    <t>38,615,885</t>
  </si>
  <si>
    <t>13,064,058</t>
  </si>
  <si>
    <t>60,359</t>
  </si>
  <si>
    <t>99,007</t>
  </si>
  <si>
    <t>258,515</t>
  </si>
  <si>
    <t>49,968</t>
  </si>
  <si>
    <t>718,683</t>
  </si>
  <si>
    <t>67,135</t>
  </si>
  <si>
    <t>101-81-46818</t>
  </si>
  <si>
    <t>52,145,820</t>
  </si>
  <si>
    <t>24,727,004</t>
  </si>
  <si>
    <t>21,640,836</t>
  </si>
  <si>
    <t>273,447</t>
  </si>
  <si>
    <t>26,737</t>
  </si>
  <si>
    <t>300,887</t>
  </si>
  <si>
    <t>2,204,713</t>
  </si>
  <si>
    <t>1,313,499</t>
  </si>
  <si>
    <t>101-86-17910</t>
  </si>
  <si>
    <t>101,988,509</t>
  </si>
  <si>
    <t>95,016,189</t>
  </si>
  <si>
    <t>4,360,164</t>
  </si>
  <si>
    <t>197,416</t>
  </si>
  <si>
    <t>676,690</t>
  </si>
  <si>
    <t>44,917</t>
  </si>
  <si>
    <t>120-81-80103</t>
  </si>
  <si>
    <t>208,899</t>
  </si>
  <si>
    <t>185,113</t>
  </si>
  <si>
    <t>934,125</t>
  </si>
  <si>
    <t>214-88-78503</t>
  </si>
  <si>
    <t>51,086</t>
  </si>
  <si>
    <t>2,321</t>
  </si>
  <si>
    <t>264-81-31334</t>
  </si>
  <si>
    <t>246,421</t>
  </si>
  <si>
    <t>142,405</t>
  </si>
  <si>
    <t>47,198</t>
  </si>
  <si>
    <t>28,606</t>
  </si>
  <si>
    <t>484-87-00475</t>
  </si>
  <si>
    <t>28,018,441</t>
  </si>
  <si>
    <t>24,660,978</t>
  </si>
  <si>
    <t>1,884,571</t>
  </si>
  <si>
    <t>10,276</t>
  </si>
  <si>
    <t>134,130</t>
  </si>
  <si>
    <t>327,498</t>
  </si>
  <si>
    <t>21,962</t>
  </si>
  <si>
    <t>551-81-01715</t>
  </si>
  <si>
    <t>477,359</t>
  </si>
  <si>
    <t>374,442</t>
  </si>
  <si>
    <t>101-86-75400</t>
  </si>
  <si>
    <t>32,672,624</t>
  </si>
  <si>
    <t>28,334,030</t>
  </si>
  <si>
    <t>3,175,005</t>
  </si>
  <si>
    <t>129,200</t>
  </si>
  <si>
    <t>104-86-21543</t>
  </si>
  <si>
    <t>2,615,084</t>
  </si>
  <si>
    <t>439,756</t>
  </si>
  <si>
    <t>116-81-27808</t>
  </si>
  <si>
    <t>1,387,042</t>
  </si>
  <si>
    <t>178,179</t>
  </si>
  <si>
    <t>1,153,574</t>
  </si>
  <si>
    <t>55,290</t>
  </si>
  <si>
    <t>120-81-65742</t>
  </si>
  <si>
    <t>974,183</t>
  </si>
  <si>
    <t>777,011</t>
  </si>
  <si>
    <t>120-87-24665</t>
  </si>
  <si>
    <t>1,886,857</t>
  </si>
  <si>
    <t>937,414</t>
  </si>
  <si>
    <t>842,571</t>
  </si>
  <si>
    <t>530,682</t>
  </si>
  <si>
    <t>122-86-25760</t>
  </si>
  <si>
    <t>21,825,996</t>
  </si>
  <si>
    <t>12,533,939</t>
  </si>
  <si>
    <t>8,804,296</t>
  </si>
  <si>
    <t>93,291</t>
  </si>
  <si>
    <t>54,815</t>
  </si>
  <si>
    <t>9,768</t>
  </si>
  <si>
    <t>137-86-10726</t>
  </si>
  <si>
    <t>11,863,076</t>
  </si>
  <si>
    <t>4,720,762</t>
  </si>
  <si>
    <t>6,845,873</t>
  </si>
  <si>
    <t>88,893</t>
  </si>
  <si>
    <t>892</t>
  </si>
  <si>
    <t>61,617</t>
  </si>
  <si>
    <t>45,363</t>
  </si>
  <si>
    <t>150-81-00338</t>
  </si>
  <si>
    <t>9,750,089</t>
  </si>
  <si>
    <t>9,088,931</t>
  </si>
  <si>
    <t>574,163</t>
  </si>
  <si>
    <t>55,224</t>
  </si>
  <si>
    <t>8,540</t>
  </si>
  <si>
    <t>23,232</t>
  </si>
  <si>
    <t>28,850</t>
  </si>
  <si>
    <t>210-81-60114</t>
  </si>
  <si>
    <t>17,556,342</t>
  </si>
  <si>
    <t>13,077,400</t>
  </si>
  <si>
    <t>4,305,117</t>
  </si>
  <si>
    <t>19,208</t>
  </si>
  <si>
    <t>83,508</t>
  </si>
  <si>
    <t>142,582</t>
  </si>
  <si>
    <t>282-81-00300</t>
  </si>
  <si>
    <t>8,035,520</t>
  </si>
  <si>
    <t>4,909,562</t>
  </si>
  <si>
    <t>2,883,042</t>
  </si>
  <si>
    <t>78,854</t>
  </si>
  <si>
    <t>115,382</t>
  </si>
  <si>
    <t>410,722</t>
  </si>
  <si>
    <t>609-81-01917</t>
  </si>
  <si>
    <t>39,972,000</t>
  </si>
  <si>
    <t>2,581,000</t>
  </si>
  <si>
    <t>9,541,000</t>
  </si>
  <si>
    <t>379,000</t>
  </si>
  <si>
    <t>486,000</t>
  </si>
  <si>
    <t>1,750,000</t>
  </si>
  <si>
    <t>126-81-61730</t>
  </si>
  <si>
    <t>7,058,936</t>
  </si>
  <si>
    <t>2,689,092</t>
  </si>
  <si>
    <t>1,826,522</t>
  </si>
  <si>
    <t>16,913</t>
  </si>
  <si>
    <t>176,687</t>
  </si>
  <si>
    <t>40,027</t>
  </si>
  <si>
    <t>583,865</t>
  </si>
  <si>
    <t>170,925</t>
  </si>
  <si>
    <t>6,766,474</t>
  </si>
  <si>
    <t>206-87-05943</t>
  </si>
  <si>
    <t>33,458,227</t>
  </si>
  <si>
    <t>15,257,280</t>
  </si>
  <si>
    <t>12,586,975</t>
  </si>
  <si>
    <t>5,231,260</t>
  </si>
  <si>
    <t>1,153,459</t>
  </si>
  <si>
    <t>303-81-14339</t>
  </si>
  <si>
    <t>4,301,034</t>
  </si>
  <si>
    <t>1,772,781</t>
  </si>
  <si>
    <t>2,071,259</t>
  </si>
  <si>
    <t>2,664</t>
  </si>
  <si>
    <t>338,918</t>
  </si>
  <si>
    <t>112</t>
  </si>
  <si>
    <t>86,860</t>
  </si>
  <si>
    <t>404-81-07621</t>
  </si>
  <si>
    <t>3,344,747</t>
  </si>
  <si>
    <t>2,008,262</t>
  </si>
  <si>
    <t>1,209,376</t>
  </si>
  <si>
    <t>15,464</t>
  </si>
  <si>
    <t>104,651</t>
  </si>
  <si>
    <t>6,966</t>
  </si>
  <si>
    <t>214-86-80965</t>
  </si>
  <si>
    <t>15,892,027</t>
  </si>
  <si>
    <t>11,541,052</t>
  </si>
  <si>
    <t>3,776,492</t>
  </si>
  <si>
    <t>128,646</t>
  </si>
  <si>
    <t>185,132</t>
  </si>
  <si>
    <t>22,644,100</t>
  </si>
  <si>
    <t>215-81-70387</t>
  </si>
  <si>
    <t>1,488,414</t>
  </si>
  <si>
    <t>372,342</t>
  </si>
  <si>
    <t>647,550</t>
  </si>
  <si>
    <t>215-81-98861</t>
  </si>
  <si>
    <t>55,488</t>
  </si>
  <si>
    <t>17,055</t>
  </si>
  <si>
    <t>220-81-01733</t>
  </si>
  <si>
    <t>4,359,829</t>
  </si>
  <si>
    <t>10,945,944</t>
  </si>
  <si>
    <t>9,390</t>
  </si>
  <si>
    <t>449,508</t>
  </si>
  <si>
    <t>149,573</t>
  </si>
  <si>
    <t>441,000</t>
  </si>
  <si>
    <t>10,369,189</t>
  </si>
  <si>
    <t>220-81-07135</t>
  </si>
  <si>
    <t>287,761</t>
  </si>
  <si>
    <t>274,698</t>
  </si>
  <si>
    <t>220-81-56112</t>
  </si>
  <si>
    <t>10,582,777</t>
  </si>
  <si>
    <t>8,079,743</t>
  </si>
  <si>
    <t>2,341,431</t>
  </si>
  <si>
    <t>64,437</t>
  </si>
  <si>
    <t>96,368</t>
  </si>
  <si>
    <t>220-81-98179</t>
  </si>
  <si>
    <t>3,154,014</t>
  </si>
  <si>
    <t>67,144</t>
  </si>
  <si>
    <t>216,590</t>
  </si>
  <si>
    <t>141,066</t>
  </si>
  <si>
    <t>220-86-05262</t>
  </si>
  <si>
    <t>4,427,426</t>
  </si>
  <si>
    <t>2,088,520</t>
  </si>
  <si>
    <t>1,846,031</t>
  </si>
  <si>
    <t>17,670</t>
  </si>
  <si>
    <t>128,677</t>
  </si>
  <si>
    <t>7,131</t>
  </si>
  <si>
    <t>220-87-10947</t>
  </si>
  <si>
    <t>28,270</t>
  </si>
  <si>
    <t>11,290</t>
  </si>
  <si>
    <t>220-87-85676</t>
  </si>
  <si>
    <t>90,924</t>
  </si>
  <si>
    <t>87,677</t>
  </si>
  <si>
    <t>229-81-18298</t>
  </si>
  <si>
    <t>4,439,233</t>
  </si>
  <si>
    <t>2,230,500</t>
  </si>
  <si>
    <t>646,659</t>
  </si>
  <si>
    <t>319,808</t>
  </si>
  <si>
    <t>186,077</t>
  </si>
  <si>
    <t>229-81-30555</t>
  </si>
  <si>
    <t>6,940,574</t>
  </si>
  <si>
    <t>4,614,944</t>
  </si>
  <si>
    <t>1,764,301</t>
  </si>
  <si>
    <t>309,650</t>
  </si>
  <si>
    <t>204,941</t>
  </si>
  <si>
    <t>208,923</t>
  </si>
  <si>
    <t>246-87-01644</t>
  </si>
  <si>
    <t>5,682,308</t>
  </si>
  <si>
    <t>205,399</t>
  </si>
  <si>
    <t>547,682</t>
  </si>
  <si>
    <t>4,631,374</t>
  </si>
  <si>
    <t>294-81-00695</t>
  </si>
  <si>
    <t>853,842</t>
  </si>
  <si>
    <t>81,532</t>
  </si>
  <si>
    <t>307-88-00229</t>
  </si>
  <si>
    <t>775,445</t>
  </si>
  <si>
    <t>312,450</t>
  </si>
  <si>
    <t>397,665</t>
  </si>
  <si>
    <t>31,178</t>
  </si>
  <si>
    <t>32,889</t>
  </si>
  <si>
    <t>314-81-60435</t>
  </si>
  <si>
    <t>669,212</t>
  </si>
  <si>
    <t>121,428</t>
  </si>
  <si>
    <t>22,003,424</t>
  </si>
  <si>
    <t>315-81-04436</t>
  </si>
  <si>
    <t>7,226,957</t>
  </si>
  <si>
    <t>3,840,798</t>
  </si>
  <si>
    <t>2,727,273</t>
  </si>
  <si>
    <t>485,721</t>
  </si>
  <si>
    <t>2,037</t>
  </si>
  <si>
    <t>16,105</t>
  </si>
  <si>
    <t>368-88-02033</t>
  </si>
  <si>
    <t>84,993</t>
  </si>
  <si>
    <t>15,368</t>
  </si>
  <si>
    <t>69,626</t>
  </si>
  <si>
    <t>398-81-00677</t>
  </si>
  <si>
    <t>259,411</t>
  </si>
  <si>
    <t>124,851</t>
  </si>
  <si>
    <t>53,364</t>
  </si>
  <si>
    <t>25,127</t>
  </si>
  <si>
    <t>45,443</t>
  </si>
  <si>
    <t>25,248</t>
  </si>
  <si>
    <t>410-81-29576</t>
  </si>
  <si>
    <t>287,601</t>
  </si>
  <si>
    <t>62,234</t>
  </si>
  <si>
    <t>204,068</t>
  </si>
  <si>
    <t>2,502</t>
  </si>
  <si>
    <t>410-86-28780</t>
  </si>
  <si>
    <t>4,825,435</t>
  </si>
  <si>
    <t>1,994,815</t>
  </si>
  <si>
    <t>2,714,014</t>
  </si>
  <si>
    <t>72,873</t>
  </si>
  <si>
    <t>30,883</t>
  </si>
  <si>
    <t>176,032</t>
  </si>
  <si>
    <t>489-88-01781</t>
  </si>
  <si>
    <t>602</t>
  </si>
  <si>
    <t>409,168</t>
  </si>
  <si>
    <t>502-81-29666</t>
  </si>
  <si>
    <t>4,348,518</t>
  </si>
  <si>
    <t>2,396,492</t>
  </si>
  <si>
    <t>1,864,711</t>
  </si>
  <si>
    <t>5,168</t>
  </si>
  <si>
    <t>76,118</t>
  </si>
  <si>
    <t>502-81-31745</t>
  </si>
  <si>
    <t>371,823</t>
  </si>
  <si>
    <t>43,376</t>
  </si>
  <si>
    <t>78,809</t>
  </si>
  <si>
    <t>70,073</t>
  </si>
  <si>
    <t>179,548</t>
  </si>
  <si>
    <t>638-81-00309</t>
  </si>
  <si>
    <t>24,346,153</t>
  </si>
  <si>
    <t>10,045,333</t>
  </si>
  <si>
    <t>13,709,163</t>
  </si>
  <si>
    <t>309,077</t>
  </si>
  <si>
    <t>753,336</t>
  </si>
  <si>
    <t>107-87-15799</t>
  </si>
  <si>
    <t>43,861,574</t>
  </si>
  <si>
    <t>14,331,547</t>
  </si>
  <si>
    <t>8,539,762</t>
  </si>
  <si>
    <t>586,890</t>
  </si>
  <si>
    <t>2,877,821</t>
  </si>
  <si>
    <t>1,922,932</t>
  </si>
  <si>
    <t>224,394</t>
  </si>
  <si>
    <t>181,247</t>
  </si>
  <si>
    <t>15,196,964</t>
  </si>
  <si>
    <t>43,834</t>
  </si>
  <si>
    <t>101-81-45255</t>
  </si>
  <si>
    <t>123,945</t>
  </si>
  <si>
    <t>85,246</t>
  </si>
  <si>
    <t>27,346</t>
  </si>
  <si>
    <t>3,561</t>
  </si>
  <si>
    <t>110-81-84005</t>
  </si>
  <si>
    <t>114-86-20463</t>
  </si>
  <si>
    <t>2,600,429</t>
  </si>
  <si>
    <t>1,745,184</t>
  </si>
  <si>
    <t>511,190</t>
  </si>
  <si>
    <t>129,602</t>
  </si>
  <si>
    <t>114-87-14895</t>
  </si>
  <si>
    <t>26,763,743</t>
  </si>
  <si>
    <t>16,910,562</t>
  </si>
  <si>
    <t>7,426,955</t>
  </si>
  <si>
    <t>215,741</t>
  </si>
  <si>
    <t>61,249</t>
  </si>
  <si>
    <t>375,748</t>
  </si>
  <si>
    <t>287,210</t>
  </si>
  <si>
    <t>124-81-38266</t>
  </si>
  <si>
    <t>97,926</t>
  </si>
  <si>
    <t>13,003</t>
  </si>
  <si>
    <t>128-86-58954</t>
  </si>
  <si>
    <t>20,387,654</t>
  </si>
  <si>
    <t>15,732,149</t>
  </si>
  <si>
    <t>4,203,605</t>
  </si>
  <si>
    <t>35,516</t>
  </si>
  <si>
    <t>30,574</t>
  </si>
  <si>
    <t>134-81-07979</t>
  </si>
  <si>
    <t>498,693</t>
  </si>
  <si>
    <t>206-86-72765</t>
  </si>
  <si>
    <t>1,245,220</t>
  </si>
  <si>
    <t>12,465</t>
  </si>
  <si>
    <t>90,184</t>
  </si>
  <si>
    <t>39,104</t>
  </si>
  <si>
    <t>298,986</t>
  </si>
  <si>
    <t>211-81-92792</t>
  </si>
  <si>
    <t>15,356,029</t>
  </si>
  <si>
    <t>3,515,711</t>
  </si>
  <si>
    <t>8,944,530</t>
  </si>
  <si>
    <t>296,156</t>
  </si>
  <si>
    <t>399,600</t>
  </si>
  <si>
    <t>2,179,548</t>
  </si>
  <si>
    <t>20,484</t>
  </si>
  <si>
    <t>213-86-38218</t>
  </si>
  <si>
    <t>17,969,410</t>
  </si>
  <si>
    <t>10,287,535</t>
  </si>
  <si>
    <t>6,723,196</t>
  </si>
  <si>
    <t>60,578</t>
  </si>
  <si>
    <t>177,243</t>
  </si>
  <si>
    <t>265,151</t>
  </si>
  <si>
    <t>220-81-46671</t>
  </si>
  <si>
    <t>1,454,517</t>
  </si>
  <si>
    <t>291,653</t>
  </si>
  <si>
    <t>102,897</t>
  </si>
  <si>
    <t>1,059,967</t>
  </si>
  <si>
    <t>65,760</t>
  </si>
  <si>
    <t>220-86-40895</t>
  </si>
  <si>
    <t>805,491</t>
  </si>
  <si>
    <t>777,931</t>
  </si>
  <si>
    <t>514-81-32524</t>
  </si>
  <si>
    <t>9,617,684</t>
  </si>
  <si>
    <t>8,285,543</t>
  </si>
  <si>
    <t>1,007,666</t>
  </si>
  <si>
    <t>83,805</t>
  </si>
  <si>
    <t>29,991</t>
  </si>
  <si>
    <t>53,543</t>
  </si>
  <si>
    <t>642,516</t>
  </si>
  <si>
    <t>609-81-52395</t>
  </si>
  <si>
    <t>20,257,780</t>
  </si>
  <si>
    <t>5,023,948</t>
  </si>
  <si>
    <t>13,658,488</t>
  </si>
  <si>
    <t>19,029</t>
  </si>
  <si>
    <t>1,348,430</t>
  </si>
  <si>
    <t>71,580</t>
  </si>
  <si>
    <t>29,553</t>
  </si>
  <si>
    <t>38,988</t>
  </si>
  <si>
    <t>146,636</t>
  </si>
  <si>
    <t>709-87-02542</t>
  </si>
  <si>
    <t>782-88-01579</t>
  </si>
  <si>
    <t>1,245,340</t>
  </si>
  <si>
    <t>950,875</t>
  </si>
  <si>
    <t>59,623</t>
  </si>
  <si>
    <t>103,595</t>
  </si>
  <si>
    <t>155,756</t>
  </si>
  <si>
    <t>811-81-00675</t>
  </si>
  <si>
    <t>1,835,600</t>
  </si>
  <si>
    <t>124,742</t>
  </si>
  <si>
    <t>1,685,203</t>
  </si>
  <si>
    <t>101-81-51140</t>
  </si>
  <si>
    <t>2,226,923</t>
  </si>
  <si>
    <t>1,829,265</t>
  </si>
  <si>
    <t>185,362</t>
  </si>
  <si>
    <t>29,464</t>
  </si>
  <si>
    <t>345,216</t>
  </si>
  <si>
    <t>105-86-11510</t>
  </si>
  <si>
    <t>1,661,642</t>
  </si>
  <si>
    <t>619,779</t>
  </si>
  <si>
    <t>822,184</t>
  </si>
  <si>
    <t>10,137</t>
  </si>
  <si>
    <t>107-81-77982</t>
  </si>
  <si>
    <t>296,203</t>
  </si>
  <si>
    <t>295,405</t>
  </si>
  <si>
    <t>18,744</t>
  </si>
  <si>
    <t>107-81-97386</t>
  </si>
  <si>
    <t>1,224,885</t>
  </si>
  <si>
    <t>665,625</t>
  </si>
  <si>
    <t>439,898</t>
  </si>
  <si>
    <t>10,756</t>
  </si>
  <si>
    <t>14,476</t>
  </si>
  <si>
    <t>90,490</t>
  </si>
  <si>
    <t>110-81-32899</t>
  </si>
  <si>
    <t>4,331,360</t>
  </si>
  <si>
    <t>1,460,586</t>
  </si>
  <si>
    <t>2,583,950</t>
  </si>
  <si>
    <t>2,290</t>
  </si>
  <si>
    <t>223,072</t>
  </si>
  <si>
    <t>61,462</t>
  </si>
  <si>
    <t>59,720</t>
  </si>
  <si>
    <t>121-81-25272</t>
  </si>
  <si>
    <t>154,746</t>
  </si>
  <si>
    <t>31,045</t>
  </si>
  <si>
    <t>5,594</t>
  </si>
  <si>
    <t>5,894</t>
  </si>
  <si>
    <t>48,753</t>
  </si>
  <si>
    <t>123-81-57125</t>
  </si>
  <si>
    <t>9,158,601</t>
  </si>
  <si>
    <t>4,661,295</t>
  </si>
  <si>
    <t>4,151,312</t>
  </si>
  <si>
    <t>123,443</t>
  </si>
  <si>
    <t>44,740</t>
  </si>
  <si>
    <t>6,455</t>
  </si>
  <si>
    <t>129-81-96937</t>
  </si>
  <si>
    <t>7,981,089</t>
  </si>
  <si>
    <t>5,796,257</t>
  </si>
  <si>
    <t>786,301</t>
  </si>
  <si>
    <t>7,877</t>
  </si>
  <si>
    <t>218,904</t>
  </si>
  <si>
    <t>129,263</t>
  </si>
  <si>
    <t>130-81-54204</t>
  </si>
  <si>
    <t>3,279,510</t>
  </si>
  <si>
    <t>1,237,148</t>
  </si>
  <si>
    <t>1,559,392</t>
  </si>
  <si>
    <t>356,369</t>
  </si>
  <si>
    <t>233,060</t>
  </si>
  <si>
    <t>214-86-23630</t>
  </si>
  <si>
    <t>3,460,142</t>
  </si>
  <si>
    <t>1,393,353</t>
  </si>
  <si>
    <t>1,641,958</t>
  </si>
  <si>
    <t>21,343</t>
  </si>
  <si>
    <t>131,214</t>
  </si>
  <si>
    <t>230,119</t>
  </si>
  <si>
    <t>27,402</t>
  </si>
  <si>
    <t>214-86-87288</t>
  </si>
  <si>
    <t>673,619</t>
  </si>
  <si>
    <t>238,990</t>
  </si>
  <si>
    <t>248,733</t>
  </si>
  <si>
    <t>84,216</t>
  </si>
  <si>
    <t>16,234</t>
  </si>
  <si>
    <t>74,736</t>
  </si>
  <si>
    <t>214-86-94886</t>
  </si>
  <si>
    <t>124,449</t>
  </si>
  <si>
    <t>120,554</t>
  </si>
  <si>
    <t>3,883</t>
  </si>
  <si>
    <t>217-81-13209</t>
  </si>
  <si>
    <t>22,253,215</t>
  </si>
  <si>
    <t>14,562,740</t>
  </si>
  <si>
    <t>7,656,133</t>
  </si>
  <si>
    <t>14,620</t>
  </si>
  <si>
    <t>220-81-43387</t>
  </si>
  <si>
    <t>6,025,228</t>
  </si>
  <si>
    <t>2,052,211</t>
  </si>
  <si>
    <t>3,145,921</t>
  </si>
  <si>
    <t>265,628</t>
  </si>
  <si>
    <t>113,450</t>
  </si>
  <si>
    <t>110,699</t>
  </si>
  <si>
    <t>220-86-72761</t>
  </si>
  <si>
    <t>7,922,072</t>
  </si>
  <si>
    <t>2,406,600</t>
  </si>
  <si>
    <t>4,324,669</t>
  </si>
  <si>
    <t>1,129,603</t>
  </si>
  <si>
    <t>1,460</t>
  </si>
  <si>
    <t>59,739</t>
  </si>
  <si>
    <t>220-87-39639</t>
  </si>
  <si>
    <t>1,683,704</t>
  </si>
  <si>
    <t>6,368</t>
  </si>
  <si>
    <t>379,849</t>
  </si>
  <si>
    <t>292,263</t>
  </si>
  <si>
    <t>904,756</t>
  </si>
  <si>
    <t>410-86-40294</t>
  </si>
  <si>
    <t>5,480,047</t>
  </si>
  <si>
    <t>3,596,166</t>
  </si>
  <si>
    <t>1,667,066</t>
  </si>
  <si>
    <t>216,814</t>
  </si>
  <si>
    <t>565-88-01595</t>
  </si>
  <si>
    <t>1,821,141</t>
  </si>
  <si>
    <t>153,257</t>
  </si>
  <si>
    <t>991,196</t>
  </si>
  <si>
    <t>23,650</t>
  </si>
  <si>
    <t>1,818,392</t>
  </si>
  <si>
    <t>124-81-25868</t>
  </si>
  <si>
    <t>14,808,438</t>
  </si>
  <si>
    <t>9,667,938</t>
  </si>
  <si>
    <t>4,443,402</t>
  </si>
  <si>
    <t>205,871</t>
  </si>
  <si>
    <t>73,497</t>
  </si>
  <si>
    <t>313,096</t>
  </si>
  <si>
    <t>124-81-47182</t>
  </si>
  <si>
    <t>1,430,272</t>
  </si>
  <si>
    <t>738,775</t>
  </si>
  <si>
    <t>206,824</t>
  </si>
  <si>
    <t>192,350</t>
  </si>
  <si>
    <t>30,253</t>
  </si>
  <si>
    <t>124-81-77798</t>
  </si>
  <si>
    <t>11,717,139</t>
  </si>
  <si>
    <t>2,444,143</t>
  </si>
  <si>
    <t>1,536,461</t>
  </si>
  <si>
    <t>8,405</t>
  </si>
  <si>
    <t>64,572</t>
  </si>
  <si>
    <t>415,906</t>
  </si>
  <si>
    <t>225,750</t>
  </si>
  <si>
    <t>6,933,901</t>
  </si>
  <si>
    <t>26,263</t>
  </si>
  <si>
    <t>125-81-10975</t>
  </si>
  <si>
    <t>24,236,596</t>
  </si>
  <si>
    <t>3,872,146</t>
  </si>
  <si>
    <t>13,569,476</t>
  </si>
  <si>
    <t>826</t>
  </si>
  <si>
    <t>4,824,715</t>
  </si>
  <si>
    <t>949,347</t>
  </si>
  <si>
    <t>92,653</t>
  </si>
  <si>
    <t>582,219</t>
  </si>
  <si>
    <t>129-81-22788</t>
  </si>
  <si>
    <t>3,711,206</t>
  </si>
  <si>
    <t>489,416</t>
  </si>
  <si>
    <t>598,040</t>
  </si>
  <si>
    <t>910,108</t>
  </si>
  <si>
    <t>1,111,614</t>
  </si>
  <si>
    <t>333,182</t>
  </si>
  <si>
    <t>262,605</t>
  </si>
  <si>
    <t>337,183</t>
  </si>
  <si>
    <t>134-81-80437</t>
  </si>
  <si>
    <t>4,201,985</t>
  </si>
  <si>
    <t>1,626,278</t>
  </si>
  <si>
    <t>1,509,402</t>
  </si>
  <si>
    <t>487,575</t>
  </si>
  <si>
    <t>44,604</t>
  </si>
  <si>
    <t>25,071</t>
  </si>
  <si>
    <t>135-81-04922</t>
  </si>
  <si>
    <t>9,501,960</t>
  </si>
  <si>
    <t>309,792</t>
  </si>
  <si>
    <t>1,385,689</t>
  </si>
  <si>
    <t>220-86-81557</t>
  </si>
  <si>
    <t>2,230,199</t>
  </si>
  <si>
    <t>91,531</t>
  </si>
  <si>
    <t>1,162,970</t>
  </si>
  <si>
    <t>134-86-57630</t>
  </si>
  <si>
    <t>10,322,022</t>
  </si>
  <si>
    <t>3,342,080</t>
  </si>
  <si>
    <t>1,355,686</t>
  </si>
  <si>
    <t>4,285,197</t>
  </si>
  <si>
    <t>442,474</t>
  </si>
  <si>
    <t>29,363</t>
  </si>
  <si>
    <t>135-81-36725</t>
  </si>
  <si>
    <t>4,564,311</t>
  </si>
  <si>
    <t>3,367,073</t>
  </si>
  <si>
    <t>63,691</t>
  </si>
  <si>
    <t>25,876</t>
  </si>
  <si>
    <t>71,905</t>
  </si>
  <si>
    <t>125,871</t>
  </si>
  <si>
    <t>211-81-49937</t>
  </si>
  <si>
    <t>16,607,018</t>
  </si>
  <si>
    <t>13,037,599</t>
  </si>
  <si>
    <t>2,326,738</t>
  </si>
  <si>
    <t>903,017</t>
  </si>
  <si>
    <t>237,303</t>
  </si>
  <si>
    <t>102,333</t>
  </si>
  <si>
    <t>119-81-30845</t>
  </si>
  <si>
    <t>26,888,523</t>
  </si>
  <si>
    <t>14,244,458</t>
  </si>
  <si>
    <t>8,347,967</t>
  </si>
  <si>
    <t>442,662</t>
  </si>
  <si>
    <t>2,864,868</t>
  </si>
  <si>
    <t>308,062</t>
  </si>
  <si>
    <t>52,378</t>
  </si>
  <si>
    <t>136,525</t>
  </si>
  <si>
    <t>150,516</t>
  </si>
  <si>
    <t>206,869</t>
  </si>
  <si>
    <t>940,301</t>
  </si>
  <si>
    <t>120-81-27641</t>
  </si>
  <si>
    <t>64,693,564</t>
  </si>
  <si>
    <t>39,926,831</t>
  </si>
  <si>
    <t>12,694,781</t>
  </si>
  <si>
    <t>1,119,565</t>
  </si>
  <si>
    <t>3,084,400</t>
  </si>
  <si>
    <t>149,839</t>
  </si>
  <si>
    <t>178,057</t>
  </si>
  <si>
    <t>27,600</t>
  </si>
  <si>
    <t>886,618</t>
  </si>
  <si>
    <t>120-81-56414</t>
  </si>
  <si>
    <t>40,030,596</t>
  </si>
  <si>
    <t>11,474,714</t>
  </si>
  <si>
    <t>3,417,440</t>
  </si>
  <si>
    <t>308,151</t>
  </si>
  <si>
    <t>24,226,018</t>
  </si>
  <si>
    <t>81,601</t>
  </si>
  <si>
    <t>52,121</t>
  </si>
  <si>
    <t>414,803</t>
  </si>
  <si>
    <t>124-86-32608</t>
  </si>
  <si>
    <t>9,659,891</t>
  </si>
  <si>
    <t>7,243,455</t>
  </si>
  <si>
    <t>988,303</t>
  </si>
  <si>
    <t>74,173</t>
  </si>
  <si>
    <t>21,816</t>
  </si>
  <si>
    <t>227,815</t>
  </si>
  <si>
    <t>66,493</t>
  </si>
  <si>
    <t>849,464</t>
  </si>
  <si>
    <t>16,510</t>
  </si>
  <si>
    <t>130-81-46155</t>
  </si>
  <si>
    <t>5,797,546</t>
  </si>
  <si>
    <t>4,697,366</t>
  </si>
  <si>
    <t>926,389</t>
  </si>
  <si>
    <t>112,331</t>
  </si>
  <si>
    <t>20,303</t>
  </si>
  <si>
    <t>6,701,125</t>
  </si>
  <si>
    <t>203-81-65106</t>
  </si>
  <si>
    <t>11,010,080</t>
  </si>
  <si>
    <t>6,779,030</t>
  </si>
  <si>
    <t>273,360</t>
  </si>
  <si>
    <t>13,833</t>
  </si>
  <si>
    <t>145,523</t>
  </si>
  <si>
    <t>687,634</t>
  </si>
  <si>
    <t>3,110,701</t>
  </si>
  <si>
    <t>101-81-19252</t>
  </si>
  <si>
    <t>7,706,815</t>
  </si>
  <si>
    <t>5,653,405</t>
  </si>
  <si>
    <t>2,008,974</t>
  </si>
  <si>
    <t>2,989</t>
  </si>
  <si>
    <t>11,039</t>
  </si>
  <si>
    <t>22,096</t>
  </si>
  <si>
    <t>114-86-01127</t>
  </si>
  <si>
    <t>19,438,162</t>
  </si>
  <si>
    <t>9,678,065</t>
  </si>
  <si>
    <t>9,575,500</t>
  </si>
  <si>
    <t>89,894</t>
  </si>
  <si>
    <t>94,703</t>
  </si>
  <si>
    <t>120-81-18268</t>
  </si>
  <si>
    <t>729,098</t>
  </si>
  <si>
    <t>151,020</t>
  </si>
  <si>
    <t>564,607</t>
  </si>
  <si>
    <t>13,471</t>
  </si>
  <si>
    <t>120-86-84690</t>
  </si>
  <si>
    <t>15,445,011</t>
  </si>
  <si>
    <t>5,529,303</t>
  </si>
  <si>
    <t>9,312,835</t>
  </si>
  <si>
    <t>602,873</t>
  </si>
  <si>
    <t>202-81-38076</t>
  </si>
  <si>
    <t>28,636,275</t>
  </si>
  <si>
    <t>23,353,790</t>
  </si>
  <si>
    <t>3,440,360</t>
  </si>
  <si>
    <t>250,735</t>
  </si>
  <si>
    <t>34,006</t>
  </si>
  <si>
    <t>1,517,824</t>
  </si>
  <si>
    <t>120-86-02460</t>
  </si>
  <si>
    <t>86,692,114</t>
  </si>
  <si>
    <t>24,123,041</t>
  </si>
  <si>
    <t>50,877,923</t>
  </si>
  <si>
    <t>3,896,293</t>
  </si>
  <si>
    <t>14,304</t>
  </si>
  <si>
    <t>748,137</t>
  </si>
  <si>
    <t>486,870</t>
  </si>
  <si>
    <t>444,941</t>
  </si>
  <si>
    <t>130-81-10787</t>
  </si>
  <si>
    <t>103,141</t>
  </si>
  <si>
    <t>93,044</t>
  </si>
  <si>
    <t>54,979</t>
  </si>
  <si>
    <t>133-81-29359</t>
  </si>
  <si>
    <t>14,916,305</t>
  </si>
  <si>
    <t>4,139,556</t>
  </si>
  <si>
    <t>10,047,534</t>
  </si>
  <si>
    <t>10,158</t>
  </si>
  <si>
    <t>490,156</t>
  </si>
  <si>
    <t>228,902</t>
  </si>
  <si>
    <t>8,758</t>
  </si>
  <si>
    <t>135-81-70214</t>
  </si>
  <si>
    <t>1,888,199</t>
  </si>
  <si>
    <t>88,156</t>
  </si>
  <si>
    <t>124,240</t>
  </si>
  <si>
    <t>392,200</t>
  </si>
  <si>
    <t>211-86-17288</t>
  </si>
  <si>
    <t>491,639</t>
  </si>
  <si>
    <t>106,427</t>
  </si>
  <si>
    <t>34,785</t>
  </si>
  <si>
    <t>187,097</t>
  </si>
  <si>
    <t>6,367</t>
  </si>
  <si>
    <t>5,747</t>
  </si>
  <si>
    <t>211-86-27258</t>
  </si>
  <si>
    <t>435,028</t>
  </si>
  <si>
    <t>181,581</t>
  </si>
  <si>
    <t>253,440</t>
  </si>
  <si>
    <t>213-81-66325</t>
  </si>
  <si>
    <t>882,710</t>
  </si>
  <si>
    <t>113,949</t>
  </si>
  <si>
    <t>47,400</t>
  </si>
  <si>
    <t>617-86-12176</t>
  </si>
  <si>
    <t>3,279,176</t>
  </si>
  <si>
    <t>2,499,804</t>
  </si>
  <si>
    <t>186,576</t>
  </si>
  <si>
    <t>20,901</t>
  </si>
  <si>
    <t>747-86-01214</t>
  </si>
  <si>
    <t>105-81-88464</t>
  </si>
  <si>
    <t>4,613,912</t>
  </si>
  <si>
    <t>1,666,168</t>
  </si>
  <si>
    <t>1,544,001</t>
  </si>
  <si>
    <t>43,083</t>
  </si>
  <si>
    <t>47,040</t>
  </si>
  <si>
    <t>1,088,459</t>
  </si>
  <si>
    <t>225,160</t>
  </si>
  <si>
    <t>326,372</t>
  </si>
  <si>
    <t>107-81-80570</t>
  </si>
  <si>
    <t>3,974,243</t>
  </si>
  <si>
    <t>823,303</t>
  </si>
  <si>
    <t>1,276,382</t>
  </si>
  <si>
    <t>78,038</t>
  </si>
  <si>
    <t>162,443</t>
  </si>
  <si>
    <t>294,185</t>
  </si>
  <si>
    <t>1,078,498</t>
  </si>
  <si>
    <t>696,090</t>
  </si>
  <si>
    <t>107-87-26146</t>
  </si>
  <si>
    <t>698,542</t>
  </si>
  <si>
    <t>16,951</t>
  </si>
  <si>
    <t>634,541</t>
  </si>
  <si>
    <t>47,051</t>
  </si>
  <si>
    <t>114-81-63278</t>
  </si>
  <si>
    <t>9,507,222</t>
  </si>
  <si>
    <t>2,281,582</t>
  </si>
  <si>
    <t>6,426,912</t>
  </si>
  <si>
    <t>484,505</t>
  </si>
  <si>
    <t>70,025</t>
  </si>
  <si>
    <t>126,172</t>
  </si>
  <si>
    <t>31,903</t>
  </si>
  <si>
    <t>86,117</t>
  </si>
  <si>
    <t>71,914</t>
  </si>
  <si>
    <t>114-86-00579</t>
  </si>
  <si>
    <t>4,826,856</t>
  </si>
  <si>
    <t>99,990</t>
  </si>
  <si>
    <t>970,041</t>
  </si>
  <si>
    <t>2,904,466</t>
  </si>
  <si>
    <t>120-81-77404</t>
  </si>
  <si>
    <t>86,773</t>
  </si>
  <si>
    <t>47,337</t>
  </si>
  <si>
    <t>120-86-88018</t>
  </si>
  <si>
    <t>1,911,900</t>
  </si>
  <si>
    <t>319,021</t>
  </si>
  <si>
    <t>1,448,356</t>
  </si>
  <si>
    <t>144,524</t>
  </si>
  <si>
    <t>129-81-80492</t>
  </si>
  <si>
    <t>7,628,815</t>
  </si>
  <si>
    <t>3,452,005</t>
  </si>
  <si>
    <t>2,856,582</t>
  </si>
  <si>
    <t>59,727</t>
  </si>
  <si>
    <t>655,523</t>
  </si>
  <si>
    <t>241,280</t>
  </si>
  <si>
    <t>363,697</t>
  </si>
  <si>
    <t>12,950</t>
  </si>
  <si>
    <t>129-86-17766</t>
  </si>
  <si>
    <t>16,799</t>
  </si>
  <si>
    <t>-194</t>
  </si>
  <si>
    <t>16,983</t>
  </si>
  <si>
    <t>59,566</t>
  </si>
  <si>
    <t>207-81-40276</t>
  </si>
  <si>
    <t>2,108,241</t>
  </si>
  <si>
    <t>16,215</t>
  </si>
  <si>
    <t>17,090</t>
  </si>
  <si>
    <t>310,884</t>
  </si>
  <si>
    <t>636,448</t>
  </si>
  <si>
    <t>1,127,603</t>
  </si>
  <si>
    <t>6,951</t>
  </si>
  <si>
    <t>214-81-38782</t>
  </si>
  <si>
    <t>9,461,149</t>
  </si>
  <si>
    <t>1,480,052</t>
  </si>
  <si>
    <t>778,477</t>
  </si>
  <si>
    <t>63,698</t>
  </si>
  <si>
    <t>3,259,305</t>
  </si>
  <si>
    <t>214,343</t>
  </si>
  <si>
    <t>44,454</t>
  </si>
  <si>
    <t>215-81-59534</t>
  </si>
  <si>
    <t>8,077,571</t>
  </si>
  <si>
    <t>2,775,840</t>
  </si>
  <si>
    <t>4,829,615</t>
  </si>
  <si>
    <t>30,867</t>
  </si>
  <si>
    <t>43,634</t>
  </si>
  <si>
    <t>230,631</t>
  </si>
  <si>
    <t>105-81-75130</t>
  </si>
  <si>
    <t>7,520,799</t>
  </si>
  <si>
    <t>3,749,493</t>
  </si>
  <si>
    <t>3,337,892</t>
  </si>
  <si>
    <t>1,877</t>
  </si>
  <si>
    <t>318,390</t>
  </si>
  <si>
    <t>27,306</t>
  </si>
  <si>
    <t>114-81-62435</t>
  </si>
  <si>
    <t>3,175,210</t>
  </si>
  <si>
    <t>1,533,101</t>
  </si>
  <si>
    <t>1,482,395</t>
  </si>
  <si>
    <t>16,242</t>
  </si>
  <si>
    <t>120,489</t>
  </si>
  <si>
    <t>22,983</t>
  </si>
  <si>
    <t>220-81-01688</t>
  </si>
  <si>
    <t>1,656,543</t>
  </si>
  <si>
    <t>1,083,631</t>
  </si>
  <si>
    <t>179,809</t>
  </si>
  <si>
    <t>37,092</t>
  </si>
  <si>
    <t>305-81-84637</t>
  </si>
  <si>
    <t>314,376</t>
  </si>
  <si>
    <t>34,898</t>
  </si>
  <si>
    <t>40,846</t>
  </si>
  <si>
    <t>101-81-17953</t>
  </si>
  <si>
    <t>11,468,629</t>
  </si>
  <si>
    <t>4,127,091</t>
  </si>
  <si>
    <t>45,383</t>
  </si>
  <si>
    <t>163,898</t>
  </si>
  <si>
    <t>6,102,356</t>
  </si>
  <si>
    <t>44,727</t>
  </si>
  <si>
    <t>500,720</t>
  </si>
  <si>
    <t>101-81-25905</t>
  </si>
  <si>
    <t>15,117,355</t>
  </si>
  <si>
    <t>6,091,857</t>
  </si>
  <si>
    <t>5,165,330</t>
  </si>
  <si>
    <t>398,090</t>
  </si>
  <si>
    <t>511,619</t>
  </si>
  <si>
    <t>2,069,177</t>
  </si>
  <si>
    <t>411,416</t>
  </si>
  <si>
    <t>194,172</t>
  </si>
  <si>
    <t>284,809</t>
  </si>
  <si>
    <t>104-86-22858</t>
  </si>
  <si>
    <t>2,964,410</t>
  </si>
  <si>
    <t>1,317,878</t>
  </si>
  <si>
    <t>125,416</t>
  </si>
  <si>
    <t>285,544</t>
  </si>
  <si>
    <t>160,626</t>
  </si>
  <si>
    <t>105-81-75799</t>
  </si>
  <si>
    <t>34,696,957</t>
  </si>
  <si>
    <t>12,685,428</t>
  </si>
  <si>
    <t>21,783,263</t>
  </si>
  <si>
    <t>42,344</t>
  </si>
  <si>
    <t>185,921</t>
  </si>
  <si>
    <t>386,572</t>
  </si>
  <si>
    <t>106-81-38424</t>
  </si>
  <si>
    <t>2,741,111</t>
  </si>
  <si>
    <t>28,962</t>
  </si>
  <si>
    <t>100,311</t>
  </si>
  <si>
    <t>2,119,353</t>
  </si>
  <si>
    <t>64,546</t>
  </si>
  <si>
    <t>990,645</t>
  </si>
  <si>
    <t>106-81-50277</t>
  </si>
  <si>
    <t>4,723,738</t>
  </si>
  <si>
    <t>4,720,052</t>
  </si>
  <si>
    <t>3,055</t>
  </si>
  <si>
    <t>2,292,697</t>
  </si>
  <si>
    <t>107-81-42519</t>
  </si>
  <si>
    <t>9,167,351</t>
  </si>
  <si>
    <t>3,532,572</t>
  </si>
  <si>
    <t>5,397,996</t>
  </si>
  <si>
    <t>11,393</t>
  </si>
  <si>
    <t>178,858</t>
  </si>
  <si>
    <t>1,950,279</t>
  </si>
  <si>
    <t>108-81-73179</t>
  </si>
  <si>
    <t>748,640</t>
  </si>
  <si>
    <t>164,832</t>
  </si>
  <si>
    <t>50,347</t>
  </si>
  <si>
    <t>258,098</t>
  </si>
  <si>
    <t>805,548</t>
  </si>
  <si>
    <t>109-86-07755</t>
  </si>
  <si>
    <t>266,300</t>
  </si>
  <si>
    <t>92,971</t>
  </si>
  <si>
    <t>113-86-27371</t>
  </si>
  <si>
    <t>54,985</t>
  </si>
  <si>
    <t>13,035</t>
  </si>
  <si>
    <t>7,745</t>
  </si>
  <si>
    <t>108,910</t>
  </si>
  <si>
    <t>113-86-29821</t>
  </si>
  <si>
    <t>6,141,351</t>
  </si>
  <si>
    <t>3,176,934</t>
  </si>
  <si>
    <t>2,636,156</t>
  </si>
  <si>
    <t>17,948</t>
  </si>
  <si>
    <t>50,810</t>
  </si>
  <si>
    <t>114-81-43063</t>
  </si>
  <si>
    <t>61,474,797</t>
  </si>
  <si>
    <t>28,501,686</t>
  </si>
  <si>
    <t>26,559,980</t>
  </si>
  <si>
    <t>531,771</t>
  </si>
  <si>
    <t>1,236,097</t>
  </si>
  <si>
    <t>442,737</t>
  </si>
  <si>
    <t>2,836,360</t>
  </si>
  <si>
    <t>656,760</t>
  </si>
  <si>
    <t>1,281,188</t>
  </si>
  <si>
    <t>118-81-12790</t>
  </si>
  <si>
    <t>247,032</t>
  </si>
  <si>
    <t>44,808</t>
  </si>
  <si>
    <t>153,285</t>
  </si>
  <si>
    <t>48,932</t>
  </si>
  <si>
    <t>256,908</t>
  </si>
  <si>
    <t>118-81-19944</t>
  </si>
  <si>
    <t>1,725,564</t>
  </si>
  <si>
    <t>5,999</t>
  </si>
  <si>
    <t>657,541</t>
  </si>
  <si>
    <t>1,062,024</t>
  </si>
  <si>
    <t>119-86-54390</t>
  </si>
  <si>
    <t>23,495,858</t>
  </si>
  <si>
    <t>15,935,487</t>
  </si>
  <si>
    <t>6,360,645</t>
  </si>
  <si>
    <t>141,989</t>
  </si>
  <si>
    <t>299,901</t>
  </si>
  <si>
    <t>19,829</t>
  </si>
  <si>
    <t>855,963</t>
  </si>
  <si>
    <t>120-81-13278</t>
  </si>
  <si>
    <t>7,323,963</t>
  </si>
  <si>
    <t>128,697</t>
  </si>
  <si>
    <t>6,657,412</t>
  </si>
  <si>
    <t>537,854</t>
  </si>
  <si>
    <t>20,857</t>
  </si>
  <si>
    <t>120-81-46949</t>
  </si>
  <si>
    <t>14,687,524</t>
  </si>
  <si>
    <t>431,982</t>
  </si>
  <si>
    <t>262,749</t>
  </si>
  <si>
    <t>134,459</t>
  </si>
  <si>
    <t>13,858,334</t>
  </si>
  <si>
    <t>120-81-56485</t>
  </si>
  <si>
    <t>14,066,781</t>
  </si>
  <si>
    <t>12,964,410</t>
  </si>
  <si>
    <t>596,973</t>
  </si>
  <si>
    <t>505,398</t>
  </si>
  <si>
    <t>120-81-62240</t>
  </si>
  <si>
    <t>63,655,168</t>
  </si>
  <si>
    <t>56,974</t>
  </si>
  <si>
    <t>62,906,096</t>
  </si>
  <si>
    <t>692,097</t>
  </si>
  <si>
    <t>401,672</t>
  </si>
  <si>
    <t>120-81-97604</t>
  </si>
  <si>
    <t>558,396</t>
  </si>
  <si>
    <t>120-84-03636</t>
  </si>
  <si>
    <t>1,001,538</t>
  </si>
  <si>
    <t>347,835</t>
  </si>
  <si>
    <t>653,703</t>
  </si>
  <si>
    <t>6,131,444</t>
  </si>
  <si>
    <t>123-81-54133</t>
  </si>
  <si>
    <t>2,837,239</t>
  </si>
  <si>
    <t>2,039,792</t>
  </si>
  <si>
    <t>755,269</t>
  </si>
  <si>
    <t>124-87-44192</t>
  </si>
  <si>
    <t>1,250,998</t>
  </si>
  <si>
    <t>216,733</t>
  </si>
  <si>
    <t>35,566</t>
  </si>
  <si>
    <t>8,183</t>
  </si>
  <si>
    <t>297,121</t>
  </si>
  <si>
    <t>125-81-87417</t>
  </si>
  <si>
    <t>10,110,617</t>
  </si>
  <si>
    <t>6,028,742</t>
  </si>
  <si>
    <t>2,599,593</t>
  </si>
  <si>
    <t>101,221</t>
  </si>
  <si>
    <t>543,529</t>
  </si>
  <si>
    <t>182,889</t>
  </si>
  <si>
    <t>159,702</t>
  </si>
  <si>
    <t>664,639</t>
  </si>
  <si>
    <t>128-81-63369</t>
  </si>
  <si>
    <t>89,806,926</t>
  </si>
  <si>
    <t>88,457,936</t>
  </si>
  <si>
    <t>1,245,302</t>
  </si>
  <si>
    <t>62,254</t>
  </si>
  <si>
    <t>8,252,793</t>
  </si>
  <si>
    <t>129-81-14880</t>
  </si>
  <si>
    <t>7,869,666</t>
  </si>
  <si>
    <t>2,530,298</t>
  </si>
  <si>
    <t>5,083,889</t>
  </si>
  <si>
    <t>184,278</t>
  </si>
  <si>
    <t>71,201</t>
  </si>
  <si>
    <t>129-81-25015</t>
  </si>
  <si>
    <t>2,414,331</t>
  </si>
  <si>
    <t>50,209</t>
  </si>
  <si>
    <t>178,485</t>
  </si>
  <si>
    <t>1,459,774</t>
  </si>
  <si>
    <t>685,478</t>
  </si>
  <si>
    <t>138-81-21314</t>
  </si>
  <si>
    <t>6,939,698</t>
  </si>
  <si>
    <t>2,219,794</t>
  </si>
  <si>
    <t>4,054,220</t>
  </si>
  <si>
    <t>233,630</t>
  </si>
  <si>
    <t>159,628</t>
  </si>
  <si>
    <t>269,889</t>
  </si>
  <si>
    <t>177-87-01969</t>
  </si>
  <si>
    <t>73,041</t>
  </si>
  <si>
    <t>11,228</t>
  </si>
  <si>
    <t>924,267</t>
  </si>
  <si>
    <t>209-81-20975</t>
  </si>
  <si>
    <t>252,511</t>
  </si>
  <si>
    <t>98,192</t>
  </si>
  <si>
    <t>53,910</t>
  </si>
  <si>
    <t>66,587</t>
  </si>
  <si>
    <t>211-81-77812</t>
  </si>
  <si>
    <t>402,483</t>
  </si>
  <si>
    <t>21,682</t>
  </si>
  <si>
    <t>106,602</t>
  </si>
  <si>
    <t>220,186</t>
  </si>
  <si>
    <t>54,014</t>
  </si>
  <si>
    <t>873,958</t>
  </si>
  <si>
    <t>211-86-40493</t>
  </si>
  <si>
    <t>11,366,947</t>
  </si>
  <si>
    <t>11,090,655</t>
  </si>
  <si>
    <t>276,292</t>
  </si>
  <si>
    <t>211-87-12091</t>
  </si>
  <si>
    <t>966,907</t>
  </si>
  <si>
    <t>164,959</t>
  </si>
  <si>
    <t>259,656</t>
  </si>
  <si>
    <t>6,554</t>
  </si>
  <si>
    <t>269,146</t>
  </si>
  <si>
    <t>183,000</t>
  </si>
  <si>
    <t>213-86-04488</t>
  </si>
  <si>
    <t>16,199,424</t>
  </si>
  <si>
    <t>3,721,282</t>
  </si>
  <si>
    <t>11,192,385</t>
  </si>
  <si>
    <t>97,351</t>
  </si>
  <si>
    <t>821,481</t>
  </si>
  <si>
    <t>171,856</t>
  </si>
  <si>
    <t>214-81-70180</t>
  </si>
  <si>
    <t>19,691,964</t>
  </si>
  <si>
    <t>12,236,803</t>
  </si>
  <si>
    <t>5,401,864</t>
  </si>
  <si>
    <t>272,677</t>
  </si>
  <si>
    <t>1,396,917</t>
  </si>
  <si>
    <t>214-86-39734</t>
  </si>
  <si>
    <t>2,038,731</t>
  </si>
  <si>
    <t>1,500,027</t>
  </si>
  <si>
    <t>15,854</t>
  </si>
  <si>
    <t>214,765</t>
  </si>
  <si>
    <t>51,489</t>
  </si>
  <si>
    <t>214-88-78065</t>
  </si>
  <si>
    <t>717,923</t>
  </si>
  <si>
    <t>129,288</t>
  </si>
  <si>
    <t>218,347</t>
  </si>
  <si>
    <t>83,324</t>
  </si>
  <si>
    <t>218-81-00255</t>
  </si>
  <si>
    <t>5,406,260</t>
  </si>
  <si>
    <t>220-81-09512</t>
  </si>
  <si>
    <t>1,076,214</t>
  </si>
  <si>
    <t>494,514</t>
  </si>
  <si>
    <t>581,700</t>
  </si>
  <si>
    <t>220-81-17666</t>
  </si>
  <si>
    <t>57,139,296</t>
  </si>
  <si>
    <t>37,783,400</t>
  </si>
  <si>
    <t>16,147,516</t>
  </si>
  <si>
    <t>991,552</t>
  </si>
  <si>
    <t>13,287</t>
  </si>
  <si>
    <t>576,272</t>
  </si>
  <si>
    <t>329,438</t>
  </si>
  <si>
    <t>740,800</t>
  </si>
  <si>
    <t>220-81-45876</t>
  </si>
  <si>
    <t>9,993,024</t>
  </si>
  <si>
    <t>1,773,107</t>
  </si>
  <si>
    <t>1,724,104</t>
  </si>
  <si>
    <t>752,299</t>
  </si>
  <si>
    <t>11,827,412</t>
  </si>
  <si>
    <t>220-86-76700</t>
  </si>
  <si>
    <t>464,498</t>
  </si>
  <si>
    <t>220-87-08908</t>
  </si>
  <si>
    <t>40,053</t>
  </si>
  <si>
    <t>22,837</t>
  </si>
  <si>
    <t>220-87-49461</t>
  </si>
  <si>
    <t>16,042,018</t>
  </si>
  <si>
    <t>113,325</t>
  </si>
  <si>
    <t>229,998</t>
  </si>
  <si>
    <t>45,668</t>
  </si>
  <si>
    <t>15,653,027</t>
  </si>
  <si>
    <t>1,290,842</t>
  </si>
  <si>
    <t>229-81-11558</t>
  </si>
  <si>
    <t>6,100,479</t>
  </si>
  <si>
    <t>2,577,778</t>
  </si>
  <si>
    <t>2,330,968</t>
  </si>
  <si>
    <t>271,273</t>
  </si>
  <si>
    <t>97,305</t>
  </si>
  <si>
    <t>147,134</t>
  </si>
  <si>
    <t>229-81-11975</t>
  </si>
  <si>
    <t>2,140,331</t>
  </si>
  <si>
    <t>949,669</t>
  </si>
  <si>
    <t>667,531</t>
  </si>
  <si>
    <t>61,142</t>
  </si>
  <si>
    <t>155,158</t>
  </si>
  <si>
    <t>18,729</t>
  </si>
  <si>
    <t>67,470</t>
  </si>
  <si>
    <t>260-87-00340</t>
  </si>
  <si>
    <t>18,359,132</t>
  </si>
  <si>
    <t>8,930,299</t>
  </si>
  <si>
    <t>4,079,921</t>
  </si>
  <si>
    <t>1,260,653</t>
  </si>
  <si>
    <t>146,171</t>
  </si>
  <si>
    <t>114,837</t>
  </si>
  <si>
    <t>300,478</t>
  </si>
  <si>
    <t>403-81-21843</t>
  </si>
  <si>
    <t>4,938,802</t>
  </si>
  <si>
    <t>3,026,742</t>
  </si>
  <si>
    <t>447,382</t>
  </si>
  <si>
    <t>873,502</t>
  </si>
  <si>
    <t>449,687</t>
  </si>
  <si>
    <t>82,965</t>
  </si>
  <si>
    <t>17,223</t>
  </si>
  <si>
    <t>409-86-27520</t>
  </si>
  <si>
    <t>16,545,979</t>
  </si>
  <si>
    <t>4,624,874</t>
  </si>
  <si>
    <t>6,546,094</t>
  </si>
  <si>
    <t>4,568,799</t>
  </si>
  <si>
    <t>147,764</t>
  </si>
  <si>
    <t>135,246</t>
  </si>
  <si>
    <t>218,723</t>
  </si>
  <si>
    <t>10,318,954</t>
  </si>
  <si>
    <t>569-87-02736</t>
  </si>
  <si>
    <t>117-81-46910</t>
  </si>
  <si>
    <t>5,854,235</t>
  </si>
  <si>
    <t>4,016,922</t>
  </si>
  <si>
    <t>387,000</t>
  </si>
  <si>
    <t>828,401</t>
  </si>
  <si>
    <t>144-81-01666</t>
  </si>
  <si>
    <t>398,967</t>
  </si>
  <si>
    <t>145,005</t>
  </si>
  <si>
    <t>211-81-23354</t>
  </si>
  <si>
    <t>4,147,712</t>
  </si>
  <si>
    <t>61,772</t>
  </si>
  <si>
    <t>1,346,704</t>
  </si>
  <si>
    <t>49,930</t>
  </si>
  <si>
    <t>2,502,463</t>
  </si>
  <si>
    <t>60,320</t>
  </si>
  <si>
    <t>215-86-53379</t>
  </si>
  <si>
    <t>646,893</t>
  </si>
  <si>
    <t>198,469</t>
  </si>
  <si>
    <t>215-86-53457</t>
  </si>
  <si>
    <t>300,589</t>
  </si>
  <si>
    <t>21,139</t>
  </si>
  <si>
    <t>63,809</t>
  </si>
  <si>
    <t>107,115</t>
  </si>
  <si>
    <t>395-87-02737</t>
  </si>
  <si>
    <t>502-81-28269</t>
  </si>
  <si>
    <t>5,535,542</t>
  </si>
  <si>
    <t>1,524,838</t>
  </si>
  <si>
    <t>1,400,427</t>
  </si>
  <si>
    <t>167,214</t>
  </si>
  <si>
    <t>143,535</t>
  </si>
  <si>
    <t>520,042</t>
  </si>
  <si>
    <t>673,498</t>
  </si>
  <si>
    <t>526-87-01481</t>
  </si>
  <si>
    <t>1,776,321</t>
  </si>
  <si>
    <t>317,260</t>
  </si>
  <si>
    <t>1,447,436</t>
  </si>
  <si>
    <t>6,013</t>
  </si>
  <si>
    <t>120-81-56132</t>
  </si>
  <si>
    <t>10,923,478</t>
  </si>
  <si>
    <t>5,335,331</t>
  </si>
  <si>
    <t>3,673,501</t>
  </si>
  <si>
    <t>56,320</t>
  </si>
  <si>
    <t>51,014</t>
  </si>
  <si>
    <t>658,559</t>
  </si>
  <si>
    <t>109,100</t>
  </si>
  <si>
    <t>2,636,730</t>
  </si>
  <si>
    <t>120-86-72796</t>
  </si>
  <si>
    <t>1,068,858</t>
  </si>
  <si>
    <t>422,580</t>
  </si>
  <si>
    <t>635,675</t>
  </si>
  <si>
    <t>220-87-40140</t>
  </si>
  <si>
    <t>4,772,475</t>
  </si>
  <si>
    <t>3,306,935</t>
  </si>
  <si>
    <t>656,437</t>
  </si>
  <si>
    <t>180,784</t>
  </si>
  <si>
    <t>55,027</t>
  </si>
  <si>
    <t>98,574</t>
  </si>
  <si>
    <t>602-81-02268</t>
  </si>
  <si>
    <t>3,558,365</t>
  </si>
  <si>
    <t>1,998,932</t>
  </si>
  <si>
    <t>1,119,825</t>
  </si>
  <si>
    <t>351,394</t>
  </si>
  <si>
    <t>52,220</t>
  </si>
  <si>
    <t>46,769</t>
  </si>
  <si>
    <t>610-81-11429</t>
  </si>
  <si>
    <t>9,047,639</t>
  </si>
  <si>
    <t>7,346,694</t>
  </si>
  <si>
    <t>1,385,171</t>
  </si>
  <si>
    <t>20,836</t>
  </si>
  <si>
    <t>42,336</t>
  </si>
  <si>
    <t>89,364</t>
  </si>
  <si>
    <t>34,552</t>
  </si>
  <si>
    <t>621-81-23532</t>
  </si>
  <si>
    <t>4,684,590</t>
  </si>
  <si>
    <t>1,465,108</t>
  </si>
  <si>
    <t>2,879,215</t>
  </si>
  <si>
    <t>114,520</t>
  </si>
  <si>
    <t>58,850</t>
  </si>
  <si>
    <t>11,756</t>
  </si>
  <si>
    <t>34,974</t>
  </si>
  <si>
    <t>112,251</t>
  </si>
  <si>
    <t>106-81-23348</t>
  </si>
  <si>
    <t>16,800,391</t>
  </si>
  <si>
    <t>8,800,498</t>
  </si>
  <si>
    <t>4,835,375</t>
  </si>
  <si>
    <t>360,448</t>
  </si>
  <si>
    <t>234,605</t>
  </si>
  <si>
    <t>62,395</t>
  </si>
  <si>
    <t>126,033</t>
  </si>
  <si>
    <t>3,034,355</t>
  </si>
  <si>
    <t>106-81-69683</t>
  </si>
  <si>
    <t>5,984,229</t>
  </si>
  <si>
    <t>4,244,474</t>
  </si>
  <si>
    <t>1,380,799</t>
  </si>
  <si>
    <t>28,968</t>
  </si>
  <si>
    <t>329,988</t>
  </si>
  <si>
    <t>106-81-72820</t>
  </si>
  <si>
    <t>641,139</t>
  </si>
  <si>
    <t>61,841</t>
  </si>
  <si>
    <t>159,914</t>
  </si>
  <si>
    <t>106-86-45712</t>
  </si>
  <si>
    <t>856,194</t>
  </si>
  <si>
    <t>113-81-10410</t>
  </si>
  <si>
    <t>5,889,832</t>
  </si>
  <si>
    <t>4,395,647</t>
  </si>
  <si>
    <t>985,714</t>
  </si>
  <si>
    <t>194,002</t>
  </si>
  <si>
    <t>207,657</t>
  </si>
  <si>
    <t>55,511</t>
  </si>
  <si>
    <t>48,976</t>
  </si>
  <si>
    <t>113-81-48783</t>
  </si>
  <si>
    <t>982,560</t>
  </si>
  <si>
    <t>801,270</t>
  </si>
  <si>
    <t>116-81-37422</t>
  </si>
  <si>
    <t>400,409</t>
  </si>
  <si>
    <t>234,909</t>
  </si>
  <si>
    <t>165,500</t>
  </si>
  <si>
    <t>116-81-46504</t>
  </si>
  <si>
    <t>1,840,440</t>
  </si>
  <si>
    <t>580,370</t>
  </si>
  <si>
    <t>992,071</t>
  </si>
  <si>
    <t>150,693</t>
  </si>
  <si>
    <t>5,090</t>
  </si>
  <si>
    <t>112,216</t>
  </si>
  <si>
    <t>119-81-01511</t>
  </si>
  <si>
    <t>22,132,255</t>
  </si>
  <si>
    <t>18,365,000</t>
  </si>
  <si>
    <t>3,609,978</t>
  </si>
  <si>
    <t>27,106</t>
  </si>
  <si>
    <t>25,117</t>
  </si>
  <si>
    <t>61,670</t>
  </si>
  <si>
    <t>38,050</t>
  </si>
  <si>
    <t>120-81-03090</t>
  </si>
  <si>
    <t>137,312</t>
  </si>
  <si>
    <t>137,289</t>
  </si>
  <si>
    <t>120-81-05647</t>
  </si>
  <si>
    <t>54,490,457</t>
  </si>
  <si>
    <t>45,926,960</t>
  </si>
  <si>
    <t>4,286,928</t>
  </si>
  <si>
    <t>859,441</t>
  </si>
  <si>
    <t>611,915</t>
  </si>
  <si>
    <t>568,628</t>
  </si>
  <si>
    <t>2,224,372</t>
  </si>
  <si>
    <t>3,436,162</t>
  </si>
  <si>
    <t>120-81-60709</t>
  </si>
  <si>
    <t>1,442,342</t>
  </si>
  <si>
    <t>38,182</t>
  </si>
  <si>
    <t>6,222</t>
  </si>
  <si>
    <t>186,863</t>
  </si>
  <si>
    <t>120-81-94645</t>
  </si>
  <si>
    <t>351,160</t>
  </si>
  <si>
    <t>62,425</t>
  </si>
  <si>
    <t>87,984</t>
  </si>
  <si>
    <t>124-86-25048</t>
  </si>
  <si>
    <t>6,672,507</t>
  </si>
  <si>
    <t>2,015,328</t>
  </si>
  <si>
    <t>449,656</t>
  </si>
  <si>
    <t>40,488</t>
  </si>
  <si>
    <t>1,950,218</t>
  </si>
  <si>
    <t>37,969</t>
  </si>
  <si>
    <t>124-87-00821</t>
  </si>
  <si>
    <t>14,682,034</t>
  </si>
  <si>
    <t>7,143,320</t>
  </si>
  <si>
    <t>3,495,177</t>
  </si>
  <si>
    <t>185,918</t>
  </si>
  <si>
    <t>121,683</t>
  </si>
  <si>
    <t>10,588</t>
  </si>
  <si>
    <t>3,629,974</t>
  </si>
  <si>
    <t>58,093</t>
  </si>
  <si>
    <t>125-81-17866</t>
  </si>
  <si>
    <t>2,740,230</t>
  </si>
  <si>
    <t>2,259,698</t>
  </si>
  <si>
    <t>298,008</t>
  </si>
  <si>
    <t>182,525</t>
  </si>
  <si>
    <t>342,204</t>
  </si>
  <si>
    <t>125-81-85705</t>
  </si>
  <si>
    <t>2,008,674</t>
  </si>
  <si>
    <t>13,085,413</t>
  </si>
  <si>
    <t>59,219</t>
  </si>
  <si>
    <t>253,700</t>
  </si>
  <si>
    <t>247,959</t>
  </si>
  <si>
    <t>115,655</t>
  </si>
  <si>
    <t>229,185</t>
  </si>
  <si>
    <t>58,429</t>
  </si>
  <si>
    <t>125-81-92977</t>
  </si>
  <si>
    <t>2,981,085</t>
  </si>
  <si>
    <t>65,048</t>
  </si>
  <si>
    <t>1,503,721</t>
  </si>
  <si>
    <t>2,061</t>
  </si>
  <si>
    <t>105,084</t>
  </si>
  <si>
    <t>701,371</t>
  </si>
  <si>
    <t>603,799</t>
  </si>
  <si>
    <t>1,237,821</t>
  </si>
  <si>
    <t>127-81-60506</t>
  </si>
  <si>
    <t>13,510,626</t>
  </si>
  <si>
    <t>7,844,505</t>
  </si>
  <si>
    <t>5,464,641</t>
  </si>
  <si>
    <t>37,919</t>
  </si>
  <si>
    <t>43,406</t>
  </si>
  <si>
    <t>116,835</t>
  </si>
  <si>
    <t>5,037</t>
  </si>
  <si>
    <t>129-81-66452</t>
  </si>
  <si>
    <t>17,633,130</t>
  </si>
  <si>
    <t>2,242,828</t>
  </si>
  <si>
    <t>3,947,281</t>
  </si>
  <si>
    <t>2,573,499</t>
  </si>
  <si>
    <t>643,625</t>
  </si>
  <si>
    <t>4,426,216</t>
  </si>
  <si>
    <t>1,078,721</t>
  </si>
  <si>
    <t>130-81-92983</t>
  </si>
  <si>
    <t>11,710,781</t>
  </si>
  <si>
    <t>5,751,371</t>
  </si>
  <si>
    <t>5,488,036</t>
  </si>
  <si>
    <t>107,721</t>
  </si>
  <si>
    <t>65,566</t>
  </si>
  <si>
    <t>150,442</t>
  </si>
  <si>
    <t>131-86-07714</t>
  </si>
  <si>
    <t>7,093,593</t>
  </si>
  <si>
    <t>135,275</t>
  </si>
  <si>
    <t>389,392</t>
  </si>
  <si>
    <t>416,576</t>
  </si>
  <si>
    <t>135-86-26047</t>
  </si>
  <si>
    <t>30,128,085</t>
  </si>
  <si>
    <t>4,984,629</t>
  </si>
  <si>
    <t>6,289,464</t>
  </si>
  <si>
    <t>6,087,146</t>
  </si>
  <si>
    <t>32,102</t>
  </si>
  <si>
    <t>30,516</t>
  </si>
  <si>
    <t>2,088,008</t>
  </si>
  <si>
    <t>106,974</t>
  </si>
  <si>
    <t>137-81-61079</t>
  </si>
  <si>
    <t>46,539,678</t>
  </si>
  <si>
    <t>15,455,183</t>
  </si>
  <si>
    <t>11,807,795</t>
  </si>
  <si>
    <t>484,206</t>
  </si>
  <si>
    <t>15,375,365</t>
  </si>
  <si>
    <t>30,465</t>
  </si>
  <si>
    <t>821,246</t>
  </si>
  <si>
    <t>978,772</t>
  </si>
  <si>
    <t>1,586,645</t>
  </si>
  <si>
    <t>139-81-22432</t>
  </si>
  <si>
    <t>17,180,377</t>
  </si>
  <si>
    <t>4,616,903</t>
  </si>
  <si>
    <t>9,517,680</t>
  </si>
  <si>
    <t>181,875</t>
  </si>
  <si>
    <t>2,297,833</t>
  </si>
  <si>
    <t>205,834</t>
  </si>
  <si>
    <t>557</t>
  </si>
  <si>
    <t>19,831</t>
  </si>
  <si>
    <t>339,865</t>
  </si>
  <si>
    <t>21,155</t>
  </si>
  <si>
    <t>144-88-01802</t>
  </si>
  <si>
    <t>2,586,034</t>
  </si>
  <si>
    <t>528,255</t>
  </si>
  <si>
    <t>13,884</t>
  </si>
  <si>
    <t>113,907</t>
  </si>
  <si>
    <t>86,308</t>
  </si>
  <si>
    <t>206-86-59520</t>
  </si>
  <si>
    <t>4,772,340</t>
  </si>
  <si>
    <t>1,917,330</t>
  </si>
  <si>
    <t>2,266,531</t>
  </si>
  <si>
    <t>53,356</t>
  </si>
  <si>
    <t>445,150</t>
  </si>
  <si>
    <t>7,377</t>
  </si>
  <si>
    <t>43,069</t>
  </si>
  <si>
    <t>188,419</t>
  </si>
  <si>
    <t>211-81-37014</t>
  </si>
  <si>
    <t>8,945,822</t>
  </si>
  <si>
    <t>6,662,159</t>
  </si>
  <si>
    <t>2,230,352</t>
  </si>
  <si>
    <t>53,149</t>
  </si>
  <si>
    <t>215-86-44531</t>
  </si>
  <si>
    <t>33,757,604</t>
  </si>
  <si>
    <t>28,434,883</t>
  </si>
  <si>
    <t>3,125,837</t>
  </si>
  <si>
    <t>57,619</t>
  </si>
  <si>
    <t>1,574,217</t>
  </si>
  <si>
    <t>373,627</t>
  </si>
  <si>
    <t>68,920</t>
  </si>
  <si>
    <t>215-86-78351</t>
  </si>
  <si>
    <t>5,865,361</t>
  </si>
  <si>
    <t>2,193,436</t>
  </si>
  <si>
    <t>3,621,360</t>
  </si>
  <si>
    <t>36,069</t>
  </si>
  <si>
    <t>16,797</t>
  </si>
  <si>
    <t>220-81-16411</t>
  </si>
  <si>
    <t>16,720,373</t>
  </si>
  <si>
    <t>8,699,464</t>
  </si>
  <si>
    <t>7,741,433</t>
  </si>
  <si>
    <t>69,403</t>
  </si>
  <si>
    <t>76,693</t>
  </si>
  <si>
    <t>107,084</t>
  </si>
  <si>
    <t>1,649</t>
  </si>
  <si>
    <t>220-87-34935</t>
  </si>
  <si>
    <t>303,872</t>
  </si>
  <si>
    <t>148,639</t>
  </si>
  <si>
    <t>84,078</t>
  </si>
  <si>
    <t>71,154</t>
  </si>
  <si>
    <t>264-81-14349</t>
  </si>
  <si>
    <t>160,959,544</t>
  </si>
  <si>
    <t>2,397</t>
  </si>
  <si>
    <t>281,023</t>
  </si>
  <si>
    <t>268,302</t>
  </si>
  <si>
    <t>157,253,444</t>
  </si>
  <si>
    <t>301-81-84197</t>
  </si>
  <si>
    <t>4,321,061</t>
  </si>
  <si>
    <t>1,667,626</t>
  </si>
  <si>
    <t>1,617,180</t>
  </si>
  <si>
    <t>84,538</t>
  </si>
  <si>
    <t>682,115</t>
  </si>
  <si>
    <t>180,208</t>
  </si>
  <si>
    <t>53,303</t>
  </si>
  <si>
    <t>54,291</t>
  </si>
  <si>
    <t>312-81-17683</t>
  </si>
  <si>
    <t>5,460,121</t>
  </si>
  <si>
    <t>2,564,652</t>
  </si>
  <si>
    <t>878,412</t>
  </si>
  <si>
    <t>166,544</t>
  </si>
  <si>
    <t>64,100</t>
  </si>
  <si>
    <t>1,646,036</t>
  </si>
  <si>
    <t>21,286</t>
  </si>
  <si>
    <t>312-81-31351</t>
  </si>
  <si>
    <t>25,890,050</t>
  </si>
  <si>
    <t>19,736,835</t>
  </si>
  <si>
    <t>105,346</t>
  </si>
  <si>
    <t>244,022</t>
  </si>
  <si>
    <t>303,727</t>
  </si>
  <si>
    <t>315,621</t>
  </si>
  <si>
    <t>29,794</t>
  </si>
  <si>
    <t>4,871,005</t>
  </si>
  <si>
    <t>331-86-00363</t>
  </si>
  <si>
    <t>7,814,643</t>
  </si>
  <si>
    <t>4,370,586</t>
  </si>
  <si>
    <t>1,411,469</t>
  </si>
  <si>
    <t>1,395,732</t>
  </si>
  <si>
    <t>386,998</t>
  </si>
  <si>
    <t>158,067</t>
  </si>
  <si>
    <t>504-81-52784</t>
  </si>
  <si>
    <t>231,377</t>
  </si>
  <si>
    <t>87,986</t>
  </si>
  <si>
    <t>54,145</t>
  </si>
  <si>
    <t>23,663</t>
  </si>
  <si>
    <t>510-81-18684</t>
  </si>
  <si>
    <t>10,183,748</t>
  </si>
  <si>
    <t>9,235,008</t>
  </si>
  <si>
    <t>42,293</t>
  </si>
  <si>
    <t>7,329</t>
  </si>
  <si>
    <t>731,151</t>
  </si>
  <si>
    <t>198,275</t>
  </si>
  <si>
    <t>513-81-01732</t>
  </si>
  <si>
    <t>8,480,862</t>
  </si>
  <si>
    <t>2,072,788</t>
  </si>
  <si>
    <t>3,941,919</t>
  </si>
  <si>
    <t>78,529</t>
  </si>
  <si>
    <t>1,361,244</t>
  </si>
  <si>
    <t>119,676</t>
  </si>
  <si>
    <t>398,770</t>
  </si>
  <si>
    <t>124,350</t>
  </si>
  <si>
    <t>11,238,417</t>
  </si>
  <si>
    <t>582-81-00928</t>
  </si>
  <si>
    <t>23,631,995</t>
  </si>
  <si>
    <t>7,167,280</t>
  </si>
  <si>
    <t>4,409,086</t>
  </si>
  <si>
    <t>8,920,452</t>
  </si>
  <si>
    <t>232,801</t>
  </si>
  <si>
    <t>372,914</t>
  </si>
  <si>
    <t>1,942,506</t>
  </si>
  <si>
    <t>119,018</t>
  </si>
  <si>
    <t>605-81-42430</t>
  </si>
  <si>
    <t>7,549,065</t>
  </si>
  <si>
    <t>3,992,551</t>
  </si>
  <si>
    <t>3,382,967</t>
  </si>
  <si>
    <t>27,184</t>
  </si>
  <si>
    <t>5,949</t>
  </si>
  <si>
    <t>34,544</t>
  </si>
  <si>
    <t>6,113</t>
  </si>
  <si>
    <t>92,823</t>
  </si>
  <si>
    <t>607-81-36685</t>
  </si>
  <si>
    <t>25,700,723</t>
  </si>
  <si>
    <t>16,353,384</t>
  </si>
  <si>
    <t>5,559,525</t>
  </si>
  <si>
    <t>680,562</t>
  </si>
  <si>
    <t>3,483,315</t>
  </si>
  <si>
    <t>608-88-00122</t>
  </si>
  <si>
    <t>34,179,112</t>
  </si>
  <si>
    <t>12,268,895</t>
  </si>
  <si>
    <t>11,342,989</t>
  </si>
  <si>
    <t>206,657</t>
  </si>
  <si>
    <t>613,149</t>
  </si>
  <si>
    <t>335,043</t>
  </si>
  <si>
    <t>1,790,721</t>
  </si>
  <si>
    <t>1,021,739</t>
  </si>
  <si>
    <t>884-88-00541</t>
  </si>
  <si>
    <t>4,379,516</t>
  </si>
  <si>
    <t>100,977</t>
  </si>
  <si>
    <t>120,128</t>
  </si>
  <si>
    <t>182,429</t>
  </si>
  <si>
    <t>3,975,982</t>
  </si>
  <si>
    <t>101-81-18985</t>
  </si>
  <si>
    <t>2,337,374</t>
  </si>
  <si>
    <t>605,095</t>
  </si>
  <si>
    <t>1,417,979</t>
  </si>
  <si>
    <t>275,756</t>
  </si>
  <si>
    <t>1,105</t>
  </si>
  <si>
    <t>104-86-42437</t>
  </si>
  <si>
    <t>5,479,955</t>
  </si>
  <si>
    <t>3,123,573</t>
  </si>
  <si>
    <t>374,011</t>
  </si>
  <si>
    <t>284,811</t>
  </si>
  <si>
    <t>192,139</t>
  </si>
  <si>
    <t>105-81-76181</t>
  </si>
  <si>
    <t>228,915</t>
  </si>
  <si>
    <t>26,860</t>
  </si>
  <si>
    <t>13,855</t>
  </si>
  <si>
    <t>31,274</t>
  </si>
  <si>
    <t>107-81-57216</t>
  </si>
  <si>
    <t>16,544,972</t>
  </si>
  <si>
    <t>8,907,439</t>
  </si>
  <si>
    <t>5,649,591</t>
  </si>
  <si>
    <t>323,028</t>
  </si>
  <si>
    <t>134,982</t>
  </si>
  <si>
    <t>1,504,620</t>
  </si>
  <si>
    <t>753,522</t>
  </si>
  <si>
    <t>113-81-27717</t>
  </si>
  <si>
    <t>7,503,282</t>
  </si>
  <si>
    <t>3,536,655</t>
  </si>
  <si>
    <t>2,564,940</t>
  </si>
  <si>
    <t>108,192</t>
  </si>
  <si>
    <t>158,258</t>
  </si>
  <si>
    <t>267</t>
  </si>
  <si>
    <t>3,156</t>
  </si>
  <si>
    <t>68,306</t>
  </si>
  <si>
    <t>220,621</t>
  </si>
  <si>
    <t>60,055</t>
  </si>
  <si>
    <t>113-81-50315</t>
  </si>
  <si>
    <t>14,452,753</t>
  </si>
  <si>
    <t>6,784,987</t>
  </si>
  <si>
    <t>7,179,954</t>
  </si>
  <si>
    <t>350,673</t>
  </si>
  <si>
    <t>32,537</t>
  </si>
  <si>
    <t>12,880</t>
  </si>
  <si>
    <t>495,325</t>
  </si>
  <si>
    <t>116-81-31807</t>
  </si>
  <si>
    <t>8,288,324</t>
  </si>
  <si>
    <t>2,390,207</t>
  </si>
  <si>
    <t>5,155,231</t>
  </si>
  <si>
    <t>378,668</t>
  </si>
  <si>
    <t>203,968</t>
  </si>
  <si>
    <t>160,232</t>
  </si>
  <si>
    <t>116-81-39167</t>
  </si>
  <si>
    <t>9,990,869</t>
  </si>
  <si>
    <t>4,216,179</t>
  </si>
  <si>
    <t>5,055,739</t>
  </si>
  <si>
    <t>416,812</t>
  </si>
  <si>
    <t>21,924</t>
  </si>
  <si>
    <t>22,030</t>
  </si>
  <si>
    <t>165,831</t>
  </si>
  <si>
    <t>116-81-73001</t>
  </si>
  <si>
    <t>582,128</t>
  </si>
  <si>
    <t>377,973</t>
  </si>
  <si>
    <t>204,155</t>
  </si>
  <si>
    <t>119-86-90611</t>
  </si>
  <si>
    <t>16,915,206</t>
  </si>
  <si>
    <t>7,032,209</t>
  </si>
  <si>
    <t>9,487,359</t>
  </si>
  <si>
    <t>58,884</t>
  </si>
  <si>
    <t>197,629</t>
  </si>
  <si>
    <t>29,176</t>
  </si>
  <si>
    <t>39,163</t>
  </si>
  <si>
    <t>120-81-16649</t>
  </si>
  <si>
    <t>9,479,258</t>
  </si>
  <si>
    <t>1,147,888</t>
  </si>
  <si>
    <t>6,700,147</t>
  </si>
  <si>
    <t>357,131</t>
  </si>
  <si>
    <t>957,562</t>
  </si>
  <si>
    <t>302,012</t>
  </si>
  <si>
    <t>120-81-57242</t>
  </si>
  <si>
    <t>4,739,449</t>
  </si>
  <si>
    <t>614,352</t>
  </si>
  <si>
    <t>3,969,374</t>
  </si>
  <si>
    <t>155,723</t>
  </si>
  <si>
    <t>26,433</t>
  </si>
  <si>
    <t>120-81-59051</t>
  </si>
  <si>
    <t>560,036</t>
  </si>
  <si>
    <t>466,480</t>
  </si>
  <si>
    <t>93,556</t>
  </si>
  <si>
    <t>150,793</t>
  </si>
  <si>
    <t>120-86-30670</t>
  </si>
  <si>
    <t>78,745</t>
  </si>
  <si>
    <t>20,708</t>
  </si>
  <si>
    <t>1,162</t>
  </si>
  <si>
    <t>126-86-26607</t>
  </si>
  <si>
    <t>6,648,396</t>
  </si>
  <si>
    <t>2,533,949</t>
  </si>
  <si>
    <t>3,747,863</t>
  </si>
  <si>
    <t>159,108</t>
  </si>
  <si>
    <t>8,938</t>
  </si>
  <si>
    <t>296</t>
  </si>
  <si>
    <t>38,271</t>
  </si>
  <si>
    <t>131-81-28728</t>
  </si>
  <si>
    <t>3,499,095</t>
  </si>
  <si>
    <t>2,068,419</t>
  </si>
  <si>
    <t>1,295,740</t>
  </si>
  <si>
    <t>118,424</t>
  </si>
  <si>
    <t>139-81-43378</t>
  </si>
  <si>
    <t>41,906,520</t>
  </si>
  <si>
    <t>21,417,360</t>
  </si>
  <si>
    <t>20,341,352</t>
  </si>
  <si>
    <t>139,635</t>
  </si>
  <si>
    <t>211-81-39574</t>
  </si>
  <si>
    <t>8,857,467</t>
  </si>
  <si>
    <t>3,211,320</t>
  </si>
  <si>
    <t>5,153,738</t>
  </si>
  <si>
    <t>17,158</t>
  </si>
  <si>
    <t>436,382</t>
  </si>
  <si>
    <t>5,708</t>
  </si>
  <si>
    <t>421,569</t>
  </si>
  <si>
    <t>211-86-17269</t>
  </si>
  <si>
    <t>112,526</t>
  </si>
  <si>
    <t>29,587</t>
  </si>
  <si>
    <t>82,938</t>
  </si>
  <si>
    <t>2,886</t>
  </si>
  <si>
    <t>214-81-41045</t>
  </si>
  <si>
    <t>5,797,318</t>
  </si>
  <si>
    <t>3,375,180</t>
  </si>
  <si>
    <t>675,215</t>
  </si>
  <si>
    <t>349,140</t>
  </si>
  <si>
    <t>49,719</t>
  </si>
  <si>
    <t>843,000</t>
  </si>
  <si>
    <t>387,602</t>
  </si>
  <si>
    <t>340-88-00624</t>
  </si>
  <si>
    <t>82,086</t>
  </si>
  <si>
    <t>80,092</t>
  </si>
  <si>
    <t>1,321</t>
  </si>
  <si>
    <t>673</t>
  </si>
  <si>
    <t>603-81-39467</t>
  </si>
  <si>
    <t>18,996,889</t>
  </si>
  <si>
    <t>17,521,168</t>
  </si>
  <si>
    <t>1,074,562</t>
  </si>
  <si>
    <t>108,420</t>
  </si>
  <si>
    <t>212,383</t>
  </si>
  <si>
    <t>25,929</t>
  </si>
  <si>
    <t>4,316</t>
  </si>
  <si>
    <t>604-81-08536</t>
  </si>
  <si>
    <t>3,611,332</t>
  </si>
  <si>
    <t>1,434,662</t>
  </si>
  <si>
    <t>1,913,234</t>
  </si>
  <si>
    <t>163,444</t>
  </si>
  <si>
    <t>31,487</t>
  </si>
  <si>
    <t>1,275</t>
  </si>
  <si>
    <t>606-86-19596</t>
  </si>
  <si>
    <t>21,878,979</t>
  </si>
  <si>
    <t>8,089,157</t>
  </si>
  <si>
    <t>6,479,220</t>
  </si>
  <si>
    <t>5,541,536</t>
  </si>
  <si>
    <t>180,488</t>
  </si>
  <si>
    <t>542,642</t>
  </si>
  <si>
    <t>15,319</t>
  </si>
  <si>
    <t>606-86-38986</t>
  </si>
  <si>
    <t>43,031,768</t>
  </si>
  <si>
    <t>21,133,599</t>
  </si>
  <si>
    <t>6,724,688</t>
  </si>
  <si>
    <t>12,268,615</t>
  </si>
  <si>
    <t>64,122</t>
  </si>
  <si>
    <t>56,215</t>
  </si>
  <si>
    <t>130-81-58909</t>
  </si>
  <si>
    <t>28,391,531</t>
  </si>
  <si>
    <t>15,439,477</t>
  </si>
  <si>
    <t>11,960,205</t>
  </si>
  <si>
    <t>425,444</t>
  </si>
  <si>
    <t>319,875</t>
  </si>
  <si>
    <t>96,292</t>
  </si>
  <si>
    <t>37,421</t>
  </si>
  <si>
    <t>214-81-94289</t>
  </si>
  <si>
    <t>29,968,921</t>
  </si>
  <si>
    <t>24,999,568</t>
  </si>
  <si>
    <t>1,297,388</t>
  </si>
  <si>
    <t>824,116</t>
  </si>
  <si>
    <t>1,537,144</t>
  </si>
  <si>
    <t>600,103</t>
  </si>
  <si>
    <t>97,886</t>
  </si>
  <si>
    <t>1,938,747</t>
  </si>
  <si>
    <t>653-81-00142</t>
  </si>
  <si>
    <t>4,484,434</t>
  </si>
  <si>
    <t>1,842,913</t>
  </si>
  <si>
    <t>1,316,892</t>
  </si>
  <si>
    <t>1,189,838</t>
  </si>
  <si>
    <t>122,423</t>
  </si>
  <si>
    <t>126-86-69343</t>
  </si>
  <si>
    <t>7,221,649</t>
  </si>
  <si>
    <t>4,018,063</t>
  </si>
  <si>
    <t>44,310</t>
  </si>
  <si>
    <t>158,533</t>
  </si>
  <si>
    <t>734,533</t>
  </si>
  <si>
    <t>1,217,233</t>
  </si>
  <si>
    <t>122,078</t>
  </si>
  <si>
    <t>1,033,054</t>
  </si>
  <si>
    <t>881-88-00294</t>
  </si>
  <si>
    <t>58,295,100</t>
  </si>
  <si>
    <t>37,499,006</t>
  </si>
  <si>
    <t>20,172,716</t>
  </si>
  <si>
    <t>202,845</t>
  </si>
  <si>
    <t>230,824</t>
  </si>
  <si>
    <t>111-81-17606</t>
  </si>
  <si>
    <t>1,167,937</t>
  </si>
  <si>
    <t>1,061,122</t>
  </si>
  <si>
    <t>26,338</t>
  </si>
  <si>
    <t>31,083</t>
  </si>
  <si>
    <t>3,830</t>
  </si>
  <si>
    <t>45,564</t>
  </si>
  <si>
    <t>111-81-32572</t>
  </si>
  <si>
    <t>5,118,771</t>
  </si>
  <si>
    <t>2,323,598</t>
  </si>
  <si>
    <t>2,404,956</t>
  </si>
  <si>
    <t>277,288</t>
  </si>
  <si>
    <t>23,268</t>
  </si>
  <si>
    <t>56,788</t>
  </si>
  <si>
    <t>54,656</t>
  </si>
  <si>
    <t>135-81-94818</t>
  </si>
  <si>
    <t>3,825,289</t>
  </si>
  <si>
    <t>637,549</t>
  </si>
  <si>
    <t>3,151,000</t>
  </si>
  <si>
    <t>548-81-01058</t>
  </si>
  <si>
    <t>5,629,462</t>
  </si>
  <si>
    <t>2,308,996</t>
  </si>
  <si>
    <t>2,225,046</t>
  </si>
  <si>
    <t>910,006</t>
  </si>
  <si>
    <t>63,878</t>
  </si>
  <si>
    <t>9,381</t>
  </si>
  <si>
    <t>80,600</t>
  </si>
  <si>
    <t>889</t>
  </si>
  <si>
    <t>201-81-61671</t>
  </si>
  <si>
    <t>4,077,584</t>
  </si>
  <si>
    <t>2,007,408</t>
  </si>
  <si>
    <t>1,878,976</t>
  </si>
  <si>
    <t>126,264</t>
  </si>
  <si>
    <t>202-81-43166</t>
  </si>
  <si>
    <t>13,365,697</t>
  </si>
  <si>
    <t>6,108,911</t>
  </si>
  <si>
    <t>6,516,428</t>
  </si>
  <si>
    <t>61,417</t>
  </si>
  <si>
    <t>247,236</t>
  </si>
  <si>
    <t>38,464</t>
  </si>
  <si>
    <t>73,061</t>
  </si>
  <si>
    <t>501-81-11936</t>
  </si>
  <si>
    <t>20,528,398</t>
  </si>
  <si>
    <t>9,645,442</t>
  </si>
  <si>
    <t>10,392,107</t>
  </si>
  <si>
    <t>128,029</t>
  </si>
  <si>
    <t>25,155</t>
  </si>
  <si>
    <t>13,691</t>
  </si>
  <si>
    <t>501-81-17191</t>
  </si>
  <si>
    <t>46,278,040</t>
  </si>
  <si>
    <t>26,667,955</t>
  </si>
  <si>
    <t>18,625,077</t>
  </si>
  <si>
    <t>289,492</t>
  </si>
  <si>
    <t>148,726</t>
  </si>
  <si>
    <t>546,790</t>
  </si>
  <si>
    <t>에스케이어스온(주)</t>
  </si>
  <si>
    <t>한덕철광산업(주)</t>
  </si>
  <si>
    <t>태봉광업(주)</t>
  </si>
  <si>
    <t>대성엠디아이(주)</t>
  </si>
  <si>
    <t>삼표자원개발(주)</t>
  </si>
  <si>
    <t>(주)삼일에코스텍</t>
  </si>
  <si>
    <t>태형물산(주)</t>
  </si>
  <si>
    <t>(주)건우기업</t>
  </si>
  <si>
    <t>대주개발(주)</t>
  </si>
  <si>
    <t>(주)보광산업</t>
  </si>
  <si>
    <t>(주)참푸드</t>
  </si>
  <si>
    <t>(주)청미식품</t>
  </si>
  <si>
    <t>(주)교동식품</t>
  </si>
  <si>
    <t>(주)우리식품</t>
  </si>
  <si>
    <t>(주)국제식품</t>
  </si>
  <si>
    <t>농업회사법인(주)경기엘피씨</t>
  </si>
  <si>
    <t>(주)협신식품</t>
  </si>
  <si>
    <t>농업회사법인(주)대마</t>
  </si>
  <si>
    <t>(주)박달재엘피씨</t>
  </si>
  <si>
    <t>(주)홍주미트</t>
  </si>
  <si>
    <t>(주)삼호유황오리</t>
  </si>
  <si>
    <t>농업회사법인(주)다솔</t>
  </si>
  <si>
    <t>(주)금화</t>
  </si>
  <si>
    <t>풀토래(주)</t>
  </si>
  <si>
    <t>농업회사법인(주)민속엘피씨</t>
  </si>
  <si>
    <t>(주)대산푸드농업회사법인</t>
  </si>
  <si>
    <t>제일리버스(주)</t>
  </si>
  <si>
    <t>(주)해드림엘피씨</t>
  </si>
  <si>
    <t>(주)도드람푸드</t>
  </si>
  <si>
    <t>(주)항진축산제2공장</t>
  </si>
  <si>
    <t>(주)마니커에프앤지</t>
  </si>
  <si>
    <t>농업회사법인돈마루(주)</t>
  </si>
  <si>
    <t>농업회사법인동부육가공(주)</t>
  </si>
  <si>
    <t>(주)안심엘피씨</t>
  </si>
  <si>
    <t>(주)하이랜드이노베이션</t>
  </si>
  <si>
    <t>(주)미트벨리</t>
  </si>
  <si>
    <t>(주)동해식품</t>
  </si>
  <si>
    <t>농업회사법인(주)신우에프에스</t>
  </si>
  <si>
    <t>(주)에버그린푸드</t>
  </si>
  <si>
    <t>(주)티와이</t>
  </si>
  <si>
    <t>(주)현진</t>
  </si>
  <si>
    <t>(주)모란식품</t>
  </si>
  <si>
    <t>(주)하이푸드텍</t>
  </si>
  <si>
    <t>농업회사법인(주)주원산오리</t>
  </si>
  <si>
    <t>(주)한국육계유통</t>
  </si>
  <si>
    <t>(주)해성푸드원</t>
  </si>
  <si>
    <t>금화식품(주)</t>
  </si>
  <si>
    <t>(주)대성에프앤디</t>
  </si>
  <si>
    <t>(주)싱그린에프에스</t>
  </si>
  <si>
    <t>(주)플러스원</t>
  </si>
  <si>
    <t>(주)코리아더커드</t>
  </si>
  <si>
    <t>(주)팜덕</t>
  </si>
  <si>
    <t>(주)씨티푸드</t>
  </si>
  <si>
    <t>(주)한울</t>
  </si>
  <si>
    <t>(주)상도푸드농업회사법인</t>
  </si>
  <si>
    <t>(주)일영이푸드</t>
  </si>
  <si>
    <t>모아푸드(주)</t>
  </si>
  <si>
    <t>(주)선진에프에스</t>
  </si>
  <si>
    <t>(주)보성녹돈</t>
  </si>
  <si>
    <t>크레팜(주)</t>
  </si>
  <si>
    <t>농업회사법인대부(주)</t>
  </si>
  <si>
    <t>농업회사법인(주)스마일팜</t>
  </si>
  <si>
    <t>(주)대신육가공</t>
  </si>
  <si>
    <t>농업회사법인(주)참연푸드웰</t>
  </si>
  <si>
    <t>(주)대한에프앤비</t>
  </si>
  <si>
    <t>(주)해드림푸드</t>
  </si>
  <si>
    <t>(주)숲풀림식품</t>
  </si>
  <si>
    <t>(주)사세</t>
  </si>
  <si>
    <t>이유푸드(주)</t>
  </si>
  <si>
    <t>(주)그린</t>
  </si>
  <si>
    <t>(주)한우리식품</t>
  </si>
  <si>
    <t>(주)미소담은</t>
  </si>
  <si>
    <t>(주)거성푸드</t>
  </si>
  <si>
    <t>(주)한맥식품</t>
  </si>
  <si>
    <t>(주)성원냉동식품</t>
  </si>
  <si>
    <t>(주)보승식품</t>
  </si>
  <si>
    <t>(주)한맥푸드</t>
  </si>
  <si>
    <t>(주)큐엔씨육가공</t>
  </si>
  <si>
    <t>(주)선진햄</t>
  </si>
  <si>
    <t>(주)태림에프웰</t>
  </si>
  <si>
    <t>(주)미트뱅크</t>
  </si>
  <si>
    <t>(주)에스알씨</t>
  </si>
  <si>
    <t>꿀맛나는세상(주)</t>
  </si>
  <si>
    <t>(주)한맥홈푸드</t>
  </si>
  <si>
    <t>(주)도드람푸드시스템</t>
  </si>
  <si>
    <t>(주)오뗄</t>
  </si>
  <si>
    <t>(주)케이프라이드</t>
  </si>
  <si>
    <t>농업회사법인지엔티(주)</t>
  </si>
  <si>
    <t>(주)에그앤씨드</t>
  </si>
  <si>
    <t>(주)달솔</t>
  </si>
  <si>
    <t>(주)씨엔에스푸드시스템</t>
  </si>
  <si>
    <t>(주)허스델리</t>
  </si>
  <si>
    <t>(주)복수</t>
  </si>
  <si>
    <t>(주)와이앤비푸드</t>
  </si>
  <si>
    <t>(주)상신종합식품</t>
  </si>
  <si>
    <t>(주)장충동왕족발</t>
  </si>
  <si>
    <t>농업회사법인(주)수지스링크</t>
  </si>
  <si>
    <t>(주)에스앤비푸드</t>
  </si>
  <si>
    <t>(주)조광식품</t>
  </si>
  <si>
    <t>(주)도야지식품</t>
  </si>
  <si>
    <t>농업회사법인설성식품(주)</t>
  </si>
  <si>
    <t>(주)민속한우</t>
  </si>
  <si>
    <t>(주)상주약감포크</t>
  </si>
  <si>
    <t>(주)소디프비앤에프</t>
  </si>
  <si>
    <t>(주)부산축산</t>
  </si>
  <si>
    <t>(주)뉴월드통상</t>
  </si>
  <si>
    <t>(주)신라식품</t>
  </si>
  <si>
    <t>부경식품(주)</t>
  </si>
  <si>
    <t>농업회사법인(주)비젼푸드</t>
  </si>
  <si>
    <t>(주)대오</t>
  </si>
  <si>
    <t>(주)대창식품</t>
  </si>
  <si>
    <t>(주)금호통상</t>
  </si>
  <si>
    <t>(주)현대푸드</t>
  </si>
  <si>
    <t>신라에스지(주)</t>
  </si>
  <si>
    <t>(주)광천김</t>
  </si>
  <si>
    <t>유성물산교역(주)</t>
  </si>
  <si>
    <t>(주)코주부씨앤에프</t>
  </si>
  <si>
    <t>(주)태공식품</t>
  </si>
  <si>
    <t>(주)서울식품</t>
  </si>
  <si>
    <t>(주)푸르샨식품</t>
  </si>
  <si>
    <t>한성식품(주)</t>
  </si>
  <si>
    <t>오뚜기에스에프(주)</t>
  </si>
  <si>
    <t>(주)모모프렌즈</t>
  </si>
  <si>
    <t>삼진식품(주)</t>
  </si>
  <si>
    <t>정화식품(주)</t>
  </si>
  <si>
    <t>한성수산식품(주)</t>
  </si>
  <si>
    <t>(주)정화식품상사</t>
  </si>
  <si>
    <t>(주)한국에이요</t>
  </si>
  <si>
    <t>성진수산(주)</t>
  </si>
  <si>
    <t>(주)늘푸른바다</t>
  </si>
  <si>
    <t>우영수산(주)</t>
  </si>
  <si>
    <t>(주)효성어묵</t>
  </si>
  <si>
    <t>한양식품(주)</t>
  </si>
  <si>
    <t>(주)부산식품</t>
  </si>
  <si>
    <t>신진물산(주)</t>
  </si>
  <si>
    <t>(주)가림씨푸드</t>
  </si>
  <si>
    <t>(주)동광푸드</t>
  </si>
  <si>
    <t>삼양씨푸드(주)</t>
  </si>
  <si>
    <t>(주)동림수산</t>
  </si>
  <si>
    <t>천일식품(주)</t>
  </si>
  <si>
    <t>참손푸드(주)</t>
  </si>
  <si>
    <t>(주)정필</t>
  </si>
  <si>
    <t>(주)그린푸드</t>
  </si>
  <si>
    <t>사조씨푸드(주)</t>
  </si>
  <si>
    <t>예맛상사(주)</t>
  </si>
  <si>
    <t>(주)부일</t>
  </si>
  <si>
    <t>(주)신화에프에스</t>
  </si>
  <si>
    <t>(주)조은수산</t>
  </si>
  <si>
    <t>(주)은하수산</t>
  </si>
  <si>
    <t>(주)부산세광식품</t>
  </si>
  <si>
    <t>(주)재호식품</t>
  </si>
  <si>
    <t>(주)남부식품</t>
  </si>
  <si>
    <t>남도꼬막(주)어업회사법인</t>
  </si>
  <si>
    <t>만전식품(주)</t>
  </si>
  <si>
    <t>고젠코리아(주)</t>
  </si>
  <si>
    <t>삼해상사(주)</t>
  </si>
  <si>
    <t>대천김(주)</t>
  </si>
  <si>
    <t>갓바위식품(주)</t>
  </si>
  <si>
    <t>(주)성경식품</t>
  </si>
  <si>
    <t>(주)해농</t>
  </si>
  <si>
    <t>선일물산(주)</t>
  </si>
  <si>
    <t>(주)신안천사김</t>
  </si>
  <si>
    <t>(주)보양</t>
  </si>
  <si>
    <t>(주)한미에프쓰리</t>
  </si>
  <si>
    <t>(주)베지스타</t>
  </si>
  <si>
    <t>푸드렐라(주)</t>
  </si>
  <si>
    <t>선농종합식품(주)</t>
  </si>
  <si>
    <t>(주)청원오가닉</t>
  </si>
  <si>
    <t>(주)이킴</t>
  </si>
  <si>
    <t>(주)내일식품</t>
  </si>
  <si>
    <t>농업회사법인(주)한울</t>
  </si>
  <si>
    <t>농업회사법인(주)예소담</t>
  </si>
  <si>
    <t>(주)푸드웰</t>
  </si>
  <si>
    <t>농업회사법인풍미식품(주)</t>
  </si>
  <si>
    <t>(주)네이처셀</t>
  </si>
  <si>
    <t>매일식품(주)</t>
  </si>
  <si>
    <t>(주)녹선</t>
  </si>
  <si>
    <t>(주)윈플러스마트동부</t>
  </si>
  <si>
    <t>원앤원(주)</t>
  </si>
  <si>
    <t>(주)으뜸농산</t>
  </si>
  <si>
    <t>농업회사법인(주)세인식품</t>
  </si>
  <si>
    <t>(주)도들샘</t>
  </si>
  <si>
    <t>(주)참가득에프앤케이</t>
  </si>
  <si>
    <t>(주)선명농수산</t>
  </si>
  <si>
    <t>(주)대상다이브스</t>
  </si>
  <si>
    <t>(주)쿱스토어경남</t>
  </si>
  <si>
    <t>농업회사법인팜에이트(주)</t>
  </si>
  <si>
    <t>(주)웰팜</t>
  </si>
  <si>
    <t>(주)에프엔디</t>
  </si>
  <si>
    <t>(주)미스터덕</t>
  </si>
  <si>
    <t>(주)쿱스토어전남</t>
  </si>
  <si>
    <t>(주)웰빙푸드</t>
  </si>
  <si>
    <t>농업회사법인대파농산(주)</t>
  </si>
  <si>
    <t>(주)쿱스토어대전충청</t>
  </si>
  <si>
    <t>(주)쿱스토어부산</t>
  </si>
  <si>
    <t>(주)양명</t>
  </si>
  <si>
    <t>(주)쿱스토어대구</t>
  </si>
  <si>
    <t>(주)대경오앤티</t>
  </si>
  <si>
    <t>(주)진유원</t>
  </si>
  <si>
    <t>영미산업(주)</t>
  </si>
  <si>
    <t>(주)유맥</t>
  </si>
  <si>
    <t>오뚜기제유(주)</t>
  </si>
  <si>
    <t>동서유지(주)</t>
  </si>
  <si>
    <t>에이치비(주)</t>
  </si>
  <si>
    <t>(주)푸르밀</t>
  </si>
  <si>
    <t>(주)로젠치즈앤푸드</t>
  </si>
  <si>
    <t>합동산업(주)</t>
  </si>
  <si>
    <t>(주)명세</t>
  </si>
  <si>
    <t>(주)삼익유가공</t>
  </si>
  <si>
    <t>(주)형원피앤씨</t>
  </si>
  <si>
    <t>(주)데어리젠</t>
  </si>
  <si>
    <t>(주)스위트바이오</t>
  </si>
  <si>
    <t>(주)우리에프엔비</t>
  </si>
  <si>
    <t>풀무원다논(주)</t>
  </si>
  <si>
    <t>(주)비락</t>
  </si>
  <si>
    <t>서강유업(주)</t>
  </si>
  <si>
    <t>(주)희창유업</t>
  </si>
  <si>
    <t>(주)에이치씨글로벌</t>
  </si>
  <si>
    <t>신앙촌식품(주)</t>
  </si>
  <si>
    <t>(주)동학식품</t>
  </si>
  <si>
    <t>동그린(주)</t>
  </si>
  <si>
    <t>(주)서주</t>
  </si>
  <si>
    <t>(주)설빙</t>
  </si>
  <si>
    <t>(주)세준에프앤비</t>
  </si>
  <si>
    <t>농업회사법인(주)두리두리</t>
  </si>
  <si>
    <t>영농조합법인교동믿음섬쌀</t>
  </si>
  <si>
    <t>일등라이스(주)</t>
  </si>
  <si>
    <t>두보식품(주)농업회사법인</t>
  </si>
  <si>
    <t>대선제분(주)</t>
  </si>
  <si>
    <t>(주)한탑</t>
  </si>
  <si>
    <t>(주)굿모닝서울</t>
  </si>
  <si>
    <t>(주)대신제과</t>
  </si>
  <si>
    <t>(주)제이앤이</t>
  </si>
  <si>
    <t>농심켈로그(주)</t>
  </si>
  <si>
    <t>(주)참맛</t>
  </si>
  <si>
    <t>태광푸드(주)</t>
  </si>
  <si>
    <t>(주)태송</t>
  </si>
  <si>
    <t>넥스트바이오(주)</t>
  </si>
  <si>
    <t>인그리디언코리아(유)</t>
  </si>
  <si>
    <t>고려산업(주)</t>
  </si>
  <si>
    <t>농업회사법인(주)영풍</t>
  </si>
  <si>
    <t>(주)동화씨앤에프</t>
  </si>
  <si>
    <t>(주)조이푸드</t>
  </si>
  <si>
    <t>(주)코스모스제과</t>
  </si>
  <si>
    <t>(주)엔셀</t>
  </si>
  <si>
    <t>(주)송학식품</t>
  </si>
  <si>
    <t>(주)창억</t>
  </si>
  <si>
    <t>(주)떡파는사람들</t>
  </si>
  <si>
    <t>미농식품(주)</t>
  </si>
  <si>
    <t>(주)루시카토</t>
  </si>
  <si>
    <t>(주)그레닉스</t>
  </si>
  <si>
    <t>(주)신라명과</t>
  </si>
  <si>
    <t>(유)마더구스</t>
  </si>
  <si>
    <t>(주)케익드라마</t>
  </si>
  <si>
    <t>(주)브랑제리홍종흔</t>
  </si>
  <si>
    <t>(주)푸드코아</t>
  </si>
  <si>
    <t>구스에프앤비(주)</t>
  </si>
  <si>
    <t>(주)참조은에스에프</t>
  </si>
  <si>
    <t>서울식품공업(주)</t>
  </si>
  <si>
    <t>김태경우리밀베이커리(주)</t>
  </si>
  <si>
    <t>남향푸드또띠아(주)</t>
  </si>
  <si>
    <t>(주)고메베이글</t>
  </si>
  <si>
    <t>(주)유로베이크</t>
  </si>
  <si>
    <t>(주)롤링핀컴퍼니</t>
  </si>
  <si>
    <t>(주)재원푸드</t>
  </si>
  <si>
    <t>농업회사법인(주)키큰아이</t>
  </si>
  <si>
    <t>빔보큐에스알코리아(주)</t>
  </si>
  <si>
    <t>(주)쿱스토어광주</t>
  </si>
  <si>
    <t>(주)조인앤조인</t>
  </si>
  <si>
    <t>(주)고피자</t>
  </si>
  <si>
    <t>(주)행복한느림보</t>
  </si>
  <si>
    <t>(주)서로푸드</t>
  </si>
  <si>
    <t>(주)홍두당</t>
  </si>
  <si>
    <t>(주)아인츠푸드</t>
  </si>
  <si>
    <t>농업회사법인밭(주)</t>
  </si>
  <si>
    <t>(주)아이케이푸드</t>
  </si>
  <si>
    <t>훼미리식품(주)</t>
  </si>
  <si>
    <t>철은인터내셔날(주)</t>
  </si>
  <si>
    <t>미가방(유)</t>
  </si>
  <si>
    <t>(주)대웅</t>
  </si>
  <si>
    <t>상일식품(주)</t>
  </si>
  <si>
    <t>해태가루비(주)</t>
  </si>
  <si>
    <t>미찌푸드(주)</t>
  </si>
  <si>
    <t>(주)삼아인터내셔날</t>
  </si>
  <si>
    <t>국제제과(주)</t>
  </si>
  <si>
    <t>대영식품(주)</t>
  </si>
  <si>
    <t>(주)삼광식품</t>
  </si>
  <si>
    <t>서주제과(주)</t>
  </si>
  <si>
    <t>세계식품(주)</t>
  </si>
  <si>
    <t>(주)한진식품</t>
  </si>
  <si>
    <t>대륙식품(주)</t>
  </si>
  <si>
    <t>대한제당(주)</t>
  </si>
  <si>
    <t>(주)맛찬들백미식품</t>
  </si>
  <si>
    <t>칠갑농산(주)</t>
  </si>
  <si>
    <t>(주)새롬식품</t>
  </si>
  <si>
    <t>(주)동성식품</t>
  </si>
  <si>
    <t>(주)피피이씨음성생면</t>
  </si>
  <si>
    <t>(주)이가자연면</t>
  </si>
  <si>
    <t>키다리식품(주)</t>
  </si>
  <si>
    <t>(주)덕산식품</t>
  </si>
  <si>
    <t>서주푸드(주)</t>
  </si>
  <si>
    <t>(주)풍국면</t>
  </si>
  <si>
    <t>(주)미정</t>
  </si>
  <si>
    <t>(주)산돌식품</t>
  </si>
  <si>
    <t>(주)합천식품</t>
  </si>
  <si>
    <t>한국에스비식품(주)</t>
  </si>
  <si>
    <t>(주)진성에프엠</t>
  </si>
  <si>
    <t>(주)진주물산</t>
  </si>
  <si>
    <t>(주)움트리</t>
  </si>
  <si>
    <t>(주)태경식품</t>
  </si>
  <si>
    <t>(주)주비푸드</t>
  </si>
  <si>
    <t>(주)킹스코</t>
  </si>
  <si>
    <t>(주)세우</t>
  </si>
  <si>
    <t>(주)화경</t>
  </si>
  <si>
    <t>(주)신영에이치에스</t>
  </si>
  <si>
    <t>(주)원일식품</t>
  </si>
  <si>
    <t>(주)지코바</t>
  </si>
  <si>
    <t>이푸드(주)</t>
  </si>
  <si>
    <t>(주)성보</t>
  </si>
  <si>
    <t>(주)삼아벤처</t>
  </si>
  <si>
    <t>(주)동방푸드마스타</t>
  </si>
  <si>
    <t>대상푸드플러스(주)</t>
  </si>
  <si>
    <t>(주)선인</t>
  </si>
  <si>
    <t>(주)선제</t>
  </si>
  <si>
    <t>(주)참아람</t>
  </si>
  <si>
    <t>(주)기영에프앤비</t>
  </si>
  <si>
    <t>신송식품(주)</t>
  </si>
  <si>
    <t>(주)참고을</t>
  </si>
  <si>
    <t>영화식품(주)</t>
  </si>
  <si>
    <t>(주)두우리</t>
  </si>
  <si>
    <t>(주)진미식품</t>
  </si>
  <si>
    <t>(주)오복식품</t>
  </si>
  <si>
    <t>몽고식품(주)</t>
  </si>
  <si>
    <t>생명물식품(주)</t>
  </si>
  <si>
    <t>(주)광일</t>
  </si>
  <si>
    <t>서울향료(주)</t>
  </si>
  <si>
    <t>(주)화미</t>
  </si>
  <si>
    <t>(주)삼화에프앤에프</t>
  </si>
  <si>
    <t>태원식품산업(주)</t>
  </si>
  <si>
    <t>(주)일신웰스</t>
  </si>
  <si>
    <t>(주)네오크레마</t>
  </si>
  <si>
    <t>(주)지앤에프</t>
  </si>
  <si>
    <t>(주)천보신소재</t>
  </si>
  <si>
    <t>프레시플러스(주)</t>
  </si>
  <si>
    <t>(주)한빛향료</t>
  </si>
  <si>
    <t>(주)케이지씨예본</t>
  </si>
  <si>
    <t>(주)세계에프엘</t>
  </si>
  <si>
    <t>우일수산(주)</t>
  </si>
  <si>
    <t>(주)중앙타프라</t>
  </si>
  <si>
    <t>(주)에스앤디</t>
  </si>
  <si>
    <t>(주)새롬비앤에프농업회사법인</t>
  </si>
  <si>
    <t>(주)아이씨푸드</t>
  </si>
  <si>
    <t>(주)대평</t>
  </si>
  <si>
    <t>아미코젠(주)</t>
  </si>
  <si>
    <t>(주)젠푸드</t>
  </si>
  <si>
    <t>순수본(주)</t>
  </si>
  <si>
    <t>(주)후레쉬서브</t>
  </si>
  <si>
    <t>엘에스지스카이셰프코리아(주)</t>
  </si>
  <si>
    <t>(주)영진데리카후레쉬</t>
  </si>
  <si>
    <t>(주)청미</t>
  </si>
  <si>
    <t>(주)태종에프디</t>
  </si>
  <si>
    <t>(주)한국데리카후레쉬</t>
  </si>
  <si>
    <t>삼양스퀘어밀(주)</t>
  </si>
  <si>
    <t>(주)엄지식품</t>
  </si>
  <si>
    <t>(주)우리델리카</t>
  </si>
  <si>
    <t>(주)로뎀푸드</t>
  </si>
  <si>
    <t>한국파파존스(주)</t>
  </si>
  <si>
    <t>(주)푸르온</t>
  </si>
  <si>
    <t>(주)비지에프푸드</t>
  </si>
  <si>
    <t>(주)대정</t>
  </si>
  <si>
    <t>(주)청아냉동식품</t>
  </si>
  <si>
    <t>(주)녹채원</t>
  </si>
  <si>
    <t>(주)원푸드림</t>
  </si>
  <si>
    <t>대한항공씨앤디서비스(주)</t>
  </si>
  <si>
    <t>고것참식품(주)</t>
  </si>
  <si>
    <t>(주)사옹원</t>
  </si>
  <si>
    <t>(주)알티스트</t>
  </si>
  <si>
    <t>(주)늘푸른</t>
  </si>
  <si>
    <t>한일식품(주)</t>
  </si>
  <si>
    <t>농업회사법인한만두식품(주)</t>
  </si>
  <si>
    <t>(주)모음</t>
  </si>
  <si>
    <t>(주)사랑과선행</t>
  </si>
  <si>
    <t>(주)진한식품</t>
  </si>
  <si>
    <t>세진식품(주)</t>
  </si>
  <si>
    <t>(주)지엠에프</t>
  </si>
  <si>
    <t>(주)슈퍼메이커즈</t>
  </si>
  <si>
    <t>(주)마이셰프</t>
  </si>
  <si>
    <t>(주)마마쿡</t>
  </si>
  <si>
    <t>(주)베베쿡</t>
  </si>
  <si>
    <t>한국피엘에이(주)</t>
  </si>
  <si>
    <t>(주)반찬단지</t>
  </si>
  <si>
    <t>(주)웰파인</t>
  </si>
  <si>
    <t>(주)신미씨앤에프</t>
  </si>
  <si>
    <t>(주)이연에프엔씨</t>
  </si>
  <si>
    <t>(주)유유헬스케어</t>
  </si>
  <si>
    <t>(주)풍림푸드</t>
  </si>
  <si>
    <t>(주)브레드가든</t>
  </si>
  <si>
    <t>참바다영어조합법인</t>
  </si>
  <si>
    <t>삼진물산(주)</t>
  </si>
  <si>
    <t>동서물산(주)</t>
  </si>
  <si>
    <t>(주)한국바리스타자격검정협회</t>
  </si>
  <si>
    <t>(주)카페베네</t>
  </si>
  <si>
    <t>(주)쟈뎅</t>
  </si>
  <si>
    <t>한국맥널티(주)</t>
  </si>
  <si>
    <t>(주)더드립</t>
  </si>
  <si>
    <t>녹차원(주)</t>
  </si>
  <si>
    <t>(주)꽃샘식품</t>
  </si>
  <si>
    <t>(주)다정</t>
  </si>
  <si>
    <t>(주)티젠</t>
  </si>
  <si>
    <t>(주)담터에프엔비</t>
  </si>
  <si>
    <t>농업회사법인(주)오설록농장</t>
  </si>
  <si>
    <t>동림푸드(주)</t>
  </si>
  <si>
    <t>(주)에르코스농업회사법인</t>
  </si>
  <si>
    <t>(주)신광식품</t>
  </si>
  <si>
    <t>(주)한미식품</t>
  </si>
  <si>
    <t>(주)피피이씨춘천</t>
  </si>
  <si>
    <t>(주)에스앤푸드</t>
  </si>
  <si>
    <t>(주)풀잎라인</t>
  </si>
  <si>
    <t>(주)두솔</t>
  </si>
  <si>
    <t>엠플러스에프엔씨(주)</t>
  </si>
  <si>
    <t>(주)맑은식품</t>
  </si>
  <si>
    <t>(주)피피이씨의령</t>
  </si>
  <si>
    <t>(주)동화식품</t>
  </si>
  <si>
    <t>(주)농협홍삼</t>
  </si>
  <si>
    <t>(주)휴온스푸디언스</t>
  </si>
  <si>
    <t>(주)동진제약</t>
  </si>
  <si>
    <t>(주)에이치피오</t>
  </si>
  <si>
    <t>(주)에스엘바이오텍</t>
  </si>
  <si>
    <t>대원헬스케어(주)</t>
  </si>
  <si>
    <t>풀무원건강생활(주)</t>
  </si>
  <si>
    <t>(주)비피도</t>
  </si>
  <si>
    <t>(주)빅솔</t>
  </si>
  <si>
    <t>(주)에이치엘사이언스</t>
  </si>
  <si>
    <t>고려인삼제조(주)</t>
  </si>
  <si>
    <t>(주)네추럴웨이</t>
  </si>
  <si>
    <t>(주)한미양행</t>
  </si>
  <si>
    <t>(주)비티씨</t>
  </si>
  <si>
    <t>(주)프롬바이오</t>
  </si>
  <si>
    <t>(주)뉴팜</t>
  </si>
  <si>
    <t>(주)세모</t>
  </si>
  <si>
    <t>(주)인산가</t>
  </si>
  <si>
    <t>동서바이오팜(주)</t>
  </si>
  <si>
    <t>(주)유한건강생활</t>
  </si>
  <si>
    <t>(주)유니베라</t>
  </si>
  <si>
    <t>(주)메디오젠</t>
  </si>
  <si>
    <t>(주)한국생활건강</t>
  </si>
  <si>
    <t>(주)이롬</t>
  </si>
  <si>
    <t>(주)제이비케이랩</t>
  </si>
  <si>
    <t>(주)뉴트리</t>
  </si>
  <si>
    <t>(주)비엘헬스케어</t>
  </si>
  <si>
    <t>(주)김정문알로에</t>
  </si>
  <si>
    <t>성이바이오(주)</t>
  </si>
  <si>
    <t>(주)풀무원녹즙</t>
  </si>
  <si>
    <t>(주)네이처텍</t>
  </si>
  <si>
    <t>(주)메디쿼터스</t>
  </si>
  <si>
    <t>엠에스바이오텍(주)</t>
  </si>
  <si>
    <t>인성제약(주)</t>
  </si>
  <si>
    <t>(주)한국씨엔에스팜</t>
  </si>
  <si>
    <t>엔피케이(주)</t>
  </si>
  <si>
    <t>대상웰라이프(주)</t>
  </si>
  <si>
    <t>일동바이오사이언스(주)</t>
  </si>
  <si>
    <t>씨제이웰케어(주)</t>
  </si>
  <si>
    <t>(주)킥더허들</t>
  </si>
  <si>
    <t>(주)바이오포트코리아</t>
  </si>
  <si>
    <t>(주)천호엔케어</t>
  </si>
  <si>
    <t>(주)락토메이슨</t>
  </si>
  <si>
    <t>(주)서흥헬스케어</t>
  </si>
  <si>
    <t>(주)제뉴파마</t>
  </si>
  <si>
    <t>(주)조이생활건강</t>
  </si>
  <si>
    <t>(주)신성티엔에프</t>
  </si>
  <si>
    <t>(주)마마스푸드</t>
  </si>
  <si>
    <t>(주)하늘푸드</t>
  </si>
  <si>
    <t>(주)비오팜</t>
  </si>
  <si>
    <t>(주)바로푸드</t>
  </si>
  <si>
    <t>(주)청탑</t>
  </si>
  <si>
    <t>백호식품(주)</t>
  </si>
  <si>
    <t>엠지푸드솔루션(주)</t>
  </si>
  <si>
    <t>오뚜기냉동식품(주)</t>
  </si>
  <si>
    <t>(주)대흥푸드</t>
  </si>
  <si>
    <t>(주)푸드케어</t>
  </si>
  <si>
    <t>(주)리치코리아</t>
  </si>
  <si>
    <t>(주)더나음</t>
  </si>
  <si>
    <t>(주)미가</t>
  </si>
  <si>
    <t>농업회사법인(주)정원식품</t>
  </si>
  <si>
    <t>(주)취영루</t>
  </si>
  <si>
    <t>(주)여덟끼니</t>
  </si>
  <si>
    <t>(주)짱죽</t>
  </si>
  <si>
    <t>(주)쿱스토어경기동남부</t>
  </si>
  <si>
    <t>(주)디핀다트코리아</t>
  </si>
  <si>
    <t>(주)씨엘팜</t>
  </si>
  <si>
    <t>(주)팜앤들</t>
  </si>
  <si>
    <t>이앤에스(주)</t>
  </si>
  <si>
    <t>(주)반올림피자</t>
  </si>
  <si>
    <t>(주)피피이씨음성나물</t>
  </si>
  <si>
    <t>(주)프레시코</t>
  </si>
  <si>
    <t>(주)위너스푸드</t>
  </si>
  <si>
    <t>나래식품(주)</t>
  </si>
  <si>
    <t>(주)제이에이치파트너</t>
  </si>
  <si>
    <t>상미식품(주)</t>
  </si>
  <si>
    <t>(주)무월에프앤비</t>
  </si>
  <si>
    <t>고려은단헬스케어(주)</t>
  </si>
  <si>
    <t>(주)노랑푸드</t>
  </si>
  <si>
    <t>(주)교림유통</t>
  </si>
  <si>
    <t>(주)신화엠푸드</t>
  </si>
  <si>
    <t>대상델리하임(주)</t>
  </si>
  <si>
    <t>(주)태영에프엔비</t>
  </si>
  <si>
    <t>(주)좋은아침</t>
  </si>
  <si>
    <t>롯데후레쉬델리카제3호(주)</t>
  </si>
  <si>
    <t>(주)링티</t>
  </si>
  <si>
    <t>(주)예성에프앤비</t>
  </si>
  <si>
    <t>롯데후레쉬델리카제1호(주)</t>
  </si>
  <si>
    <t>씨지에프(주)</t>
  </si>
  <si>
    <t>씨에이치디(주)</t>
  </si>
  <si>
    <t>우진사료공업(주)</t>
  </si>
  <si>
    <t>(주)바우와우코리아</t>
  </si>
  <si>
    <t>동원팜스(주)</t>
  </si>
  <si>
    <t>대한사료(주)</t>
  </si>
  <si>
    <t>서부사료(주)</t>
  </si>
  <si>
    <t>(주)네오베이스</t>
  </si>
  <si>
    <t>(주)미소</t>
  </si>
  <si>
    <t>(주)오션</t>
  </si>
  <si>
    <t>흥성사료(주)</t>
  </si>
  <si>
    <t>한일사료(주)</t>
  </si>
  <si>
    <t>대주산업(주)</t>
  </si>
  <si>
    <t>(주)이지홀딩스</t>
  </si>
  <si>
    <t>(주)하림펫푸드</t>
  </si>
  <si>
    <t>티에스사료(주)</t>
  </si>
  <si>
    <t>(주)우성</t>
  </si>
  <si>
    <t>(주)진바이오텍</t>
  </si>
  <si>
    <t>(주)카나리아바이오</t>
  </si>
  <si>
    <t>(주)이지팜스</t>
  </si>
  <si>
    <t>(주)코팩스</t>
  </si>
  <si>
    <t>(주)케이씨피드</t>
  </si>
  <si>
    <t>(주)에이티바이오</t>
  </si>
  <si>
    <t>(주)아크</t>
  </si>
  <si>
    <t>(주)우성사료</t>
  </si>
  <si>
    <t>(주)펫클럽</t>
  </si>
  <si>
    <t>(주)미래생명자원</t>
  </si>
  <si>
    <t>(주)국순당</t>
  </si>
  <si>
    <t>(주)배상면주가</t>
  </si>
  <si>
    <t>서울장수(주)</t>
  </si>
  <si>
    <t>(주)지평주조</t>
  </si>
  <si>
    <t>(주)골든블루</t>
  </si>
  <si>
    <t>제주맥주(주)</t>
  </si>
  <si>
    <t>경주법주(주)</t>
  </si>
  <si>
    <t>서영주정(주)</t>
  </si>
  <si>
    <t>(주)진로발효</t>
  </si>
  <si>
    <t>(주)창해에탄올</t>
  </si>
  <si>
    <t>(주)화요</t>
  </si>
  <si>
    <t>(주)충북소주</t>
  </si>
  <si>
    <t>(주)맥키스컴퍼니</t>
  </si>
  <si>
    <t>(주)금복주</t>
  </si>
  <si>
    <t>대선주조(주)</t>
  </si>
  <si>
    <t>(주)진로소주</t>
  </si>
  <si>
    <t>(주)한라산</t>
  </si>
  <si>
    <t>보해양조(주)</t>
  </si>
  <si>
    <t>산수음료(주)</t>
  </si>
  <si>
    <t>한국코카콜라(유)</t>
  </si>
  <si>
    <t>(주)아이스올리</t>
  </si>
  <si>
    <t>씨에이치음료(주)</t>
  </si>
  <si>
    <t>한국청정음료(주)</t>
  </si>
  <si>
    <t>(주)백학음료</t>
  </si>
  <si>
    <t>자연드림솔트로드(주)</t>
  </si>
  <si>
    <t>하이트진로음료(주)</t>
  </si>
  <si>
    <t>풀무원샘물(주)</t>
  </si>
  <si>
    <t>(주)동천수</t>
  </si>
  <si>
    <t>(주)올가니카</t>
  </si>
  <si>
    <t>튤립인터내셔널(주)</t>
  </si>
  <si>
    <t>(주)흥국에프엔비</t>
  </si>
  <si>
    <t>(주)다인소재</t>
  </si>
  <si>
    <t>세미기업(주)</t>
  </si>
  <si>
    <t>(주)그래미</t>
  </si>
  <si>
    <t>(주)지엔엠라이프</t>
  </si>
  <si>
    <t>웅진식품(주)</t>
  </si>
  <si>
    <t>건강한사람들(주)</t>
  </si>
  <si>
    <t>(주)한국음료</t>
  </si>
  <si>
    <t>(주)자연과사람들</t>
  </si>
  <si>
    <t>드림바이오(주)</t>
  </si>
  <si>
    <t>(주)상일</t>
  </si>
  <si>
    <t>우일음료(주)</t>
  </si>
  <si>
    <t>퓨어플러스(주)</t>
  </si>
  <si>
    <t>(주)동호유통</t>
  </si>
  <si>
    <t>세준푸드농업회사법인(주)</t>
  </si>
  <si>
    <t>태아산업(주)</t>
  </si>
  <si>
    <t>신앙촌에프앤디(주)</t>
  </si>
  <si>
    <t>전방(주)</t>
  </si>
  <si>
    <t>(주)대농</t>
  </si>
  <si>
    <t>(주)경방</t>
  </si>
  <si>
    <t>신한방직(주)</t>
  </si>
  <si>
    <t>디아이동일(주)</t>
  </si>
  <si>
    <t>삼일방직(주)</t>
  </si>
  <si>
    <t>신한모방(주)</t>
  </si>
  <si>
    <t>(주)삼원일모</t>
  </si>
  <si>
    <t>대광직물(주)</t>
  </si>
  <si>
    <t>(주)호혜</t>
  </si>
  <si>
    <t>케이에이에프(주)</t>
  </si>
  <si>
    <t>(주)에스코무역</t>
  </si>
  <si>
    <t>(주)서이</t>
  </si>
  <si>
    <t>(주)어필코리아</t>
  </si>
  <si>
    <t>(주)을화</t>
  </si>
  <si>
    <t>(주)동아티오엘</t>
  </si>
  <si>
    <t>(주)아즈텍더블유비이</t>
  </si>
  <si>
    <t>중앙섬유(주)</t>
  </si>
  <si>
    <t>티씨이(주)</t>
  </si>
  <si>
    <t>예진에프앤지(주)</t>
  </si>
  <si>
    <t>(주)킹텍스</t>
  </si>
  <si>
    <t>(주)대한패브릭</t>
  </si>
  <si>
    <t>(주)충남섬유</t>
  </si>
  <si>
    <t>(주)세왕섬유</t>
  </si>
  <si>
    <t>(주)덕산</t>
  </si>
  <si>
    <t>덕산엔터프라이즈(주)</t>
  </si>
  <si>
    <t>원창머티리얼(주)</t>
  </si>
  <si>
    <t>이조디엔씨(주)</t>
  </si>
  <si>
    <t>(주)동원텍스</t>
  </si>
  <si>
    <t>(주)덕우실업</t>
  </si>
  <si>
    <t>(주)현대화섬</t>
  </si>
  <si>
    <t>(주)태영모터스</t>
  </si>
  <si>
    <t>(주)영텍스타일</t>
  </si>
  <si>
    <t>(주)부성티에프시</t>
  </si>
  <si>
    <t>부광섬유(주)</t>
  </si>
  <si>
    <t>(주)대림텍스</t>
  </si>
  <si>
    <t>(주)은성인더스트리</t>
  </si>
  <si>
    <t>문화직물(주)</t>
  </si>
  <si>
    <t>(주)유영산업</t>
  </si>
  <si>
    <t>화신특수섬유휠타(주)</t>
  </si>
  <si>
    <t>(주)헬리녹스</t>
  </si>
  <si>
    <t>(주)영도벨벳</t>
  </si>
  <si>
    <t>(주)웰크론</t>
  </si>
  <si>
    <t>(주)유성산자</t>
  </si>
  <si>
    <t>(주)보광아이엔티</t>
  </si>
  <si>
    <t>송월(주)</t>
  </si>
  <si>
    <t>(주)대명</t>
  </si>
  <si>
    <t>(유)충무타올</t>
  </si>
  <si>
    <t>유진한일합섬(주)</t>
  </si>
  <si>
    <t>(주)새날테크텍스</t>
  </si>
  <si>
    <t>(주)박홍근홈패션</t>
  </si>
  <si>
    <t>(주)데코원</t>
  </si>
  <si>
    <t>엠엠에스(주)</t>
  </si>
  <si>
    <t>(주)에프엔비글로벌</t>
  </si>
  <si>
    <t>(주)평안</t>
  </si>
  <si>
    <t>(주)동진침장</t>
  </si>
  <si>
    <t>(주)동진씨앤피</t>
  </si>
  <si>
    <t>(주)꽃가람</t>
  </si>
  <si>
    <t>(주)한솔아이엠비</t>
  </si>
  <si>
    <t>(주)스페이스</t>
  </si>
  <si>
    <t>(주)나경</t>
  </si>
  <si>
    <t>(주)대일산업</t>
  </si>
  <si>
    <t>(주)해동</t>
  </si>
  <si>
    <t>삼덕상공(주)</t>
  </si>
  <si>
    <t>아시아산업안전(주)</t>
  </si>
  <si>
    <t>(주)아이캠퍼</t>
  </si>
  <si>
    <t>도부라이프텍(주)</t>
  </si>
  <si>
    <t>(주)윈텍스</t>
  </si>
  <si>
    <t>(주)서울세미텍</t>
  </si>
  <si>
    <t>(주)대고</t>
  </si>
  <si>
    <t>(주)브랜디드인더스트리</t>
  </si>
  <si>
    <t>아세아도(주)</t>
  </si>
  <si>
    <t>(주)씨앤투스</t>
  </si>
  <si>
    <t>(주)블루인더스</t>
  </si>
  <si>
    <t>일정실업(주)</t>
  </si>
  <si>
    <t>세창상사(주)</t>
  </si>
  <si>
    <t>(주)동일섬유</t>
  </si>
  <si>
    <t>(주)부천</t>
  </si>
  <si>
    <t>(주)에이엠컴퍼니</t>
  </si>
  <si>
    <t>(주)대원모방</t>
  </si>
  <si>
    <t>(주)씨엠에이글로벌</t>
  </si>
  <si>
    <t>경진섬유(주)</t>
  </si>
  <si>
    <t>(주)황보</t>
  </si>
  <si>
    <t>동진섬유(주)</t>
  </si>
  <si>
    <t>(주)중동텍스타일</t>
  </si>
  <si>
    <t>동주텍스타일(주)</t>
  </si>
  <si>
    <t>(주)목련</t>
  </si>
  <si>
    <t>(주)창일텍스타일</t>
  </si>
  <si>
    <t>(주)청운다이텍</t>
  </si>
  <si>
    <t>(주)진진</t>
  </si>
  <si>
    <t>(주)영신물산</t>
  </si>
  <si>
    <t>(주)세림섬유</t>
  </si>
  <si>
    <t>(주)세광프로텍스</t>
  </si>
  <si>
    <t>(주)동인섬유</t>
  </si>
  <si>
    <t>(주)우성염직</t>
  </si>
  <si>
    <t>대신염직공업(주)</t>
  </si>
  <si>
    <t>(주)신한산업</t>
  </si>
  <si>
    <t>(주)선일씨엔티</t>
  </si>
  <si>
    <t>(주)영동텍스타일</t>
  </si>
  <si>
    <t>(주)장유</t>
  </si>
  <si>
    <t>(주)동원</t>
  </si>
  <si>
    <t>(주)동진상사</t>
  </si>
  <si>
    <t>(주)부성</t>
  </si>
  <si>
    <t>우일염직(주)</t>
  </si>
  <si>
    <t>(주)통합</t>
  </si>
  <si>
    <t>(주)앤디아이</t>
  </si>
  <si>
    <t>(주)유성염직</t>
  </si>
  <si>
    <t>(주)진영피앤티</t>
  </si>
  <si>
    <t>(주)한영나염</t>
  </si>
  <si>
    <t>(주)와이에이치교역</t>
  </si>
  <si>
    <t>(주)대천텍스타일</t>
  </si>
  <si>
    <t>(주)대원</t>
  </si>
  <si>
    <t>영덕산업(주)</t>
  </si>
  <si>
    <t>진양오토모티브(주)</t>
  </si>
  <si>
    <t>DSR(주)</t>
  </si>
  <si>
    <t>대경실업(주)</t>
  </si>
  <si>
    <t>(주)비엠인터내셔널</t>
  </si>
  <si>
    <t>유성산업(주)</t>
  </si>
  <si>
    <t>(주)케이티아이</t>
  </si>
  <si>
    <t>(주)성안</t>
  </si>
  <si>
    <t>(주)대화라벨앤택스</t>
  </si>
  <si>
    <t>(주)자우버</t>
  </si>
  <si>
    <t>(주)피앤씨랩스</t>
  </si>
  <si>
    <t>한국바이린(주)</t>
  </si>
  <si>
    <t>프로이덴버그바이린필트레이션테크놀로지코리아(주)</t>
  </si>
  <si>
    <t>(주)이앤에치</t>
  </si>
  <si>
    <t>(주)하도에프앤씨</t>
  </si>
  <si>
    <t>(주)백산린텍스</t>
  </si>
  <si>
    <t>남양부직포(주)</t>
  </si>
  <si>
    <t>신원휄트(주)</t>
  </si>
  <si>
    <t>한민내장(주)</t>
  </si>
  <si>
    <t>(주)득영</t>
  </si>
  <si>
    <t>(주)하코</t>
  </si>
  <si>
    <t>(주)셀바이오휴먼텍</t>
  </si>
  <si>
    <t>(주)삼보첨단소재</t>
  </si>
  <si>
    <t>케이알에스티대한동방(주)</t>
  </si>
  <si>
    <t>(주)삼원</t>
  </si>
  <si>
    <t>지에이치신소재(주)</t>
  </si>
  <si>
    <t>제성내장(주)</t>
  </si>
  <si>
    <t>(주)경림에이치티시</t>
  </si>
  <si>
    <t>(주)한국큐빅</t>
  </si>
  <si>
    <t>(주)한국에이스</t>
  </si>
  <si>
    <t>삼일방(주)</t>
  </si>
  <si>
    <t>(주)지비라이트</t>
  </si>
  <si>
    <t>(주)영도트림아트</t>
  </si>
  <si>
    <t>(주)성보산업</t>
  </si>
  <si>
    <t>(주)에버그린</t>
  </si>
  <si>
    <t>모락스트레이딩(주)</t>
  </si>
  <si>
    <t>태남메디코스(주)</t>
  </si>
  <si>
    <t>영신타올(주)</t>
  </si>
  <si>
    <t>(주)왕보</t>
  </si>
  <si>
    <t>(주)한양에코텍</t>
  </si>
  <si>
    <t>(주)성림</t>
  </si>
  <si>
    <t>(주)신우피앤씨</t>
  </si>
  <si>
    <t>(주)풍원</t>
  </si>
  <si>
    <t>(주)미니멈</t>
  </si>
  <si>
    <t>(주)기도산업</t>
  </si>
  <si>
    <t>(주)아이더</t>
  </si>
  <si>
    <t>(주)금담</t>
  </si>
  <si>
    <t>(주)아크메드라비</t>
  </si>
  <si>
    <t>(주)쏠리드</t>
  </si>
  <si>
    <t>(주)전우</t>
  </si>
  <si>
    <t>(주)에프지에프</t>
  </si>
  <si>
    <t>(주)레이어</t>
  </si>
  <si>
    <t>최신물산(주)</t>
  </si>
  <si>
    <t>(주)미도컴퍼니</t>
  </si>
  <si>
    <t>(주)진서</t>
  </si>
  <si>
    <t>(주)인디에프</t>
  </si>
  <si>
    <t>(주)남양인터내셔날</t>
  </si>
  <si>
    <t>(주)우인인더스트리즈</t>
  </si>
  <si>
    <t>(주)손정완</t>
  </si>
  <si>
    <t>(주)린컴퍼니</t>
  </si>
  <si>
    <t>(주)에프티앤</t>
  </si>
  <si>
    <t>롯데지에프알(주)</t>
  </si>
  <si>
    <t>(주)제시앤코</t>
  </si>
  <si>
    <t>(주)바이와이제이</t>
  </si>
  <si>
    <t>상우무역(주)</t>
  </si>
  <si>
    <t>(주)연승어패럴</t>
  </si>
  <si>
    <t>(주)수인터내셔날</t>
  </si>
  <si>
    <t>(주)부래당</t>
  </si>
  <si>
    <t>(주)인원어페럴</t>
  </si>
  <si>
    <t>(주)패션랜드</t>
  </si>
  <si>
    <t>(주)나무다움</t>
  </si>
  <si>
    <t>(주)아이디룩</t>
  </si>
  <si>
    <t>(주)풍인무역</t>
  </si>
  <si>
    <t>(주)제이씨패밀리</t>
  </si>
  <si>
    <t>(주)위비스</t>
  </si>
  <si>
    <t>(주)시선인터내셔널</t>
  </si>
  <si>
    <t>(주)아방</t>
  </si>
  <si>
    <t>(주)선용어패럴</t>
  </si>
  <si>
    <t>(주)좋은사람들</t>
  </si>
  <si>
    <t>(주)비비안</t>
  </si>
  <si>
    <t>(주)그리티</t>
  </si>
  <si>
    <t>(주)쌍방울</t>
  </si>
  <si>
    <t>(주)경원에프엔비</t>
  </si>
  <si>
    <t>(주)캄미어패럴</t>
  </si>
  <si>
    <t>코튼클럽(주)</t>
  </si>
  <si>
    <t>티에스인터내셔날코리아(주)</t>
  </si>
  <si>
    <t>비에스투코리아(주)</t>
  </si>
  <si>
    <t>앨트웰(주)</t>
  </si>
  <si>
    <t>(주)코앤컴</t>
  </si>
  <si>
    <t>(주)씨앤씨어패럴</t>
  </si>
  <si>
    <t>(주)이새에프앤씨</t>
  </si>
  <si>
    <t>(주)코데즈컴바인</t>
  </si>
  <si>
    <t>(주)제이엔지코리아</t>
  </si>
  <si>
    <t>(주)에스티오</t>
  </si>
  <si>
    <t>(주)퍼스트에프엔씨</t>
  </si>
  <si>
    <t>(주)제우인터내셔날</t>
  </si>
  <si>
    <t>제이케이앤디(주)</t>
  </si>
  <si>
    <t>신명산업(주)</t>
  </si>
  <si>
    <t>(주)두리콜렉션</t>
  </si>
  <si>
    <t>(주)신티에스</t>
  </si>
  <si>
    <t>(주)영원아웃도어</t>
  </si>
  <si>
    <t>(주)어패럴테크</t>
  </si>
  <si>
    <t>(주)동광인터내셔날</t>
  </si>
  <si>
    <t>(주)지오다노</t>
  </si>
  <si>
    <t>(주)형지아이앤씨</t>
  </si>
  <si>
    <t>(주)태화에프앤티</t>
  </si>
  <si>
    <t>(주)브이엘엔코</t>
  </si>
  <si>
    <t>(주)벤제프</t>
  </si>
  <si>
    <t>(주)지앤드</t>
  </si>
  <si>
    <t>(주)메이블</t>
  </si>
  <si>
    <t>세신어패럴(주)</t>
  </si>
  <si>
    <t>(주)한성에프아이</t>
  </si>
  <si>
    <t>젯아이씨(주)</t>
  </si>
  <si>
    <t>네파(주)</t>
  </si>
  <si>
    <t>(주)아이보리</t>
  </si>
  <si>
    <t>(주)우인웨이브</t>
  </si>
  <si>
    <t>(주)포마트코퍼레이션</t>
  </si>
  <si>
    <t>(주)로저나인</t>
  </si>
  <si>
    <t>씨싸이트(주)</t>
  </si>
  <si>
    <t>(주)트라이본즈</t>
  </si>
  <si>
    <t>(주)티비에이치글로벌</t>
  </si>
  <si>
    <t>(주)그린조이</t>
  </si>
  <si>
    <t>(주)에프엠제이인터내셔날</t>
  </si>
  <si>
    <t>(주)테난</t>
  </si>
  <si>
    <t>(주)라인바이린</t>
  </si>
  <si>
    <t>(주)제이스타일코리아</t>
  </si>
  <si>
    <t>호전실업(주)</t>
  </si>
  <si>
    <t>(주)배럴</t>
  </si>
  <si>
    <t>(주)파스토조</t>
  </si>
  <si>
    <t>(주)신한코리아</t>
  </si>
  <si>
    <t>두진양행(주)</t>
  </si>
  <si>
    <t>(주)하해</t>
  </si>
  <si>
    <t>(주)에프앤아이코리아</t>
  </si>
  <si>
    <t>(주)거림트렌드</t>
  </si>
  <si>
    <t>(주)범아비즈플랫폼</t>
  </si>
  <si>
    <t>(주)렙쇼메이</t>
  </si>
  <si>
    <t>(주)씨피에프엘씨리테일</t>
  </si>
  <si>
    <t>(주)베네통코리아</t>
  </si>
  <si>
    <t>(주)지엔코</t>
  </si>
  <si>
    <t>(주)뱅뱅어패럴</t>
  </si>
  <si>
    <t>(주)에프씨지코리아</t>
  </si>
  <si>
    <t>(주)에스티모드</t>
  </si>
  <si>
    <t>(주)슈랜드</t>
  </si>
  <si>
    <t>(주)큐앤드비인터내셔날</t>
  </si>
  <si>
    <t>(주)비에이치아이</t>
  </si>
  <si>
    <t>(주)쁘띠엘린</t>
  </si>
  <si>
    <t>(주)서양네트웍스</t>
  </si>
  <si>
    <t>(주)더캐리</t>
  </si>
  <si>
    <t>(주)뉴키즈온</t>
  </si>
  <si>
    <t>(주)지비스타일(GBSTYLE)</t>
  </si>
  <si>
    <t>(주)퍼스트어패럴</t>
  </si>
  <si>
    <t>(주)제로투세븐</t>
  </si>
  <si>
    <t>(주)파스텔세상</t>
  </si>
  <si>
    <t>나디아퍼시픽(주)</t>
  </si>
  <si>
    <t>(주)SG세계물산</t>
  </si>
  <si>
    <t>지에스지엠(주)</t>
  </si>
  <si>
    <t>컬럼비아스포츠웨어코리아(유)</t>
  </si>
  <si>
    <t>(주)뮬라</t>
  </si>
  <si>
    <t>제이에프글로벌(주)</t>
  </si>
  <si>
    <t>(주)레드페이스</t>
  </si>
  <si>
    <t>(주)슈페리어</t>
  </si>
  <si>
    <t>(주)퓨리텍</t>
  </si>
  <si>
    <t>(주)진도</t>
  </si>
  <si>
    <t>동우모피(주)</t>
  </si>
  <si>
    <t>(주)안다르</t>
  </si>
  <si>
    <t>(주)밀레</t>
  </si>
  <si>
    <t>유니트아이엔씨(주)</t>
  </si>
  <si>
    <t>(주)팬코</t>
  </si>
  <si>
    <t>(주)지앤지엔터프라이즈</t>
  </si>
  <si>
    <t>(주)세인투게더</t>
  </si>
  <si>
    <t>(주)유베이스인터내셔날</t>
  </si>
  <si>
    <t>(주)경승</t>
  </si>
  <si>
    <t>(주)재키에프앤씨</t>
  </si>
  <si>
    <t>성화물산(주)</t>
  </si>
  <si>
    <t>신영스타킹(주)</t>
  </si>
  <si>
    <t>(주)형제인터내셔널</t>
  </si>
  <si>
    <t>(주)동화인더스트리</t>
  </si>
  <si>
    <t>(주)에스제이그룹</t>
  </si>
  <si>
    <t>(주)현진스포텍</t>
  </si>
  <si>
    <t>(주)여미지</t>
  </si>
  <si>
    <t>(주)실론</t>
  </si>
  <si>
    <t>(주)샘텍</t>
  </si>
  <si>
    <t>(주)파인드폼</t>
  </si>
  <si>
    <t>(주)시즈글로벌</t>
  </si>
  <si>
    <t>(주)신성메이저글러브</t>
  </si>
  <si>
    <t>서도산업(주)</t>
  </si>
  <si>
    <t>(주)레어마켓</t>
  </si>
  <si>
    <t>형제상사(주)</t>
  </si>
  <si>
    <t>화이트산업(주)</t>
  </si>
  <si>
    <t>(주)대륙공업</t>
  </si>
  <si>
    <t>(주)유니켐</t>
  </si>
  <si>
    <t>(주)유니원</t>
  </si>
  <si>
    <t>(주)디에스아이씨</t>
  </si>
  <si>
    <t>(주)화남피혁</t>
  </si>
  <si>
    <t>(주)해성아이다</t>
  </si>
  <si>
    <t>(주)노비아레텍</t>
  </si>
  <si>
    <t>삼양통상(주)</t>
  </si>
  <si>
    <t>조광피혁(주)</t>
  </si>
  <si>
    <t>(주)남청</t>
  </si>
  <si>
    <t>(주)성주디앤디</t>
  </si>
  <si>
    <t>(주)에스제이듀코</t>
  </si>
  <si>
    <t>(주)제이에스코퍼레이션</t>
  </si>
  <si>
    <t>(주)이터널그룹</t>
  </si>
  <si>
    <t>(주)머큐리코퍼레이션</t>
  </si>
  <si>
    <t>(주)아이콘스</t>
  </si>
  <si>
    <t>(주)동인기연</t>
  </si>
  <si>
    <t>(주)풍국산업</t>
  </si>
  <si>
    <t>(주)영창에코</t>
  </si>
  <si>
    <t>(주)건종</t>
  </si>
  <si>
    <t>(주)천일상사</t>
  </si>
  <si>
    <t>(주)바라크</t>
  </si>
  <si>
    <t>(주)탠디</t>
  </si>
  <si>
    <t>(주)엘칸토</t>
  </si>
  <si>
    <t>(주)디에프디인터내셔날</t>
  </si>
  <si>
    <t>(주)비경통상</t>
  </si>
  <si>
    <t>(주)소다</t>
  </si>
  <si>
    <t>(주)에스디인터내셔날</t>
  </si>
  <si>
    <t>(주)형지에스콰이아</t>
  </si>
  <si>
    <t>(주)지엔텍</t>
  </si>
  <si>
    <t>(주)유한그린</t>
  </si>
  <si>
    <t>(주)슈올즈</t>
  </si>
  <si>
    <t>(주)다이나핏코리아</t>
  </si>
  <si>
    <t>삼덕통상(주)</t>
  </si>
  <si>
    <t>(주)트렉스타</t>
  </si>
  <si>
    <t>(주)삼일통상</t>
  </si>
  <si>
    <t>(주)보스산업</t>
  </si>
  <si>
    <t>대영정공(주)</t>
  </si>
  <si>
    <t>신진텍스(주)</t>
  </si>
  <si>
    <t>(주)우딘</t>
  </si>
  <si>
    <t>(주)신영포르투</t>
  </si>
  <si>
    <t>구정마루(주)</t>
  </si>
  <si>
    <t>(주)서한안타민</t>
  </si>
  <si>
    <t>에스와이에너지(주)</t>
  </si>
  <si>
    <t>(주)신영이앤피</t>
  </si>
  <si>
    <t>(주)유니드비티플러스</t>
  </si>
  <si>
    <t>(주)더존하우징</t>
  </si>
  <si>
    <t>이건산업(주)</t>
  </si>
  <si>
    <t>성창기업(주)</t>
  </si>
  <si>
    <t>(주)포레스코</t>
  </si>
  <si>
    <t>(주)재현인텍스</t>
  </si>
  <si>
    <t>(주)예다지</t>
  </si>
  <si>
    <t>영림임업(주)</t>
  </si>
  <si>
    <t>(주)예림</t>
  </si>
  <si>
    <t>(주)메라톤</t>
  </si>
  <si>
    <t>(주)성은글로벌</t>
  </si>
  <si>
    <t>동해목재(주)</t>
  </si>
  <si>
    <t>(주)케이제이인더스트리</t>
  </si>
  <si>
    <t>대한수출포장(주)</t>
  </si>
  <si>
    <t>(주)산호수출포장</t>
  </si>
  <si>
    <t>(주)대성도어몰딩</t>
  </si>
  <si>
    <t>성창보드(주)</t>
  </si>
  <si>
    <t>개나리벽지(주)</t>
  </si>
  <si>
    <t>(주)풍림</t>
  </si>
  <si>
    <t>신창제지공업(주)</t>
  </si>
  <si>
    <t>나투라페이퍼(주)</t>
  </si>
  <si>
    <t>현대마이크로(주)</t>
  </si>
  <si>
    <t>대한제지(주)</t>
  </si>
  <si>
    <t>페이퍼코리아(주)</t>
  </si>
  <si>
    <t>(주)전주원파워</t>
  </si>
  <si>
    <t>(주)세림</t>
  </si>
  <si>
    <t>홍원제지(주)</t>
  </si>
  <si>
    <t>무림에스피(주)</t>
  </si>
  <si>
    <t>(주)두리코씨앤티</t>
  </si>
  <si>
    <t>삼화제지(주)</t>
  </si>
  <si>
    <t>원방드라이보드(주)</t>
  </si>
  <si>
    <t>컨버즈(주)</t>
  </si>
  <si>
    <t>(주)고려제지</t>
  </si>
  <si>
    <t>동원페이퍼(주)</t>
  </si>
  <si>
    <t>한국제지(주)</t>
  </si>
  <si>
    <t>경산제지(주)</t>
  </si>
  <si>
    <t>송학제지(주)</t>
  </si>
  <si>
    <t>(주)한창제지</t>
  </si>
  <si>
    <t>한신화성(주)</t>
  </si>
  <si>
    <t>(주)기승산업</t>
  </si>
  <si>
    <t>(주)영천씰테크</t>
  </si>
  <si>
    <t>(주)태경포리마</t>
  </si>
  <si>
    <t>(주)프린테크엘피엠</t>
  </si>
  <si>
    <t>(주)불이합성</t>
  </si>
  <si>
    <t>동일팩키지(주)</t>
  </si>
  <si>
    <t>(주)오성기업</t>
  </si>
  <si>
    <t>대신메라민산업(주)</t>
  </si>
  <si>
    <t>(주)효산엘피엘</t>
  </si>
  <si>
    <t>(주)풍림피앤피</t>
  </si>
  <si>
    <t>삼정펄프(주)</t>
  </si>
  <si>
    <t>대양제지공업(주)</t>
  </si>
  <si>
    <t>(주)대왕페이퍼</t>
  </si>
  <si>
    <t>(주)크린앤사이언스</t>
  </si>
  <si>
    <t>천일제지(주)</t>
  </si>
  <si>
    <t>(주)한국알스트롬</t>
  </si>
  <si>
    <t>남강제지(주)</t>
  </si>
  <si>
    <t>(주)디에이비피</t>
  </si>
  <si>
    <t>(주)삼화판지</t>
  </si>
  <si>
    <t>(주)동주</t>
  </si>
  <si>
    <t>신대한판지(주)</t>
  </si>
  <si>
    <t>(주)에이치디앤텍</t>
  </si>
  <si>
    <t>대아산업(주)</t>
  </si>
  <si>
    <t>(주)신안피앤씨</t>
  </si>
  <si>
    <t>영풍제지(주)</t>
  </si>
  <si>
    <t>(주)동진판지</t>
  </si>
  <si>
    <t>(주)삼보판지</t>
  </si>
  <si>
    <t>유진판지(주)</t>
  </si>
  <si>
    <t>태성산업(주)</t>
  </si>
  <si>
    <t>신대양제지(주)</t>
  </si>
  <si>
    <t>(주)광신판지</t>
  </si>
  <si>
    <t>현대종합물산(주)</t>
  </si>
  <si>
    <t>(주)영화수출포장</t>
  </si>
  <si>
    <t>신안포장산업(주)</t>
  </si>
  <si>
    <t>(주)골판지박스</t>
  </si>
  <si>
    <t>아세아제지(주)</t>
  </si>
  <si>
    <t>(주)선진수출포장</t>
  </si>
  <si>
    <t>(주)한청판지</t>
  </si>
  <si>
    <t>한솔페이퍼텍(주)</t>
  </si>
  <si>
    <t>대양판지(주)</t>
  </si>
  <si>
    <t>중앙포장(주)</t>
  </si>
  <si>
    <t>(주)아진피앤피</t>
  </si>
  <si>
    <t>(주)한림팩</t>
  </si>
  <si>
    <t>(주)세흥에스피</t>
  </si>
  <si>
    <t>박스뱅크(주)</t>
  </si>
  <si>
    <t>삼성포장(주)</t>
  </si>
  <si>
    <t>세진판지(주)</t>
  </si>
  <si>
    <t>(주)좋은상자</t>
  </si>
  <si>
    <t>(주)동남사</t>
  </si>
  <si>
    <t>세화골게이트팩(주)</t>
  </si>
  <si>
    <t>(주)나우스</t>
  </si>
  <si>
    <t>(주)주영페이퍼텍</t>
  </si>
  <si>
    <t>에이치비페이퍼(주)</t>
  </si>
  <si>
    <t>세중산업(주)</t>
  </si>
  <si>
    <t>(주)페이퍼월드</t>
  </si>
  <si>
    <t>국일피앤피(주)</t>
  </si>
  <si>
    <t>(주)우신특수포장</t>
  </si>
  <si>
    <t>(주)대성씨앤씨</t>
  </si>
  <si>
    <t>성지피앤씨(주)</t>
  </si>
  <si>
    <t>(주)국민피앤텍</t>
  </si>
  <si>
    <t>(주)우진켐</t>
  </si>
  <si>
    <t>삼륭물산(주)</t>
  </si>
  <si>
    <t>현진제업(주)</t>
  </si>
  <si>
    <t>다마요팩(주)</t>
  </si>
  <si>
    <t>에스아이지패키징코리아(주)</t>
  </si>
  <si>
    <t>(주)두레</t>
  </si>
  <si>
    <t>한솔에코패키징(주)</t>
  </si>
  <si>
    <t>에이스팩(주)</t>
  </si>
  <si>
    <t>덕수산업(주)</t>
  </si>
  <si>
    <t>국일제지(주)</t>
  </si>
  <si>
    <t>한국에이버리데니슨(유)</t>
  </si>
  <si>
    <t>세한피엔씨(주)</t>
  </si>
  <si>
    <t>(주)데이타존</t>
  </si>
  <si>
    <t>피티코퍼레이션(주)</t>
  </si>
  <si>
    <t>대명아이티에스(주)</t>
  </si>
  <si>
    <t>(주)송운사</t>
  </si>
  <si>
    <t>(주)캠프투</t>
  </si>
  <si>
    <t>(주)금홍팬시</t>
  </si>
  <si>
    <t>(주)제이웨이브</t>
  </si>
  <si>
    <t>(주)제이트로닉스</t>
  </si>
  <si>
    <t>(주)모나리자</t>
  </si>
  <si>
    <t>미래생활(주)</t>
  </si>
  <si>
    <t>(주)웰크론헬스케어</t>
  </si>
  <si>
    <t>(주)남경</t>
  </si>
  <si>
    <t>(주)쌍용씨앤비</t>
  </si>
  <si>
    <t>(주)셀리버리리빙앤헬스</t>
  </si>
  <si>
    <t>(주)팜파스</t>
  </si>
  <si>
    <t>한울생약(주)</t>
  </si>
  <si>
    <t>우일씨앤텍(주)</t>
  </si>
  <si>
    <t>(주)미래페이퍼</t>
  </si>
  <si>
    <t>(주)광진산업</t>
  </si>
  <si>
    <t>에이제이(주)</t>
  </si>
  <si>
    <t>(사)한마음장애인복지회</t>
  </si>
  <si>
    <t>(주)유진제지</t>
  </si>
  <si>
    <t>(주)태봉</t>
  </si>
  <si>
    <t>(주)디케이코리아</t>
  </si>
  <si>
    <t>(주)지앤티클린</t>
  </si>
  <si>
    <t>엘지유니참(주)</t>
  </si>
  <si>
    <t>(주)아이티씨</t>
  </si>
  <si>
    <t>중원(주)</t>
  </si>
  <si>
    <t>(주)피앤티디</t>
  </si>
  <si>
    <t>(주)보람씨앤에치</t>
  </si>
  <si>
    <t>(주)서울벽지</t>
  </si>
  <si>
    <t>(주)윙윙</t>
  </si>
  <si>
    <t>신한벽지(주)</t>
  </si>
  <si>
    <t>테트라팩(유)</t>
  </si>
  <si>
    <t>(주)대림제지</t>
  </si>
  <si>
    <t>(주)에스제이피</t>
  </si>
  <si>
    <t>(주)신우</t>
  </si>
  <si>
    <t>한국폼텍(주)</t>
  </si>
  <si>
    <t>(주)온누리씨앤엠</t>
  </si>
  <si>
    <t>신대양제지반월(주)</t>
  </si>
  <si>
    <t>(주)용호산업</t>
  </si>
  <si>
    <t>(주)한엘</t>
  </si>
  <si>
    <t>(주)풍년그린텍</t>
  </si>
  <si>
    <t>(주)교하산업</t>
  </si>
  <si>
    <t>(주)제넨바이오</t>
  </si>
  <si>
    <t>(주)신원인팩</t>
  </si>
  <si>
    <t>(주)은성프린터스</t>
  </si>
  <si>
    <t>(주)타라티.피.에스</t>
  </si>
  <si>
    <t>(주)정원산업</t>
  </si>
  <si>
    <t>(주)에스제이씨성전</t>
  </si>
  <si>
    <t>(주)영신피앤엘</t>
  </si>
  <si>
    <t>(주)해광</t>
  </si>
  <si>
    <t>(주)칼라원</t>
  </si>
  <si>
    <t>(주)프린피아</t>
  </si>
  <si>
    <t>(주)위블링</t>
  </si>
  <si>
    <t>(주)세원정밀</t>
  </si>
  <si>
    <t>(주)동양엘앤피</t>
  </si>
  <si>
    <t>(주)아코스코리아</t>
  </si>
  <si>
    <t>삼안산업(주)</t>
  </si>
  <si>
    <t>(주)성수기전</t>
  </si>
  <si>
    <t>무등스크린(주)</t>
  </si>
  <si>
    <t>(주)에이치엘테크</t>
  </si>
  <si>
    <t>(주)삼보팩</t>
  </si>
  <si>
    <t>금강인쇄(주)</t>
  </si>
  <si>
    <t>(주)비주</t>
  </si>
  <si>
    <t>(사)대한문화체육교육협회</t>
  </si>
  <si>
    <t>(주)코리아타임스</t>
  </si>
  <si>
    <t>(주)상지사피앤비</t>
  </si>
  <si>
    <t>삼원인쇄(주)</t>
  </si>
  <si>
    <t>(주)갑우문화사</t>
  </si>
  <si>
    <t>삼화인쇄(주)</t>
  </si>
  <si>
    <t>(주)티알엔</t>
  </si>
  <si>
    <t>팩컴에이에이피(주)</t>
  </si>
  <si>
    <t>(주)원지</t>
  </si>
  <si>
    <t>(주)에스피프린팅</t>
  </si>
  <si>
    <t>엘컴화인(주)</t>
  </si>
  <si>
    <t>신광강판인쇄(주)</t>
  </si>
  <si>
    <t>(주)연미술</t>
  </si>
  <si>
    <t>케이엠피(주)</t>
  </si>
  <si>
    <t>신성이노텍(주)</t>
  </si>
  <si>
    <t>(주)아이피디</t>
  </si>
  <si>
    <t>태양당인쇄(주)</t>
  </si>
  <si>
    <t>(주)예인미술</t>
  </si>
  <si>
    <t>세종씨앤피(주)</t>
  </si>
  <si>
    <t>(주)애즈랜드</t>
  </si>
  <si>
    <t>(주)삼원프린테크</t>
  </si>
  <si>
    <t>(주)프린트시티</t>
  </si>
  <si>
    <t>(주)한성칼라</t>
  </si>
  <si>
    <t>화성피앤지(주)</t>
  </si>
  <si>
    <t>(주)성원피앤아이</t>
  </si>
  <si>
    <t>제이씨코리아(주)</t>
  </si>
  <si>
    <t>(주)오타종패키징퍼시픽</t>
  </si>
  <si>
    <t>(주)대성포장산업</t>
  </si>
  <si>
    <t>(주)아이앤피</t>
  </si>
  <si>
    <t>와우프레스(주)</t>
  </si>
  <si>
    <t>(주)한성피앤아이</t>
  </si>
  <si>
    <t>미디어프린팅넷(주)</t>
  </si>
  <si>
    <t>(주)프린테크케이알</t>
  </si>
  <si>
    <t>(주)디앤씨컴퍼니</t>
  </si>
  <si>
    <t>(주)무궁화엘앤비</t>
  </si>
  <si>
    <t>대호기업(주)</t>
  </si>
  <si>
    <t>(주)재능인쇄</t>
  </si>
  <si>
    <t>(주)라인테크이엔지</t>
  </si>
  <si>
    <t>(주)한두패키지</t>
  </si>
  <si>
    <t>(주)한켐</t>
  </si>
  <si>
    <t>(주)동진첨단소재</t>
  </si>
  <si>
    <t>(주)포스코엠씨머티리얼즈</t>
  </si>
  <si>
    <t>미창석유공업(주)</t>
  </si>
  <si>
    <t>모빌코리아윤활유(주)</t>
  </si>
  <si>
    <t>장암칼스(주)</t>
  </si>
  <si>
    <t>에쓰오일토탈에너지스윤활유(주)</t>
  </si>
  <si>
    <t>(주)크리버코리아</t>
  </si>
  <si>
    <t>(주)한국하우톤</t>
  </si>
  <si>
    <t>신대한정유산업(주)</t>
  </si>
  <si>
    <t>벡스인터코퍼레이션(주)</t>
  </si>
  <si>
    <t>(주)에스에이치엘</t>
  </si>
  <si>
    <t>(주)디에이치케미칼</t>
  </si>
  <si>
    <t>(주)한국발보린</t>
  </si>
  <si>
    <t>엔에이치케미칼(주)</t>
  </si>
  <si>
    <t>한국쉘석유(주)</t>
  </si>
  <si>
    <t>극동유화(주)</t>
  </si>
  <si>
    <t>(주)신암정유</t>
  </si>
  <si>
    <t>금호미쓰이화학(주)</t>
  </si>
  <si>
    <t>(주)마크로케어</t>
  </si>
  <si>
    <t>(주)와이씨텍</t>
  </si>
  <si>
    <t>(주)카프로</t>
  </si>
  <si>
    <t>케이알코폴리머(유)</t>
  </si>
  <si>
    <t>범우화학공업(주)</t>
  </si>
  <si>
    <t>(주)스킨앤스킨</t>
  </si>
  <si>
    <t>(주)씨엠디엘</t>
  </si>
  <si>
    <t>롯데지에스화학(주)</t>
  </si>
  <si>
    <t>이일산업(주)</t>
  </si>
  <si>
    <t>코리아피티지(주)</t>
  </si>
  <si>
    <t>에스케이어드밴스드(주)</t>
  </si>
  <si>
    <t>(주)삼리</t>
  </si>
  <si>
    <t>(주)보락</t>
  </si>
  <si>
    <t>티케이지휴켐스(주)</t>
  </si>
  <si>
    <t>에스엔에프코리아(주)</t>
  </si>
  <si>
    <t>(주)라이온켐텍</t>
  </si>
  <si>
    <t>(주)비제이무역</t>
  </si>
  <si>
    <t>(주)희성화학</t>
  </si>
  <si>
    <t>대한파카라이징(주)</t>
  </si>
  <si>
    <t>용산화학(주)</t>
  </si>
  <si>
    <t>(주)신아티앤씨</t>
  </si>
  <si>
    <t>한국다우케미칼(주)</t>
  </si>
  <si>
    <t>(주)퓨릿</t>
  </si>
  <si>
    <t>(주)피엔에이치테크</t>
  </si>
  <si>
    <t>(주)부흥산업사</t>
  </si>
  <si>
    <t>램테크놀러지(주)</t>
  </si>
  <si>
    <t>엘티씨(주)</t>
  </si>
  <si>
    <t>삼남석유화학(주)</t>
  </si>
  <si>
    <t>삼양화학실업(주)</t>
  </si>
  <si>
    <t>바스프퍼포먼스폴리아마이드코리아(주)</t>
  </si>
  <si>
    <t>(주)파마코스텍</t>
  </si>
  <si>
    <t>(주)천보</t>
  </si>
  <si>
    <t>엠씨솔루션(주)</t>
  </si>
  <si>
    <t>삼양이노켐(주)</t>
  </si>
  <si>
    <t>(주)금양</t>
  </si>
  <si>
    <t>한국알콜산업(주)</t>
  </si>
  <si>
    <t>롯데이네오스화학(주)</t>
  </si>
  <si>
    <t>(주)제이엠씨</t>
  </si>
  <si>
    <t>국도화인켐(주)</t>
  </si>
  <si>
    <t>신오케미칼(주)</t>
  </si>
  <si>
    <t>백광산업(주)</t>
  </si>
  <si>
    <t>한국특수가스(주)</t>
  </si>
  <si>
    <t>플루오린코리아(주)</t>
  </si>
  <si>
    <t>포스코필바라리튬솔루션(주)</t>
  </si>
  <si>
    <t>에어리퀴드코리아(주)</t>
  </si>
  <si>
    <t>(주)대유코아</t>
  </si>
  <si>
    <t>(주)덕양에너젠</t>
  </si>
  <si>
    <t>유진화학(주)</t>
  </si>
  <si>
    <t>코아텍(주)</t>
  </si>
  <si>
    <t>태경에코(주)</t>
  </si>
  <si>
    <t>(주)에프알디</t>
  </si>
  <si>
    <t>대덕가스(주)</t>
  </si>
  <si>
    <t>태경케미컬(주)</t>
  </si>
  <si>
    <t>그린에어(주)</t>
  </si>
  <si>
    <t>가스켐테크놀로지(주)</t>
  </si>
  <si>
    <t>(주)엠에스머트리얼즈</t>
  </si>
  <si>
    <t>(주)에스피지수소</t>
  </si>
  <si>
    <t>티이엠씨(주)</t>
  </si>
  <si>
    <t>(주)오제이씨커머스</t>
  </si>
  <si>
    <t>(주)에어퍼스트</t>
  </si>
  <si>
    <t>어프로티움(주)</t>
  </si>
  <si>
    <t>동해가스산업(주)</t>
  </si>
  <si>
    <t>버슘머트리얼즈피엠코리아(유)</t>
  </si>
  <si>
    <t>에스케이머티리얼즈에어플러스(주)</t>
  </si>
  <si>
    <t>(주)덕양가스</t>
  </si>
  <si>
    <t>(주)유니드</t>
  </si>
  <si>
    <t>(주)나노</t>
  </si>
  <si>
    <t>미주엔비켐(주)</t>
  </si>
  <si>
    <t>에이치설퍼(주)</t>
  </si>
  <si>
    <t>태경산업(주)</t>
  </si>
  <si>
    <t>한창산업(주)</t>
  </si>
  <si>
    <t>(주)에버켐텍</t>
  </si>
  <si>
    <t>(주)영진</t>
  </si>
  <si>
    <t>(주)세명테크</t>
  </si>
  <si>
    <t>한일화학공업(주)</t>
  </si>
  <si>
    <t>(주)케이디코퍼레이션</t>
  </si>
  <si>
    <t>(주)석경에이티</t>
  </si>
  <si>
    <t>(주)나노브릭</t>
  </si>
  <si>
    <t>솔베이실리카코리아(주)</t>
  </si>
  <si>
    <t>삼영순화(주)</t>
  </si>
  <si>
    <t>(주)오미아코리아</t>
  </si>
  <si>
    <t>에어리퀴드어드밴스드머티어리얼즈코리아(주)</t>
  </si>
  <si>
    <t>(주)티엔엔터테인먼트</t>
  </si>
  <si>
    <t>에이치디현대오씨아이(주)</t>
  </si>
  <si>
    <t>케이씨(주)</t>
  </si>
  <si>
    <t>오라이온코리아(주)</t>
  </si>
  <si>
    <t>(주)지엠텍</t>
  </si>
  <si>
    <t>홍인화학(주)</t>
  </si>
  <si>
    <t>케이오씨(주)</t>
  </si>
  <si>
    <t>미원화학(주)</t>
  </si>
  <si>
    <t>욱성화학(주)</t>
  </si>
  <si>
    <t>(주)피앤오케미칼</t>
  </si>
  <si>
    <t>(주)진웅산업</t>
  </si>
  <si>
    <t>아이에스티엠씨(주)</t>
  </si>
  <si>
    <t>(주)퍼스트칼라</t>
  </si>
  <si>
    <t>태경에스비씨(주)</t>
  </si>
  <si>
    <t>씨큐브(주)</t>
  </si>
  <si>
    <t>(주)이지</t>
  </si>
  <si>
    <t>(주)우신피그먼트</t>
  </si>
  <si>
    <t>삼보정밀화학공업(주)</t>
  </si>
  <si>
    <t>에스티엠(주)</t>
  </si>
  <si>
    <t>이화산업(주)</t>
  </si>
  <si>
    <t>(주)일삼</t>
  </si>
  <si>
    <t>(주)한남코퍼레이션</t>
  </si>
  <si>
    <t>삼원산업(주)</t>
  </si>
  <si>
    <t>한일도요(주)</t>
  </si>
  <si>
    <t>(주)우성케미칼</t>
  </si>
  <si>
    <t>(주)경기색소</t>
  </si>
  <si>
    <t>대달산업(주)</t>
  </si>
  <si>
    <t>(주)디비켐</t>
  </si>
  <si>
    <t>금호폴리켐(주)</t>
  </si>
  <si>
    <t>대일소재(주)</t>
  </si>
  <si>
    <t>롯데베르살리스엘라스토머스(주)</t>
  </si>
  <si>
    <t>(주)대명화학</t>
  </si>
  <si>
    <t>폴리미래(주)</t>
  </si>
  <si>
    <t>한국엔지니어링플라스틱(주)</t>
  </si>
  <si>
    <t>(주)에프티씨코리아</t>
  </si>
  <si>
    <t>피티프라스(주)</t>
  </si>
  <si>
    <t>다우실란트산업(주)</t>
  </si>
  <si>
    <t>(주)원림</t>
  </si>
  <si>
    <t>(주)이루팩</t>
  </si>
  <si>
    <t>(주)동국프라텍</t>
  </si>
  <si>
    <t>(주)씨엔텍코리아</t>
  </si>
  <si>
    <t>(주)유엠에스</t>
  </si>
  <si>
    <t>(주)에스와이폴리텍</t>
  </si>
  <si>
    <t>상진기업(주)</t>
  </si>
  <si>
    <t>진양폴리우레탄(주)</t>
  </si>
  <si>
    <t>(주)대성기업</t>
  </si>
  <si>
    <t>유니온화성(주)</t>
  </si>
  <si>
    <t>(주)영진테크</t>
  </si>
  <si>
    <t>아이세로미림(주)</t>
  </si>
  <si>
    <t>(주)에스디비</t>
  </si>
  <si>
    <t>(주)우진고분자</t>
  </si>
  <si>
    <t>(주)WISCOM</t>
  </si>
  <si>
    <t>(주)티에스씨</t>
  </si>
  <si>
    <t>삼신화학공업(주)</t>
  </si>
  <si>
    <t>신일화학공업(주)</t>
  </si>
  <si>
    <t>(주)케이피텍</t>
  </si>
  <si>
    <t>유티스(주)</t>
  </si>
  <si>
    <t>(주)에이치알에스</t>
  </si>
  <si>
    <t>(주)남일엔프라</t>
  </si>
  <si>
    <t>은성건설(주)</t>
  </si>
  <si>
    <t>울산피피(주)</t>
  </si>
  <si>
    <t>(주)경동폴리움</t>
  </si>
  <si>
    <t>장일산업(주)</t>
  </si>
  <si>
    <t>삼양화성(주)</t>
  </si>
  <si>
    <t>(주)엔피케이</t>
  </si>
  <si>
    <t>우진산업(주)</t>
  </si>
  <si>
    <t>현대첨단소재(주)</t>
  </si>
  <si>
    <t>듀폰코리아(주)</t>
  </si>
  <si>
    <t>(주)티에스씨고려</t>
  </si>
  <si>
    <t>(주)유니언스</t>
  </si>
  <si>
    <t>(주)플라벡스</t>
  </si>
  <si>
    <t>세원화성(주)</t>
  </si>
  <si>
    <t>유피씨(주)</t>
  </si>
  <si>
    <t>태성에컴스(주)</t>
  </si>
  <si>
    <t>(주)대하</t>
  </si>
  <si>
    <t>(주)세프라</t>
  </si>
  <si>
    <t>한화컴파운드(주)</t>
  </si>
  <si>
    <t>(주)디와이엠솔루션</t>
  </si>
  <si>
    <t>삼박엘에프티(주)</t>
  </si>
  <si>
    <t>(주)씨케이텍</t>
  </si>
  <si>
    <t>제일폴리캠(주)</t>
  </si>
  <si>
    <t>(주)에스피씨팩</t>
  </si>
  <si>
    <t>롯데엠시시(주)</t>
  </si>
  <si>
    <t>(주)제이켐</t>
  </si>
  <si>
    <t>(주)SH에너지화학</t>
  </si>
  <si>
    <t>폴린트컴포지트코리아(주)</t>
  </si>
  <si>
    <t>(주)무일화성</t>
  </si>
  <si>
    <t>(주)데스코</t>
  </si>
  <si>
    <t>(주)한스인테크</t>
  </si>
  <si>
    <t>(주)한국고분자</t>
  </si>
  <si>
    <t>(주)유니테크노</t>
  </si>
  <si>
    <t>(주)아셈스</t>
  </si>
  <si>
    <t>(주)크린랲</t>
  </si>
  <si>
    <t>(주)웹스</t>
  </si>
  <si>
    <t>(주)이노폴</t>
  </si>
  <si>
    <t>한국이네오스스티롤루션(주)</t>
  </si>
  <si>
    <t>부성폴리콤(주)</t>
  </si>
  <si>
    <t>(주)제일화성</t>
  </si>
  <si>
    <t>(주)우진</t>
  </si>
  <si>
    <t>동아화학(주)</t>
  </si>
  <si>
    <t>디엘에프엔씨(주)</t>
  </si>
  <si>
    <t>한국다우케미칼실리콘(주)</t>
  </si>
  <si>
    <t>(주)동북권자원순환센터</t>
  </si>
  <si>
    <t>(주)성호폴리텍</t>
  </si>
  <si>
    <t>(주)대국환경기업</t>
  </si>
  <si>
    <t>(주)모아</t>
  </si>
  <si>
    <t>(주)풍농</t>
  </si>
  <si>
    <t>KG케미칼(주)</t>
  </si>
  <si>
    <t>(주)신성미네랄</t>
  </si>
  <si>
    <t>(주)대유</t>
  </si>
  <si>
    <t>(주)지에스켐</t>
  </si>
  <si>
    <t>(주)동방아그로</t>
  </si>
  <si>
    <t>한국삼공(주)</t>
  </si>
  <si>
    <t>아다마코리아(주)</t>
  </si>
  <si>
    <t>(주)팜클</t>
  </si>
  <si>
    <t>인바이오(주)</t>
  </si>
  <si>
    <t>바이엘크롭사이언스(주)</t>
  </si>
  <si>
    <t>(주)천지인바이오텍</t>
  </si>
  <si>
    <t>(주)에스켐</t>
  </si>
  <si>
    <t>(주)엠티아이</t>
  </si>
  <si>
    <t>(주)유니온케미칼</t>
  </si>
  <si>
    <t>(주)엔솔바이오사이언스</t>
  </si>
  <si>
    <t>(주)이닉스</t>
  </si>
  <si>
    <t>(주)잉크테크</t>
  </si>
  <si>
    <t>(주)한국바로코</t>
  </si>
  <si>
    <t>헨켈홈케어코리아(유)</t>
  </si>
  <si>
    <t>이피캠텍(주)</t>
  </si>
  <si>
    <t>(주)국보싸이언스</t>
  </si>
  <si>
    <t>악조노벨인더스트리얼코팅(유)</t>
  </si>
  <si>
    <t>애경특수도료(주)</t>
  </si>
  <si>
    <t>신젠타코리아(주)</t>
  </si>
  <si>
    <t>삼영잉크페인트제조(주)</t>
  </si>
  <si>
    <t>케이엔케이코팅스(주)</t>
  </si>
  <si>
    <t>남양화학공업(주)</t>
  </si>
  <si>
    <t>(주)모드온</t>
  </si>
  <si>
    <t>천일페인트(주)</t>
  </si>
  <si>
    <t>대화페인트공업(주)</t>
  </si>
  <si>
    <t>바이켐(주)</t>
  </si>
  <si>
    <t>(주)노루케미칼</t>
  </si>
  <si>
    <t>한진화학(주)</t>
  </si>
  <si>
    <t>(주)정석케미칼</t>
  </si>
  <si>
    <t>(주)삼중</t>
  </si>
  <si>
    <t>중부에스켐(주)</t>
  </si>
  <si>
    <t>동서화학공업(주)</t>
  </si>
  <si>
    <t>(주)노루코일코팅</t>
  </si>
  <si>
    <t>피피지에스에스씨(주)</t>
  </si>
  <si>
    <t>츄고쿠삼화페인트(주)</t>
  </si>
  <si>
    <t>(주)디엔씨</t>
  </si>
  <si>
    <t>주영산업(주)</t>
  </si>
  <si>
    <t>(주)유니테크</t>
  </si>
  <si>
    <t>태양합성(주)</t>
  </si>
  <si>
    <t>(주)세일하이텍</t>
  </si>
  <si>
    <t>(주)우조하이텍</t>
  </si>
  <si>
    <t>(주)코스모텍</t>
  </si>
  <si>
    <t>(주)티티티</t>
  </si>
  <si>
    <t>(주)올덴</t>
  </si>
  <si>
    <t>(주)보광</t>
  </si>
  <si>
    <t>(주)젤텍</t>
  </si>
  <si>
    <t>고려화공(주)</t>
  </si>
  <si>
    <t>(주)고려노벨화약</t>
  </si>
  <si>
    <t>(주)디지피</t>
  </si>
  <si>
    <t>코스모화학(주)</t>
  </si>
  <si>
    <t>(주)수달코리아</t>
  </si>
  <si>
    <t>에스피씨(주)</t>
  </si>
  <si>
    <t>(주)한불화농</t>
  </si>
  <si>
    <t>소니드(주)</t>
  </si>
  <si>
    <t>아토텍코리아(주)</t>
  </si>
  <si>
    <t>(주)에코앤드림</t>
  </si>
  <si>
    <t>테라코코리아(주)</t>
  </si>
  <si>
    <t>(주)이맥솔루션</t>
  </si>
  <si>
    <t>(주)유피케미칼</t>
  </si>
  <si>
    <t>나투라미디어(주)</t>
  </si>
  <si>
    <t>삼전순약공업(주)</t>
  </si>
  <si>
    <t>아시아첨가제(주)</t>
  </si>
  <si>
    <t>서안켐텍(주)</t>
  </si>
  <si>
    <t>(주)켐스필드코리아</t>
  </si>
  <si>
    <t>구주기술(주)</t>
  </si>
  <si>
    <t>(주)립멘</t>
  </si>
  <si>
    <t>대영씨엔이(주)</t>
  </si>
  <si>
    <t>태광정밀화학(주)</t>
  </si>
  <si>
    <t>(주)태원</t>
  </si>
  <si>
    <t>(주)에이치에이코리아</t>
  </si>
  <si>
    <t>입시화학(주)</t>
  </si>
  <si>
    <t>(주)케이피엠테크</t>
  </si>
  <si>
    <t>덕산약품공업(주)</t>
  </si>
  <si>
    <t>풍원화학(주)</t>
  </si>
  <si>
    <t>(주)엔씨켐</t>
  </si>
  <si>
    <t>(주)메인텍</t>
  </si>
  <si>
    <t>(주)스웨코</t>
  </si>
  <si>
    <t>제이씨케미칼(주)</t>
  </si>
  <si>
    <t>(주)티피지</t>
  </si>
  <si>
    <t>인천화학(주)</t>
  </si>
  <si>
    <t>다이토키스코(주)</t>
  </si>
  <si>
    <t>와이엠티(주)</t>
  </si>
  <si>
    <t>에스케이트리켐(주)</t>
  </si>
  <si>
    <t>(주)로우카본</t>
  </si>
  <si>
    <t>컬러스앤이펙츠코리아(주)</t>
  </si>
  <si>
    <t>일양화학(주)</t>
  </si>
  <si>
    <t>(주)에코프로</t>
  </si>
  <si>
    <t>동남기업(주)</t>
  </si>
  <si>
    <t>송강산업(주)</t>
  </si>
  <si>
    <t>(주)삼정향료</t>
  </si>
  <si>
    <t>(주)나노신소재</t>
  </si>
  <si>
    <t>동인화학(주)</t>
  </si>
  <si>
    <t>(주)호진플라텍</t>
  </si>
  <si>
    <t>(주)케이비지</t>
  </si>
  <si>
    <t>(주)디엔에프</t>
  </si>
  <si>
    <t>(주)바이오제닉스</t>
  </si>
  <si>
    <t>(주)엔지노믹스</t>
  </si>
  <si>
    <t>(주)퓨어스피어</t>
  </si>
  <si>
    <t>(주)두본</t>
  </si>
  <si>
    <t>(주)데시칸</t>
  </si>
  <si>
    <t>(주)켐이</t>
  </si>
  <si>
    <t>한국케미라화학(주)</t>
  </si>
  <si>
    <t>와이씨켐(주)</t>
  </si>
  <si>
    <t>전진바이오팜(주)</t>
  </si>
  <si>
    <t>스톨베르그앤드삼일(주)</t>
  </si>
  <si>
    <t>(주)슈가에코</t>
  </si>
  <si>
    <t>(주)프로그린테크</t>
  </si>
  <si>
    <t>(주)새빗켐</t>
  </si>
  <si>
    <t>이코넥스(주)</t>
  </si>
  <si>
    <t>(주)에이스나노켐</t>
  </si>
  <si>
    <t>켐코(주)</t>
  </si>
  <si>
    <t>(주)선경화성</t>
  </si>
  <si>
    <t>쿠라레코리아(유)</t>
  </si>
  <si>
    <t>(주)솔머티리얼즈</t>
  </si>
  <si>
    <t>아이씨이아이우방(주)</t>
  </si>
  <si>
    <t>삼양화학산업(주)</t>
  </si>
  <si>
    <t>(주)보라로지텍</t>
  </si>
  <si>
    <t>(주)레이크머티리얼즈</t>
  </si>
  <si>
    <t>(주)대천나염</t>
  </si>
  <si>
    <t>에스케이디스커버리(주)</t>
  </si>
  <si>
    <t>대한화섬(주)</t>
  </si>
  <si>
    <t>(주)폴라리스우노</t>
  </si>
  <si>
    <t>(주)텍스존</t>
  </si>
  <si>
    <t>명신섬유공업(주)</t>
  </si>
  <si>
    <t>성안합섬(주)</t>
  </si>
  <si>
    <t>(주)광성</t>
  </si>
  <si>
    <t>(주)케이피켐텍</t>
  </si>
  <si>
    <t>이스트만화이버코리아(주)</t>
  </si>
  <si>
    <t>서우첨단소재(주)</t>
  </si>
  <si>
    <t>(주)앱솔로지</t>
  </si>
  <si>
    <t>대봉엘에스(주)</t>
  </si>
  <si>
    <t>(주)나노헬릭스</t>
  </si>
  <si>
    <t>(주)한국비엔씨</t>
  </si>
  <si>
    <t>프레스티지바이오로직스(주)</t>
  </si>
  <si>
    <t>대정화금(주)</t>
  </si>
  <si>
    <t>(주)알바이오</t>
  </si>
  <si>
    <t>(주)다산제약</t>
  </si>
  <si>
    <t>(주)스피어파워</t>
  </si>
  <si>
    <t>(주)국전약품</t>
  </si>
  <si>
    <t>(주)셀레믹스</t>
  </si>
  <si>
    <t>(주)에스텍파마</t>
  </si>
  <si>
    <t>동방에프티엘(주)</t>
  </si>
  <si>
    <t>(주)오리엔트제니아</t>
  </si>
  <si>
    <t>(주)한서켐</t>
  </si>
  <si>
    <t>코스맥스파마(주)</t>
  </si>
  <si>
    <t>(주)와이에스생명과학</t>
  </si>
  <si>
    <t>(주)디제이씨</t>
  </si>
  <si>
    <t>(주)케어젠</t>
  </si>
  <si>
    <t>(주)한국로슈</t>
  </si>
  <si>
    <t>(주)젠바디</t>
  </si>
  <si>
    <t>(주)펩트론</t>
  </si>
  <si>
    <t>(주)엔지켐생명과학</t>
  </si>
  <si>
    <t>(주)세레스에프엔디</t>
  </si>
  <si>
    <t>애니젠(주)</t>
  </si>
  <si>
    <t>그린생명과학(주)</t>
  </si>
  <si>
    <t>(주)아이티켐</t>
  </si>
  <si>
    <t>바이오플러스(주)</t>
  </si>
  <si>
    <t>(주)강스템바이오텍</t>
  </si>
  <si>
    <t>(주)셀루메드</t>
  </si>
  <si>
    <t>(주)얀센백신</t>
  </si>
  <si>
    <t>(주)쎌바이오텍</t>
  </si>
  <si>
    <t>(주)진스랩</t>
  </si>
  <si>
    <t>(주)티앤알바이오팹</t>
  </si>
  <si>
    <t>(주)코스모진텍</t>
  </si>
  <si>
    <t>메디포스트(주)</t>
  </si>
  <si>
    <t>(주)인트론바이오테크놀로지</t>
  </si>
  <si>
    <t>(주)이뮨메드</t>
  </si>
  <si>
    <t>파미셀(주)</t>
  </si>
  <si>
    <t>(주)제노포커스</t>
  </si>
  <si>
    <t>솔젠트(주)</t>
  </si>
  <si>
    <t>(주)엑셀세라퓨틱스</t>
  </si>
  <si>
    <t>셀론텍(주)</t>
  </si>
  <si>
    <t>(주)이수앱지스</t>
  </si>
  <si>
    <t>(주)켐포트</t>
  </si>
  <si>
    <t>애경바이오팜(주)</t>
  </si>
  <si>
    <t>한국유니온제약(주)</t>
  </si>
  <si>
    <t>정우신약(주)</t>
  </si>
  <si>
    <t>(주)펜믹스</t>
  </si>
  <si>
    <t>(주)듀켐바이오</t>
  </si>
  <si>
    <t>에스비바이오팜(주)</t>
  </si>
  <si>
    <t>일성신약(주)</t>
  </si>
  <si>
    <t>(주)옵투스제약</t>
  </si>
  <si>
    <t>한국휴텍스제약(주)</t>
  </si>
  <si>
    <t>(주)뉴젠팜</t>
  </si>
  <si>
    <t>초당약품공업(주)</t>
  </si>
  <si>
    <t>(주)우신라보타치</t>
  </si>
  <si>
    <t>(주)함소아제약</t>
  </si>
  <si>
    <t>(주)동방코스메틱</t>
  </si>
  <si>
    <t>진원생명과학(주)</t>
  </si>
  <si>
    <t>(주)메디카코리아</t>
  </si>
  <si>
    <t>(주)에이치피앤씨</t>
  </si>
  <si>
    <t>삼익제약(주)</t>
  </si>
  <si>
    <t>지엘파마(주)</t>
  </si>
  <si>
    <t>오스틴제약(주)</t>
  </si>
  <si>
    <t>명문제약(주)</t>
  </si>
  <si>
    <t>구주제약(주)</t>
  </si>
  <si>
    <t>(주)팜젠사이언스</t>
  </si>
  <si>
    <t>(주)다림바이오텍</t>
  </si>
  <si>
    <t>(주)한국비엠아이</t>
  </si>
  <si>
    <t>(주)하원제약</t>
  </si>
  <si>
    <t>(주)바스칸바이오제약</t>
  </si>
  <si>
    <t>고려제약(주)</t>
  </si>
  <si>
    <t>고려은단(주)</t>
  </si>
  <si>
    <t>(주)파마킹</t>
  </si>
  <si>
    <t>(주)파마리서치바이오</t>
  </si>
  <si>
    <t>(주)팬젠</t>
  </si>
  <si>
    <t>(주)엘앤씨바이오</t>
  </si>
  <si>
    <t>(주)퍼슨</t>
  </si>
  <si>
    <t>(주)아이월드제약</t>
  </si>
  <si>
    <t>한미정밀화학(주)</t>
  </si>
  <si>
    <t>(주)테라젠이텍스</t>
  </si>
  <si>
    <t>제이더블유생명과학(주)</t>
  </si>
  <si>
    <t>(주)서울제약</t>
  </si>
  <si>
    <t>알리코제약(주)</t>
  </si>
  <si>
    <t>경남제약(주)</t>
  </si>
  <si>
    <t>(주)CMG제약</t>
  </si>
  <si>
    <t>(주)한국피엠지제약</t>
  </si>
  <si>
    <t>한화제약(주)</t>
  </si>
  <si>
    <t>영풍제약(주)</t>
  </si>
  <si>
    <t>(주)비씨월드제약</t>
  </si>
  <si>
    <t>제이투에이치바이오텍(주)</t>
  </si>
  <si>
    <t>(주)한국파비스제약</t>
  </si>
  <si>
    <t>(주)업테라</t>
  </si>
  <si>
    <t>(주)라이트팜텍</t>
  </si>
  <si>
    <t>한국코러스(주)</t>
  </si>
  <si>
    <t>(주)유케이케미팜</t>
  </si>
  <si>
    <t>진양제약(주)</t>
  </si>
  <si>
    <t>위더스제약(주)</t>
  </si>
  <si>
    <t>(주)제놀루션</t>
  </si>
  <si>
    <t>(주)오스코리아제약</t>
  </si>
  <si>
    <t>일동홀딩스(주)</t>
  </si>
  <si>
    <t>영일제약(주)</t>
  </si>
  <si>
    <t>(주)그린제약</t>
  </si>
  <si>
    <t>(주)넥스팜코리아</t>
  </si>
  <si>
    <t>(주)와이즈메디</t>
  </si>
  <si>
    <t>(주)티디에스팜</t>
  </si>
  <si>
    <t>이니스트에스티(주)</t>
  </si>
  <si>
    <t>한국바이오켐제약(주)</t>
  </si>
  <si>
    <t>제이더블유신약(주)</t>
  </si>
  <si>
    <t>(주)마더스제약</t>
  </si>
  <si>
    <t>(주)한국글로벌제약</t>
  </si>
  <si>
    <t>(주)차메디텍</t>
  </si>
  <si>
    <t>비아트리스코리아(주)</t>
  </si>
  <si>
    <t>(주)중헌제약</t>
  </si>
  <si>
    <t>(주)휴비스트제약</t>
  </si>
  <si>
    <t>동국생명과학(주)</t>
  </si>
  <si>
    <t>(주)한풍네이처팜</t>
  </si>
  <si>
    <t>원광제약(주)</t>
  </si>
  <si>
    <t>(유)한풍제약</t>
  </si>
  <si>
    <t>에스티젠바이오(주)</t>
  </si>
  <si>
    <t>(주)제일제약</t>
  </si>
  <si>
    <t>명문바이오(주)</t>
  </si>
  <si>
    <t>제일헬스사이언스(주)</t>
  </si>
  <si>
    <t>조아제약(주)</t>
  </si>
  <si>
    <t>(주)휴온스메디텍</t>
  </si>
  <si>
    <t>지쿱(주)</t>
  </si>
  <si>
    <t>(주)지아이이노베이션</t>
  </si>
  <si>
    <t>대한쎌팜(주)</t>
  </si>
  <si>
    <t>오스템파마(주)</t>
  </si>
  <si>
    <t>크리스탈생명과학(주)</t>
  </si>
  <si>
    <t>(주)유앤생명과학</t>
  </si>
  <si>
    <t>제네톡스(주)</t>
  </si>
  <si>
    <t>(주)유니쎌팜</t>
  </si>
  <si>
    <t>새롬제약(주)</t>
  </si>
  <si>
    <t>익수제약(주)</t>
  </si>
  <si>
    <t>경방신약(주)</t>
  </si>
  <si>
    <t>씨케이(주)</t>
  </si>
  <si>
    <t>(주)한국신약</t>
  </si>
  <si>
    <t>파이토지노믹스(주)</t>
  </si>
  <si>
    <t>(주)삼우메디안</t>
  </si>
  <si>
    <t>(주)삼양애니팜</t>
  </si>
  <si>
    <t>(주)한동</t>
  </si>
  <si>
    <t>우진비앤지(주)</t>
  </si>
  <si>
    <t>(주)동방</t>
  </si>
  <si>
    <t>(주)다원케미칼</t>
  </si>
  <si>
    <t>(주)코미팜</t>
  </si>
  <si>
    <t>(주)제일바이오</t>
  </si>
  <si>
    <t>(주)대성미생물연구소</t>
  </si>
  <si>
    <t>(주)고려비엔피</t>
  </si>
  <si>
    <t>(주)씨티씨바이오</t>
  </si>
  <si>
    <t>(주)애드바이오텍</t>
  </si>
  <si>
    <t>(주)이글벳</t>
  </si>
  <si>
    <t>(주)중앙백신연구소</t>
  </si>
  <si>
    <t>한국썸벧(주)</t>
  </si>
  <si>
    <t>(주)나이벡</t>
  </si>
  <si>
    <t>(주)바이오세움</t>
  </si>
  <si>
    <t>웰스바이오(주)</t>
  </si>
  <si>
    <t>(주)아텍스</t>
  </si>
  <si>
    <t>(주)메디안디노스틱</t>
  </si>
  <si>
    <t>(주)파인텍</t>
  </si>
  <si>
    <t>(주)바이오솔루션</t>
  </si>
  <si>
    <t>(주)베리콤</t>
  </si>
  <si>
    <t>(주)성심메디칼</t>
  </si>
  <si>
    <t>(주)밴드골드</t>
  </si>
  <si>
    <t>영동제약(주)</t>
  </si>
  <si>
    <t>(주)티앤엘</t>
  </si>
  <si>
    <t>(주)녹십자엠에스</t>
  </si>
  <si>
    <t>(주)제테마</t>
  </si>
  <si>
    <t>(주)세종헬스케어</t>
  </si>
  <si>
    <t>(주)니코메디칼</t>
  </si>
  <si>
    <t>(주)원바이오젠</t>
  </si>
  <si>
    <t>(주)제네웰</t>
  </si>
  <si>
    <t>(주)젠큐릭스</t>
  </si>
  <si>
    <t>(주)보령바이오파마</t>
  </si>
  <si>
    <t>(주)케이엠헬스케어</t>
  </si>
  <si>
    <t>신진메딕스(주)</t>
  </si>
  <si>
    <t>(주)에스엠엘제니트리</t>
  </si>
  <si>
    <t>프리시젼바이오(주)</t>
  </si>
  <si>
    <t>(주)수젠텍</t>
  </si>
  <si>
    <t>(주)시선바이오머티리얼스</t>
  </si>
  <si>
    <t>(주)다이아덴트</t>
  </si>
  <si>
    <t>(주)메타바이오메드</t>
  </si>
  <si>
    <t>에이치엘비파나진(주)</t>
  </si>
  <si>
    <t>(주)티에이치케이컴퍼니</t>
  </si>
  <si>
    <t>(주)영케미칼</t>
  </si>
  <si>
    <t>에버레이드(주)</t>
  </si>
  <si>
    <t>코오롱바이오텍(주)</t>
  </si>
  <si>
    <t>(주)메드파크</t>
  </si>
  <si>
    <t>(주)청보산업</t>
  </si>
  <si>
    <t>(주)디알비동일</t>
  </si>
  <si>
    <t>(주)현일코프레이션</t>
  </si>
  <si>
    <t>에스앤아이(주)</t>
  </si>
  <si>
    <t>(주)타누스</t>
  </si>
  <si>
    <t>(주)대호산업</t>
  </si>
  <si>
    <t>서울화인테크(주)</t>
  </si>
  <si>
    <t>콘티테크플루이드코리아(유)</t>
  </si>
  <si>
    <t>(주)파커스</t>
  </si>
  <si>
    <t>(주)하이코리아</t>
  </si>
  <si>
    <t>한국고무(주)</t>
  </si>
  <si>
    <t>(주)바이저</t>
  </si>
  <si>
    <t>(주)산양화학</t>
  </si>
  <si>
    <t>제일이엔에스(주)</t>
  </si>
  <si>
    <t>동아화성(주)</t>
  </si>
  <si>
    <t>(주)유창하이텍</t>
  </si>
  <si>
    <t>(주)광성텍</t>
  </si>
  <si>
    <t>삼성화학(주)</t>
  </si>
  <si>
    <t>(주)씰테크</t>
  </si>
  <si>
    <t>(주)라이쏠</t>
  </si>
  <si>
    <t>디와이엘라센(주)</t>
  </si>
  <si>
    <t>정화폴리테크공업(주)</t>
  </si>
  <si>
    <t>(주)센텍</t>
  </si>
  <si>
    <t>(주)현대포리텍</t>
  </si>
  <si>
    <t>디알비오토모티브(주)</t>
  </si>
  <si>
    <t>(주)리뉴시스템</t>
  </si>
  <si>
    <t>티알벨트랙(주)</t>
  </si>
  <si>
    <t>(주)동서산업롤</t>
  </si>
  <si>
    <t>(주)성진글로벌</t>
  </si>
  <si>
    <t>(주)홈에디션명진</t>
  </si>
  <si>
    <t>(주)대영알앤티</t>
  </si>
  <si>
    <t>(주)디에스첨단소재</t>
  </si>
  <si>
    <t>(주)티에스알</t>
  </si>
  <si>
    <t>평화씨엠비(주)</t>
  </si>
  <si>
    <t>(주)세흥</t>
  </si>
  <si>
    <t>(주)명진티에스알</t>
  </si>
  <si>
    <t>송우산업(주)</t>
  </si>
  <si>
    <t>플루이커넥터코리아(주)</t>
  </si>
  <si>
    <t>(주)영신티알</t>
  </si>
  <si>
    <t>(주)화승코퍼레이션</t>
  </si>
  <si>
    <t>유일고무(주)</t>
  </si>
  <si>
    <t>(주)한울에이치앤피이</t>
  </si>
  <si>
    <t>(주)영신오토모티브</t>
  </si>
  <si>
    <t>주원테크(주)</t>
  </si>
  <si>
    <t>삼성의료고무(주)</t>
  </si>
  <si>
    <t>(주)블레이드엔터테인먼트</t>
  </si>
  <si>
    <t>(주)서원인텍</t>
  </si>
  <si>
    <t>(주)한성지티</t>
  </si>
  <si>
    <t>영진공업(주)</t>
  </si>
  <si>
    <t>두성산업(주)</t>
  </si>
  <si>
    <t>미래씰텍(주)</t>
  </si>
  <si>
    <t>(주)에이엔피</t>
  </si>
  <si>
    <t>에스지생활안전(주)</t>
  </si>
  <si>
    <t>아마쎌코리아(유)</t>
  </si>
  <si>
    <t>(주)현대포리텍김해</t>
  </si>
  <si>
    <t>우성공업(주)</t>
  </si>
  <si>
    <t>(주)진양오일씰</t>
  </si>
  <si>
    <t>실리콘밸리(주)</t>
  </si>
  <si>
    <t>현대코퍼레이션(주)</t>
  </si>
  <si>
    <t>(주)세명기업</t>
  </si>
  <si>
    <t>삼부고무공업(주)</t>
  </si>
  <si>
    <t>삼이오산업(주)</t>
  </si>
  <si>
    <t>화인케미칼(주)</t>
  </si>
  <si>
    <t>(주)동인산업</t>
  </si>
  <si>
    <t>(주)씨밀렉스코리아</t>
  </si>
  <si>
    <t>예일케미텍(주)</t>
  </si>
  <si>
    <t>엔피씨(주)</t>
  </si>
  <si>
    <t>신우산업(주)</t>
  </si>
  <si>
    <t>(주)이지켐</t>
  </si>
  <si>
    <t>(주)스톰테크</t>
  </si>
  <si>
    <t>(주)홍일산업</t>
  </si>
  <si>
    <t>(주)시안</t>
  </si>
  <si>
    <t>(주)아이팩</t>
  </si>
  <si>
    <t>(주)포나후렉스</t>
  </si>
  <si>
    <t>(주)디엠티</t>
  </si>
  <si>
    <t>아성플라스틱밸브(주)</t>
  </si>
  <si>
    <t>아성크린후로텍(주)</t>
  </si>
  <si>
    <t>(주)사이몬</t>
  </si>
  <si>
    <t>피피아이파이프(주)</t>
  </si>
  <si>
    <t>(주)뉴보텍</t>
  </si>
  <si>
    <t>코스모아이앤디(주)</t>
  </si>
  <si>
    <t>라이프산업(주)</t>
  </si>
  <si>
    <t>(주)프럼파스트</t>
  </si>
  <si>
    <t>케이넷(주)</t>
  </si>
  <si>
    <t>티케이지애강(주)</t>
  </si>
  <si>
    <t>(주)새롬테크</t>
  </si>
  <si>
    <t>(주)동원프라스틱</t>
  </si>
  <si>
    <t>(주)무등</t>
  </si>
  <si>
    <t>(주)고리</t>
  </si>
  <si>
    <t>현대파이프(주)</t>
  </si>
  <si>
    <t>한국닛다무아(주)</t>
  </si>
  <si>
    <t>성공을만드는(주)</t>
  </si>
  <si>
    <t>두리화학(주)</t>
  </si>
  <si>
    <t>한미케이블(주)</t>
  </si>
  <si>
    <t>(주)진안</t>
  </si>
  <si>
    <t>(주)우성엠에프</t>
  </si>
  <si>
    <t>(주)삼영</t>
  </si>
  <si>
    <t>(주)와이오엠</t>
  </si>
  <si>
    <t>삼민화학공업(주)</t>
  </si>
  <si>
    <t>오성첨단소재(주)</t>
  </si>
  <si>
    <t>금강기업(주)</t>
  </si>
  <si>
    <t>(주)명지피앤피</t>
  </si>
  <si>
    <t>동성화학공업(주)</t>
  </si>
  <si>
    <t>삼원화학(주)</t>
  </si>
  <si>
    <t>(주)대양물산</t>
  </si>
  <si>
    <t>(주)동성</t>
  </si>
  <si>
    <t>호명화학공업(주)</t>
  </si>
  <si>
    <t>(주)화인프라텍</t>
  </si>
  <si>
    <t>일신하이폴리(주)</t>
  </si>
  <si>
    <t>인성피앤씨(주)</t>
  </si>
  <si>
    <t>(주)유한팩</t>
  </si>
  <si>
    <t>(주)케이팩</t>
  </si>
  <si>
    <t>(주)넥스필</t>
  </si>
  <si>
    <t>(주)스타플렉스</t>
  </si>
  <si>
    <t>(주)상진</t>
  </si>
  <si>
    <t>(주)화인인더스트리</t>
  </si>
  <si>
    <t>(주)보원케미칼</t>
  </si>
  <si>
    <t>(주)두하</t>
  </si>
  <si>
    <t>(주)투에이취켐</t>
  </si>
  <si>
    <t>위더스케미칼(주)</t>
  </si>
  <si>
    <t>(주)에스에프씨</t>
  </si>
  <si>
    <t>제이케이머티리얼즈(주)</t>
  </si>
  <si>
    <t>동일화학공업(주)</t>
  </si>
  <si>
    <t>(주)크라운</t>
  </si>
  <si>
    <t>(주)삼동산업</t>
  </si>
  <si>
    <t>(주)골든포우</t>
  </si>
  <si>
    <t>미래솔레어(주)</t>
  </si>
  <si>
    <t>(주)대동</t>
  </si>
  <si>
    <t>(주)필맥스</t>
  </si>
  <si>
    <t>(주)서일</t>
  </si>
  <si>
    <t>세원정공(주)</t>
  </si>
  <si>
    <t>(주)마프로</t>
  </si>
  <si>
    <t>(주)프라스테크</t>
  </si>
  <si>
    <t>일신케미칼(주)</t>
  </si>
  <si>
    <t>대진첨단소재(주)</t>
  </si>
  <si>
    <t>(주)진영케미칼</t>
  </si>
  <si>
    <t>(주)코스탯신소재</t>
  </si>
  <si>
    <t>진양화학(주)</t>
  </si>
  <si>
    <t>(주)덕성</t>
  </si>
  <si>
    <t>(주)백산</t>
  </si>
  <si>
    <t>(주)현대식모</t>
  </si>
  <si>
    <t>대원화성(주)</t>
  </si>
  <si>
    <t>(주)디케이앤디</t>
  </si>
  <si>
    <t>유성씨앤에프(주)</t>
  </si>
  <si>
    <t>(주)세진에스엠씨</t>
  </si>
  <si>
    <t>(주)청암</t>
  </si>
  <si>
    <t>아일수지공업(주)</t>
  </si>
  <si>
    <t>(주)에코인슈텍</t>
  </si>
  <si>
    <t>(주)선영</t>
  </si>
  <si>
    <t>(주)멜텍</t>
  </si>
  <si>
    <t>(주)재영</t>
  </si>
  <si>
    <t>(주)아이앤에스</t>
  </si>
  <si>
    <t>(주)대진</t>
  </si>
  <si>
    <t>(주)케이디에프</t>
  </si>
  <si>
    <t>(주)케이티이</t>
  </si>
  <si>
    <t>(주)샤바스</t>
  </si>
  <si>
    <t>와토스코리아(주)</t>
  </si>
  <si>
    <t>(주)새턴바스</t>
  </si>
  <si>
    <t>(주)금오하이텍</t>
  </si>
  <si>
    <t>건일산업(주)</t>
  </si>
  <si>
    <t>영림화학(주)</t>
  </si>
  <si>
    <t>(주)윈체</t>
  </si>
  <si>
    <t>(주)청암홈</t>
  </si>
  <si>
    <t>(주)조일시스템</t>
  </si>
  <si>
    <t>(주)이건창호</t>
  </si>
  <si>
    <t>(주)삼선</t>
  </si>
  <si>
    <t>(주)신일프레임</t>
  </si>
  <si>
    <t>(주)유진티엠씨</t>
  </si>
  <si>
    <t>(주)익성</t>
  </si>
  <si>
    <t>(주)진성테크</t>
  </si>
  <si>
    <t>(주)행성화학</t>
  </si>
  <si>
    <t>(주)젠트로그룹</t>
  </si>
  <si>
    <t>우진프라콤(주)</t>
  </si>
  <si>
    <t>(주)동광</t>
  </si>
  <si>
    <t>(주)세림비앤지</t>
  </si>
  <si>
    <t>에스알테크노팩(주)</t>
  </si>
  <si>
    <t>(주)에이치피엠글로벌</t>
  </si>
  <si>
    <t>대원산업(주)</t>
  </si>
  <si>
    <t>(주)대진씨앤씨</t>
  </si>
  <si>
    <t>(주)목양산업</t>
  </si>
  <si>
    <t>(주)크린손</t>
  </si>
  <si>
    <t>(주)태방파텍</t>
  </si>
  <si>
    <t>(주)새롬</t>
  </si>
  <si>
    <t>(주)은창</t>
  </si>
  <si>
    <t>신일피엔에스(주)</t>
  </si>
  <si>
    <t>희성폴리머(주)</t>
  </si>
  <si>
    <t>(주)모던씨앤비</t>
  </si>
  <si>
    <t>(주)삼화</t>
  </si>
  <si>
    <t>(주)두코</t>
  </si>
  <si>
    <t>(주)삼화피앤티</t>
  </si>
  <si>
    <t>(주)태성산업</t>
  </si>
  <si>
    <t>(주)케미코스</t>
  </si>
  <si>
    <t>대양화성(주)</t>
  </si>
  <si>
    <t>한일프라콘(주)</t>
  </si>
  <si>
    <t>(주)대경피앤씨</t>
  </si>
  <si>
    <t>(주)에이디켐테크</t>
  </si>
  <si>
    <t>(주)신양산업</t>
  </si>
  <si>
    <t>동진기업(주)</t>
  </si>
  <si>
    <t>(주)이레머티리얼스</t>
  </si>
  <si>
    <t>(주)중앙플라텍</t>
  </si>
  <si>
    <t>(주)이노코스텍</t>
  </si>
  <si>
    <t>(주)씰앤팩</t>
  </si>
  <si>
    <t>(주)신광엠앤피</t>
  </si>
  <si>
    <t>(주)태진화학</t>
  </si>
  <si>
    <t>(주)미영</t>
  </si>
  <si>
    <t>(주)크로바케미칼</t>
  </si>
  <si>
    <t>아성프라스틱공업(주)</t>
  </si>
  <si>
    <t>(주)우성플라테크</t>
  </si>
  <si>
    <t>(주)탭코리아</t>
  </si>
  <si>
    <t>(주)케이아이비</t>
  </si>
  <si>
    <t>(주)연희</t>
  </si>
  <si>
    <t>(주)아이랩스코리아</t>
  </si>
  <si>
    <t>(주)동방플라스틱</t>
  </si>
  <si>
    <t>(주)아이팩피앤디</t>
  </si>
  <si>
    <t>이노폴리텍(주)</t>
  </si>
  <si>
    <t>(주)에이텍</t>
  </si>
  <si>
    <t>(주)화인</t>
  </si>
  <si>
    <t>(주)팔도테크팩</t>
  </si>
  <si>
    <t>(주)대창</t>
  </si>
  <si>
    <t>(주)디에이치이</t>
  </si>
  <si>
    <t>(주)대림프라콘</t>
  </si>
  <si>
    <t>(주)화진</t>
  </si>
  <si>
    <t>금성실업(주)</t>
  </si>
  <si>
    <t>(주)두인</t>
  </si>
  <si>
    <t>(주)네오플라테크</t>
  </si>
  <si>
    <t>(주)신금하</t>
  </si>
  <si>
    <t>이코리아인더스트리(주)</t>
  </si>
  <si>
    <t>(주)그래피</t>
  </si>
  <si>
    <t>천일엔지니어링(주)</t>
  </si>
  <si>
    <t>제이와이커스텀(주)</t>
  </si>
  <si>
    <t>(주)진원</t>
  </si>
  <si>
    <t>(주)화인플라테크</t>
  </si>
  <si>
    <t>진테크(주)</t>
  </si>
  <si>
    <t>쿠퍼스탠다드코리아(유)</t>
  </si>
  <si>
    <t>(주)성우플라텍</t>
  </si>
  <si>
    <t>나무플라텍(주)</t>
  </si>
  <si>
    <t>(주)협화산업</t>
  </si>
  <si>
    <t>파이오락스(주)</t>
  </si>
  <si>
    <t>(주)한신기전</t>
  </si>
  <si>
    <t>(주)아이알에스씨</t>
  </si>
  <si>
    <t>(주)손텍</t>
  </si>
  <si>
    <t>성신화학(주)</t>
  </si>
  <si>
    <t>(주)삼진엘앤디</t>
  </si>
  <si>
    <t>(주)세스트</t>
  </si>
  <si>
    <t>(주)동양이화</t>
  </si>
  <si>
    <t>(주)경희</t>
  </si>
  <si>
    <t>(주)다이넥스</t>
  </si>
  <si>
    <t>한국이구스(주)</t>
  </si>
  <si>
    <t>(주)아성프라텍</t>
  </si>
  <si>
    <t>진영공업(주)</t>
  </si>
  <si>
    <t>(주)제로하이텍</t>
  </si>
  <si>
    <t>신진화학(주)</t>
  </si>
  <si>
    <t>(주)제성</t>
  </si>
  <si>
    <t>대주정공(주)</t>
  </si>
  <si>
    <t>(주)에스제이테크</t>
  </si>
  <si>
    <t>(주)와이엠피라이팅</t>
  </si>
  <si>
    <t>(주)에이티에스</t>
  </si>
  <si>
    <t>플라텔(주)</t>
  </si>
  <si>
    <t>(주)한맥전자</t>
  </si>
  <si>
    <t>평화전자(주)</t>
  </si>
  <si>
    <t>아이앤테크(주)</t>
  </si>
  <si>
    <t>(주)엔씨아이</t>
  </si>
  <si>
    <t>(유)아이티더블유오토모티브코리아</t>
  </si>
  <si>
    <t>(주)제이에스테크</t>
  </si>
  <si>
    <t>일신프라스틱(주)</t>
  </si>
  <si>
    <t>에스피엘(주)</t>
  </si>
  <si>
    <t>국림피엔텍(주)</t>
  </si>
  <si>
    <t>(주)엔티텍</t>
  </si>
  <si>
    <t>코리아크롤러트랙(주)</t>
  </si>
  <si>
    <t>(주)삼광</t>
  </si>
  <si>
    <t>(주)태양에스씨알</t>
  </si>
  <si>
    <t>(주)에이앤티시스템</t>
  </si>
  <si>
    <t>(주)두모</t>
  </si>
  <si>
    <t>씨피시스템(주)</t>
  </si>
  <si>
    <t>(주)동인</t>
  </si>
  <si>
    <t>이피에스코리아(주)</t>
  </si>
  <si>
    <t>(주)한일하이테크</t>
  </si>
  <si>
    <t>(주)경인이피에스</t>
  </si>
  <si>
    <t>(주)에스아이판</t>
  </si>
  <si>
    <t>코스파(주)</t>
  </si>
  <si>
    <t>(주)디앤케이켐텍</t>
  </si>
  <si>
    <t>(주)삼오텍</t>
  </si>
  <si>
    <t>지금강(주)</t>
  </si>
  <si>
    <t>명일폼(주)</t>
  </si>
  <si>
    <t>(주)윌닉스</t>
  </si>
  <si>
    <t>(주)일해</t>
  </si>
  <si>
    <t>진양산업(주)</t>
  </si>
  <si>
    <t>(주)원풍</t>
  </si>
  <si>
    <t>(주)기도스포츠</t>
  </si>
  <si>
    <t>(주)알포메</t>
  </si>
  <si>
    <t>대진아이엠(주)</t>
  </si>
  <si>
    <t>(주)동천</t>
  </si>
  <si>
    <t>코리아오토텍(주)</t>
  </si>
  <si>
    <t>영림산업(주)</t>
  </si>
  <si>
    <t>금호화성(주)</t>
  </si>
  <si>
    <t>세원이노셀(주)</t>
  </si>
  <si>
    <t>(주)삼원프라스틱</t>
  </si>
  <si>
    <t>영보화학(주)</t>
  </si>
  <si>
    <t>경향산업(유)</t>
  </si>
  <si>
    <t>(주)씨피코리아</t>
  </si>
  <si>
    <t>신효산업(주)</t>
  </si>
  <si>
    <t>(주)폼웍스</t>
  </si>
  <si>
    <t>(주)제이월드산업</t>
  </si>
  <si>
    <t>(주)피유시스</t>
  </si>
  <si>
    <t>(주)진영</t>
  </si>
  <si>
    <t>생고뱅코리아(주)</t>
  </si>
  <si>
    <t>(주)삼일이노팩</t>
  </si>
  <si>
    <t>(주)대현에스티</t>
  </si>
  <si>
    <t>신도산업(주)</t>
  </si>
  <si>
    <t>사빅코리아(유)</t>
  </si>
  <si>
    <t>린텍코리아(주)</t>
  </si>
  <si>
    <t>한국프라스틱(주)</t>
  </si>
  <si>
    <t>풍원공업(주)</t>
  </si>
  <si>
    <t>진성산업(주)</t>
  </si>
  <si>
    <t>(주)유창</t>
  </si>
  <si>
    <t>(주)씨엠에스</t>
  </si>
  <si>
    <t>(주)두성코리아</t>
  </si>
  <si>
    <t>(주)코리아하이테크</t>
  </si>
  <si>
    <t>한국코스틱(주)</t>
  </si>
  <si>
    <t>(주)덕성하이텍</t>
  </si>
  <si>
    <t>대상에스티(주)</t>
  </si>
  <si>
    <t>(주)국보화학</t>
  </si>
  <si>
    <t>(주)화인테크놀리지</t>
  </si>
  <si>
    <t>(주)이에스디코리아</t>
  </si>
  <si>
    <t>(주)신성씨앤티</t>
  </si>
  <si>
    <t>(주)티엠에스</t>
  </si>
  <si>
    <t>대양프라텍(주)</t>
  </si>
  <si>
    <t>(주)영우</t>
  </si>
  <si>
    <t>(주)한남하이텍</t>
  </si>
  <si>
    <t>(주)알킨스</t>
  </si>
  <si>
    <t>린텍스페셜러티필름코리아(주)</t>
  </si>
  <si>
    <t>(주)켐코스</t>
  </si>
  <si>
    <t>우창산업(주)</t>
  </si>
  <si>
    <t>(주)케이엔더블유</t>
  </si>
  <si>
    <t>(주)에스디원</t>
  </si>
  <si>
    <t>(주)보우테이프</t>
  </si>
  <si>
    <t>나노캠텍(주)</t>
  </si>
  <si>
    <t>(주)세경하이테크</t>
  </si>
  <si>
    <t>(주)트러스</t>
  </si>
  <si>
    <t>(주)에스엠</t>
  </si>
  <si>
    <t>지에스알(주)</t>
  </si>
  <si>
    <t>(주)제론텍</t>
  </si>
  <si>
    <t>(주)앤디포스</t>
  </si>
  <si>
    <t>(유)샤인마크특수필름</t>
  </si>
  <si>
    <t>(주)애니원</t>
  </si>
  <si>
    <t>(주)삼성테이프</t>
  </si>
  <si>
    <t>(주)보백씨엔에스</t>
  </si>
  <si>
    <t>삼주물산(주)</t>
  </si>
  <si>
    <t>(주)아이씨맥스</t>
  </si>
  <si>
    <t>도림통산(주)</t>
  </si>
  <si>
    <t>(주)무진</t>
  </si>
  <si>
    <t>(주)엘라고</t>
  </si>
  <si>
    <t>(주)명성</t>
  </si>
  <si>
    <t>(주)디피엠테크</t>
  </si>
  <si>
    <t>세양전자(주)</t>
  </si>
  <si>
    <t>(주)동강홀딩스</t>
  </si>
  <si>
    <t>범진아이엔디(주)</t>
  </si>
  <si>
    <t>(주)탑씰</t>
  </si>
  <si>
    <t>(주)퍼맥스</t>
  </si>
  <si>
    <t>(주)지에스티지</t>
  </si>
  <si>
    <t>(주)아폴로산업</t>
  </si>
  <si>
    <t>(주)제이피씨오토모티브</t>
  </si>
  <si>
    <t>(주)우성엠엔피</t>
  </si>
  <si>
    <t>(주)정민</t>
  </si>
  <si>
    <t>(주)우진프라스틱</t>
  </si>
  <si>
    <t>신신화학공업(주)</t>
  </si>
  <si>
    <t>(주)광성에이엔브이</t>
  </si>
  <si>
    <t>(주)하이큐</t>
  </si>
  <si>
    <t>(주)에스케이씨</t>
  </si>
  <si>
    <t>(주)에이치제이씨</t>
  </si>
  <si>
    <t>(주)창신</t>
  </si>
  <si>
    <t>(주)코멕스산업</t>
  </si>
  <si>
    <t>(주)이에스디웍</t>
  </si>
  <si>
    <t>(주)이더멜라민</t>
  </si>
  <si>
    <t>자강산업(주)</t>
  </si>
  <si>
    <t>(주)효진엔지니어링</t>
  </si>
  <si>
    <t>롯데상사(주)</t>
  </si>
  <si>
    <t>티비테크애드(주)</t>
  </si>
  <si>
    <t>상경물산(주)</t>
  </si>
  <si>
    <t>(주)에스폴리텍</t>
  </si>
  <si>
    <t>(주)코브인터내셔날</t>
  </si>
  <si>
    <t>정화제기(주)</t>
  </si>
  <si>
    <t>바이인터내셔널(주)</t>
  </si>
  <si>
    <t>(주)웅지하이텍</t>
  </si>
  <si>
    <t>(주)골드라인</t>
  </si>
  <si>
    <t>에스엘피(주)</t>
  </si>
  <si>
    <t>(주)포에스텍</t>
  </si>
  <si>
    <t>(주)광동</t>
  </si>
  <si>
    <t>(주)소셜빈</t>
  </si>
  <si>
    <t>금호정공(주)</t>
  </si>
  <si>
    <t>(주)사이언스</t>
  </si>
  <si>
    <t>(주)엘엑스글라스</t>
  </si>
  <si>
    <t>(주)동해공영</t>
  </si>
  <si>
    <t>제일유리(주)</t>
  </si>
  <si>
    <t>(주)중앙안전유리</t>
  </si>
  <si>
    <t>(주)에이스안전유리</t>
  </si>
  <si>
    <t>생고뱅이소바코리아(주)</t>
  </si>
  <si>
    <t>(주)화이트스톤</t>
  </si>
  <si>
    <t>한국오웬스코닝(주)</t>
  </si>
  <si>
    <t>(주)윈코</t>
  </si>
  <si>
    <t>(주)케이지에프</t>
  </si>
  <si>
    <t>(주)한국신소재</t>
  </si>
  <si>
    <t>(주)현대화이바</t>
  </si>
  <si>
    <t>(주)지디</t>
  </si>
  <si>
    <t>글람(주)</t>
  </si>
  <si>
    <t>영신쿼츠(주)</t>
  </si>
  <si>
    <t>(주)영동복층유리</t>
  </si>
  <si>
    <t>전기초자코리아(주)</t>
  </si>
  <si>
    <t>에이지씨디스플레이글라스오창(주)</t>
  </si>
  <si>
    <t>(주)비젼테크</t>
  </si>
  <si>
    <t>동신관유리공업(주)</t>
  </si>
  <si>
    <t>하이트진로산업(주)</t>
  </si>
  <si>
    <t>(주)연합유리</t>
  </si>
  <si>
    <t>케이씨글라스(주)</t>
  </si>
  <si>
    <t>영일유리공업(주)</t>
  </si>
  <si>
    <t>(주)국일</t>
  </si>
  <si>
    <t>(주)에스엠씨지</t>
  </si>
  <si>
    <t>동화지앤피(주)</t>
  </si>
  <si>
    <t>(주)수석</t>
  </si>
  <si>
    <t>(주)신일팜글라스</t>
  </si>
  <si>
    <t>(주)베르상스퍼시픽</t>
  </si>
  <si>
    <t>(주)모래코리아</t>
  </si>
  <si>
    <t>(주)삼현</t>
  </si>
  <si>
    <t>(주)신한세라믹</t>
  </si>
  <si>
    <t>(주)대한세라믹스</t>
  </si>
  <si>
    <t>(주)와이제이씨</t>
  </si>
  <si>
    <t>세보산업(주)</t>
  </si>
  <si>
    <t>(주)케이알</t>
  </si>
  <si>
    <t>(주)동국알앤에스</t>
  </si>
  <si>
    <t>(주)원진월드와이드</t>
  </si>
  <si>
    <t>(주)신성씨앤피</t>
  </si>
  <si>
    <t>세림산업(주)</t>
  </si>
  <si>
    <t>(주)세라컴</t>
  </si>
  <si>
    <t>태영세라믹(주)</t>
  </si>
  <si>
    <t>쿠어스텍코리아(유)</t>
  </si>
  <si>
    <t>(주)한샘서비스2</t>
  </si>
  <si>
    <t>(주)한샘서비스1</t>
  </si>
  <si>
    <t>(주)글로벌엠이엠</t>
  </si>
  <si>
    <t>대동산업(주)</t>
  </si>
  <si>
    <t>(주)공간세라믹</t>
  </si>
  <si>
    <t>(주)삼한씨원</t>
  </si>
  <si>
    <t>성일요업(주)</t>
  </si>
  <si>
    <t>(주)대동세라믹</t>
  </si>
  <si>
    <t>(주)대보세라믹스</t>
  </si>
  <si>
    <t>삼영산업(주)</t>
  </si>
  <si>
    <t>(주)성신미네필드</t>
  </si>
  <si>
    <t>(주)유니온</t>
  </si>
  <si>
    <t>(주)고려시멘트</t>
  </si>
  <si>
    <t>한국씨엔티(주)</t>
  </si>
  <si>
    <t>썬시멘트(주)</t>
  </si>
  <si>
    <t>(주)무창</t>
  </si>
  <si>
    <t>대한시멘트(주)</t>
  </si>
  <si>
    <t>(주)제철세라믹</t>
  </si>
  <si>
    <t>(주)태경비케이</t>
  </si>
  <si>
    <t>(주)태영이엠씨</t>
  </si>
  <si>
    <t>(주)충무화학</t>
  </si>
  <si>
    <t>(주)청해소재</t>
  </si>
  <si>
    <t>(주)미라보콘크리트</t>
  </si>
  <si>
    <t>덕원산업(주)</t>
  </si>
  <si>
    <t>(주)성은</t>
  </si>
  <si>
    <t>(주)에스와이씨</t>
  </si>
  <si>
    <t>(주)덕산지에스</t>
  </si>
  <si>
    <t>켐마트코리아(주)</t>
  </si>
  <si>
    <t>아주산업(주)</t>
  </si>
  <si>
    <t>흥국산업(주)</t>
  </si>
  <si>
    <t>신성콘크리트공업(주)</t>
  </si>
  <si>
    <t>세진산업개발(주)</t>
  </si>
  <si>
    <t>(주)산하인더스트리</t>
  </si>
  <si>
    <t>삼표레미콘(주)</t>
  </si>
  <si>
    <t>(주)정선</t>
  </si>
  <si>
    <t>천마콘크리트공업(주)</t>
  </si>
  <si>
    <t>(주)아주</t>
  </si>
  <si>
    <t>(주)신일씨엠</t>
  </si>
  <si>
    <t>한일산업(주)</t>
  </si>
  <si>
    <t>금성개발(주)</t>
  </si>
  <si>
    <t>(주)모헨즈</t>
  </si>
  <si>
    <t>성신레미컨(주)</t>
  </si>
  <si>
    <t>(주)서산</t>
  </si>
  <si>
    <t>한일건재공업(주)</t>
  </si>
  <si>
    <t>(주)삼우</t>
  </si>
  <si>
    <t>(주)부일레미콘</t>
  </si>
  <si>
    <t>(주)금산씨알에이</t>
  </si>
  <si>
    <t>(주)이노블록</t>
  </si>
  <si>
    <t>유정산업(주)</t>
  </si>
  <si>
    <t>삼양콘크리트공업(주)</t>
  </si>
  <si>
    <t>(주)88콘크리트</t>
  </si>
  <si>
    <t>(주)자연과환경</t>
  </si>
  <si>
    <t>정암산업(주)</t>
  </si>
  <si>
    <t>삼표피앤씨(주)</t>
  </si>
  <si>
    <t>(주)태명실업</t>
  </si>
  <si>
    <t>(주)유정개발</t>
  </si>
  <si>
    <t>원기업(주)</t>
  </si>
  <si>
    <t>한성피씨건설(주)</t>
  </si>
  <si>
    <t>성원파일(주)</t>
  </si>
  <si>
    <t>성우파일(주)</t>
  </si>
  <si>
    <t>(주)팔마</t>
  </si>
  <si>
    <t>(주)성암</t>
  </si>
  <si>
    <t>지피씨(주)</t>
  </si>
  <si>
    <t>(주)태영피씨엠</t>
  </si>
  <si>
    <t>(주)반석티브이에스</t>
  </si>
  <si>
    <t>(주)실크로드시앤티</t>
  </si>
  <si>
    <t>(유)성진실업</t>
  </si>
  <si>
    <t>(주)미림아트텍</t>
  </si>
  <si>
    <t>(주)프라임</t>
  </si>
  <si>
    <t>(주)알파어셈블리솔루션즈코리아</t>
  </si>
  <si>
    <t>(주)경동원</t>
  </si>
  <si>
    <t>한국석유공업(주)</t>
  </si>
  <si>
    <t>에스지이(주)</t>
  </si>
  <si>
    <t>태형기업(주)</t>
  </si>
  <si>
    <t>한국씨엠씨(주)</t>
  </si>
  <si>
    <t>태양연마(주)</t>
  </si>
  <si>
    <t>(주)썬텍인더스트리</t>
  </si>
  <si>
    <t>(주)디어포스</t>
  </si>
  <si>
    <t>대성연마(주)</t>
  </si>
  <si>
    <t>삼양연마공업(주)</t>
  </si>
  <si>
    <t>제일연마공업(주)</t>
  </si>
  <si>
    <t>(주)정선골재</t>
  </si>
  <si>
    <t>영석산업개발(주)</t>
  </si>
  <si>
    <t>(주)코츠</t>
  </si>
  <si>
    <t>(주)시벨코코리아</t>
  </si>
  <si>
    <t>두원산업(주)</t>
  </si>
  <si>
    <t>클라리언트코리아(주)</t>
  </si>
  <si>
    <t>유신단열(주)</t>
  </si>
  <si>
    <t>(주)에스에스기전</t>
  </si>
  <si>
    <t>(주)우리</t>
  </si>
  <si>
    <t>(주)렉셈</t>
  </si>
  <si>
    <t>(주)에스에이씨</t>
  </si>
  <si>
    <t>(주)쎄노텍</t>
  </si>
  <si>
    <t>전남기업(주)</t>
  </si>
  <si>
    <t>(주)장원</t>
  </si>
  <si>
    <t>두원기업(주)</t>
  </si>
  <si>
    <t>(주)지와이테크</t>
  </si>
  <si>
    <t>(주)케이디엠씨</t>
  </si>
  <si>
    <t>동일산업(주)</t>
  </si>
  <si>
    <t>(주)한립</t>
  </si>
  <si>
    <t>(주)대양금속</t>
  </si>
  <si>
    <t>한국선재(주)</t>
  </si>
  <si>
    <t>성원제강(주)</t>
  </si>
  <si>
    <t>문배철강(주)</t>
  </si>
  <si>
    <t>풍산특수금속(주)</t>
  </si>
  <si>
    <t>미주제강(주)</t>
  </si>
  <si>
    <t>제이스코홀딩스(주)</t>
  </si>
  <si>
    <t>진양특수강(주)</t>
  </si>
  <si>
    <t>(주)동양에스텍</t>
  </si>
  <si>
    <t>해원엠에스씨(주)</t>
  </si>
  <si>
    <t>(주)아세아스틸</t>
  </si>
  <si>
    <t>조선선재(주)</t>
  </si>
  <si>
    <t>광진실업(주)</t>
  </si>
  <si>
    <t>환영철강공업(주)</t>
  </si>
  <si>
    <t>(주)대성에스앤엠</t>
  </si>
  <si>
    <t>(주)한국클래드텍</t>
  </si>
  <si>
    <t>(주)화인베스틸</t>
  </si>
  <si>
    <t>(주)세아항공방산소재</t>
  </si>
  <si>
    <t>동일제강(주)</t>
  </si>
  <si>
    <t>한양철강공업(주)</t>
  </si>
  <si>
    <t>(주)케이에스피스틸</t>
  </si>
  <si>
    <t>(주)대창스틸</t>
  </si>
  <si>
    <t>(주)나스테크</t>
  </si>
  <si>
    <t>(주)코리녹스</t>
  </si>
  <si>
    <t>(주)세아메탈</t>
  </si>
  <si>
    <t>(주)쎄니트</t>
  </si>
  <si>
    <t>(주)한금</t>
  </si>
  <si>
    <t>(주)대호특수강</t>
  </si>
  <si>
    <t>(주)원일특강</t>
  </si>
  <si>
    <t>현대종합특수강(주)</t>
  </si>
  <si>
    <t>삼광선재(주)</t>
  </si>
  <si>
    <t>(주)코스글로벌</t>
  </si>
  <si>
    <t>진풍산업(주)</t>
  </si>
  <si>
    <t>(주)코스와이어</t>
  </si>
  <si>
    <t>(주)진흥스틸</t>
  </si>
  <si>
    <t>DSR제강(주)</t>
  </si>
  <si>
    <t>(주)청우제강</t>
  </si>
  <si>
    <t>(주)성원</t>
  </si>
  <si>
    <t>케이제이에프(주)</t>
  </si>
  <si>
    <t>(주)진일벤드</t>
  </si>
  <si>
    <t>태양철관공업(주)</t>
  </si>
  <si>
    <t>(주)신한메탈</t>
  </si>
  <si>
    <t>(주)신안주철</t>
  </si>
  <si>
    <t>(주)대동철강</t>
  </si>
  <si>
    <t>대한주물공업(주)</t>
  </si>
  <si>
    <t>한국주철관공업(주)</t>
  </si>
  <si>
    <t>(주)디제이에프</t>
  </si>
  <si>
    <t>(주)하이스텐</t>
  </si>
  <si>
    <t>(주)세아제강지주</t>
  </si>
  <si>
    <t>예림금속(주)</t>
  </si>
  <si>
    <t>동양철관(주)</t>
  </si>
  <si>
    <t>부성스틸(주)</t>
  </si>
  <si>
    <t>한진철관(주)</t>
  </si>
  <si>
    <t>(주)세아에프에스</t>
  </si>
  <si>
    <t>동창알앤에스(주)</t>
  </si>
  <si>
    <t>(주)케이에스엠</t>
  </si>
  <si>
    <t>(주)두리철강</t>
  </si>
  <si>
    <t>(주)트리스</t>
  </si>
  <si>
    <t>신한금속(주)</t>
  </si>
  <si>
    <t>(주)유니락</t>
  </si>
  <si>
    <t>대주이엔티(주)</t>
  </si>
  <si>
    <t>광성강관공업(주)</t>
  </si>
  <si>
    <t>(주)율촌</t>
  </si>
  <si>
    <t>(주)세창스틸</t>
  </si>
  <si>
    <t>일화스텐레스(주)</t>
  </si>
  <si>
    <t>(주)뉴아세아</t>
  </si>
  <si>
    <t>성광금속(주)</t>
  </si>
  <si>
    <t>(주)동양벤드</t>
  </si>
  <si>
    <t>이에프코리아(주)</t>
  </si>
  <si>
    <t>신한철강공업(주)</t>
  </si>
  <si>
    <t>(주)위스코</t>
  </si>
  <si>
    <t>(주)씨티씨</t>
  </si>
  <si>
    <t>(주)하이스틸</t>
  </si>
  <si>
    <t>(주)코센</t>
  </si>
  <si>
    <t>티지에스파이프(주)</t>
  </si>
  <si>
    <t>현대유니파이프(주)</t>
  </si>
  <si>
    <t>(주)유에스티</t>
  </si>
  <si>
    <t>유진철강산업(주)</t>
  </si>
  <si>
    <t>유화강관(주)</t>
  </si>
  <si>
    <t>(주)대명철강</t>
  </si>
  <si>
    <t>길산파이프(주)</t>
  </si>
  <si>
    <t>웰텍(주)</t>
  </si>
  <si>
    <t>(주)디에스앤피</t>
  </si>
  <si>
    <t>동원파이프(주)</t>
  </si>
  <si>
    <t>넥스틸(주)</t>
  </si>
  <si>
    <t>진방스틸(주)</t>
  </si>
  <si>
    <t>엠에스파이프(주)</t>
  </si>
  <si>
    <t>진양금속(주)</t>
  </si>
  <si>
    <t>(주)원프렌지</t>
  </si>
  <si>
    <t>(주)화진피에프</t>
  </si>
  <si>
    <t>(주)현대피팅</t>
  </si>
  <si>
    <t>(주)대경벤드</t>
  </si>
  <si>
    <t>티튜브(주)</t>
  </si>
  <si>
    <t>(주)성일에스아이엠</t>
  </si>
  <si>
    <t>테라사이언스(주)</t>
  </si>
  <si>
    <t>(주)현대알비</t>
  </si>
  <si>
    <t>(주)케이에스이피</t>
  </si>
  <si>
    <t>(주)대원에스앤피</t>
  </si>
  <si>
    <t>(주)대천</t>
  </si>
  <si>
    <t>(주)창원벤딩</t>
  </si>
  <si>
    <t>대흥공업(주)</t>
  </si>
  <si>
    <t>(주)월드튜브</t>
  </si>
  <si>
    <t>(주)스타리온하나</t>
  </si>
  <si>
    <t>(주)서원기술</t>
  </si>
  <si>
    <t>(주)세광하이테크</t>
  </si>
  <si>
    <t>대륙프랜지공업(주)</t>
  </si>
  <si>
    <t>(주)유석철강</t>
  </si>
  <si>
    <t>(주)광희</t>
  </si>
  <si>
    <t>(주)화인텍</t>
  </si>
  <si>
    <t>세운철강(주)</t>
  </si>
  <si>
    <t>경남스틸(주)</t>
  </si>
  <si>
    <t>디케이동신(주)</t>
  </si>
  <si>
    <t>(주)TCC스틸</t>
  </si>
  <si>
    <t>(주)굿스틸</t>
  </si>
  <si>
    <t>발렉스코리아(주)</t>
  </si>
  <si>
    <t>(주)신화다이나믹스</t>
  </si>
  <si>
    <t>신성씨앤에스(주)</t>
  </si>
  <si>
    <t>대신메탈라이징(주)</t>
  </si>
  <si>
    <t>(주)대동사</t>
  </si>
  <si>
    <t>(주)금아스틸</t>
  </si>
  <si>
    <t>디씨엠(주)</t>
  </si>
  <si>
    <t>창화철강(주)</t>
  </si>
  <si>
    <t>(주)동진엠아이</t>
  </si>
  <si>
    <t>(주)심팩홀딩스</t>
  </si>
  <si>
    <t>대신강업(주)</t>
  </si>
  <si>
    <t>대협철강(주)</t>
  </si>
  <si>
    <t>(주)대성스틸</t>
  </si>
  <si>
    <t>에스엠스틸(주)</t>
  </si>
  <si>
    <t>송암철강(주)</t>
  </si>
  <si>
    <t>(주)레이저센타</t>
  </si>
  <si>
    <t>(주)명강스틸</t>
  </si>
  <si>
    <t>(주)진영에스텍</t>
  </si>
  <si>
    <t>우성스텐스틸(주)</t>
  </si>
  <si>
    <t>한일철강(주)</t>
  </si>
  <si>
    <t>대한철강(주)</t>
  </si>
  <si>
    <t>기보스틸(주)</t>
  </si>
  <si>
    <t>유한산업(주)</t>
  </si>
  <si>
    <t>(주)석영에스텍</t>
  </si>
  <si>
    <t>(주)성현기업</t>
  </si>
  <si>
    <t>삼화스틸(주)</t>
  </si>
  <si>
    <t>(주)범우</t>
  </si>
  <si>
    <t>(주)대웅에스앤티</t>
  </si>
  <si>
    <t>신라철강(주)</t>
  </si>
  <si>
    <t>(주)스틸드림</t>
  </si>
  <si>
    <t>정안철강(주)</t>
  </si>
  <si>
    <t>대성기업(주)</t>
  </si>
  <si>
    <t>(주)윈스틸</t>
  </si>
  <si>
    <t>(주)영광스텐</t>
  </si>
  <si>
    <t>한국코벨코용접(주)</t>
  </si>
  <si>
    <t>(주)신스틸</t>
  </si>
  <si>
    <t>아주베스틸(주)</t>
  </si>
  <si>
    <t>금강기계공업(주)</t>
  </si>
  <si>
    <t>한국철강산업(주)</t>
  </si>
  <si>
    <t>삼지금속공업(주)</t>
  </si>
  <si>
    <t>성훈엔지니어링(주)</t>
  </si>
  <si>
    <t>(주)중일</t>
  </si>
  <si>
    <t>(주)국제금속</t>
  </si>
  <si>
    <t>(주)해강에이피</t>
  </si>
  <si>
    <t>(주)지알엠</t>
  </si>
  <si>
    <t>태성전기(주)</t>
  </si>
  <si>
    <t>한국통산(주)</t>
  </si>
  <si>
    <t>삼우합금공업(주)</t>
  </si>
  <si>
    <t>(주)알테크노메탈</t>
  </si>
  <si>
    <t>(주)경남금속</t>
  </si>
  <si>
    <t>동일알루미늄(주)</t>
  </si>
  <si>
    <t>하이호경금속(주)</t>
  </si>
  <si>
    <t>한융금속(주)</t>
  </si>
  <si>
    <t>(주)우신금속</t>
  </si>
  <si>
    <t>(주)동남</t>
  </si>
  <si>
    <t>(주)세진메탈</t>
  </si>
  <si>
    <t>엘에스알스코(주)</t>
  </si>
  <si>
    <t>스틸싸이클에스씨(주)</t>
  </si>
  <si>
    <t>스틸싸이클(주)</t>
  </si>
  <si>
    <t>베페사징크코리아(주)</t>
  </si>
  <si>
    <t>(주)세기리텍</t>
  </si>
  <si>
    <t>(주)토리컴</t>
  </si>
  <si>
    <t>신원금속(주)</t>
  </si>
  <si>
    <t>대성금속(주)</t>
  </si>
  <si>
    <t>(주)세아엠앤에스</t>
  </si>
  <si>
    <t>(주)한국진공야금</t>
  </si>
  <si>
    <t>(주)에코프로씨엔지</t>
  </si>
  <si>
    <t>(주)에스앤지</t>
  </si>
  <si>
    <t>(주)한내포티</t>
  </si>
  <si>
    <t>유창금속공업(주)</t>
  </si>
  <si>
    <t>신양금속공업(주)</t>
  </si>
  <si>
    <t>(주)원일사</t>
  </si>
  <si>
    <t>삼포산업(주)</t>
  </si>
  <si>
    <t>엘에스메탈(주)</t>
  </si>
  <si>
    <t>이티알(주)</t>
  </si>
  <si>
    <t>(주)보광씨티</t>
  </si>
  <si>
    <t>정우금속공업(주)</t>
  </si>
  <si>
    <t>코스탈(주)</t>
  </si>
  <si>
    <t>(주)아이엠아이</t>
  </si>
  <si>
    <t>이구산업(주)</t>
  </si>
  <si>
    <t>대진동관공업(주)</t>
  </si>
  <si>
    <t>(주)태우</t>
  </si>
  <si>
    <t>국일신동(주)</t>
  </si>
  <si>
    <t>(주)원알로이</t>
  </si>
  <si>
    <t>(주)하나금속</t>
  </si>
  <si>
    <t>삼정씨더블유(주)</t>
  </si>
  <si>
    <t>(주)일광메탈</t>
  </si>
  <si>
    <t>삼원동관(주)</t>
  </si>
  <si>
    <t>일심알맥스(주)</t>
  </si>
  <si>
    <t>(주)그린플러스</t>
  </si>
  <si>
    <t>(주)나이스엘엠에스</t>
  </si>
  <si>
    <t>지성알미늄(주)</t>
  </si>
  <si>
    <t>(주)메탈링크</t>
  </si>
  <si>
    <t>우성산업(주)</t>
  </si>
  <si>
    <t>(주)유창금속</t>
  </si>
  <si>
    <t>(주)알루원</t>
  </si>
  <si>
    <t>성훈경금속(주)</t>
  </si>
  <si>
    <t>(주)서울경금속</t>
  </si>
  <si>
    <t>(주)지제이알미늄</t>
  </si>
  <si>
    <t>(주)에이.티.아이</t>
  </si>
  <si>
    <t>부국티엔씨(주)</t>
  </si>
  <si>
    <t>이든테크(주)</t>
  </si>
  <si>
    <t>(주)성진금속김포본사</t>
  </si>
  <si>
    <t>(주)한국알미늄</t>
  </si>
  <si>
    <t>(주)알루코</t>
  </si>
  <si>
    <t>(주)동양에이.케이코리아</t>
  </si>
  <si>
    <t>(주)우림알텍</t>
  </si>
  <si>
    <t>알루스(주)</t>
  </si>
  <si>
    <t>경희알미늄(주)</t>
  </si>
  <si>
    <t>알메탈(주)</t>
  </si>
  <si>
    <t>(주)대호에이엘</t>
  </si>
  <si>
    <t>(주)우신에이펙</t>
  </si>
  <si>
    <t>(주)알멕</t>
  </si>
  <si>
    <t>(주)엘엠에이티</t>
  </si>
  <si>
    <t>(주)고강알루미늄</t>
  </si>
  <si>
    <t>린노알미늄(주)</t>
  </si>
  <si>
    <t>(주)대영알미늄</t>
  </si>
  <si>
    <t>(주)아이디에이</t>
  </si>
  <si>
    <t>(주)피제이메탈</t>
  </si>
  <si>
    <t>(주)상신금속</t>
  </si>
  <si>
    <t>신영금속(주)</t>
  </si>
  <si>
    <t>(주)화창</t>
  </si>
  <si>
    <t>(주)황금에스티</t>
  </si>
  <si>
    <t>범양금속공업(주)</t>
  </si>
  <si>
    <t>(주)재영텍</t>
  </si>
  <si>
    <t>길산스틸(주)</t>
  </si>
  <si>
    <t>성도하이텍(주)</t>
  </si>
  <si>
    <t>천지산업(주)</t>
  </si>
  <si>
    <t>캐스코드(주)</t>
  </si>
  <si>
    <t>대한금속공업(주)</t>
  </si>
  <si>
    <t>(주)와이피씨</t>
  </si>
  <si>
    <t>(주)심팩인더스트리</t>
  </si>
  <si>
    <t>삼창주철공업(주)</t>
  </si>
  <si>
    <t>조일공업(주)</t>
  </si>
  <si>
    <t>(주)진흥주물</t>
  </si>
  <si>
    <t>(주)인천금속</t>
  </si>
  <si>
    <t>동양주공(주)</t>
  </si>
  <si>
    <t>캐스코(주)</t>
  </si>
  <si>
    <t>(주)에스제이금속</t>
  </si>
  <si>
    <t>(주)대욱케스트</t>
  </si>
  <si>
    <t>(주)동신금속</t>
  </si>
  <si>
    <t>(주)세계주철</t>
  </si>
  <si>
    <t>세화금속공업(주)</t>
  </si>
  <si>
    <t>대동금속(주)</t>
  </si>
  <si>
    <t>(주)비엠금속</t>
  </si>
  <si>
    <t>한황산업(주)</t>
  </si>
  <si>
    <t>(주)한전금속</t>
  </si>
  <si>
    <t>하이메트(주)</t>
  </si>
  <si>
    <t>원강금속(주)</t>
  </si>
  <si>
    <t>세강엠텍(주)</t>
  </si>
  <si>
    <t>태창금속산업(주)</t>
  </si>
  <si>
    <t>(주)대중</t>
  </si>
  <si>
    <t>브이피에이치메탈(유)</t>
  </si>
  <si>
    <t>동일금속(주)</t>
  </si>
  <si>
    <t>산동금속공업(주)</t>
  </si>
  <si>
    <t>삼신정밀(주)</t>
  </si>
  <si>
    <t>삼영엠텍(주)</t>
  </si>
  <si>
    <t>태형금속공업(주)</t>
  </si>
  <si>
    <t>(주)현진캐스트</t>
  </si>
  <si>
    <t>(주)우성에이디엠</t>
  </si>
  <si>
    <t>네덱(주)</t>
  </si>
  <si>
    <t>동양다이캐스팅(주)</t>
  </si>
  <si>
    <t>삼보오토(주)</t>
  </si>
  <si>
    <t>(주)대원디씨</t>
  </si>
  <si>
    <t>(주)풍전비철</t>
  </si>
  <si>
    <t>삼성정공(주)</t>
  </si>
  <si>
    <t>(주)일신다이캐스팅</t>
  </si>
  <si>
    <t>(주)알루텍</t>
  </si>
  <si>
    <t>(주)국제에스티</t>
  </si>
  <si>
    <t>(주)지알켐</t>
  </si>
  <si>
    <t>진흥공업(주)</t>
  </si>
  <si>
    <t>(주)디에스리퀴드</t>
  </si>
  <si>
    <t>(주)서울엔지니어링</t>
  </si>
  <si>
    <t>(주)서원</t>
  </si>
  <si>
    <t>(주)코멧</t>
  </si>
  <si>
    <t>한국로스트왁스(주)</t>
  </si>
  <si>
    <t>시오엠테크(주)</t>
  </si>
  <si>
    <t>(주)장원테크</t>
  </si>
  <si>
    <t>(주)와이디피</t>
  </si>
  <si>
    <t>(주)중앙씨엠아이</t>
  </si>
  <si>
    <t>(주)성일엔케어</t>
  </si>
  <si>
    <t>(주)케이디엠텍</t>
  </si>
  <si>
    <t>(주)엔케이</t>
  </si>
  <si>
    <t>(주)삼우이앤아이</t>
  </si>
  <si>
    <t>(주)동성진흥</t>
  </si>
  <si>
    <t>(주)부흥시스템</t>
  </si>
  <si>
    <t>(주)누리플랜</t>
  </si>
  <si>
    <t>투인산업(주)</t>
  </si>
  <si>
    <t>동방노보펌(주)</t>
  </si>
  <si>
    <t>(주)에스코알티에스</t>
  </si>
  <si>
    <t>(주)쓰리지테크놀러지</t>
  </si>
  <si>
    <t>(주)대명창호</t>
  </si>
  <si>
    <t>에스와이스틸텍(주)</t>
  </si>
  <si>
    <t>엔알텍(주)</t>
  </si>
  <si>
    <t>국일도어테크(주)</t>
  </si>
  <si>
    <t>대신알루텍(주)</t>
  </si>
  <si>
    <t>현대휀스개발(주)</t>
  </si>
  <si>
    <t>국제테크(주)</t>
  </si>
  <si>
    <t>(주)선우시스</t>
  </si>
  <si>
    <t>(주)인익스</t>
  </si>
  <si>
    <t>(주)위드지스</t>
  </si>
  <si>
    <t>(주)대상테크롤</t>
  </si>
  <si>
    <t>(주)동광명품도어</t>
  </si>
  <si>
    <t>(주)현대디엘</t>
  </si>
  <si>
    <t>(주)피엔에스커튼월</t>
  </si>
  <si>
    <t>(주)대현상공</t>
  </si>
  <si>
    <t>(주)코스모</t>
  </si>
  <si>
    <t>(주)유니크시스템</t>
  </si>
  <si>
    <t>아사아블로이코리아삼화정밀(주)</t>
  </si>
  <si>
    <t>(주)대건에프앤씨</t>
  </si>
  <si>
    <t>(주)에스알펜스터</t>
  </si>
  <si>
    <t>세종에이앤에스(주)</t>
  </si>
  <si>
    <t>정도산업(주)</t>
  </si>
  <si>
    <t>한일에스티(주)</t>
  </si>
  <si>
    <t>신성컨트롤(주)</t>
  </si>
  <si>
    <t>(주)덕신하우징</t>
  </si>
  <si>
    <t>(주)명성씨엠아이</t>
  </si>
  <si>
    <t>우람엔지니어링(주)</t>
  </si>
  <si>
    <t>(주)에스앤씨산업</t>
  </si>
  <si>
    <t>산전정밀(주)</t>
  </si>
  <si>
    <t>(주)에스와이테크</t>
  </si>
  <si>
    <t>(주)광스틸</t>
  </si>
  <si>
    <t>홍성산업(주)</t>
  </si>
  <si>
    <t>(주)아시아</t>
  </si>
  <si>
    <t>(주)디에스판넬</t>
  </si>
  <si>
    <t>(주)현대엘앤티</t>
  </si>
  <si>
    <t>대명화성(주)</t>
  </si>
  <si>
    <t>(주)성일</t>
  </si>
  <si>
    <t>(주)삼일씨엔에스</t>
  </si>
  <si>
    <t>(주)동국에스엔씨</t>
  </si>
  <si>
    <t>(주)신성강건</t>
  </si>
  <si>
    <t>성화산업(주)</t>
  </si>
  <si>
    <t>(주)경수제철건설</t>
  </si>
  <si>
    <t>(주)코리스이엔티</t>
  </si>
  <si>
    <t>혜주산업(주)</t>
  </si>
  <si>
    <t>(주)세안</t>
  </si>
  <si>
    <t>(주)예건</t>
  </si>
  <si>
    <t>하나엔비텍(주)</t>
  </si>
  <si>
    <t>한맥중공업(주)</t>
  </si>
  <si>
    <t>보성파워텍(주)</t>
  </si>
  <si>
    <t>(주)대한강재</t>
  </si>
  <si>
    <t>(주)하이드로리튬</t>
  </si>
  <si>
    <t>(주)부원비엠에스</t>
  </si>
  <si>
    <t>씨에스윈드(주)</t>
  </si>
  <si>
    <t>(주)NI스틸</t>
  </si>
  <si>
    <t>서보산업(주)</t>
  </si>
  <si>
    <t>(주)윈하이텍</t>
  </si>
  <si>
    <t>(주)엠텍</t>
  </si>
  <si>
    <t>성지피에스(주)</t>
  </si>
  <si>
    <t>(주)케이테크코리아</t>
  </si>
  <si>
    <t>(주)제일</t>
  </si>
  <si>
    <t>(주)금성산업</t>
  </si>
  <si>
    <t>(주)대창솔루션</t>
  </si>
  <si>
    <t>(주)유성정밀</t>
  </si>
  <si>
    <t>(주)부흥</t>
  </si>
  <si>
    <t>청우중공업(주)</t>
  </si>
  <si>
    <t>대익이엔지(주)</t>
  </si>
  <si>
    <t>태광엠앤에스(주)</t>
  </si>
  <si>
    <t>에이치에스지중공업(주)</t>
  </si>
  <si>
    <t>(주)한림</t>
  </si>
  <si>
    <t>고모텍(주)</t>
  </si>
  <si>
    <t>(주)한국오엠티</t>
  </si>
  <si>
    <t>(주)비콘</t>
  </si>
  <si>
    <t>(주)승일산업</t>
  </si>
  <si>
    <t>(주)대륜이엔지</t>
  </si>
  <si>
    <t>린테크(유)</t>
  </si>
  <si>
    <t>(주)클레스트라하우저만</t>
  </si>
  <si>
    <t>한국방진방음(주)</t>
  </si>
  <si>
    <t>(주)융덕산업</t>
  </si>
  <si>
    <t>새롬패널(주)</t>
  </si>
  <si>
    <t>대창이엔지(주)</t>
  </si>
  <si>
    <t>(주)바로건설기술</t>
  </si>
  <si>
    <t>한국자재산업(주)</t>
  </si>
  <si>
    <t>우광산업(주)</t>
  </si>
  <si>
    <t>(주)영화</t>
  </si>
  <si>
    <t>청룡산업(주)</t>
  </si>
  <si>
    <t>(주)솔라테크</t>
  </si>
  <si>
    <t>(주)넥스시스템즈</t>
  </si>
  <si>
    <t>에스탱크엔지니어링(주)</t>
  </si>
  <si>
    <t>(주)한텍</t>
  </si>
  <si>
    <t>(주)한신비텍</t>
  </si>
  <si>
    <t>(주)강원에너지</t>
  </si>
  <si>
    <t>(주)지스타허브</t>
  </si>
  <si>
    <t>(주)대열보일러</t>
  </si>
  <si>
    <t>대성쎌틱에너시스(주)</t>
  </si>
  <si>
    <t>대림로얄이앤피(주)</t>
  </si>
  <si>
    <t>현대중공업파워시스템(주)</t>
  </si>
  <si>
    <t>장한기술(주)</t>
  </si>
  <si>
    <t>(주)제일엠앤에스</t>
  </si>
  <si>
    <t>(주)일신정밀</t>
  </si>
  <si>
    <t>우양에이치씨(주)</t>
  </si>
  <si>
    <t>(주)제이오</t>
  </si>
  <si>
    <t>(주)성지기공</t>
  </si>
  <si>
    <t>(주)엠티씨</t>
  </si>
  <si>
    <t>(주)유원</t>
  </si>
  <si>
    <t>일진하이솔루스(주)</t>
  </si>
  <si>
    <t>에코클리어(주)</t>
  </si>
  <si>
    <t>플루오르테크(주)</t>
  </si>
  <si>
    <t>(주)엔케이텍</t>
  </si>
  <si>
    <t>(주)이엔케이</t>
  </si>
  <si>
    <t>(주)케이에이치피티</t>
  </si>
  <si>
    <t>(주)유벡</t>
  </si>
  <si>
    <t>(주)울프</t>
  </si>
  <si>
    <t>범한메카텍(주)</t>
  </si>
  <si>
    <t>(주)에테르씨티</t>
  </si>
  <si>
    <t>지이파워시스템즈코리아(주)</t>
  </si>
  <si>
    <t>강림중공업(주)</t>
  </si>
  <si>
    <t>(주)풍산에프앤에스</t>
  </si>
  <si>
    <t>한국씨앤오테크(주)</t>
  </si>
  <si>
    <t>(주)동양정공</t>
  </si>
  <si>
    <t>(주)코리아디펜스인더스트리</t>
  </si>
  <si>
    <t>(주)키프코전자항공</t>
  </si>
  <si>
    <t>(주)지엔티</t>
  </si>
  <si>
    <t>(주)경인테크</t>
  </si>
  <si>
    <t>동원정밀(주)</t>
  </si>
  <si>
    <t>(주)경도</t>
  </si>
  <si>
    <t>범아기계공업(주)</t>
  </si>
  <si>
    <t>와이시피특수강(주)</t>
  </si>
  <si>
    <t>와이시피(주)</t>
  </si>
  <si>
    <t>(주)포렉스</t>
  </si>
  <si>
    <t>(주)포메탈</t>
  </si>
  <si>
    <t>삼성정밀공업(주)</t>
  </si>
  <si>
    <t>(주)유영티엔에스</t>
  </si>
  <si>
    <t>대광소결금속(주)</t>
  </si>
  <si>
    <t>(주)글로스코</t>
  </si>
  <si>
    <t>한국분말야금(주)</t>
  </si>
  <si>
    <t>삼화전자공업(주)</t>
  </si>
  <si>
    <t>(주)코나솔</t>
  </si>
  <si>
    <t>(주)삼한</t>
  </si>
  <si>
    <t>(주)에이피엠</t>
  </si>
  <si>
    <t>(주)나노테크</t>
  </si>
  <si>
    <t>신생공업(주)</t>
  </si>
  <si>
    <t>계림금속(주)</t>
  </si>
  <si>
    <t>두현분말야금(주)</t>
  </si>
  <si>
    <t>에스앤에스아이앤씨(주)</t>
  </si>
  <si>
    <t>(주)성화에스티</t>
  </si>
  <si>
    <t>(주)티엔피</t>
  </si>
  <si>
    <t>(주)지피엠</t>
  </si>
  <si>
    <t>(주)신일</t>
  </si>
  <si>
    <t>(주)경진테크</t>
  </si>
  <si>
    <t>미래테크(주)</t>
  </si>
  <si>
    <t>(주)건우금속</t>
  </si>
  <si>
    <t>서한이앤피(주)</t>
  </si>
  <si>
    <t>(주)케이피씨엠</t>
  </si>
  <si>
    <t>대원금속(주)</t>
  </si>
  <si>
    <t>현대아이에프씨(주)</t>
  </si>
  <si>
    <t>(주)태상</t>
  </si>
  <si>
    <t>대진단조(주)</t>
  </si>
  <si>
    <t>(주)젬텍</t>
  </si>
  <si>
    <t>삼미금속(주)</t>
  </si>
  <si>
    <t>엘티정밀(주)</t>
  </si>
  <si>
    <t>일진금속공업(주)</t>
  </si>
  <si>
    <t>세일단조(주)</t>
  </si>
  <si>
    <t>금강메탈(주)</t>
  </si>
  <si>
    <t>명성금속(주)</t>
  </si>
  <si>
    <t>(주)피에스엠</t>
  </si>
  <si>
    <t>경진단조(주)</t>
  </si>
  <si>
    <t>(주)세고스</t>
  </si>
  <si>
    <t>대주코레스(주)</t>
  </si>
  <si>
    <t>엘케이정밀(주)</t>
  </si>
  <si>
    <t>(주)세아메카닉스</t>
  </si>
  <si>
    <t>(주)케이엠이엔지</t>
  </si>
  <si>
    <t>(주)엠에이텍</t>
  </si>
  <si>
    <t>(주)부미</t>
  </si>
  <si>
    <t>신성에스티(주)</t>
  </si>
  <si>
    <t>(주)세동산업</t>
  </si>
  <si>
    <t>동우테크(주)</t>
  </si>
  <si>
    <t>(주)리하온</t>
  </si>
  <si>
    <t>(주)펠릭스테크</t>
  </si>
  <si>
    <t>(주)유진기공</t>
  </si>
  <si>
    <t>(주)우진큐피디</t>
  </si>
  <si>
    <t>성신공업(주)</t>
  </si>
  <si>
    <t>(주)노벨오토모티브코리아</t>
  </si>
  <si>
    <t>기린정밀공업(주)</t>
  </si>
  <si>
    <t>삼성스텐레스상공(주)</t>
  </si>
  <si>
    <t>(주)대림오토</t>
  </si>
  <si>
    <t>(주)신흥</t>
  </si>
  <si>
    <t>(주)벽진산업</t>
  </si>
  <si>
    <t>경흥정기(주)</t>
  </si>
  <si>
    <t>(주)세원하드페이싱</t>
  </si>
  <si>
    <t>올리콘발저스코팅코리아(유)</t>
  </si>
  <si>
    <t>(주)포롤텍</t>
  </si>
  <si>
    <t>(주)브이씨티이</t>
  </si>
  <si>
    <t>(주)진양</t>
  </si>
  <si>
    <t>고려기술(주)</t>
  </si>
  <si>
    <t>(주)건홍지오메트</t>
  </si>
  <si>
    <t>동우에이치에스티(주)</t>
  </si>
  <si>
    <t>(주)케이피티유</t>
  </si>
  <si>
    <t>(주)한산엘테크</t>
  </si>
  <si>
    <t>진성씨앤아이(주)</t>
  </si>
  <si>
    <t>(주)영풍열처리</t>
  </si>
  <si>
    <t>동서열처리(주)</t>
  </si>
  <si>
    <t>(주)신화정공</t>
  </si>
  <si>
    <t>(주)삼락열처리</t>
  </si>
  <si>
    <t>(주)신화열처리</t>
  </si>
  <si>
    <t>(주)명진커넥터</t>
  </si>
  <si>
    <t>(주)케이씨텍</t>
  </si>
  <si>
    <t>대성하이피(주)</t>
  </si>
  <si>
    <t>(주)진일테크</t>
  </si>
  <si>
    <t>지테크산업(주)</t>
  </si>
  <si>
    <t>(주)광성금속</t>
  </si>
  <si>
    <t>(주)비엠비산업</t>
  </si>
  <si>
    <t>(주)제이미크론</t>
  </si>
  <si>
    <t>(주)에어로코텍</t>
  </si>
  <si>
    <t>(주)백광테크</t>
  </si>
  <si>
    <t>금문산업(주)</t>
  </si>
  <si>
    <t>삼우금속공업(주)</t>
  </si>
  <si>
    <t>(주)무룡</t>
  </si>
  <si>
    <t>미광금속(주)</t>
  </si>
  <si>
    <t>대륙금속(주)</t>
  </si>
  <si>
    <t>(주)삼녹</t>
  </si>
  <si>
    <t>(주)코팅코리아</t>
  </si>
  <si>
    <t>(주)삼원알텍</t>
  </si>
  <si>
    <t>두루텍(주)</t>
  </si>
  <si>
    <t>(주)한국에이엠에프</t>
  </si>
  <si>
    <t>신진테크노(주)</t>
  </si>
  <si>
    <t>(주)부광테크</t>
  </si>
  <si>
    <t>(주)영광와이케이엠씨</t>
  </si>
  <si>
    <t>신소재산업(주)</t>
  </si>
  <si>
    <t>아주엠씨엠(주)</t>
  </si>
  <si>
    <t>태산테크(주)</t>
  </si>
  <si>
    <t>(주)아네스토</t>
  </si>
  <si>
    <t>(주)한영프론텍</t>
  </si>
  <si>
    <t>(주)서머텍코리아</t>
  </si>
  <si>
    <t>(주)코텍</t>
  </si>
  <si>
    <t>(주)이레테크</t>
  </si>
  <si>
    <t>신우하이테크(주)</t>
  </si>
  <si>
    <t>(주)천우테크</t>
  </si>
  <si>
    <t>엔탑(주)</t>
  </si>
  <si>
    <t>(주)이노켐</t>
  </si>
  <si>
    <t>한신기업(주)</t>
  </si>
  <si>
    <t>(주)티플랙스</t>
  </si>
  <si>
    <t>(주)성우패널시스템</t>
  </si>
  <si>
    <t>서울산업(주)</t>
  </si>
  <si>
    <t>지에스(주)</t>
  </si>
  <si>
    <t>(주)티씨엘</t>
  </si>
  <si>
    <t>(주)제일레이저</t>
  </si>
  <si>
    <t>신성에스앤티(주)</t>
  </si>
  <si>
    <t>(주)엠제이락</t>
  </si>
  <si>
    <t>현대오토솔루션(주)</t>
  </si>
  <si>
    <t>(주)블루레이저</t>
  </si>
  <si>
    <t>(주)대균</t>
  </si>
  <si>
    <t>(주)삼양스틸</t>
  </si>
  <si>
    <t>비엔스틸라(주)</t>
  </si>
  <si>
    <t>(주)세창산업</t>
  </si>
  <si>
    <t>(주)삼미레이저</t>
  </si>
  <si>
    <t>(주)세아씨엠</t>
  </si>
  <si>
    <t>광동하이텍(주)</t>
  </si>
  <si>
    <t>(주)스타리온기원</t>
  </si>
  <si>
    <t>(주)승진엔지니어링</t>
  </si>
  <si>
    <t>동연스틸(주)</t>
  </si>
  <si>
    <t>대림통상(주)</t>
  </si>
  <si>
    <t>디에스(주)</t>
  </si>
  <si>
    <t>(주)정화테크</t>
  </si>
  <si>
    <t>(주)쓰리쎄븐</t>
  </si>
  <si>
    <t>삼원중공업(주)</t>
  </si>
  <si>
    <t>(주)솔리티</t>
  </si>
  <si>
    <t>우일산업(주)</t>
  </si>
  <si>
    <t>(주)인성</t>
  </si>
  <si>
    <t>(주)문주하드웨어</t>
  </si>
  <si>
    <t>(주)동성사</t>
  </si>
  <si>
    <t>화인산업(주)</t>
  </si>
  <si>
    <t>(주)아린엠에이치씨</t>
  </si>
  <si>
    <t>지덕산업(주)</t>
  </si>
  <si>
    <t>(주)디에스피</t>
  </si>
  <si>
    <t>(주)제넨텍</t>
  </si>
  <si>
    <t>제일타카(주)</t>
  </si>
  <si>
    <t>이화다이아몬드공구(주)</t>
  </si>
  <si>
    <t>(주)다인정공</t>
  </si>
  <si>
    <t>(주)마팔하이테코</t>
  </si>
  <si>
    <t>일광공구공업(주)</t>
  </si>
  <si>
    <t>코디아산업(주)</t>
  </si>
  <si>
    <t>(주)예스툴</t>
  </si>
  <si>
    <t>(주)테크노플러스</t>
  </si>
  <si>
    <t>디티알(주)</t>
  </si>
  <si>
    <t>(주)하이테코</t>
  </si>
  <si>
    <t>(주)게링코리아</t>
  </si>
  <si>
    <t>(주)베사</t>
  </si>
  <si>
    <t>(주)위딘</t>
  </si>
  <si>
    <t>지에스엠메탈(주)</t>
  </si>
  <si>
    <t>(주)엠앤디</t>
  </si>
  <si>
    <t>(주)대구정밀</t>
  </si>
  <si>
    <t>수형산업개발(주)</t>
  </si>
  <si>
    <t>대진볼트공업(주)</t>
  </si>
  <si>
    <t>한양화스너공업(주)</t>
  </si>
  <si>
    <t>(주)한성볼트</t>
  </si>
  <si>
    <t>일야씨에스(주)</t>
  </si>
  <si>
    <t>정원금속(주)</t>
  </si>
  <si>
    <t>(주)한빛화스너</t>
  </si>
  <si>
    <t>삼진정공(주)</t>
  </si>
  <si>
    <t>신진화스너공업(주)</t>
  </si>
  <si>
    <t>(주)명화금속</t>
  </si>
  <si>
    <t>(주)영완</t>
  </si>
  <si>
    <t>(주)서울금속</t>
  </si>
  <si>
    <t>(주)프론텍</t>
  </si>
  <si>
    <t>(주)청우</t>
  </si>
  <si>
    <t>지이엔(주)</t>
  </si>
  <si>
    <t>(주)동아</t>
  </si>
  <si>
    <t>(주)대길통상</t>
  </si>
  <si>
    <t>(주)일융금속</t>
  </si>
  <si>
    <t>(주)제이앤드에프</t>
  </si>
  <si>
    <t>(주)홍창</t>
  </si>
  <si>
    <t>(주)대한볼트</t>
  </si>
  <si>
    <t>(주)화신볼트산업</t>
  </si>
  <si>
    <t>(주)썬테크</t>
  </si>
  <si>
    <t>(주)중산기업</t>
  </si>
  <si>
    <t>오리엔스금속(주)</t>
  </si>
  <si>
    <t>지에스비솔루션(주)</t>
  </si>
  <si>
    <t>레이캅코리아(주)</t>
  </si>
  <si>
    <t>(주)에스씨엘</t>
  </si>
  <si>
    <t>부강스프링(주)</t>
  </si>
  <si>
    <t>(주)성원아이엔디</t>
  </si>
  <si>
    <t>(주)서영피엔아이</t>
  </si>
  <si>
    <t>(주)효진</t>
  </si>
  <si>
    <t>삼원정공(주)</t>
  </si>
  <si>
    <t>화이버텍(주)</t>
  </si>
  <si>
    <t>명진실업(주)</t>
  </si>
  <si>
    <t>평화산업개발(주)</t>
  </si>
  <si>
    <t>(주)세종전선</t>
  </si>
  <si>
    <t>(주)협성산업</t>
  </si>
  <si>
    <t>키스트론(주)</t>
  </si>
  <si>
    <t>(주)씨에스</t>
  </si>
  <si>
    <t>(주)한우공영</t>
  </si>
  <si>
    <t>(주)동방파스텍</t>
  </si>
  <si>
    <t>대보마그네틱(주)</t>
  </si>
  <si>
    <t>흥진정공(주)</t>
  </si>
  <si>
    <t>(주)상아뉴매틱</t>
  </si>
  <si>
    <t>조선선재온산(주)</t>
  </si>
  <si>
    <t>(주)창성정공</t>
  </si>
  <si>
    <t>오제이씨(주)</t>
  </si>
  <si>
    <t>세왕금속공업(주)</t>
  </si>
  <si>
    <t>(주)두일</t>
  </si>
  <si>
    <t>(주)정훈</t>
  </si>
  <si>
    <t>평안제관(주)</t>
  </si>
  <si>
    <t>(주)서영</t>
  </si>
  <si>
    <t>(주)엠투엔</t>
  </si>
  <si>
    <t>삼화왕관(주)</t>
  </si>
  <si>
    <t>한일캔(주)</t>
  </si>
  <si>
    <t>씨케이코퍼레이션즈(주)</t>
  </si>
  <si>
    <t>대세산업(주)</t>
  </si>
  <si>
    <t>(주)태양</t>
  </si>
  <si>
    <t>화양산업(주)</t>
  </si>
  <si>
    <t>(주)성산글로팩</t>
  </si>
  <si>
    <t>(주)신안제관</t>
  </si>
  <si>
    <t>(주)피엔풍년</t>
  </si>
  <si>
    <t>(주)씨엔티코리아</t>
  </si>
  <si>
    <t>(주)현진금속</t>
  </si>
  <si>
    <t>(주)원앙</t>
  </si>
  <si>
    <t>영진알루미늄(주)</t>
  </si>
  <si>
    <t>(주)이룸쿡</t>
  </si>
  <si>
    <t>(주)남선</t>
  </si>
  <si>
    <t>(주)조이포라이프</t>
  </si>
  <si>
    <t>로얄앤컴퍼니(주)</t>
  </si>
  <si>
    <t>(주)아이엔피</t>
  </si>
  <si>
    <t>범한공업(주)</t>
  </si>
  <si>
    <t>(주)티에스자바</t>
  </si>
  <si>
    <t>(주)대륭</t>
  </si>
  <si>
    <t>(주)그랜드우성</t>
  </si>
  <si>
    <t>(주)엘피스테크</t>
  </si>
  <si>
    <t>대신건기산업(주)</t>
  </si>
  <si>
    <t>고려용접봉(주)</t>
  </si>
  <si>
    <t>(주)대덕엔지니어링</t>
  </si>
  <si>
    <t>신성전자정밀(주)</t>
  </si>
  <si>
    <t>금성에이스산업(주)</t>
  </si>
  <si>
    <t>에스와이(주)</t>
  </si>
  <si>
    <t>동아금속주름관(주)</t>
  </si>
  <si>
    <t>(주)신진에스엠</t>
  </si>
  <si>
    <t>(주)다성테크</t>
  </si>
  <si>
    <t>(주)에스코넥</t>
  </si>
  <si>
    <t>케이비아이알로이(주)</t>
  </si>
  <si>
    <t>연안알루미늄(주)</t>
  </si>
  <si>
    <t>(주)스피드랙</t>
  </si>
  <si>
    <t>(주)완성기업</t>
  </si>
  <si>
    <t>제룡산업(주)</t>
  </si>
  <si>
    <t>(주)성산산업</t>
  </si>
  <si>
    <t>(주)천일테크</t>
  </si>
  <si>
    <t>에스와이빌드(주)</t>
  </si>
  <si>
    <t>백운글로벌(주)</t>
  </si>
  <si>
    <t>성림첨단산업(주)</t>
  </si>
  <si>
    <t>(주)로자</t>
  </si>
  <si>
    <t>(주)비에스엠범일</t>
  </si>
  <si>
    <t>(주)디프로매트</t>
  </si>
  <si>
    <t>세명전기공업(주)</t>
  </si>
  <si>
    <t>대성공업(주)</t>
  </si>
  <si>
    <t>대창마린테크(주)</t>
  </si>
  <si>
    <t>(주)세아에삽</t>
  </si>
  <si>
    <t>(주)자람테크놀로지</t>
  </si>
  <si>
    <t>어보브반도체(주)</t>
  </si>
  <si>
    <t>(주)피델릭스</t>
  </si>
  <si>
    <t>(주)마이크로인피니티</t>
  </si>
  <si>
    <t>(주)티엘아이</t>
  </si>
  <si>
    <t>(주)비지에프에코머티리얼즈</t>
  </si>
  <si>
    <t>(주)옵토레인</t>
  </si>
  <si>
    <t>(주)동운아나텍</t>
  </si>
  <si>
    <t>하나더블유엘에스(주)</t>
  </si>
  <si>
    <t>(주)지니틱스</t>
  </si>
  <si>
    <t>한양디지텍(주)</t>
  </si>
  <si>
    <t>알에프코어(주)</t>
  </si>
  <si>
    <t>미디어텍코리아(주)</t>
  </si>
  <si>
    <t>(주)테크온</t>
  </si>
  <si>
    <t>(주)가온칩스</t>
  </si>
  <si>
    <t>에스피텍(주)</t>
  </si>
  <si>
    <t>르네사스디자인코리아(주)</t>
  </si>
  <si>
    <t>(주)케이앤피</t>
  </si>
  <si>
    <t>(주)아진엑스텍</t>
  </si>
  <si>
    <t>시그네틱스(주)</t>
  </si>
  <si>
    <t>(주)알파홀딩스</t>
  </si>
  <si>
    <t>(주)아이티엠티시</t>
  </si>
  <si>
    <t>(주)실리콘마이터스</t>
  </si>
  <si>
    <t>(주)퀄리타스반도체</t>
  </si>
  <si>
    <t>(주)코스탯아이앤씨</t>
  </si>
  <si>
    <t>에이디반도체(주)</t>
  </si>
  <si>
    <t>(주)아이앤씨테크놀로지</t>
  </si>
  <si>
    <t>(주)비보존제약</t>
  </si>
  <si>
    <t>(주)미코</t>
  </si>
  <si>
    <t>(주)지엠테스트</t>
  </si>
  <si>
    <t>(주)제주반도체</t>
  </si>
  <si>
    <t>(주)더블유티테크놀로지코리아</t>
  </si>
  <si>
    <t>(주)에스엘에너지</t>
  </si>
  <si>
    <t>(주)코마테크놀로지</t>
  </si>
  <si>
    <t>풍원정밀(주)</t>
  </si>
  <si>
    <t>(주)퓨렉스</t>
  </si>
  <si>
    <t>엠케이전자(주)</t>
  </si>
  <si>
    <t>(주)코스텍시스</t>
  </si>
  <si>
    <t>이데미쯔전자재료한국(주)</t>
  </si>
  <si>
    <t>(주)티웨이홀딩스</t>
  </si>
  <si>
    <t>(주)앤씨앤</t>
  </si>
  <si>
    <t>이엘케이(주)</t>
  </si>
  <si>
    <t>(주)라이트론</t>
  </si>
  <si>
    <t>(주)에이유이</t>
  </si>
  <si>
    <t>(주)달마전자</t>
  </si>
  <si>
    <t>(주)프로이천</t>
  </si>
  <si>
    <t>(주)아나패스</t>
  </si>
  <si>
    <t>(주)에이엠에스티</t>
  </si>
  <si>
    <t>(주)마이크로투나노</t>
  </si>
  <si>
    <t>퀄맥스(주)</t>
  </si>
  <si>
    <t>(주)에이티세미콘</t>
  </si>
  <si>
    <t>(주)엠앤이</t>
  </si>
  <si>
    <t>(주)페코텍</t>
  </si>
  <si>
    <t>(주)에스앤에스텍</t>
  </si>
  <si>
    <t>(주)아이에스시</t>
  </si>
  <si>
    <t>(주)에이디테크놀로지</t>
  </si>
  <si>
    <t>(주)라닉스</t>
  </si>
  <si>
    <t>(주)네스텍코리아</t>
  </si>
  <si>
    <t>(주)윌비에스엔티</t>
  </si>
  <si>
    <t>(주)테크엘</t>
  </si>
  <si>
    <t>흥부산업(주)</t>
  </si>
  <si>
    <t>에코엘이디(주)</t>
  </si>
  <si>
    <t>서울바이오시스(주)</t>
  </si>
  <si>
    <t>(주)루멘스</t>
  </si>
  <si>
    <t>(주)인화이엔지</t>
  </si>
  <si>
    <t>세목반도체(주)</t>
  </si>
  <si>
    <t>(주)티에스시</t>
  </si>
  <si>
    <t>(주)엘케이엔지니어링</t>
  </si>
  <si>
    <t>(주)레이저옵텍</t>
  </si>
  <si>
    <t>린데에이엠티(주)</t>
  </si>
  <si>
    <t>(주)에이엘티</t>
  </si>
  <si>
    <t>(주)엠이씨</t>
  </si>
  <si>
    <t>(주)큐에스아이</t>
  </si>
  <si>
    <t>(주)메가터치</t>
  </si>
  <si>
    <t>(주)알에프세미</t>
  </si>
  <si>
    <t>레이트론(주)</t>
  </si>
  <si>
    <t>(주)파인솔루션</t>
  </si>
  <si>
    <t>(주)시지트로닉스</t>
  </si>
  <si>
    <t>케이에스엠(주)</t>
  </si>
  <si>
    <t>(주)티마트</t>
  </si>
  <si>
    <t>에이치디현대에너지솔루션(주)</t>
  </si>
  <si>
    <t>에스피반도체통신(주)</t>
  </si>
  <si>
    <t>우리이앤엘(주)</t>
  </si>
  <si>
    <t>(주)에이치티솔루션</t>
  </si>
  <si>
    <t>파워마스터반도체(주)</t>
  </si>
  <si>
    <t>(주)에이치피에스피</t>
  </si>
  <si>
    <t>(주)코아시아</t>
  </si>
  <si>
    <t>(주)비엔씨이</t>
  </si>
  <si>
    <t>(주)아이에스시엠</t>
  </si>
  <si>
    <t>(주)우리로</t>
  </si>
  <si>
    <t>에스케이파워텍(주)</t>
  </si>
  <si>
    <t>(주)삼인엠티에스</t>
  </si>
  <si>
    <t>(주)코아시아세미코리아</t>
  </si>
  <si>
    <t>(주)제이토탈솔루션</t>
  </si>
  <si>
    <t>쓰리에스텍(주)</t>
  </si>
  <si>
    <t>위더맥스(주)</t>
  </si>
  <si>
    <t>칸토덴카화인프로덕츠한국(주)</t>
  </si>
  <si>
    <t>(주)파인디앤씨</t>
  </si>
  <si>
    <t>신창핫멜트(주)</t>
  </si>
  <si>
    <t>(주)담스테크</t>
  </si>
  <si>
    <t>디에스이디아이(주)</t>
  </si>
  <si>
    <t>유신메라민공업(주)</t>
  </si>
  <si>
    <t>(주)의신정밀</t>
  </si>
  <si>
    <t>알에프머트리얼즈(주)</t>
  </si>
  <si>
    <t>(주)이랜시스</t>
  </si>
  <si>
    <t>우진전장(주)</t>
  </si>
  <si>
    <t>(주)와이투솔루션</t>
  </si>
  <si>
    <t>엘아이지정밀기술(주)</t>
  </si>
  <si>
    <t>(주)미보</t>
  </si>
  <si>
    <t>지에프텍(주)</t>
  </si>
  <si>
    <t>(주)대양정기</t>
  </si>
  <si>
    <t>일진디스플레이(주)</t>
  </si>
  <si>
    <t>(주)유아이디</t>
  </si>
  <si>
    <t>(주)브이디에스</t>
  </si>
  <si>
    <t>(주)오성디앤이</t>
  </si>
  <si>
    <t>(주)소모비전</t>
  </si>
  <si>
    <t>(주)아이컴포넌트</t>
  </si>
  <si>
    <t>(주)바오스</t>
  </si>
  <si>
    <t>(주)뉴옵틱스</t>
  </si>
  <si>
    <t>유진디스컴(주)</t>
  </si>
  <si>
    <t>에이치엠옵틱스(주)</t>
  </si>
  <si>
    <t>(주)상보</t>
  </si>
  <si>
    <t>(주)쓰리나인</t>
  </si>
  <si>
    <t>(주)핌스</t>
  </si>
  <si>
    <t>(주)제4기한국</t>
  </si>
  <si>
    <t>빛샘전자(주)</t>
  </si>
  <si>
    <t>(주)홍천엠앤티</t>
  </si>
  <si>
    <t>(주)리비콘</t>
  </si>
  <si>
    <t>(주)창성시트</t>
  </si>
  <si>
    <t>월성전자(주)</t>
  </si>
  <si>
    <t>이레전자(주)</t>
  </si>
  <si>
    <t>(주)다우텔레콤</t>
  </si>
  <si>
    <t>(주)엠엔씨텍</t>
  </si>
  <si>
    <t>(주)대일전자</t>
  </si>
  <si>
    <t>아비코테크(주)</t>
  </si>
  <si>
    <t>(주)지트론</t>
  </si>
  <si>
    <t>(주)세영테크놀러지</t>
  </si>
  <si>
    <t>(주)세영</t>
  </si>
  <si>
    <t>(주)나노시스</t>
  </si>
  <si>
    <t>(주)프로트로닉스</t>
  </si>
  <si>
    <t>(주)타이거일렉</t>
  </si>
  <si>
    <t>(주)블루탑</t>
  </si>
  <si>
    <t>(주)에스아이플렉스</t>
  </si>
  <si>
    <t>(주)씨엠파트너</t>
  </si>
  <si>
    <t>(주)미르시스템</t>
  </si>
  <si>
    <t>(주)한국비아테크</t>
  </si>
  <si>
    <t>(주)신한전자</t>
  </si>
  <si>
    <t>(주)이노플렉스</t>
  </si>
  <si>
    <t>제이앤디써키트(주)</t>
  </si>
  <si>
    <t>(주)넥스플렉스</t>
  </si>
  <si>
    <t>신덕전자(주)</t>
  </si>
  <si>
    <t>(주)테라닉스</t>
  </si>
  <si>
    <t>(주)화이날테크</t>
  </si>
  <si>
    <t>디오전자(주)</t>
  </si>
  <si>
    <t>(주)네프코</t>
  </si>
  <si>
    <t>(주)뉴프렉스</t>
  </si>
  <si>
    <t>테코스(주)</t>
  </si>
  <si>
    <t>(주)에이엘에스</t>
  </si>
  <si>
    <t>아름일렉트로닉스(주)</t>
  </si>
  <si>
    <t>기주산업(주)</t>
  </si>
  <si>
    <t>(주)화인써키트</t>
  </si>
  <si>
    <t>(주)동명써키트</t>
  </si>
  <si>
    <t>(주)지인</t>
  </si>
  <si>
    <t>(주)재인써키트</t>
  </si>
  <si>
    <t>두리전자(주)</t>
  </si>
  <si>
    <t>(주)한샘디지텍</t>
  </si>
  <si>
    <t>(주)환덕전자</t>
  </si>
  <si>
    <t>세일전자(주)</t>
  </si>
  <si>
    <t>(주)스마트코리아피씨비</t>
  </si>
  <si>
    <t>(주)성진전자</t>
  </si>
  <si>
    <t>(주)선우테크</t>
  </si>
  <si>
    <t>(주)네오텍</t>
  </si>
  <si>
    <t>동남전자(주)</t>
  </si>
  <si>
    <t>(주)이브이첨단소재</t>
  </si>
  <si>
    <t>(주)대신서키트</t>
  </si>
  <si>
    <t>(주)다모테크</t>
  </si>
  <si>
    <t>(주)성진일렉트론</t>
  </si>
  <si>
    <t>(주)제이에이씨</t>
  </si>
  <si>
    <t>백송전자(주)</t>
  </si>
  <si>
    <t>(주)신협전자</t>
  </si>
  <si>
    <t>유트로닉스(주)</t>
  </si>
  <si>
    <t>(주)케이에이치엘텍</t>
  </si>
  <si>
    <t>(주)디케이티</t>
  </si>
  <si>
    <t>대형정밀(주)</t>
  </si>
  <si>
    <t>대정테크윈(주)</t>
  </si>
  <si>
    <t>(주)양우</t>
  </si>
  <si>
    <t>(주)노바스이지</t>
  </si>
  <si>
    <t>(주)씨아이디지털</t>
  </si>
  <si>
    <t>(주)제이엘텍코퍼레이션</t>
  </si>
  <si>
    <t>(주)나래전자</t>
  </si>
  <si>
    <t>비케이전자(주)</t>
  </si>
  <si>
    <t>엘티소재(주)</t>
  </si>
  <si>
    <t>코칩(주)</t>
  </si>
  <si>
    <t>(주)서울영상테크</t>
  </si>
  <si>
    <t>(주)박전자</t>
  </si>
  <si>
    <t>(주)이스텍</t>
  </si>
  <si>
    <t>(주)제임스텍</t>
  </si>
  <si>
    <t>쟈베스코리아전자(주)</t>
  </si>
  <si>
    <t>(주)연호전자</t>
  </si>
  <si>
    <t>대우전자부품(주)</t>
  </si>
  <si>
    <t>(주)삼진</t>
  </si>
  <si>
    <t>(주)동일기연</t>
  </si>
  <si>
    <t>비나텍(주)</t>
  </si>
  <si>
    <t>(주)재민뷰텍</t>
  </si>
  <si>
    <t>(주)유티아이</t>
  </si>
  <si>
    <t>(주)에스제이아이</t>
  </si>
  <si>
    <t>엘컴텍(주)</t>
  </si>
  <si>
    <t>(주)정진넥스텍</t>
  </si>
  <si>
    <t>우성이엔디(주)</t>
  </si>
  <si>
    <t>한국제이엑스금속(주)</t>
  </si>
  <si>
    <t>(주)신성프리시젼</t>
  </si>
  <si>
    <t>(주)풍산디에이케이</t>
  </si>
  <si>
    <t>(주)신흥정밀</t>
  </si>
  <si>
    <t>(주)미래테크윈</t>
  </si>
  <si>
    <t>경원산업(주)</t>
  </si>
  <si>
    <t>조인셋(주)</t>
  </si>
  <si>
    <t>(주)엠제이텍</t>
  </si>
  <si>
    <t>(주)이엠넥스</t>
  </si>
  <si>
    <t>(주)이엠아이</t>
  </si>
  <si>
    <t>(주)두성테크</t>
  </si>
  <si>
    <t>인성엔프라(주)</t>
  </si>
  <si>
    <t>(주)오킨스전자</t>
  </si>
  <si>
    <t>(주)비콘아이앤씨</t>
  </si>
  <si>
    <t>(주)제이솔루션</t>
  </si>
  <si>
    <t>(주)세우인코퍼레이션</t>
  </si>
  <si>
    <t>(주)성진테크윈</t>
  </si>
  <si>
    <t>(주)제니스월드</t>
  </si>
  <si>
    <t>(주)픽셀플러스</t>
  </si>
  <si>
    <t>(주)신흥정기</t>
  </si>
  <si>
    <t>거림테크(주)</t>
  </si>
  <si>
    <t>(주)미래세라텍</t>
  </si>
  <si>
    <t>(주)합동전자</t>
  </si>
  <si>
    <t>(주)화인알텍</t>
  </si>
  <si>
    <t>(주)케이알이엠에스</t>
  </si>
  <si>
    <t>(주)비젼하이테크</t>
  </si>
  <si>
    <t>(주)일산전자</t>
  </si>
  <si>
    <t>신흥글로벌(주)</t>
  </si>
  <si>
    <t>(주)네오플라테크창원</t>
  </si>
  <si>
    <t>대영전자(주)</t>
  </si>
  <si>
    <t>(주)정민기전</t>
  </si>
  <si>
    <t>(주)에스에이테크</t>
  </si>
  <si>
    <t>(주)마크원테크놀로지</t>
  </si>
  <si>
    <t>(주)윈테크</t>
  </si>
  <si>
    <t>(주)영일프레시젼</t>
  </si>
  <si>
    <t>(주)영림테크</t>
  </si>
  <si>
    <t>(주)스피폭스</t>
  </si>
  <si>
    <t>성문전자(주)</t>
  </si>
  <si>
    <t>한국제이씨씨(주)</t>
  </si>
  <si>
    <t>(주)정신전자</t>
  </si>
  <si>
    <t>(주)디씨이솔루션</t>
  </si>
  <si>
    <t>(주)온페이스에스디씨</t>
  </si>
  <si>
    <t>성호전자(주)</t>
  </si>
  <si>
    <t>(주)뉴인텍</t>
  </si>
  <si>
    <t>(주)래트론</t>
  </si>
  <si>
    <t>스마트전자(주)</t>
  </si>
  <si>
    <t>(주)리얼게인</t>
  </si>
  <si>
    <t>쎄네스테크놀로지(주)</t>
  </si>
  <si>
    <t>(주)바이오스마트</t>
  </si>
  <si>
    <t>코나엠(주)</t>
  </si>
  <si>
    <t>(주)셀피글로벌</t>
  </si>
  <si>
    <t>(주)코아전기</t>
  </si>
  <si>
    <t>용인전자(주)</t>
  </si>
  <si>
    <t>토다이수(주)</t>
  </si>
  <si>
    <t>(주)엑사이엔씨</t>
  </si>
  <si>
    <t>아이에스테크놀로지(주)</t>
  </si>
  <si>
    <t>부전전자(주)</t>
  </si>
  <si>
    <t>(주)티엔씨</t>
  </si>
  <si>
    <t>동아전장(주)</t>
  </si>
  <si>
    <t>티와이모듈코리아(주)</t>
  </si>
  <si>
    <t>(주)디지티</t>
  </si>
  <si>
    <t>에프디시스(주)</t>
  </si>
  <si>
    <t>유아이엘(주)</t>
  </si>
  <si>
    <t>아이씨뱅큐(주)</t>
  </si>
  <si>
    <t>(주)아이윈플러스</t>
  </si>
  <si>
    <t>(주)이송이엠씨</t>
  </si>
  <si>
    <t>(주)한빛티앤아이</t>
  </si>
  <si>
    <t>(주)클루닉스</t>
  </si>
  <si>
    <t>윌테크놀러지(주)</t>
  </si>
  <si>
    <t>신신전자공업(주)</t>
  </si>
  <si>
    <t>에이치엔에스하이텍(주)</t>
  </si>
  <si>
    <t>(주)뉴로시스</t>
  </si>
  <si>
    <t>삼익전자산업(주)</t>
  </si>
  <si>
    <t>(주)메인일렉콤</t>
  </si>
  <si>
    <t>(주)다산솔루에타</t>
  </si>
  <si>
    <t>동오정밀(주)</t>
  </si>
  <si>
    <t>(주)세중</t>
  </si>
  <si>
    <t>신동아전자(주)</t>
  </si>
  <si>
    <t>(주)아이트로닉스</t>
  </si>
  <si>
    <t>(주)케이에스시스템</t>
  </si>
  <si>
    <t>(주)두루셀텍</t>
  </si>
  <si>
    <t>가드넥(주)</t>
  </si>
  <si>
    <t>(주)하이원플러스</t>
  </si>
  <si>
    <t>(주)코닉스</t>
  </si>
  <si>
    <t>(주)베이스</t>
  </si>
  <si>
    <t>(주)알엔투테크놀로지</t>
  </si>
  <si>
    <t>(주)삼영에스앤씨</t>
  </si>
  <si>
    <t>(주)디지트론</t>
  </si>
  <si>
    <t>하이콘(주)</t>
  </si>
  <si>
    <t>(주)기화정밀</t>
  </si>
  <si>
    <t>(주)마이크로이미지</t>
  </si>
  <si>
    <t>(주)피제이전자</t>
  </si>
  <si>
    <t>(주)유니온전자통신</t>
  </si>
  <si>
    <t>(주)전오</t>
  </si>
  <si>
    <t>노바쎄미(주)</t>
  </si>
  <si>
    <t>동국성신(주)</t>
  </si>
  <si>
    <t>(주)파버나인</t>
  </si>
  <si>
    <t>디씨피(주)</t>
  </si>
  <si>
    <t>(주)에스피텍</t>
  </si>
  <si>
    <t>(주)재현</t>
  </si>
  <si>
    <t>대주전자재료(주)</t>
  </si>
  <si>
    <t>에스엔케이폴리텍(주)</t>
  </si>
  <si>
    <t>다성(주)</t>
  </si>
  <si>
    <t>센서텍(주)</t>
  </si>
  <si>
    <t>(주)디아이머티리얼즈</t>
  </si>
  <si>
    <t>(주)한국플렉스</t>
  </si>
  <si>
    <t>리노정밀(주)</t>
  </si>
  <si>
    <t>(주)씨엠테크</t>
  </si>
  <si>
    <t>(주)멀티텍</t>
  </si>
  <si>
    <t>(주)경인텍</t>
  </si>
  <si>
    <t>수광티티아이(주)</t>
  </si>
  <si>
    <t>(주)아모센스</t>
  </si>
  <si>
    <t>상신전자(주)</t>
  </si>
  <si>
    <t>(주)캠시스</t>
  </si>
  <si>
    <t>(주)한국전자재료케이이엠</t>
  </si>
  <si>
    <t>신한이피에스(주)</t>
  </si>
  <si>
    <t>(주)메가테크</t>
  </si>
  <si>
    <t>협진커넥터(주)</t>
  </si>
  <si>
    <t>(주)아젠컴</t>
  </si>
  <si>
    <t>(주)엠티어</t>
  </si>
  <si>
    <t>(주)태동테크</t>
  </si>
  <si>
    <t>파인원(주)</t>
  </si>
  <si>
    <t>우주텍트론(주)</t>
  </si>
  <si>
    <t>동아베스텍(주)</t>
  </si>
  <si>
    <t>암페놀센싱코리아(유)</t>
  </si>
  <si>
    <t>(주)도타이</t>
  </si>
  <si>
    <t>(주)아이지</t>
  </si>
  <si>
    <t>(주)디엠이</t>
  </si>
  <si>
    <t>(주)우전</t>
  </si>
  <si>
    <t>(주)센코</t>
  </si>
  <si>
    <t>(주)티에스피</t>
  </si>
  <si>
    <t>(주)이지이앤에프</t>
  </si>
  <si>
    <t>(주)비케이하이테크</t>
  </si>
  <si>
    <t>새한(주)</t>
  </si>
  <si>
    <t>쌍신전자통신(주)</t>
  </si>
  <si>
    <t>(주)케이원전자</t>
  </si>
  <si>
    <t>(주)메티스</t>
  </si>
  <si>
    <t>(주)에이스로보테크</t>
  </si>
  <si>
    <t>(주)지아이텍</t>
  </si>
  <si>
    <t>(주)진선테크</t>
  </si>
  <si>
    <t>에이치엘비테라퓨틱스(주)</t>
  </si>
  <si>
    <t>(주)트루윈</t>
  </si>
  <si>
    <t>(주)앤에스월드</t>
  </si>
  <si>
    <t>(주)이랑텍</t>
  </si>
  <si>
    <t>(주)네오테크</t>
  </si>
  <si>
    <t>(주)아이에이파워트론</t>
  </si>
  <si>
    <t>(주)세림전자</t>
  </si>
  <si>
    <t>(주)대영엠텍</t>
  </si>
  <si>
    <t>(주)케이아이티</t>
  </si>
  <si>
    <t>(주)전유산업</t>
  </si>
  <si>
    <t>(주)케이티지</t>
  </si>
  <si>
    <t>(주)케이에이치바텍</t>
  </si>
  <si>
    <t>한국컴퓨터(주)</t>
  </si>
  <si>
    <t>(주)비케이홀딩스</t>
  </si>
  <si>
    <t>(주)영진아스텍</t>
  </si>
  <si>
    <t>(주)이피텍</t>
  </si>
  <si>
    <t>(주)모바인텍</t>
  </si>
  <si>
    <t>(주)이코니</t>
  </si>
  <si>
    <t>성우미크론(주)</t>
  </si>
  <si>
    <t>(주)아이엔티텍</t>
  </si>
  <si>
    <t>(주)제이에이치머티리얼즈</t>
  </si>
  <si>
    <t>(주)한주반도체</t>
  </si>
  <si>
    <t>대아하이테크(주)</t>
  </si>
  <si>
    <t>(주)제다</t>
  </si>
  <si>
    <t>(주)샘씨엔에스</t>
  </si>
  <si>
    <t>(주)파인엠텍</t>
  </si>
  <si>
    <t>나노팀(주)</t>
  </si>
  <si>
    <t>세진공업(주)</t>
  </si>
  <si>
    <t>(주)부국정밀</t>
  </si>
  <si>
    <t>(주)세기정밀</t>
  </si>
  <si>
    <t>(주)대성메탈</t>
  </si>
  <si>
    <t>티케이전자(주)</t>
  </si>
  <si>
    <t>동인하이텍(주)</t>
  </si>
  <si>
    <t>성우테크론(주)</t>
  </si>
  <si>
    <t>(주)동진테크윈</t>
  </si>
  <si>
    <t>(주)아이스펙</t>
  </si>
  <si>
    <t>(주)진영에이치앤에스</t>
  </si>
  <si>
    <t>(주)성호전자</t>
  </si>
  <si>
    <t>(주)청호시스템</t>
  </si>
  <si>
    <t>(주)부광실업</t>
  </si>
  <si>
    <t>(주)일산</t>
  </si>
  <si>
    <t>삼원에프에이(주)</t>
  </si>
  <si>
    <t>(주)정민전자</t>
  </si>
  <si>
    <t>덕산하이메탈(주)</t>
  </si>
  <si>
    <t>(주)행성사</t>
  </si>
  <si>
    <t>포스텍전자(주)</t>
  </si>
  <si>
    <t>파코스(주)</t>
  </si>
  <si>
    <t>(주)오성기전</t>
  </si>
  <si>
    <t>(주)피앤씨솔루션</t>
  </si>
  <si>
    <t>(주)유진플랫폼</t>
  </si>
  <si>
    <t>(주)일렉트로엠</t>
  </si>
  <si>
    <t>(주)중앙첨단소재</t>
  </si>
  <si>
    <t>(주)리더스시스템즈</t>
  </si>
  <si>
    <t>코츠테크놀로지(주)</t>
  </si>
  <si>
    <t>(주)세진테크</t>
  </si>
  <si>
    <t>디에스글로벌(주)</t>
  </si>
  <si>
    <t>에이치엔아이엔씨(주)</t>
  </si>
  <si>
    <t>(주)앤비젼</t>
  </si>
  <si>
    <t>(주)서울스탠다드</t>
  </si>
  <si>
    <t>(주)이슬림코리아</t>
  </si>
  <si>
    <t>(주)한성</t>
  </si>
  <si>
    <t>(주)포스뱅크</t>
  </si>
  <si>
    <t>(주)레드스톤시스템</t>
  </si>
  <si>
    <t>(주)다컴시스템</t>
  </si>
  <si>
    <t>어드밴텍케이알(주)</t>
  </si>
  <si>
    <t>(주)지테크시스템</t>
  </si>
  <si>
    <t>(주)주연테크</t>
  </si>
  <si>
    <t>(주)포인트모바일</t>
  </si>
  <si>
    <t>(주)블루버드</t>
  </si>
  <si>
    <t>한국화웨이기술(유)</t>
  </si>
  <si>
    <t>(주)유씨티</t>
  </si>
  <si>
    <t>(주)포유디지탈</t>
  </si>
  <si>
    <t>인텔릭스(주)</t>
  </si>
  <si>
    <t>(주)삼보컴퓨터</t>
  </si>
  <si>
    <t>민팃(주)</t>
  </si>
  <si>
    <t>(주)제이디</t>
  </si>
  <si>
    <t>하나시스(주)</t>
  </si>
  <si>
    <t>(주)위니텍</t>
  </si>
  <si>
    <t>다올티에스(주)</t>
  </si>
  <si>
    <t>(주)슈퍼솔루션</t>
  </si>
  <si>
    <t>(주)유니와이드</t>
  </si>
  <si>
    <t>(주)진코퍼레이션</t>
  </si>
  <si>
    <t>(주)에스엠이</t>
  </si>
  <si>
    <t>(주)라모스테크놀러지</t>
  </si>
  <si>
    <t>(주)파두</t>
  </si>
  <si>
    <t>이피네트시스템즈(주)</t>
  </si>
  <si>
    <t>(주)대우루컴즈</t>
  </si>
  <si>
    <t>(주)엠투아이코퍼레이션</t>
  </si>
  <si>
    <t>(주)현대아이티</t>
  </si>
  <si>
    <t>(주)디젠프러퍼티</t>
  </si>
  <si>
    <t>(주)우심시스템</t>
  </si>
  <si>
    <t>(주)에이루트</t>
  </si>
  <si>
    <t>(주)빅솔론</t>
  </si>
  <si>
    <t>(주)디지아이</t>
  </si>
  <si>
    <t>(주)딜리</t>
  </si>
  <si>
    <t>이트론(주)</t>
  </si>
  <si>
    <t>(주)앱코</t>
  </si>
  <si>
    <t>(주)케이티엔에프</t>
  </si>
  <si>
    <t>(주)한미마이크로닉스</t>
  </si>
  <si>
    <t>(주)히타치엘지데이터스토리지코리아</t>
  </si>
  <si>
    <t>(주)셀바스헬스케어</t>
  </si>
  <si>
    <t>프리닉스(주)</t>
  </si>
  <si>
    <t>(주)미루시스템즈</t>
  </si>
  <si>
    <t>(주)엑스페릭스</t>
  </si>
  <si>
    <t>(주)벨루션네트웍스</t>
  </si>
  <si>
    <t>코위버(주)</t>
  </si>
  <si>
    <t>(주)비덴트</t>
  </si>
  <si>
    <t>(주)에프엠비스</t>
  </si>
  <si>
    <t>(주)세나테크놀로지</t>
  </si>
  <si>
    <t>(주)퓨쳐시스템</t>
  </si>
  <si>
    <t>(주)제이테크놀러지</t>
  </si>
  <si>
    <t>(주)신보</t>
  </si>
  <si>
    <t>(주)에이씨앤티시스템</t>
  </si>
  <si>
    <t>옵티시스(주)</t>
  </si>
  <si>
    <t>(주)우리넷</t>
  </si>
  <si>
    <t>알에프시스템즈(주)</t>
  </si>
  <si>
    <t>(주)이스트포토닉스</t>
  </si>
  <si>
    <t>(주)오션하네스</t>
  </si>
  <si>
    <t>(주)현대제이콤</t>
  </si>
  <si>
    <t>(주)케이텔</t>
  </si>
  <si>
    <t>(주)두현</t>
  </si>
  <si>
    <t>(주)코맥스</t>
  </si>
  <si>
    <t>(주)다산네트웍스</t>
  </si>
  <si>
    <t>(주)코콤</t>
  </si>
  <si>
    <t>(주)라인어스</t>
  </si>
  <si>
    <t>(주)머큐리</t>
  </si>
  <si>
    <t>송암시스콤(주)</t>
  </si>
  <si>
    <t>(주)알에프피티</t>
  </si>
  <si>
    <t>에릭슨엘지엔터프라이즈(주)</t>
  </si>
  <si>
    <t>라인테크닉스(주)</t>
  </si>
  <si>
    <t>(주)만나플래닛</t>
  </si>
  <si>
    <t>(주)다산네트웍솔루션즈</t>
  </si>
  <si>
    <t>(주)아이센트</t>
  </si>
  <si>
    <t>(주)텔레트론</t>
  </si>
  <si>
    <t>(주)누리보이스</t>
  </si>
  <si>
    <t>(주)네오정보시스템</t>
  </si>
  <si>
    <t>현대에이치티(주)</t>
  </si>
  <si>
    <t>(주)한드림넷</t>
  </si>
  <si>
    <t>(주)라이콤</t>
  </si>
  <si>
    <t>(주)웨이비스</t>
  </si>
  <si>
    <t>코넷시스(주)</t>
  </si>
  <si>
    <t>(주)켐옵틱스</t>
  </si>
  <si>
    <t>(주)코셋</t>
  </si>
  <si>
    <t>(주)피피아이</t>
  </si>
  <si>
    <t>(주)슈프리마</t>
  </si>
  <si>
    <t>(주)쏠리드윈텍</t>
  </si>
  <si>
    <t>(주)휴맥스네트웍스</t>
  </si>
  <si>
    <t>(주)씨넷</t>
  </si>
  <si>
    <t>(주)옵티코어</t>
  </si>
  <si>
    <t>(주)유비쿼스</t>
  </si>
  <si>
    <t>(주)다보링크</t>
  </si>
  <si>
    <t>쿠도커뮤니케이션(주)</t>
  </si>
  <si>
    <t>(주)다누시스</t>
  </si>
  <si>
    <t>(주)베스트디지탈</t>
  </si>
  <si>
    <t>(주)유텔</t>
  </si>
  <si>
    <t>(주)아이엠</t>
  </si>
  <si>
    <t>보성정보통신(주)</t>
  </si>
  <si>
    <t>(주)웨이브일렉트로닉스</t>
  </si>
  <si>
    <t>에이엠텔레콤(주)</t>
  </si>
  <si>
    <t>(주)비젼하이텍</t>
  </si>
  <si>
    <t>(주)원우이엔지</t>
  </si>
  <si>
    <t>(주)에이스테크놀로지</t>
  </si>
  <si>
    <t>(주)우리별</t>
  </si>
  <si>
    <t>(주)투윈스컴</t>
  </si>
  <si>
    <t>(주)디지털프론티어</t>
  </si>
  <si>
    <t>렉스젠(주)</t>
  </si>
  <si>
    <t>(주)세오</t>
  </si>
  <si>
    <t>(주)오성전자</t>
  </si>
  <si>
    <t>(사)한국장애인이워크협회</t>
  </si>
  <si>
    <t>(주)캐스트윈</t>
  </si>
  <si>
    <t>(주)케이티앤씨</t>
  </si>
  <si>
    <t>동광전자(주)</t>
  </si>
  <si>
    <t>(주)씨프로</t>
  </si>
  <si>
    <t>가온그룹(주)</t>
  </si>
  <si>
    <t>(주)그린아이티코리아</t>
  </si>
  <si>
    <t>(주)글로비텍</t>
  </si>
  <si>
    <t>(주)탑코미디어</t>
  </si>
  <si>
    <t>(주)하이트론씨스템즈</t>
  </si>
  <si>
    <t>(주)레드서비스</t>
  </si>
  <si>
    <t>엘림전자산업(주)</t>
  </si>
  <si>
    <t>(주)엔터파트너즈</t>
  </si>
  <si>
    <t>(주)삼광윈테크</t>
  </si>
  <si>
    <t>(주)유엔에이디지탈</t>
  </si>
  <si>
    <t>(주)피플웍스</t>
  </si>
  <si>
    <t>(주)큐니온</t>
  </si>
  <si>
    <t>(주)엠티오메가</t>
  </si>
  <si>
    <t>(주)텔릿와이어리스솔루션즈</t>
  </si>
  <si>
    <t>(주)케스피온</t>
  </si>
  <si>
    <t>비클시스템(주)</t>
  </si>
  <si>
    <t>(주)엠쓰리모바일</t>
  </si>
  <si>
    <t>삼지전자(주)</t>
  </si>
  <si>
    <t>에이피위성(주)</t>
  </si>
  <si>
    <t>성우전자(주)</t>
  </si>
  <si>
    <t>(주)서진시스템</t>
  </si>
  <si>
    <t>바인텔레콤(주)</t>
  </si>
  <si>
    <t>(주)쏘닉스</t>
  </si>
  <si>
    <t>(주)브로던</t>
  </si>
  <si>
    <t>휴림네트웍스(주)</t>
  </si>
  <si>
    <t>콘텔라(주)</t>
  </si>
  <si>
    <t>(주)제노코</t>
  </si>
  <si>
    <t>(주)리텍</t>
  </si>
  <si>
    <t>(주)에이스안테나</t>
  </si>
  <si>
    <t>(주)하이게인안테나</t>
  </si>
  <si>
    <t>(주)동양산업</t>
  </si>
  <si>
    <t>(주)텔콘알에프제약</t>
  </si>
  <si>
    <t>경신금속(주)</t>
  </si>
  <si>
    <t>(주)에어텍시스템</t>
  </si>
  <si>
    <t>(주)독트라</t>
  </si>
  <si>
    <t>(주)제인테크</t>
  </si>
  <si>
    <t>(주)아이씨에이치</t>
  </si>
  <si>
    <t>(주)브이씨</t>
  </si>
  <si>
    <t>(주)에치에프알</t>
  </si>
  <si>
    <t>(주)엘트로닉스</t>
  </si>
  <si>
    <t>(주)파인디지털</t>
  </si>
  <si>
    <t>(주)이너트론</t>
  </si>
  <si>
    <t>(주)네오랩컨버전스</t>
  </si>
  <si>
    <t>(주)씨엘인터내셔널</t>
  </si>
  <si>
    <t>(주)네스랩</t>
  </si>
  <si>
    <t>(주)극동통신</t>
  </si>
  <si>
    <t>덕산넵코어스(주)</t>
  </si>
  <si>
    <t>대동통신(주)</t>
  </si>
  <si>
    <t>(주)케이엠텍</t>
  </si>
  <si>
    <t>(주)윈텍통신</t>
  </si>
  <si>
    <t>한신전자(주)</t>
  </si>
  <si>
    <t>삼영이엔씨(주)</t>
  </si>
  <si>
    <t>(주)지슨</t>
  </si>
  <si>
    <t>위너콤(주)</t>
  </si>
  <si>
    <t>(주)센서뷰</t>
  </si>
  <si>
    <t>(주)스테이지파이브</t>
  </si>
  <si>
    <t>가온브로드밴드(주)</t>
  </si>
  <si>
    <t>(주)포커스에이치엔에스</t>
  </si>
  <si>
    <t>(주)카네비모빌리티</t>
  </si>
  <si>
    <t>(주)경우시스테크</t>
  </si>
  <si>
    <t>(주)마르시스</t>
  </si>
  <si>
    <t>(주)디지털존</t>
  </si>
  <si>
    <t>(주)트루엔</t>
  </si>
  <si>
    <t>(주)베이직테크</t>
  </si>
  <si>
    <t>샘솔정보(주)</t>
  </si>
  <si>
    <t>(주)인콘</t>
  </si>
  <si>
    <t>(주)대곤코퍼레이션</t>
  </si>
  <si>
    <t>(주)대하전선</t>
  </si>
  <si>
    <t>(주)피타소프트</t>
  </si>
  <si>
    <t>(주)아이티엑스에이아이</t>
  </si>
  <si>
    <t>(주)카모스</t>
  </si>
  <si>
    <t>코스텔(주)</t>
  </si>
  <si>
    <t>라온피플(주)</t>
  </si>
  <si>
    <t>티제이미디어(주)</t>
  </si>
  <si>
    <t>(주)휴맥스</t>
  </si>
  <si>
    <t>(주)엠브레인</t>
  </si>
  <si>
    <t>(주)한단정보통신</t>
  </si>
  <si>
    <t>(주)핀텔</t>
  </si>
  <si>
    <t>(주)디텍</t>
  </si>
  <si>
    <t>(주)지넷시스템</t>
  </si>
  <si>
    <t>(주)에스에이티</t>
  </si>
  <si>
    <t>(주)남성</t>
  </si>
  <si>
    <t>(주)디에이치오토웨어</t>
  </si>
  <si>
    <t>(주)금영엔터테인먼트</t>
  </si>
  <si>
    <t>(주)우림코윈</t>
  </si>
  <si>
    <t>(주)카네비오토모티브</t>
  </si>
  <si>
    <t>(주)신흥오토모티브</t>
  </si>
  <si>
    <t>(주)블루콤</t>
  </si>
  <si>
    <t>충무정밀(주)</t>
  </si>
  <si>
    <t>아이모스시스템(주)</t>
  </si>
  <si>
    <t>아남전자(주)</t>
  </si>
  <si>
    <t>범진전자(주)</t>
  </si>
  <si>
    <t>(주)케빅</t>
  </si>
  <si>
    <t>크레신(주)</t>
  </si>
  <si>
    <t>(주)디라직</t>
  </si>
  <si>
    <t>(주)진명아이앤씨</t>
  </si>
  <si>
    <t>(주)엠씨엠</t>
  </si>
  <si>
    <t>(주)에이치앤아비즈</t>
  </si>
  <si>
    <t>(주)휴비딕</t>
  </si>
  <si>
    <t>아이메디컴(주)</t>
  </si>
  <si>
    <t>(주)노블바이오</t>
  </si>
  <si>
    <t>(주)비올</t>
  </si>
  <si>
    <t>한국지이초음파(유)</t>
  </si>
  <si>
    <t>(주)라파</t>
  </si>
  <si>
    <t>(주)스피덴트</t>
  </si>
  <si>
    <t>(주)아름덴티스트리</t>
  </si>
  <si>
    <t>원텍(주)</t>
  </si>
  <si>
    <t>(주)에비던스임플란트</t>
  </si>
  <si>
    <t>(주)하스</t>
  </si>
  <si>
    <t>(주)메디아나</t>
  </si>
  <si>
    <t>(주)브이에스아이</t>
  </si>
  <si>
    <t>(주)포스콤</t>
  </si>
  <si>
    <t>(주)쎄크</t>
  </si>
  <si>
    <t>디케이메디칼시스템(주)</t>
  </si>
  <si>
    <t>(주)제노레이</t>
  </si>
  <si>
    <t>(주)디알젬</t>
  </si>
  <si>
    <t>테크밸리(주)</t>
  </si>
  <si>
    <t>(주)리스템</t>
  </si>
  <si>
    <t>(주)올메디쿠스</t>
  </si>
  <si>
    <t>(주)오스테오시스</t>
  </si>
  <si>
    <t>(주)필로시스</t>
  </si>
  <si>
    <t>(주)누가의료기</t>
  </si>
  <si>
    <t>(주)스타메드</t>
  </si>
  <si>
    <t>제이피아이헬스케어(주)</t>
  </si>
  <si>
    <t>(주)씨유메디칼시스템</t>
  </si>
  <si>
    <t>(주)미코바이오메드</t>
  </si>
  <si>
    <t>(주)원드롭</t>
  </si>
  <si>
    <t>(주)에이티센스</t>
  </si>
  <si>
    <t>(주)메쥬</t>
  </si>
  <si>
    <t>(주)유니메딕스</t>
  </si>
  <si>
    <t>(주)대일정공</t>
  </si>
  <si>
    <t>(주)이노바이오써지</t>
  </si>
  <si>
    <t>(주)제일메디칼코퍼레이션</t>
  </si>
  <si>
    <t>(주)바텍</t>
  </si>
  <si>
    <t>(주)바텍이엔지</t>
  </si>
  <si>
    <t>(주)유앤씨인터내셔널</t>
  </si>
  <si>
    <t>(주)효진이앤하이</t>
  </si>
  <si>
    <t>(주)바텍이우홀딩스</t>
  </si>
  <si>
    <t>인비절라인코리아(유)</t>
  </si>
  <si>
    <t>(주)세양</t>
  </si>
  <si>
    <t>(주)세신정밀</t>
  </si>
  <si>
    <t>(주)로킷헬스케어</t>
  </si>
  <si>
    <t>아퓨어스(주)</t>
  </si>
  <si>
    <t>(주)엠아이텍</t>
  </si>
  <si>
    <t>이노시스(주)</t>
  </si>
  <si>
    <t>(주)티디엠</t>
  </si>
  <si>
    <t>(주)올소테크</t>
  </si>
  <si>
    <t>(주)바이오템</t>
  </si>
  <si>
    <t>(주)비젼사이언스</t>
  </si>
  <si>
    <t>(주)영원플러스</t>
  </si>
  <si>
    <t>(주)솔고바이오메디칼</t>
  </si>
  <si>
    <t>케어룸의료산업(주)</t>
  </si>
  <si>
    <t>(주)쓰리에이치</t>
  </si>
  <si>
    <t>(주)코웰메디</t>
  </si>
  <si>
    <t>(주)엘앤케이바이오메드</t>
  </si>
  <si>
    <t>이오플로우(주)</t>
  </si>
  <si>
    <t>포인트임플란트(주)</t>
  </si>
  <si>
    <t>휴마시스(주)</t>
  </si>
  <si>
    <t>(주)바이오프로테크</t>
  </si>
  <si>
    <t>(주)수일개발</t>
  </si>
  <si>
    <t>(주)태웅메디칼</t>
  </si>
  <si>
    <t>(주)오스테오닉</t>
  </si>
  <si>
    <t>(주)지에스메디칼</t>
  </si>
  <si>
    <t>(주)알에프메디컬</t>
  </si>
  <si>
    <t>(주)퀀타매트릭스</t>
  </si>
  <si>
    <t>(주)시너지이노베이션</t>
  </si>
  <si>
    <t>(주)바이오넷</t>
  </si>
  <si>
    <t>(주)비스토스</t>
  </si>
  <si>
    <t>(주)휴비츠</t>
  </si>
  <si>
    <t>(주)이루다</t>
  </si>
  <si>
    <t>(주)마이크로디지탈</t>
  </si>
  <si>
    <t>(주)메디쎄이</t>
  </si>
  <si>
    <t>(주)메디칼파크</t>
  </si>
  <si>
    <t>(주)래피젠</t>
  </si>
  <si>
    <t>(주)우영메디칼</t>
  </si>
  <si>
    <t>(주)쉬엔비</t>
  </si>
  <si>
    <t>한신메디칼(주)</t>
  </si>
  <si>
    <t>(주)넥스트바이오메디컬</t>
  </si>
  <si>
    <t>(주)유신메디칼</t>
  </si>
  <si>
    <t>대한메디칼씨스템(주)</t>
  </si>
  <si>
    <t>코박메드(주)</t>
  </si>
  <si>
    <t>(주)한컴라이프케어</t>
  </si>
  <si>
    <t>커스텀튜브매뉴팩처링(유)</t>
  </si>
  <si>
    <t>(주)대성마리프</t>
  </si>
  <si>
    <t>(주)멕아이씨에스</t>
  </si>
  <si>
    <t>(주)아크로스</t>
  </si>
  <si>
    <t>(주)이지템</t>
  </si>
  <si>
    <t>(주)세종메디칼</t>
  </si>
  <si>
    <t>(주)휴온스바이오파마</t>
  </si>
  <si>
    <t>(주)다원메닥스</t>
  </si>
  <si>
    <t>(주)세운메디칼</t>
  </si>
  <si>
    <t>(주)해피엘앤비</t>
  </si>
  <si>
    <t>에스지메디칼(주)</t>
  </si>
  <si>
    <t>(주)엠큐브테크놀로지</t>
  </si>
  <si>
    <t>창성소프트젤(주)</t>
  </si>
  <si>
    <t>(주)하이로닉</t>
  </si>
  <si>
    <t>협성메디칼(주)</t>
  </si>
  <si>
    <t>에이스메디칼(주)</t>
  </si>
  <si>
    <t>(주)은성글로벌</t>
  </si>
  <si>
    <t>(주)울트라브이</t>
  </si>
  <si>
    <t>(주)닥터서플라이</t>
  </si>
  <si>
    <t>(주)한림의료기</t>
  </si>
  <si>
    <t>(주)에스앤지바이오텍</t>
  </si>
  <si>
    <t>(주)인성메디칼</t>
  </si>
  <si>
    <t>대화기기(주)</t>
  </si>
  <si>
    <t>(주)인트로메딕</t>
  </si>
  <si>
    <t>(주)타스컴</t>
  </si>
  <si>
    <t>정림의료기산업(주)</t>
  </si>
  <si>
    <t>(주)신아양행</t>
  </si>
  <si>
    <t>미건라이프(주)</t>
  </si>
  <si>
    <t>(주)동방메디컬</t>
  </si>
  <si>
    <t>에이스헬스케어(주)</t>
  </si>
  <si>
    <t>(주)풍림파마텍</t>
  </si>
  <si>
    <t>(주)필텍</t>
  </si>
  <si>
    <t>(주)나눔테크</t>
  </si>
  <si>
    <t>(주)제이시스메디칼</t>
  </si>
  <si>
    <t>(주)알에프바이오</t>
  </si>
  <si>
    <t>알피니언메디칼시스템(주)</t>
  </si>
  <si>
    <t>(주)파인메딕스</t>
  </si>
  <si>
    <t>(주)마이크로엔엑스</t>
  </si>
  <si>
    <t>(주)한국랩</t>
  </si>
  <si>
    <t>(주)신창메디칼</t>
  </si>
  <si>
    <t>(주)유진메디케어</t>
  </si>
  <si>
    <t>(주)네오메드</t>
  </si>
  <si>
    <t>(주)아이리</t>
  </si>
  <si>
    <t>(주)아스테라시스</t>
  </si>
  <si>
    <t>(주)인터오션</t>
  </si>
  <si>
    <t>(주)코루파마</t>
  </si>
  <si>
    <t>(주)지온메디텍</t>
  </si>
  <si>
    <t>(주)휴런</t>
  </si>
  <si>
    <t>(주)플라즈맵</t>
  </si>
  <si>
    <t>애니메디솔루션(주)</t>
  </si>
  <si>
    <t>에이티아이(주)</t>
  </si>
  <si>
    <t>(주)에스엘테크</t>
  </si>
  <si>
    <t>(주)이노비즈</t>
  </si>
  <si>
    <t>(주)나인벨</t>
  </si>
  <si>
    <t>(주)이엔씨테크놀로지</t>
  </si>
  <si>
    <t>케이엠아이시스템(주)</t>
  </si>
  <si>
    <t>(주)디엠씨</t>
  </si>
  <si>
    <t>(주)소닉스</t>
  </si>
  <si>
    <t>(주)컨트롤웍스</t>
  </si>
  <si>
    <t>윈텍(주)</t>
  </si>
  <si>
    <t>비카코리아(주)</t>
  </si>
  <si>
    <t>(주)빅텍</t>
  </si>
  <si>
    <t>단암시스템즈(주)</t>
  </si>
  <si>
    <t>(주)에이치에스씨엠티</t>
  </si>
  <si>
    <t>(주)에스오에스랩</t>
  </si>
  <si>
    <t>(주)디젠</t>
  </si>
  <si>
    <t>(주)오디에이테크놀로지</t>
  </si>
  <si>
    <t>(주)한국계측기기연구센터</t>
  </si>
  <si>
    <t>(주)미섬시스텍</t>
  </si>
  <si>
    <t>(주)케이엔케이</t>
  </si>
  <si>
    <t>(주)테스콤</t>
  </si>
  <si>
    <t>(주)한국일측</t>
  </si>
  <si>
    <t>봉신로드셀(주)</t>
  </si>
  <si>
    <t>(주)하이트롤</t>
  </si>
  <si>
    <t>호리바코리아(주)</t>
  </si>
  <si>
    <t>(주)서미트</t>
  </si>
  <si>
    <t>(주)에스디에이</t>
  </si>
  <si>
    <t>(주)네오셈</t>
  </si>
  <si>
    <t>(주)이노메트리</t>
  </si>
  <si>
    <t>(주)엠티지</t>
  </si>
  <si>
    <t>(주)민테크</t>
  </si>
  <si>
    <t>위드시스템(주)</t>
  </si>
  <si>
    <t>(주)타임기술</t>
  </si>
  <si>
    <t>(주)코젠바이오텍</t>
  </si>
  <si>
    <t>(주)제이오텍</t>
  </si>
  <si>
    <t>(주)협성히스코</t>
  </si>
  <si>
    <t>(주)자스텍</t>
  </si>
  <si>
    <t>(주)엔클로니</t>
  </si>
  <si>
    <t>영인크로매스(주)</t>
  </si>
  <si>
    <t>(주)피엠티</t>
  </si>
  <si>
    <t>(주)미르기술</t>
  </si>
  <si>
    <t>(주)지아이티</t>
  </si>
  <si>
    <t>(주)엔티에스</t>
  </si>
  <si>
    <t>(주)브이원텍</t>
  </si>
  <si>
    <t>(주)쎄믹스</t>
  </si>
  <si>
    <t>(주)제이티</t>
  </si>
  <si>
    <t>엠이케이(주)</t>
  </si>
  <si>
    <t>(주)에이디티</t>
  </si>
  <si>
    <t>디플러스(주)</t>
  </si>
  <si>
    <t>(주)발맥스기술</t>
  </si>
  <si>
    <t>(주)나우시스템즈</t>
  </si>
  <si>
    <t>(주)와이즈</t>
  </si>
  <si>
    <t>(주)에이치코비</t>
  </si>
  <si>
    <t>(주)엘케이랩코리아</t>
  </si>
  <si>
    <t>(주)펨트론</t>
  </si>
  <si>
    <t>시냅스이미징(주)</t>
  </si>
  <si>
    <t>호진산업기연(주)</t>
  </si>
  <si>
    <t>나우(주)</t>
  </si>
  <si>
    <t>(주)켄비텍</t>
  </si>
  <si>
    <t>(주)나노하이테크</t>
  </si>
  <si>
    <t>(주)위드텍</t>
  </si>
  <si>
    <t>(주)센텍코리아</t>
  </si>
  <si>
    <t>(주)세바</t>
  </si>
  <si>
    <t>블루센(주)</t>
  </si>
  <si>
    <t>(주)제넥</t>
  </si>
  <si>
    <t>에스씨지그리드(주)</t>
  </si>
  <si>
    <t>대성계전(주)</t>
  </si>
  <si>
    <t>(주)플로트론</t>
  </si>
  <si>
    <t>(주)지텍산업</t>
  </si>
  <si>
    <t>(주)남전사</t>
  </si>
  <si>
    <t>(주)위지트</t>
  </si>
  <si>
    <t>(주)한영넉스</t>
  </si>
  <si>
    <t>(주)그린텍아이엔씨</t>
  </si>
  <si>
    <t>(주)한성시스코</t>
  </si>
  <si>
    <t>(주)파코코리아인더스</t>
  </si>
  <si>
    <t>(주)나이콤</t>
  </si>
  <si>
    <t>투아이시스(주)</t>
  </si>
  <si>
    <t>(주)케이엘티</t>
  </si>
  <si>
    <t>텔스타(주)</t>
  </si>
  <si>
    <t>엠케이프리시젼(주)</t>
  </si>
  <si>
    <t>(주)아이비젼웍스</t>
  </si>
  <si>
    <t>한국스파이렉스사코(주)</t>
  </si>
  <si>
    <t>(주)서진인스텍</t>
  </si>
  <si>
    <t>순환엔지니어링(주)</t>
  </si>
  <si>
    <t>(주)싸이몬</t>
  </si>
  <si>
    <t>(주)파멕스</t>
  </si>
  <si>
    <t>(주)캔탑스</t>
  </si>
  <si>
    <t>디아이케이(주)</t>
  </si>
  <si>
    <t>신우코스텍(주)</t>
  </si>
  <si>
    <t>디에이치(주)</t>
  </si>
  <si>
    <t>슈나이더일렉트릭시스템스코리아(주)</t>
  </si>
  <si>
    <t>(주)케이씨</t>
  </si>
  <si>
    <t>(주)금강쿼츠</t>
  </si>
  <si>
    <t>우진일렉트로나이트(주)</t>
  </si>
  <si>
    <t>호리바에스텍코리아(주)</t>
  </si>
  <si>
    <t>(주)호건에프에이</t>
  </si>
  <si>
    <t>(주)피티케이</t>
  </si>
  <si>
    <t>(주)루리텍</t>
  </si>
  <si>
    <t>알에스오토메이션(주)</t>
  </si>
  <si>
    <t>(주)거화</t>
  </si>
  <si>
    <t>씨아이에스(주)</t>
  </si>
  <si>
    <t>(주)에스티씨엔지니어링</t>
  </si>
  <si>
    <t>(주)져스텍</t>
  </si>
  <si>
    <t>(주)리트코</t>
  </si>
  <si>
    <t>(주)여의시스템</t>
  </si>
  <si>
    <t>(주)엔시스</t>
  </si>
  <si>
    <t>(주)진시스템</t>
  </si>
  <si>
    <t>(주)파워엠엔씨</t>
  </si>
  <si>
    <t>(주)대진기계</t>
  </si>
  <si>
    <t>엘에스메카피온(주)</t>
  </si>
  <si>
    <t>(주)대건테크</t>
  </si>
  <si>
    <t>(주)디에프에스</t>
  </si>
  <si>
    <t>(주)에이치아이티에스</t>
  </si>
  <si>
    <t>(유)포리코리아</t>
  </si>
  <si>
    <t>(주)에스피엘</t>
  </si>
  <si>
    <t>(주)스펙스</t>
  </si>
  <si>
    <t>(주)메리테크</t>
  </si>
  <si>
    <t>(주)산엔지니어링</t>
  </si>
  <si>
    <t>(주)제이앤엘테크</t>
  </si>
  <si>
    <t>(주)에이아이코리아</t>
  </si>
  <si>
    <t>삼일산업(주)</t>
  </si>
  <si>
    <t>(주)대성이앤티</t>
  </si>
  <si>
    <t>(주)디와이티</t>
  </si>
  <si>
    <t>(주)에스디옵틱스</t>
  </si>
  <si>
    <t>(주)고려기연</t>
  </si>
  <si>
    <t>미래산업(주)</t>
  </si>
  <si>
    <t>(주)덕인</t>
  </si>
  <si>
    <t>엘씨텍(주)</t>
  </si>
  <si>
    <t>(주)엔이에스</t>
  </si>
  <si>
    <t>(주)코메론</t>
  </si>
  <si>
    <t>(주)신화오토텍</t>
  </si>
  <si>
    <t>한국전광(주)</t>
  </si>
  <si>
    <t>(주)서북</t>
  </si>
  <si>
    <t>(주)베스콘</t>
  </si>
  <si>
    <t>(주)네오비젼</t>
  </si>
  <si>
    <t>(주)스타비젼</t>
  </si>
  <si>
    <t>(주)코이즈</t>
  </si>
  <si>
    <t>부원광학(주)</t>
  </si>
  <si>
    <t>대원전광(주)</t>
  </si>
  <si>
    <t>(주)동인광학</t>
  </si>
  <si>
    <t>(주)한광옵토</t>
  </si>
  <si>
    <t>(주)에실로코리아</t>
  </si>
  <si>
    <t>(주)엘엠에스</t>
  </si>
  <si>
    <t>(주)루시드코리아</t>
  </si>
  <si>
    <t>솔브레인옵토스(주)</t>
  </si>
  <si>
    <t>(주)그린광학</t>
  </si>
  <si>
    <t>(주)옵트론텍</t>
  </si>
  <si>
    <t>(주)메디오스</t>
  </si>
  <si>
    <t>뉴바이오(주)</t>
  </si>
  <si>
    <t>(주)지오메디칼</t>
  </si>
  <si>
    <t>(주)옵토닉스</t>
  </si>
  <si>
    <t>(주)아이코디</t>
  </si>
  <si>
    <t>엠피닉스(주)</t>
  </si>
  <si>
    <t>(주)에이지광학</t>
  </si>
  <si>
    <t>(주)케미그라스</t>
  </si>
  <si>
    <t>(주)드림콘</t>
  </si>
  <si>
    <t>(주)유쾌한생각</t>
  </si>
  <si>
    <t>(주)코아시아씨엠</t>
  </si>
  <si>
    <t>(주)서울정광</t>
  </si>
  <si>
    <t>(주)협진정공</t>
  </si>
  <si>
    <t>에스비더블유생명과학(주)</t>
  </si>
  <si>
    <t>(주)이오시스템</t>
  </si>
  <si>
    <t>(주)에프에스</t>
  </si>
  <si>
    <t>(주)얼라인드제네틱스</t>
  </si>
  <si>
    <t>(주)씨메스</t>
  </si>
  <si>
    <t>(주)맥슨모터매뉴팩처링</t>
  </si>
  <si>
    <t>(주)토모큐브</t>
  </si>
  <si>
    <t>삼성기전(주)</t>
  </si>
  <si>
    <t>(주)코스탈파워</t>
  </si>
  <si>
    <t>(주)이온</t>
  </si>
  <si>
    <t>(주)파워맥스</t>
  </si>
  <si>
    <t>국제통신공업(주)</t>
  </si>
  <si>
    <t>인아오리엔탈모터(주)</t>
  </si>
  <si>
    <t>이화전기공업(주)</t>
  </si>
  <si>
    <t>(주)승화일렉트론</t>
  </si>
  <si>
    <t>원강산업(주)</t>
  </si>
  <si>
    <t>(주)씨앤엠</t>
  </si>
  <si>
    <t>한성에스앤아이(주)</t>
  </si>
  <si>
    <t>(주)하이비차저</t>
  </si>
  <si>
    <t>(주)지엔씨에너지</t>
  </si>
  <si>
    <t>한성중공업(주)</t>
  </si>
  <si>
    <t>형성산업(주)</t>
  </si>
  <si>
    <t>지투파워(주)</t>
  </si>
  <si>
    <t>(주)케이에스엠메탈스</t>
  </si>
  <si>
    <t>(주)코모텍</t>
  </si>
  <si>
    <t>(주)티에스에이</t>
  </si>
  <si>
    <t>(주)에이치에스지</t>
  </si>
  <si>
    <t>(주)씨에스이</t>
  </si>
  <si>
    <t>동양전자공업(주)</t>
  </si>
  <si>
    <t>(주)태양전기</t>
  </si>
  <si>
    <t>대영산전(주)</t>
  </si>
  <si>
    <t>(주)미코파워</t>
  </si>
  <si>
    <t>(주)두산모빌리티이노베이션</t>
  </si>
  <si>
    <t>에이치앤파워(주)</t>
  </si>
  <si>
    <t>(주)코렌스이엠</t>
  </si>
  <si>
    <t>(주)휴먼컴퍼지트</t>
  </si>
  <si>
    <t>하남전기(주)</t>
  </si>
  <si>
    <t>뉴모텍(주)</t>
  </si>
  <si>
    <t>(주)코아텍시스템즈</t>
  </si>
  <si>
    <t>콜렉터신영(주)</t>
  </si>
  <si>
    <t>(주)오성기공</t>
  </si>
  <si>
    <t>(주)로텍</t>
  </si>
  <si>
    <t>하이젠알앤엠(주)</t>
  </si>
  <si>
    <t>(주)한빛케이에스이</t>
  </si>
  <si>
    <t>(주)한진산업</t>
  </si>
  <si>
    <t>범한산업(주)</t>
  </si>
  <si>
    <t>아남중공업(주)</t>
  </si>
  <si>
    <t>조일성업전기(주)</t>
  </si>
  <si>
    <t>삼형전자(주)</t>
  </si>
  <si>
    <t>쌍용전기(주)</t>
  </si>
  <si>
    <t>(주)엘파워텍</t>
  </si>
  <si>
    <t>동우전기(주)</t>
  </si>
  <si>
    <t>성진종합전기(주)</t>
  </si>
  <si>
    <t>신정우산업(주)</t>
  </si>
  <si>
    <t>(주)은성전기</t>
  </si>
  <si>
    <t>국제전기(주)</t>
  </si>
  <si>
    <t>(주)케이피일렉트릭</t>
  </si>
  <si>
    <t>산일전기(주)</t>
  </si>
  <si>
    <t>(주)시티이텍</t>
  </si>
  <si>
    <t>제룡전기(주)</t>
  </si>
  <si>
    <t>케이오씨전기(주)</t>
  </si>
  <si>
    <t>신영중전기(주)</t>
  </si>
  <si>
    <t>(주)나산전기산업</t>
  </si>
  <si>
    <t>(주)용우</t>
  </si>
  <si>
    <t>(주)에이치이티</t>
  </si>
  <si>
    <t>(주)아이이엔한창</t>
  </si>
  <si>
    <t>(주)서진하이텍</t>
  </si>
  <si>
    <t>(주)에이스엔지니어링</t>
  </si>
  <si>
    <t>(주)한중엔시에스</t>
  </si>
  <si>
    <t>오씨아이파워(주)</t>
  </si>
  <si>
    <t>(주)지필로스</t>
  </si>
  <si>
    <t>이브이시스(주)</t>
  </si>
  <si>
    <t>(주)인텍에프에이</t>
  </si>
  <si>
    <t>(주)하엠</t>
  </si>
  <si>
    <t>(주)피라인모터스</t>
  </si>
  <si>
    <t>에스티씨(주)</t>
  </si>
  <si>
    <t>(주)갑진</t>
  </si>
  <si>
    <t>(주)넥스플러스</t>
  </si>
  <si>
    <t>(주)일진커뮤테이터</t>
  </si>
  <si>
    <t>옴니시스템(주)</t>
  </si>
  <si>
    <t>(주)피앤케이하이테크</t>
  </si>
  <si>
    <t>(주)에스피일레멕</t>
  </si>
  <si>
    <t>(주)피에스텍</t>
  </si>
  <si>
    <t>(주)윌링스</t>
  </si>
  <si>
    <t>(주)동아일렉콤</t>
  </si>
  <si>
    <t>(주)이지트로닉스</t>
  </si>
  <si>
    <t>데스틴파워(주)</t>
  </si>
  <si>
    <t>(주)에스에너지</t>
  </si>
  <si>
    <t>(주)오리엔트전자</t>
  </si>
  <si>
    <t>(주)제이앤에스</t>
  </si>
  <si>
    <t>이피코리아(주)</t>
  </si>
  <si>
    <t>금화씨앤이(주)</t>
  </si>
  <si>
    <t>(주)설텍</t>
  </si>
  <si>
    <t>(주)나노켐</t>
  </si>
  <si>
    <t>(주)그린파워</t>
  </si>
  <si>
    <t>(주)대경엔지니어링</t>
  </si>
  <si>
    <t>센싸타테크놀러지스코리아(주)</t>
  </si>
  <si>
    <t>(주)포콘스</t>
  </si>
  <si>
    <t>(주)테크웨이즈</t>
  </si>
  <si>
    <t>(주)가보테크</t>
  </si>
  <si>
    <t>정한테크(주)</t>
  </si>
  <si>
    <t>한광전기공업(주)</t>
  </si>
  <si>
    <t>한국마이크로닉(주)</t>
  </si>
  <si>
    <t>(주)비츠로이엠</t>
  </si>
  <si>
    <t>일신하이텍(주)</t>
  </si>
  <si>
    <t>(주)현전사</t>
  </si>
  <si>
    <t>(주)모던텍</t>
  </si>
  <si>
    <t>(주)부일하네스</t>
  </si>
  <si>
    <t>삼우전자정밀(주)</t>
  </si>
  <si>
    <t>인창전자(주)</t>
  </si>
  <si>
    <t>(주)크리에이츠</t>
  </si>
  <si>
    <t>서호전기(주)</t>
  </si>
  <si>
    <t>비룡전자(주)</t>
  </si>
  <si>
    <t>이엔테크놀로지(주)</t>
  </si>
  <si>
    <t>신성산전(주)</t>
  </si>
  <si>
    <t>르그랑코리아(주)</t>
  </si>
  <si>
    <t>상도일렉트릭(주)</t>
  </si>
  <si>
    <t>용성전기(주)</t>
  </si>
  <si>
    <t>와이피피(주)</t>
  </si>
  <si>
    <t>태성전기산업(주)</t>
  </si>
  <si>
    <t>(주)스필</t>
  </si>
  <si>
    <t>부천공업(주)</t>
  </si>
  <si>
    <t>(주)프리엠스</t>
  </si>
  <si>
    <t>(주)일신전기</t>
  </si>
  <si>
    <t>(주)씨엔플러스</t>
  </si>
  <si>
    <t>(주)코리아하이텍</t>
  </si>
  <si>
    <t>(주)대륙</t>
  </si>
  <si>
    <t>(주)한국자동제어</t>
  </si>
  <si>
    <t>알비코리아(주)</t>
  </si>
  <si>
    <t>(주)운영</t>
  </si>
  <si>
    <t>건흥전기(주)</t>
  </si>
  <si>
    <t>(주)신화콘텍</t>
  </si>
  <si>
    <t>진흥전기(주)</t>
  </si>
  <si>
    <t>경보전기(주)</t>
  </si>
  <si>
    <t>(주)세화</t>
  </si>
  <si>
    <t>(주)미래시스템</t>
  </si>
  <si>
    <t>(주)태인</t>
  </si>
  <si>
    <t>(주)성신산전</t>
  </si>
  <si>
    <t>제일전기공업(주)</t>
  </si>
  <si>
    <t>(주)박스코</t>
  </si>
  <si>
    <t>진영전기(주)</t>
  </si>
  <si>
    <t>동아전기공업(주)</t>
  </si>
  <si>
    <t>엠에스이(주)</t>
  </si>
  <si>
    <t>(주)성평</t>
  </si>
  <si>
    <t>(주)퓨트로닉</t>
  </si>
  <si>
    <t>엔텍월드(주)</t>
  </si>
  <si>
    <t>(주)오르비스</t>
  </si>
  <si>
    <t>유호전기공업(주)</t>
  </si>
  <si>
    <t>(주)크래비스</t>
  </si>
  <si>
    <t>(주)일렉콤</t>
  </si>
  <si>
    <t>금성제어기(주)</t>
  </si>
  <si>
    <t>선도전기(주)</t>
  </si>
  <si>
    <t>(주)광명전기</t>
  </si>
  <si>
    <t>(주)대현단자</t>
  </si>
  <si>
    <t>피앤씨테크(주)</t>
  </si>
  <si>
    <t>(주)태건비에프</t>
  </si>
  <si>
    <t>(주)에너솔라</t>
  </si>
  <si>
    <t>(주)나라컨트롤</t>
  </si>
  <si>
    <t>영풍전자(주)</t>
  </si>
  <si>
    <t>(주)럭스코</t>
  </si>
  <si>
    <t>(주)우리기술</t>
  </si>
  <si>
    <t>한미테크윈(주)</t>
  </si>
  <si>
    <t>(주)스마트파워</t>
  </si>
  <si>
    <t>(주)케이엠디지텍</t>
  </si>
  <si>
    <t>(주)브이씨텍</t>
  </si>
  <si>
    <t>(주)노아엑츄에이션</t>
  </si>
  <si>
    <t>가보(주)</t>
  </si>
  <si>
    <t>한양전공(주)</t>
  </si>
  <si>
    <t>에이치디현대플라스포(주)</t>
  </si>
  <si>
    <t>(주)에이이엠테크</t>
  </si>
  <si>
    <t>(주)위너스</t>
  </si>
  <si>
    <t>마스타씨스템(주)</t>
  </si>
  <si>
    <t>(주)서전기전</t>
  </si>
  <si>
    <t>(주)프로티앤씨</t>
  </si>
  <si>
    <t>(주)평일</t>
  </si>
  <si>
    <t>(주)삼일엘텍</t>
  </si>
  <si>
    <t>(주)미래하이텍</t>
  </si>
  <si>
    <t>(주)케이디파워</t>
  </si>
  <si>
    <t>(주)근우</t>
  </si>
  <si>
    <t>영인에너지솔루션(주)</t>
  </si>
  <si>
    <t>(주)세니온</t>
  </si>
  <si>
    <t>세명엔지니어링(주)</t>
  </si>
  <si>
    <t>(주)비츠로시스</t>
  </si>
  <si>
    <t>(주)블렛스인더스트리</t>
  </si>
  <si>
    <t>에스엔시스(주)</t>
  </si>
  <si>
    <t>스칸텍(주)</t>
  </si>
  <si>
    <t>(주)제이케이알에스티</t>
  </si>
  <si>
    <t>신일전기(주)</t>
  </si>
  <si>
    <t>(주)씨앤지</t>
  </si>
  <si>
    <t>(주)루텍</t>
  </si>
  <si>
    <t>(주)구구</t>
  </si>
  <si>
    <t>동양산전(주)</t>
  </si>
  <si>
    <t>한성산업(주)</t>
  </si>
  <si>
    <t>(주)대홍전기</t>
  </si>
  <si>
    <t>금오기전(주)</t>
  </si>
  <si>
    <t>(주)진성하이테크놀로지</t>
  </si>
  <si>
    <t>세방산업(주)</t>
  </si>
  <si>
    <t>(주)에스엠랩</t>
  </si>
  <si>
    <t>에스케이머티리얼즈그룹포틴(주)</t>
  </si>
  <si>
    <t>(주)비츠로밀텍</t>
  </si>
  <si>
    <t>제노에너지(주)</t>
  </si>
  <si>
    <t>(주)피엠그로우</t>
  </si>
  <si>
    <t>(주)이엠티</t>
  </si>
  <si>
    <t>상신이디피(주)</t>
  </si>
  <si>
    <t>(주)티에스아이</t>
  </si>
  <si>
    <t>(주)엘콤</t>
  </si>
  <si>
    <t>(주)탑머티리얼</t>
  </si>
  <si>
    <t>에너에버배터리솔루션(주)</t>
  </si>
  <si>
    <t>에이치그린파워(주)</t>
  </si>
  <si>
    <t>(주)티엔디</t>
  </si>
  <si>
    <t>(주)필에너지</t>
  </si>
  <si>
    <t>한국특수전지(주)</t>
  </si>
  <si>
    <t>(주)폴</t>
  </si>
  <si>
    <t>(주)클라비스</t>
  </si>
  <si>
    <t>에너테크인터내셔널(주)</t>
  </si>
  <si>
    <t>(주)루트제이드</t>
  </si>
  <si>
    <t>포스코에이치와이클린메탈(주)</t>
  </si>
  <si>
    <t>인셀(주)</t>
  </si>
  <si>
    <t>에이에프더블류(주)</t>
  </si>
  <si>
    <t>(주)성우</t>
  </si>
  <si>
    <t>제이에이치화학공업(주)</t>
  </si>
  <si>
    <t>(주)레몬</t>
  </si>
  <si>
    <t>(주)리베스트</t>
  </si>
  <si>
    <t>(주)에스비티엘첨단소재</t>
  </si>
  <si>
    <t>(주)비씨젠</t>
  </si>
  <si>
    <t>(주)한국이차전지</t>
  </si>
  <si>
    <t>(주)고려이노테크</t>
  </si>
  <si>
    <t>(주)일광캔테크</t>
  </si>
  <si>
    <t>동화일렉트로라이트(주)</t>
  </si>
  <si>
    <t>(주)일광엠씨티</t>
  </si>
  <si>
    <t>씨피엠솔루션(주)</t>
  </si>
  <si>
    <t>미래첨단소재(주)</t>
  </si>
  <si>
    <t>서울전선(주)</t>
  </si>
  <si>
    <t>극동산전(주)</t>
  </si>
  <si>
    <t>(주)이엘일렉트릭</t>
  </si>
  <si>
    <t>기성전선(주)</t>
  </si>
  <si>
    <t>제이에스오토모티브(주)</t>
  </si>
  <si>
    <t>대한광통신(주)</t>
  </si>
  <si>
    <t>무송지오씨(주)</t>
  </si>
  <si>
    <t>영창실리콘(주)</t>
  </si>
  <si>
    <t>대원전선(주)</t>
  </si>
  <si>
    <t>삼풍전선공업(주)</t>
  </si>
  <si>
    <t>케이비아이코스모링크(주)</t>
  </si>
  <si>
    <t>서일전선(주)</t>
  </si>
  <si>
    <t>두원전선(주)</t>
  </si>
  <si>
    <t>한신전선(주)</t>
  </si>
  <si>
    <t>(주)창전사</t>
  </si>
  <si>
    <t>(주)디케이씨</t>
  </si>
  <si>
    <t>(주)지앤피</t>
  </si>
  <si>
    <t>(주)한경</t>
  </si>
  <si>
    <t>(주)이엠지전선</t>
  </si>
  <si>
    <t>동일전선(주)</t>
  </si>
  <si>
    <t>(주)모보</t>
  </si>
  <si>
    <t>상진전선(주)</t>
  </si>
  <si>
    <t>극동전선(주)</t>
  </si>
  <si>
    <t>(주)대륭전선</t>
  </si>
  <si>
    <t>한미전선(주)</t>
  </si>
  <si>
    <t>(주)천일씨아이엘</t>
  </si>
  <si>
    <t>삼원전선(주)</t>
  </si>
  <si>
    <t>(주)금화전선</t>
  </si>
  <si>
    <t>(주)화성전선</t>
  </si>
  <si>
    <t>유진통신공업(주)</t>
  </si>
  <si>
    <t>(주)경신홀딩스</t>
  </si>
  <si>
    <t>(주)한미이엔지</t>
  </si>
  <si>
    <t>(주)부산케이블앤엔지니어링</t>
  </si>
  <si>
    <t>혜성씨앤씨(주)</t>
  </si>
  <si>
    <t>대명전선(주)</t>
  </si>
  <si>
    <t>고려전선(주)</t>
  </si>
  <si>
    <t>삼세산업(주)</t>
  </si>
  <si>
    <t>(주)삼진전선</t>
  </si>
  <si>
    <t>(주)티씨티</t>
  </si>
  <si>
    <t>(주)이노컴</t>
  </si>
  <si>
    <t>동양전자산업(주)</t>
  </si>
  <si>
    <t>세아전자(주)</t>
  </si>
  <si>
    <t>(주)남영전구</t>
  </si>
  <si>
    <t>우리엔터프라이즈(주)</t>
  </si>
  <si>
    <t>아이스파이프(주)</t>
  </si>
  <si>
    <t>(주)파인테크닉스</t>
  </si>
  <si>
    <t>(주)디에스이</t>
  </si>
  <si>
    <t>유니램(주)</t>
  </si>
  <si>
    <t>금호전기(주)</t>
  </si>
  <si>
    <t>빌트조명(주)</t>
  </si>
  <si>
    <t>(주)알프스이십일</t>
  </si>
  <si>
    <t>케이에이치필룩스(주)</t>
  </si>
  <si>
    <t>(주)금강에너텍</t>
  </si>
  <si>
    <t>(주)소룩스</t>
  </si>
  <si>
    <t>남북전기(주)</t>
  </si>
  <si>
    <t>(주)알토</t>
  </si>
  <si>
    <t>바이오라이트(주)</t>
  </si>
  <si>
    <t>금오에이디에스(주)</t>
  </si>
  <si>
    <t>(주)에스에이엘</t>
  </si>
  <si>
    <t>(주)에스엠씨티</t>
  </si>
  <si>
    <t>우성파워텍(주)</t>
  </si>
  <si>
    <t>한화이센셜(주)</t>
  </si>
  <si>
    <t>(주)케이케이디씨</t>
  </si>
  <si>
    <t>대원루스터(주)</t>
  </si>
  <si>
    <t>미래씨앤엘(주)</t>
  </si>
  <si>
    <t>(주)글로우원</t>
  </si>
  <si>
    <t>(주)프리즘</t>
  </si>
  <si>
    <t>(주)케이피엘티</t>
  </si>
  <si>
    <t>유양산전(주)</t>
  </si>
  <si>
    <t>(주)말타니</t>
  </si>
  <si>
    <t>(주)지에이</t>
  </si>
  <si>
    <t>에이펙스인텍(주)</t>
  </si>
  <si>
    <t>기민전자(주)</t>
  </si>
  <si>
    <t>(주)삼명사</t>
  </si>
  <si>
    <t>(주)유환</t>
  </si>
  <si>
    <t>(주)케이퓨어</t>
  </si>
  <si>
    <t>(주)금경라이팅</t>
  </si>
  <si>
    <t>(주)에스에스라이트</t>
  </si>
  <si>
    <t>(주)싸인텔레콤</t>
  </si>
  <si>
    <t>(주)젬</t>
  </si>
  <si>
    <t>엘이디라이텍(주)</t>
  </si>
  <si>
    <t>알리다그룹(주)</t>
  </si>
  <si>
    <t>(주)큐라이트</t>
  </si>
  <si>
    <t>우리바이오(주)</t>
  </si>
  <si>
    <t>태주공업(주)</t>
  </si>
  <si>
    <t>(주)선일일렉콤</t>
  </si>
  <si>
    <t>(주)아이에스엘티</t>
  </si>
  <si>
    <t>(주)웰뷰텍</t>
  </si>
  <si>
    <t>(주)일월</t>
  </si>
  <si>
    <t>(주)하츠</t>
  </si>
  <si>
    <t>엘에스대원(주)</t>
  </si>
  <si>
    <t>가나안전자정밀(주)</t>
  </si>
  <si>
    <t>대한중천산업(주)</t>
  </si>
  <si>
    <t>삼천산업(주)</t>
  </si>
  <si>
    <t>(주)한미프렉시블</t>
  </si>
  <si>
    <t>이코리아산업(주)</t>
  </si>
  <si>
    <t>(주)스마트카라</t>
  </si>
  <si>
    <t>(주)돌핀</t>
  </si>
  <si>
    <t>(주)예림키친</t>
  </si>
  <si>
    <t>금오이엠에스(주)</t>
  </si>
  <si>
    <t>(주)세인홈시스</t>
  </si>
  <si>
    <t>(주)디에이치정공</t>
  </si>
  <si>
    <t>(주)엔유씨전자</t>
  </si>
  <si>
    <t>(주)신신사</t>
  </si>
  <si>
    <t>(주)휴롬</t>
  </si>
  <si>
    <t>신성일렉트로닉스(주)</t>
  </si>
  <si>
    <t>쿠쿠홀딩스(주)</t>
  </si>
  <si>
    <t>(주)쿠첸</t>
  </si>
  <si>
    <t>(주)현대의료기</t>
  </si>
  <si>
    <t>(주)뉴트리케어</t>
  </si>
  <si>
    <t>(주)영원코퍼레이션</t>
  </si>
  <si>
    <t>(주)휴테크산업</t>
  </si>
  <si>
    <t>(주)크로버</t>
  </si>
  <si>
    <t>(주)힘펠</t>
  </si>
  <si>
    <t>에브리봇(주)</t>
  </si>
  <si>
    <t>신한일전기(주)</t>
  </si>
  <si>
    <t>(주)에스씨디</t>
  </si>
  <si>
    <t>(주)유닉스</t>
  </si>
  <si>
    <t>(주)아이닉</t>
  </si>
  <si>
    <t>(주)엔젤</t>
  </si>
  <si>
    <t>오비오(주)</t>
  </si>
  <si>
    <t>(주)보보코퍼레이션</t>
  </si>
  <si>
    <t>(주)콜러노비타</t>
  </si>
  <si>
    <t>(주)그렉스</t>
  </si>
  <si>
    <t>(주)에이스라이프</t>
  </si>
  <si>
    <t>(주)오성사</t>
  </si>
  <si>
    <t>(주)테크노전자</t>
  </si>
  <si>
    <t>(주)행성</t>
  </si>
  <si>
    <t>(주)상일코스템</t>
  </si>
  <si>
    <t>(주)세일사</t>
  </si>
  <si>
    <t>(주)청운하이테크</t>
  </si>
  <si>
    <t>(주)귀뚜라미홀딩스</t>
  </si>
  <si>
    <t>(주)코베아</t>
  </si>
  <si>
    <t>(주)경동에버런</t>
  </si>
  <si>
    <t>(주)레이언스</t>
  </si>
  <si>
    <t>화남전자(주)</t>
  </si>
  <si>
    <t>(주)웨스코일렉트로드</t>
  </si>
  <si>
    <t>(주)선재하이테크</t>
  </si>
  <si>
    <t>노불방재(주)</t>
  </si>
  <si>
    <t>(주)가스트론</t>
  </si>
  <si>
    <t>(주)금오전자</t>
  </si>
  <si>
    <t>(주)카티스</t>
  </si>
  <si>
    <t>올라이트라이프(주)</t>
  </si>
  <si>
    <t>샬롬엔지니어링(주)</t>
  </si>
  <si>
    <t>(주)대영아이오티</t>
  </si>
  <si>
    <t>(주)엠케이</t>
  </si>
  <si>
    <t>(주)모간</t>
  </si>
  <si>
    <t>슝크카본테크놀로지(유)</t>
  </si>
  <si>
    <t>메르센코리아(주)</t>
  </si>
  <si>
    <t>에이브이오카본코리아(주)</t>
  </si>
  <si>
    <t>지엘에스이(주)</t>
  </si>
  <si>
    <t>(주)에스디시스템</t>
  </si>
  <si>
    <t>(주)넥스파시스템</t>
  </si>
  <si>
    <t>(주)다래파크텍</t>
  </si>
  <si>
    <t>건아정보기술(주)</t>
  </si>
  <si>
    <t>(주)한맥아이피에스</t>
  </si>
  <si>
    <t>(주)서경산업</t>
  </si>
  <si>
    <t>(주)옥서스</t>
  </si>
  <si>
    <t>(주)로보로보</t>
  </si>
  <si>
    <t>모트렉스이브이(주)</t>
  </si>
  <si>
    <t>카페스(주)</t>
  </si>
  <si>
    <t>(주)휴앤텍</t>
  </si>
  <si>
    <t>(주)에이프로</t>
  </si>
  <si>
    <t>(주)유성전자</t>
  </si>
  <si>
    <t>(주)리메드</t>
  </si>
  <si>
    <t>(주)대영초음파</t>
  </si>
  <si>
    <t>동은정공(주)</t>
  </si>
  <si>
    <t>(주)세나테크코리아</t>
  </si>
  <si>
    <t>(주)창환단자공업</t>
  </si>
  <si>
    <t>(주)필암</t>
  </si>
  <si>
    <t>에스디엔(주)</t>
  </si>
  <si>
    <t>(주)태평양금속</t>
  </si>
  <si>
    <t>케이비엠(주)</t>
  </si>
  <si>
    <t>씨앤티플러스(주)</t>
  </si>
  <si>
    <t>(주)나인테크</t>
  </si>
  <si>
    <t>(주)화인세라텍</t>
  </si>
  <si>
    <t>(주)와이엠텍</t>
  </si>
  <si>
    <t>지엔에스티(주)</t>
  </si>
  <si>
    <t>(주)디앤티</t>
  </si>
  <si>
    <t>(주)에스이에이</t>
  </si>
  <si>
    <t>(주)엠이에스티</t>
  </si>
  <si>
    <t>태영엘앤티(주)</t>
  </si>
  <si>
    <t>한화엔엑스엠디(주)</t>
  </si>
  <si>
    <t>오성(주)</t>
  </si>
  <si>
    <t>(주)에스에프이노텍</t>
  </si>
  <si>
    <t>(주)이노아이티</t>
  </si>
  <si>
    <t>(주)이에스티</t>
  </si>
  <si>
    <t>엘에스이모빌리티솔루션(주)</t>
  </si>
  <si>
    <t>삼원액트(주)</t>
  </si>
  <si>
    <t>(주)태진정밀</t>
  </si>
  <si>
    <t>(주)엔에프</t>
  </si>
  <si>
    <t>엘에스머트리얼즈(주)</t>
  </si>
  <si>
    <t>(주)비스텔리젼스</t>
  </si>
  <si>
    <t>한주기계공업(주)</t>
  </si>
  <si>
    <t>풍국기업(주)</t>
  </si>
  <si>
    <t>디케이(주)</t>
  </si>
  <si>
    <t>세진산업(주)</t>
  </si>
  <si>
    <t>(주)레이저발테크놀러지</t>
  </si>
  <si>
    <t>(주)프리텍</t>
  </si>
  <si>
    <t>삼영기계(주)</t>
  </si>
  <si>
    <t>(주)에스앤더블류</t>
  </si>
  <si>
    <t>(주)금강</t>
  </si>
  <si>
    <t>(주)세나코</t>
  </si>
  <si>
    <t>STX중공업(주)</t>
  </si>
  <si>
    <t>(주)티앤지세정</t>
  </si>
  <si>
    <t>(주)화영</t>
  </si>
  <si>
    <t>(주)동아기업</t>
  </si>
  <si>
    <t>(주)종합정밀</t>
  </si>
  <si>
    <t>유니슨(주)</t>
  </si>
  <si>
    <t>에너지엔(주)</t>
  </si>
  <si>
    <t>터보파워텍(주)</t>
  </si>
  <si>
    <t>(주)성일터빈</t>
  </si>
  <si>
    <t>진영티비엑스(주)</t>
  </si>
  <si>
    <t>(주)림스코</t>
  </si>
  <si>
    <t>(주)득인기공</t>
  </si>
  <si>
    <t>한국훼스토(주)</t>
  </si>
  <si>
    <t>웰킵스일렉트리온(주)</t>
  </si>
  <si>
    <t>(주)삼천리기계</t>
  </si>
  <si>
    <t>하이드로텍(주)</t>
  </si>
  <si>
    <t>썬하이드로릭스코리아(주)</t>
  </si>
  <si>
    <t>우영유압(주)</t>
  </si>
  <si>
    <t>영풍정밀(주)</t>
  </si>
  <si>
    <t>대성나찌유압공업(주)</t>
  </si>
  <si>
    <t>굴드펌프(주)</t>
  </si>
  <si>
    <t>에스지서보(주)</t>
  </si>
  <si>
    <t>신진정밀(주)</t>
  </si>
  <si>
    <t>(주)디에이치하이드록스</t>
  </si>
  <si>
    <t>(주)금아하이드파워</t>
  </si>
  <si>
    <t>제이아이유압(주)</t>
  </si>
  <si>
    <t>훌루테크(주)</t>
  </si>
  <si>
    <t>하이닥코리아(주)</t>
  </si>
  <si>
    <t>에스지솔루션(주)</t>
  </si>
  <si>
    <t>(주)영동테크</t>
  </si>
  <si>
    <t>대한시스텍(주)</t>
  </si>
  <si>
    <t>(주)대호하이드로릭</t>
  </si>
  <si>
    <t>(주)델릭스</t>
  </si>
  <si>
    <t>금아파워텍(주)</t>
  </si>
  <si>
    <t>동이피엠씨(주)</t>
  </si>
  <si>
    <t>(주)건세고압</t>
  </si>
  <si>
    <t>(주)에이치티테크</t>
  </si>
  <si>
    <t>(유)삼진정밀</t>
  </si>
  <si>
    <t>(주)청우하이드로</t>
  </si>
  <si>
    <t>(주)쓰리젯</t>
  </si>
  <si>
    <t>케이케이테크(주)</t>
  </si>
  <si>
    <t>브이텍스코리아(주)</t>
  </si>
  <si>
    <t>(주)대영파워펌프</t>
  </si>
  <si>
    <t>(주)삼진정밀</t>
  </si>
  <si>
    <t>(주)신흥기공</t>
  </si>
  <si>
    <t>(주)대주기계</t>
  </si>
  <si>
    <t>(주)동양화공기계</t>
  </si>
  <si>
    <t>덕지산업(주)</t>
  </si>
  <si>
    <t>(주)두크</t>
  </si>
  <si>
    <t>천세산업(주)</t>
  </si>
  <si>
    <t>아륭기공(주)</t>
  </si>
  <si>
    <t>(주)신신기계</t>
  </si>
  <si>
    <t>(주)윈윈</t>
  </si>
  <si>
    <t>케이시시정공(주)</t>
  </si>
  <si>
    <t>(주)부쉬매뉴팩처링코리아</t>
  </si>
  <si>
    <t>경원기계공업(주)</t>
  </si>
  <si>
    <t>한신기계공업(주)</t>
  </si>
  <si>
    <t>원창진공(주)</t>
  </si>
  <si>
    <t>(주)태산로테이트먼트</t>
  </si>
  <si>
    <t>(주)에스에이엔지니어링</t>
  </si>
  <si>
    <t>현대중공업터보기계(주)</t>
  </si>
  <si>
    <t>코웰정밀(주)</t>
  </si>
  <si>
    <t>(주)대우컴프레셔</t>
  </si>
  <si>
    <t>(주)우진정기</t>
  </si>
  <si>
    <t>(주)티에이밸브</t>
  </si>
  <si>
    <t>(주)우당기술산업</t>
  </si>
  <si>
    <t>(주)에이치케이씨</t>
  </si>
  <si>
    <t>우성알앤디(주)</t>
  </si>
  <si>
    <t>(주)아이토크콘트롤즈</t>
  </si>
  <si>
    <t>(주)플로원</t>
  </si>
  <si>
    <t>파워제넥스(주)</t>
  </si>
  <si>
    <t>(주)워터웍스유진</t>
  </si>
  <si>
    <t>(주)에너토크</t>
  </si>
  <si>
    <t>(주)삼양발브종합메이커</t>
  </si>
  <si>
    <t>(주)일신밸브</t>
  </si>
  <si>
    <t>키밸브기술(주)</t>
  </si>
  <si>
    <t>(주)영진플렉스</t>
  </si>
  <si>
    <t>(주)태양테크</t>
  </si>
  <si>
    <t>(주)동진밸브</t>
  </si>
  <si>
    <t>(주)원일산업</t>
  </si>
  <si>
    <t>(주)다다</t>
  </si>
  <si>
    <t>에스앤에스밸브(주)</t>
  </si>
  <si>
    <t>신일밸브산업(주)</t>
  </si>
  <si>
    <t>(주)스페이스솔루션</t>
  </si>
  <si>
    <t>(주)아스플로</t>
  </si>
  <si>
    <t>(주)트릴리엄플로우코리아</t>
  </si>
  <si>
    <t>(주)조이포코리아</t>
  </si>
  <si>
    <t>아이엠아이크리티컬엔지니어링코리아(주)</t>
  </si>
  <si>
    <t>로토크와이티씨(주)</t>
  </si>
  <si>
    <t>신우밸브(주)</t>
  </si>
  <si>
    <t>에스더불유아이(주)</t>
  </si>
  <si>
    <t>(주)에쎈테크</t>
  </si>
  <si>
    <t>성도밸브(주)</t>
  </si>
  <si>
    <t>(주)스웨즈락코리아플루이드시스템즈테크놀로지스</t>
  </si>
  <si>
    <t>한국코소(주)</t>
  </si>
  <si>
    <t>(주)플로닉스</t>
  </si>
  <si>
    <t>(주)폴리텍</t>
  </si>
  <si>
    <t>(주)삼신</t>
  </si>
  <si>
    <t>정우산기(주)</t>
  </si>
  <si>
    <t>(주)케이피씨</t>
  </si>
  <si>
    <t>화성밸브(주)</t>
  </si>
  <si>
    <t>(주)삼성정공</t>
  </si>
  <si>
    <t>(주)씨디씨뉴매틱</t>
  </si>
  <si>
    <t>영도산업(주)</t>
  </si>
  <si>
    <t>(주)키츠코리아</t>
  </si>
  <si>
    <t>(주)협신금속</t>
  </si>
  <si>
    <t>엠티에이치콘트롤밸브(주)</t>
  </si>
  <si>
    <t>한선엔지니어링(주)</t>
  </si>
  <si>
    <t>(주)엠에스이엔지</t>
  </si>
  <si>
    <t>기성금속(주)</t>
  </si>
  <si>
    <t>(주)옥광엔지니어링</t>
  </si>
  <si>
    <t>(주)케이에스피</t>
  </si>
  <si>
    <t>(주)코밸</t>
  </si>
  <si>
    <t>원광밸브(주)</t>
  </si>
  <si>
    <t>(주)삼영피팅</t>
  </si>
  <si>
    <t>(주)코만</t>
  </si>
  <si>
    <t>(주)삼우케이제이에스텍</t>
  </si>
  <si>
    <t>(주)비티엑스</t>
  </si>
  <si>
    <t>(주)에이스브이</t>
  </si>
  <si>
    <t>에프디씨(주)</t>
  </si>
  <si>
    <t>동은밸브(주)</t>
  </si>
  <si>
    <t>(주)윈텍</t>
  </si>
  <si>
    <t>(주)에스비씨리니어</t>
  </si>
  <si>
    <t>(주)광진피엠</t>
  </si>
  <si>
    <t>(주)나라코퍼레이션</t>
  </si>
  <si>
    <t>(주)터보링크</t>
  </si>
  <si>
    <t>(주)이레에스엠</t>
  </si>
  <si>
    <t>(주)엔비지</t>
  </si>
  <si>
    <t>(주)박원</t>
  </si>
  <si>
    <t>(주)에스지오</t>
  </si>
  <si>
    <t>(주)에스비비테크</t>
  </si>
  <si>
    <t>(유)신일정밀</t>
  </si>
  <si>
    <t>삼익정공(주)</t>
  </si>
  <si>
    <t>(주)파인</t>
  </si>
  <si>
    <t>에스케이에프코리아(주)</t>
  </si>
  <si>
    <t>대림정밀공업(주)</t>
  </si>
  <si>
    <t>(주)한산리니어시스템</t>
  </si>
  <si>
    <t>(주)성일기공</t>
  </si>
  <si>
    <t>(주)신라정밀</t>
  </si>
  <si>
    <t>(주)원에스티</t>
  </si>
  <si>
    <t>(주)나우테크</t>
  </si>
  <si>
    <t>(주)한즈모트롤</t>
  </si>
  <si>
    <t>에스이더블류유로드라이브코리아(주)</t>
  </si>
  <si>
    <t>성보피앤티(주)</t>
  </si>
  <si>
    <t>(주)나라삼양감속기</t>
  </si>
  <si>
    <t>(주)해성티피씨</t>
  </si>
  <si>
    <t>선진파워테크(주)</t>
  </si>
  <si>
    <t>서암기계공업(주)</t>
  </si>
  <si>
    <t>(주)엠엠티에스엠</t>
  </si>
  <si>
    <t>(주)삼보산업</t>
  </si>
  <si>
    <t>(주)우진정밀</t>
  </si>
  <si>
    <t>(주)원진엠앤티</t>
  </si>
  <si>
    <t>우림피티에스(주)</t>
  </si>
  <si>
    <t>(주)킴</t>
  </si>
  <si>
    <t>세일공업(주)</t>
  </si>
  <si>
    <t>대동기어(주)</t>
  </si>
  <si>
    <t>동양체인공업(주)</t>
  </si>
  <si>
    <t>동보체인공업(주)</t>
  </si>
  <si>
    <t>(주)유선기어</t>
  </si>
  <si>
    <t>대성히트에너시스(주)</t>
  </si>
  <si>
    <t>지코아시아(주)</t>
  </si>
  <si>
    <t>(주)한양인더스트리</t>
  </si>
  <si>
    <t>제이엔케이히터(주)</t>
  </si>
  <si>
    <t>(주)원준</t>
  </si>
  <si>
    <t>(주)대경에스코</t>
  </si>
  <si>
    <t>한국인닥타썸(주)</t>
  </si>
  <si>
    <t>(주)유진기업</t>
  </si>
  <si>
    <t>(주)수국</t>
  </si>
  <si>
    <t>(주)에스시아이에스피</t>
  </si>
  <si>
    <t>(주)성도기계</t>
  </si>
  <si>
    <t>(주)대명엘리베이터</t>
  </si>
  <si>
    <t>(주)진명프리텍</t>
  </si>
  <si>
    <t>(주)우진이엔지</t>
  </si>
  <si>
    <t>(주)수성샐바시온</t>
  </si>
  <si>
    <t>카고텍코리아(주)</t>
  </si>
  <si>
    <t>(주)동해기계항공</t>
  </si>
  <si>
    <t>(주)클라크머터리얼핸들링아시아</t>
  </si>
  <si>
    <t>(주)앱스</t>
  </si>
  <si>
    <t>삼정엘리베이터(주)</t>
  </si>
  <si>
    <t>(주)대륜엘리스</t>
  </si>
  <si>
    <t>(주)일해이엔지</t>
  </si>
  <si>
    <t>(주)우주공업사</t>
  </si>
  <si>
    <t>(주)명원엘리베이터</t>
  </si>
  <si>
    <t>한진엘리베이터(주)</t>
  </si>
  <si>
    <t>(주)송산특수엘리베이터</t>
  </si>
  <si>
    <t>정일산업(주)</t>
  </si>
  <si>
    <t>(주)신한엘리베이터</t>
  </si>
  <si>
    <t>(주)트라비스엘리베이터</t>
  </si>
  <si>
    <t>후지테크코리아(주)</t>
  </si>
  <si>
    <t>(주)성광</t>
  </si>
  <si>
    <t>(주)금영제너럴</t>
  </si>
  <si>
    <t>(주)마운트지앤디</t>
  </si>
  <si>
    <t>(주)모든엘리베이터</t>
  </si>
  <si>
    <t>(주)동남엘리베이터</t>
  </si>
  <si>
    <t>화성지엔아이(주)</t>
  </si>
  <si>
    <t>(주)보우시스템</t>
  </si>
  <si>
    <t>다이후쿠코리아(주)</t>
  </si>
  <si>
    <t>우성오토콘(주)</t>
  </si>
  <si>
    <t>우양정공(주)</t>
  </si>
  <si>
    <t>(주)카나</t>
  </si>
  <si>
    <t>(주)신풍산기</t>
  </si>
  <si>
    <t>(주)에스엠코어</t>
  </si>
  <si>
    <t>(주)코윈테크</t>
  </si>
  <si>
    <t>(주)고려호이스트</t>
  </si>
  <si>
    <t>(주)팬스타엔터프라이즈</t>
  </si>
  <si>
    <t>(주)현대호이스트</t>
  </si>
  <si>
    <t>롤코리아(주)</t>
  </si>
  <si>
    <t>이케이중공업(주)</t>
  </si>
  <si>
    <t>(주)에이씨알텍</t>
  </si>
  <si>
    <t>서영이앤티(주)</t>
  </si>
  <si>
    <t>(주)경인기계</t>
  </si>
  <si>
    <t>(주)티에스이엔씨</t>
  </si>
  <si>
    <t>유남전기(주)</t>
  </si>
  <si>
    <t>(주)동양공조</t>
  </si>
  <si>
    <t>(주)청수테크노필</t>
  </si>
  <si>
    <t>에이스냉동공조(주)</t>
  </si>
  <si>
    <t>(주)이원그린텍</t>
  </si>
  <si>
    <t>(주)신우엠테크</t>
  </si>
  <si>
    <t>(주)더스탠다드</t>
  </si>
  <si>
    <t>(주)대양이엔아이</t>
  </si>
  <si>
    <t>(주)태일송풍기</t>
  </si>
  <si>
    <t>(주)플라즈마텍</t>
  </si>
  <si>
    <t>동해기연(주)</t>
  </si>
  <si>
    <t>(주)동일씨앤이</t>
  </si>
  <si>
    <t>(주)에어레인</t>
  </si>
  <si>
    <t>디아이시스템(주)</t>
  </si>
  <si>
    <t>(주)케이엠에프</t>
  </si>
  <si>
    <t>(주)센추리</t>
  </si>
  <si>
    <t>(주)코스</t>
  </si>
  <si>
    <t>(주)한국이엔씨</t>
  </si>
  <si>
    <t>(주)플루엔</t>
  </si>
  <si>
    <t>(주)비오에이</t>
  </si>
  <si>
    <t>(주)대홍기업</t>
  </si>
  <si>
    <t>(주)대유플러스</t>
  </si>
  <si>
    <t>써멀마스터(주)</t>
  </si>
  <si>
    <t>(주)월드이엔씨</t>
  </si>
  <si>
    <t>(주)일진</t>
  </si>
  <si>
    <t>오텍캐리어냉장(주)</t>
  </si>
  <si>
    <t>(주)월드에너지</t>
  </si>
  <si>
    <t>(주)화성써모</t>
  </si>
  <si>
    <t>(주)우진정공</t>
  </si>
  <si>
    <t>동화윈(주)</t>
  </si>
  <si>
    <t>경동산업(주)</t>
  </si>
  <si>
    <t>(주)중원냉열</t>
  </si>
  <si>
    <t>(주)우성기업</t>
  </si>
  <si>
    <t>블루닉스(주)</t>
  </si>
  <si>
    <t>(주)진우전자</t>
  </si>
  <si>
    <t>(주)아이스트로</t>
  </si>
  <si>
    <t>(주)유니크대성</t>
  </si>
  <si>
    <t>(주)부성에베레스트</t>
  </si>
  <si>
    <t>삼영종합기기(주)</t>
  </si>
  <si>
    <t>(주)태화인더스트리</t>
  </si>
  <si>
    <t>삼중테크(주)</t>
  </si>
  <si>
    <t>아르네코리아(주)</t>
  </si>
  <si>
    <t>(주)터보코리아</t>
  </si>
  <si>
    <t>(주)우성냉동</t>
  </si>
  <si>
    <t>(주)웰템</t>
  </si>
  <si>
    <t>(주)한국마이콤</t>
  </si>
  <si>
    <t>(주)엠.티.에스</t>
  </si>
  <si>
    <t>(주)대일</t>
  </si>
  <si>
    <t>(주)에어텍</t>
  </si>
  <si>
    <t>(주)신성엔지니어링</t>
  </si>
  <si>
    <t>헵시바(주)</t>
  </si>
  <si>
    <t>(주)귀뚜라미범양냉방</t>
  </si>
  <si>
    <t>(주)한창</t>
  </si>
  <si>
    <t>(주)신태양</t>
  </si>
  <si>
    <t>신우공조(주)</t>
  </si>
  <si>
    <t>(주)두원전자</t>
  </si>
  <si>
    <t>(주)에이알</t>
  </si>
  <si>
    <t>한국공조엔지니어링(주)</t>
  </si>
  <si>
    <t>그린테크(주)</t>
  </si>
  <si>
    <t>(주)다람이엔지</t>
  </si>
  <si>
    <t>서진공조(주)</t>
  </si>
  <si>
    <t>(주)오티티</t>
  </si>
  <si>
    <t>(주)삼화에이스</t>
  </si>
  <si>
    <t>(주)세기</t>
  </si>
  <si>
    <t>(주)테라젠테크</t>
  </si>
  <si>
    <t>일신실업(주)</t>
  </si>
  <si>
    <t>(주)티에스넥스젠</t>
  </si>
  <si>
    <t>클레어(주)</t>
  </si>
  <si>
    <t>케이엔솔(주)</t>
  </si>
  <si>
    <t>(주)고산</t>
  </si>
  <si>
    <t>(주)준테크</t>
  </si>
  <si>
    <t>(주)덕산코트랜</t>
  </si>
  <si>
    <t>(주)매일정기</t>
  </si>
  <si>
    <t>(주)디케이</t>
  </si>
  <si>
    <t>인더스트리얼테크놀로지앤서비스코리아(주)</t>
  </si>
  <si>
    <t>시스템벤트(주)</t>
  </si>
  <si>
    <t>(주)삼원이앤비</t>
  </si>
  <si>
    <t>(주)팬직</t>
  </si>
  <si>
    <t>서원풍력기계(주)</t>
  </si>
  <si>
    <t>경진부로아(주)</t>
  </si>
  <si>
    <t>(주)뉴로스</t>
  </si>
  <si>
    <t>(주)터보맥스</t>
  </si>
  <si>
    <t>(주)지티사이언</t>
  </si>
  <si>
    <t>(주)티앤이코리아</t>
  </si>
  <si>
    <t>(유)아르젠터보</t>
  </si>
  <si>
    <t>대륜산업(주)</t>
  </si>
  <si>
    <t>(주)금성풍력</t>
  </si>
  <si>
    <t>(주)서번</t>
  </si>
  <si>
    <t>(주)이노필텍</t>
  </si>
  <si>
    <t>(주)이지네트웍스</t>
  </si>
  <si>
    <t>(주)다지트</t>
  </si>
  <si>
    <t>인바이오텍(주)</t>
  </si>
  <si>
    <t>(주)경서글로텍</t>
  </si>
  <si>
    <t>(주)원일티엔아이</t>
  </si>
  <si>
    <t>크린에어테크(주)</t>
  </si>
  <si>
    <t>(주)세명하이트</t>
  </si>
  <si>
    <t>(주)에코프로이노베이션</t>
  </si>
  <si>
    <t>(주)단해</t>
  </si>
  <si>
    <t>(주)피코그램</t>
  </si>
  <si>
    <t>(주)비엔에이치</t>
  </si>
  <si>
    <t>(주)앱스필</t>
  </si>
  <si>
    <t>(주)동일캔바스엔지니어링</t>
  </si>
  <si>
    <t>(주)워피온</t>
  </si>
  <si>
    <t>(주)파라</t>
  </si>
  <si>
    <t>(주)에코니티</t>
  </si>
  <si>
    <t>(주)유천엔바이로</t>
  </si>
  <si>
    <t>(주)비.엘.아이</t>
  </si>
  <si>
    <t>(주)부강테크</t>
  </si>
  <si>
    <t>(주)엔바이오니아</t>
  </si>
  <si>
    <t>회명워터젠(주)</t>
  </si>
  <si>
    <t>(사)한빛장애인협회</t>
  </si>
  <si>
    <t>(주)마이크로필터</t>
  </si>
  <si>
    <t>(주)한독크린텍</t>
  </si>
  <si>
    <t>앨트웰텍(주)</t>
  </si>
  <si>
    <t>(주)테크로스</t>
  </si>
  <si>
    <t>피티케이(주)</t>
  </si>
  <si>
    <t>(주)진텍</t>
  </si>
  <si>
    <t>삼건세기(주)</t>
  </si>
  <si>
    <t>(주)태영이앤티</t>
  </si>
  <si>
    <t>세원이앤씨(주)</t>
  </si>
  <si>
    <t>(주)케일럼</t>
  </si>
  <si>
    <t>(주)티엔아이</t>
  </si>
  <si>
    <t>서울기계공업(주)</t>
  </si>
  <si>
    <t>(주)하나플랜트</t>
  </si>
  <si>
    <t>(주)지텍</t>
  </si>
  <si>
    <t>(주)디티에스</t>
  </si>
  <si>
    <t>일진열기(주)</t>
  </si>
  <si>
    <t>(주)디엘에이치아이</t>
  </si>
  <si>
    <t>(주)동화엔텍</t>
  </si>
  <si>
    <t>(주)마이텍</t>
  </si>
  <si>
    <t>(주)사릭</t>
  </si>
  <si>
    <t>SNT에너지(주)</t>
  </si>
  <si>
    <t>합성메데아(주)</t>
  </si>
  <si>
    <t>케이아이비플러그에너지(주)</t>
  </si>
  <si>
    <t>(주)일진에너지</t>
  </si>
  <si>
    <t>(주)다스코</t>
  </si>
  <si>
    <t>(주)엘에치이</t>
  </si>
  <si>
    <t>(주)카스모아이티</t>
  </si>
  <si>
    <t>(주)신기그룹</t>
  </si>
  <si>
    <t>(주)메카트로</t>
  </si>
  <si>
    <t>(주)한메가</t>
  </si>
  <si>
    <t>(주)대진코스탈</t>
  </si>
  <si>
    <t>(주)티아이티이엔지</t>
  </si>
  <si>
    <t>(주)신도리코</t>
  </si>
  <si>
    <t>송우전자(주)</t>
  </si>
  <si>
    <t>(주)푸른기술</t>
  </si>
  <si>
    <t>기산전자(주)</t>
  </si>
  <si>
    <t>(주)혜인정밀</t>
  </si>
  <si>
    <t>그린웍스(주)</t>
  </si>
  <si>
    <t>(주)코우</t>
  </si>
  <si>
    <t>신형에프에이(주)</t>
  </si>
  <si>
    <t>(주)퓨런티어</t>
  </si>
  <si>
    <t>(주)대금지오웰</t>
  </si>
  <si>
    <t>(주)금화정수</t>
  </si>
  <si>
    <t>화일산기(주)</t>
  </si>
  <si>
    <t>(주)지에스엔텍</t>
  </si>
  <si>
    <t>동서산업(주)</t>
  </si>
  <si>
    <t>하이퍼박(주)</t>
  </si>
  <si>
    <t>(주)흥아기연</t>
  </si>
  <si>
    <t>(주)카운텍</t>
  </si>
  <si>
    <t>(주)스카이소프트젤</t>
  </si>
  <si>
    <t>(주)솔팩</t>
  </si>
  <si>
    <t>(주)리팩</t>
  </si>
  <si>
    <t>한발매스테크(주)</t>
  </si>
  <si>
    <t>(주)마스테코</t>
  </si>
  <si>
    <t>신라파이어(주)</t>
  </si>
  <si>
    <t>나이스텍(주)</t>
  </si>
  <si>
    <t>디와이이노베이트(주)</t>
  </si>
  <si>
    <t>(주)조일기업</t>
  </si>
  <si>
    <t>(주)아임삭</t>
  </si>
  <si>
    <t>삼우산기(주)</t>
  </si>
  <si>
    <t>(주)창성에이스산업</t>
  </si>
  <si>
    <t>(주)한국소방기구제작소</t>
  </si>
  <si>
    <t>(주)한일진공</t>
  </si>
  <si>
    <t>슐저지티씨테크놀로지코리아(주)</t>
  </si>
  <si>
    <t>(주)자이로젠</t>
  </si>
  <si>
    <t>한일과학산업(주)</t>
  </si>
  <si>
    <t>(주)동구전자</t>
  </si>
  <si>
    <t>(주)베스텍</t>
  </si>
  <si>
    <t>(주)코엠</t>
  </si>
  <si>
    <t>에스케이엠(주)</t>
  </si>
  <si>
    <t>동양기계공업(주)</t>
  </si>
  <si>
    <t>(주)정현이엔지</t>
  </si>
  <si>
    <t>(주)트임</t>
  </si>
  <si>
    <t>(주)씨아이테크</t>
  </si>
  <si>
    <t>(주)온</t>
  </si>
  <si>
    <t>(주)일신오토클레이브</t>
  </si>
  <si>
    <t>(주)엘케이벤쳐스</t>
  </si>
  <si>
    <t>(주)승산팩</t>
  </si>
  <si>
    <t>에스아이씨(주)</t>
  </si>
  <si>
    <t>(주)로얄정공</t>
  </si>
  <si>
    <t>(주)코리아테크</t>
  </si>
  <si>
    <t>성원코리아(주)</t>
  </si>
  <si>
    <t>(주)국일인토트</t>
  </si>
  <si>
    <t>(주)금우이엔지</t>
  </si>
  <si>
    <t>(주)제이이엔지</t>
  </si>
  <si>
    <t>(주)에스얜에스</t>
  </si>
  <si>
    <t>(주)삼홍기계</t>
  </si>
  <si>
    <t>(주)제이엠테크</t>
  </si>
  <si>
    <t>(주)오엔</t>
  </si>
  <si>
    <t>(주)쎄보모빌리티</t>
  </si>
  <si>
    <t>(주)다원넥스뷰</t>
  </si>
  <si>
    <t>안성공업(주)</t>
  </si>
  <si>
    <t>(주)태성공업</t>
  </si>
  <si>
    <t>태산기계공업(주)</t>
  </si>
  <si>
    <t>(주)루트</t>
  </si>
  <si>
    <t>(주)한서정공</t>
  </si>
  <si>
    <t>신흥기업(주)</t>
  </si>
  <si>
    <t>(주)한성티앤아이</t>
  </si>
  <si>
    <t>시즈오카한성(주)</t>
  </si>
  <si>
    <t>바우컴퍼니(주)</t>
  </si>
  <si>
    <t>(주)삼우농기</t>
  </si>
  <si>
    <t>(주)대원지에스아이</t>
  </si>
  <si>
    <t>대신정공(주)</t>
  </si>
  <si>
    <t>성동산업(주)</t>
  </si>
  <si>
    <t>(주)엘아이에스</t>
  </si>
  <si>
    <t>이노6(주)</t>
  </si>
  <si>
    <t>(주)스맥</t>
  </si>
  <si>
    <t>(주)대성하이텍</t>
  </si>
  <si>
    <t>(주)삼미정공</t>
  </si>
  <si>
    <t>하나산업(주)</t>
  </si>
  <si>
    <t>(주)에이치케이</t>
  </si>
  <si>
    <t>(주)진영정기</t>
  </si>
  <si>
    <t>대영기계공업(주)</t>
  </si>
  <si>
    <t>(주)기흥기계</t>
  </si>
  <si>
    <t>화천기계(주)</t>
  </si>
  <si>
    <t>우영산업(주)</t>
  </si>
  <si>
    <t>제이제이툴스(주)</t>
  </si>
  <si>
    <t>(주)비에스텍</t>
  </si>
  <si>
    <t>효동기계공업(주)</t>
  </si>
  <si>
    <t>(주)넥스턴바이오사이언스</t>
  </si>
  <si>
    <t>유네코(주)</t>
  </si>
  <si>
    <t>(주)디와이에스엠</t>
  </si>
  <si>
    <t>(주)알피에스</t>
  </si>
  <si>
    <t>(주)에이비프로바이오</t>
  </si>
  <si>
    <t>대영코어텍(주)</t>
  </si>
  <si>
    <t>(주)화신정공</t>
  </si>
  <si>
    <t>(주)세안정기</t>
  </si>
  <si>
    <t>(주)티오피에스</t>
  </si>
  <si>
    <t>칸에스티엔(주)</t>
  </si>
  <si>
    <t>한국정밀기계(주)</t>
  </si>
  <si>
    <t>(주)금화테크</t>
  </si>
  <si>
    <t>(주)카스윈</t>
  </si>
  <si>
    <t>(주)제이앤에이취프레스</t>
  </si>
  <si>
    <t>(주)케이산업</t>
  </si>
  <si>
    <t>(주)브이피에이치씨</t>
  </si>
  <si>
    <t>신세기산업(주)</t>
  </si>
  <si>
    <t>유씨엘스위프트(주)</t>
  </si>
  <si>
    <t>(주)아이지스</t>
  </si>
  <si>
    <t>(주)무진서비스</t>
  </si>
  <si>
    <t>대린테크(주)</t>
  </si>
  <si>
    <t>(주)탬즈</t>
  </si>
  <si>
    <t>건창산기(주)</t>
  </si>
  <si>
    <t>(주)서진테크</t>
  </si>
  <si>
    <t>(주)하이인텍</t>
  </si>
  <si>
    <t>이더블유에스코리아(주)</t>
  </si>
  <si>
    <t>건영산업(주)</t>
  </si>
  <si>
    <t>에프에프지디엠씨(주)</t>
  </si>
  <si>
    <t>에이엠테크놀로지(주)</t>
  </si>
  <si>
    <t>한국신동공업(주)</t>
  </si>
  <si>
    <t>세일정기(주)</t>
  </si>
  <si>
    <t>(주)동방플랜텍</t>
  </si>
  <si>
    <t>댄포스파워솔루션즈2(주)</t>
  </si>
  <si>
    <t>동인중공업(주)</t>
  </si>
  <si>
    <t>전진건설로봇(주)</t>
  </si>
  <si>
    <t>(주)컴윈스</t>
  </si>
  <si>
    <t>(주)스페코</t>
  </si>
  <si>
    <t>(주)수산중공업</t>
  </si>
  <si>
    <t>캐터필라정밀씰(주)</t>
  </si>
  <si>
    <t>(주)파라텍</t>
  </si>
  <si>
    <t>현대기계산업(주)</t>
  </si>
  <si>
    <t>(주)흥국</t>
  </si>
  <si>
    <t>(주)에스틸</t>
  </si>
  <si>
    <t>(주)에스아이엠</t>
  </si>
  <si>
    <t>(주)다보정밀</t>
  </si>
  <si>
    <t>(주)수산씨에스엠</t>
  </si>
  <si>
    <t>(주)우림</t>
  </si>
  <si>
    <t>(주)엠에스정밀</t>
  </si>
  <si>
    <t>(주)티시테크</t>
  </si>
  <si>
    <t>흥진산업(주)</t>
  </si>
  <si>
    <t>(주)세강</t>
  </si>
  <si>
    <t>(주)성원아이앤디</t>
  </si>
  <si>
    <t>(주)케이씨피</t>
  </si>
  <si>
    <t>동해기계(주)</t>
  </si>
  <si>
    <t>(주)성화기계</t>
  </si>
  <si>
    <t>(주)현대티엠씨</t>
  </si>
  <si>
    <t>(주)현대정밀</t>
  </si>
  <si>
    <t>건영테크(주)</t>
  </si>
  <si>
    <t>(주)에스엘티이</t>
  </si>
  <si>
    <t>아이티알인더스트리즈(주)</t>
  </si>
  <si>
    <t>명성공업(주)</t>
  </si>
  <si>
    <t>디앤에이중공업(주)</t>
  </si>
  <si>
    <t>대가파우더시스템(주)</t>
  </si>
  <si>
    <t>대모엔지니어링(주)</t>
  </si>
  <si>
    <t>후지(주)</t>
  </si>
  <si>
    <t>(주)대성후드텍</t>
  </si>
  <si>
    <t>(주)웰크론한텍</t>
  </si>
  <si>
    <t>(주)대흥소프트밀</t>
  </si>
  <si>
    <t>(주)에코크레이션</t>
  </si>
  <si>
    <t>국제강재(주)</t>
  </si>
  <si>
    <t>(주)태원니들</t>
  </si>
  <si>
    <t>일진에이테크(주)</t>
  </si>
  <si>
    <t>모베이스썬스타(주)</t>
  </si>
  <si>
    <t>(주)지에스티산업</t>
  </si>
  <si>
    <t>에스엔유프리시젼(주)</t>
  </si>
  <si>
    <t>(주)디에이테크놀로지</t>
  </si>
  <si>
    <t>아메스산업(주)</t>
  </si>
  <si>
    <t>(주)이노디스</t>
  </si>
  <si>
    <t>(주)예스티</t>
  </si>
  <si>
    <t>(주)백산이엔지</t>
  </si>
  <si>
    <t>(주)베셀</t>
  </si>
  <si>
    <t>(주)신우에이엔티</t>
  </si>
  <si>
    <t>(주)솔리드메카</t>
  </si>
  <si>
    <t>정우엔텍(주)</t>
  </si>
  <si>
    <t>(주)선익시스템</t>
  </si>
  <si>
    <t>(주)디엠에스</t>
  </si>
  <si>
    <t>(주)셀코스</t>
  </si>
  <si>
    <t>영진아이엔디(주)</t>
  </si>
  <si>
    <t>(주)프로텍</t>
  </si>
  <si>
    <t>(주)뉴엠텍</t>
  </si>
  <si>
    <t>(주)엠에이케이</t>
  </si>
  <si>
    <t>(주)에이케이테크</t>
  </si>
  <si>
    <t>(주)아이에스티이</t>
  </si>
  <si>
    <t>(주)이큐셀</t>
  </si>
  <si>
    <t>엔젯(주)</t>
  </si>
  <si>
    <t>(주)디아이</t>
  </si>
  <si>
    <t>에프씨산업(주)</t>
  </si>
  <si>
    <t>에이시디(주)</t>
  </si>
  <si>
    <t>(주)포인트엔지니어링</t>
  </si>
  <si>
    <t>(주)보부하이테크</t>
  </si>
  <si>
    <t>(주)기가레인</t>
  </si>
  <si>
    <t>(주)현성정밀기계</t>
  </si>
  <si>
    <t>(주)야스</t>
  </si>
  <si>
    <t>애니모션텍(주)</t>
  </si>
  <si>
    <t>양전자시스템(주)</t>
  </si>
  <si>
    <t>제너셈(주)</t>
  </si>
  <si>
    <t>(주)티에프이</t>
  </si>
  <si>
    <t>에스에스오트론(주)</t>
  </si>
  <si>
    <t>(주)큐엠씨</t>
  </si>
  <si>
    <t>(주)크레셈</t>
  </si>
  <si>
    <t>(주)우신기연</t>
  </si>
  <si>
    <t>(주)대성엔지니어링</t>
  </si>
  <si>
    <t>로체시스템즈(주)</t>
  </si>
  <si>
    <t>플러스이엔지(주)</t>
  </si>
  <si>
    <t>프리시스(주)</t>
  </si>
  <si>
    <t>(주)한양세미텍</t>
  </si>
  <si>
    <t>(주)테라텍</t>
  </si>
  <si>
    <t>에이피티씨(주)</t>
  </si>
  <si>
    <t>씨앤지하이테크(주)</t>
  </si>
  <si>
    <t>마그넥스(주)</t>
  </si>
  <si>
    <t>(주)엔지온</t>
  </si>
  <si>
    <t>(주)인스프로</t>
  </si>
  <si>
    <t>(주)피제이피테크</t>
  </si>
  <si>
    <t>(주)제이엔비</t>
  </si>
  <si>
    <t>(주)지앤비에스에코</t>
  </si>
  <si>
    <t>(주)케이엔제이</t>
  </si>
  <si>
    <t>팸텍(주)</t>
  </si>
  <si>
    <t>(주)에이디엠</t>
  </si>
  <si>
    <t>(주)미래보</t>
  </si>
  <si>
    <t>이노레스(주)</t>
  </si>
  <si>
    <t>(주)에스엔에프</t>
  </si>
  <si>
    <t>(주)나우이엔지</t>
  </si>
  <si>
    <t>(주)에이치티홀딩스</t>
  </si>
  <si>
    <t>(주)피에스디이</t>
  </si>
  <si>
    <t>(주)아테코</t>
  </si>
  <si>
    <t>(주)케이씨이노베이션</t>
  </si>
  <si>
    <t>(주)테키스트</t>
  </si>
  <si>
    <t>엘티씨에이엠(주)</t>
  </si>
  <si>
    <t>(주)지오엘리먼트</t>
  </si>
  <si>
    <t>제닉스(주)</t>
  </si>
  <si>
    <t>엠에이티플러스(주)</t>
  </si>
  <si>
    <t>(주)에스에스케이</t>
  </si>
  <si>
    <t>비씨엔씨(주)</t>
  </si>
  <si>
    <t>(주)넥스틴</t>
  </si>
  <si>
    <t>(주)에이치에스테크놀로지</t>
  </si>
  <si>
    <t>(주)유니테스트</t>
  </si>
  <si>
    <t>코스텍시스템(주)</t>
  </si>
  <si>
    <t>(주)나인텍</t>
  </si>
  <si>
    <t>헬러코리아(주)</t>
  </si>
  <si>
    <t>에이펫(주)</t>
  </si>
  <si>
    <t>(주)피티씨</t>
  </si>
  <si>
    <t>멜콘(주)</t>
  </si>
  <si>
    <t>(주)영우디에스피</t>
  </si>
  <si>
    <t>(주)싸이맥스</t>
  </si>
  <si>
    <t>(주)코세스</t>
  </si>
  <si>
    <t>(주)제이스텍</t>
  </si>
  <si>
    <t>시너스(주)</t>
  </si>
  <si>
    <t>(주)신도기연</t>
  </si>
  <si>
    <t>비전세미콘(주)</t>
  </si>
  <si>
    <t>(주)엠피에스</t>
  </si>
  <si>
    <t>(주)지엠</t>
  </si>
  <si>
    <t>(주)티티에스</t>
  </si>
  <si>
    <t>(주)메카로</t>
  </si>
  <si>
    <t>(주)포틱스</t>
  </si>
  <si>
    <t>(주)새한마이크로텍</t>
  </si>
  <si>
    <t>신기산업(주)</t>
  </si>
  <si>
    <t>성진세미텍(주)</t>
  </si>
  <si>
    <t>버슘머트리얼즈한양기공(주)</t>
  </si>
  <si>
    <t>에이치아이티(주)</t>
  </si>
  <si>
    <t>(주)에이티씨</t>
  </si>
  <si>
    <t>(주)디에프텍</t>
  </si>
  <si>
    <t>에이원엔지니어링코리아(유)</t>
  </si>
  <si>
    <t>(주)제타</t>
  </si>
  <si>
    <t>(주)에이피텍</t>
  </si>
  <si>
    <t>(주)후세메닉스</t>
  </si>
  <si>
    <t>(주)에이치에스하이테크</t>
  </si>
  <si>
    <t>브룩스오토메이션아시아(주)</t>
  </si>
  <si>
    <t>(주)에스이티</t>
  </si>
  <si>
    <t>(주)선린</t>
  </si>
  <si>
    <t>(주)에이텍솔루션</t>
  </si>
  <si>
    <t>(주)세미티에스</t>
  </si>
  <si>
    <t>한국씰마스타(주)</t>
  </si>
  <si>
    <t>(주)에스에스피</t>
  </si>
  <si>
    <t>(주)엔피씨이에스</t>
  </si>
  <si>
    <t>(주)이에스이</t>
  </si>
  <si>
    <t>(주)케이에스엔</t>
  </si>
  <si>
    <t>(주)동아엘텍</t>
  </si>
  <si>
    <t>다스코리아(주)</t>
  </si>
  <si>
    <t>(주)제일이엔지</t>
  </si>
  <si>
    <t>(주)이노맥스</t>
  </si>
  <si>
    <t>(주)코아시스템즈</t>
  </si>
  <si>
    <t>포이스(주)</t>
  </si>
  <si>
    <t>(주)에이에스이</t>
  </si>
  <si>
    <t>(주)드림메카텍</t>
  </si>
  <si>
    <t>(주)케이에스티이</t>
  </si>
  <si>
    <t>(주)밸류엔지니어링</t>
  </si>
  <si>
    <t>(주)위드멤스</t>
  </si>
  <si>
    <t>엠케이피(주)</t>
  </si>
  <si>
    <t>와이아이케이(주)</t>
  </si>
  <si>
    <t>(주)엔씨테크</t>
  </si>
  <si>
    <t>(주)에스엠아이</t>
  </si>
  <si>
    <t>(주)아이작리서치</t>
  </si>
  <si>
    <t>(주)케이엑스하이텍</t>
  </si>
  <si>
    <t>(주)더코디</t>
  </si>
  <si>
    <t>신비앤텍(주)</t>
  </si>
  <si>
    <t>에이엠티(주)</t>
  </si>
  <si>
    <t>(주)디바이스이엔지</t>
  </si>
  <si>
    <t>(주)피토</t>
  </si>
  <si>
    <t>(주)케이엔씨</t>
  </si>
  <si>
    <t>(주)거성</t>
  </si>
  <si>
    <t>(주)나노에이스</t>
  </si>
  <si>
    <t>(주)정수이앤씨</t>
  </si>
  <si>
    <t>삼원폴리텍(주)</t>
  </si>
  <si>
    <t>창성(주)</t>
  </si>
  <si>
    <t>모벤시스(주)</t>
  </si>
  <si>
    <t>(주)지씨엠</t>
  </si>
  <si>
    <t>(주)젬백스&amp;카엘</t>
  </si>
  <si>
    <t>(주)에이치앤이루자</t>
  </si>
  <si>
    <t>(주)코엠에스</t>
  </si>
  <si>
    <t>에스엘티(주)</t>
  </si>
  <si>
    <t>(주)저스템</t>
  </si>
  <si>
    <t>(주)은일</t>
  </si>
  <si>
    <t>(주)에스제이이노테크</t>
  </si>
  <si>
    <t>(주)알파플러스</t>
  </si>
  <si>
    <t>제일윈텍(주)</t>
  </si>
  <si>
    <t>(주)광림정공</t>
  </si>
  <si>
    <t>(주)볼크</t>
  </si>
  <si>
    <t>(주)마이크로컨텍솔루션</t>
  </si>
  <si>
    <t>(주)신룡</t>
  </si>
  <si>
    <t>(주)비에이치에스티</t>
  </si>
  <si>
    <t>엠디아이코리아(주)</t>
  </si>
  <si>
    <t>(주)제이에스케이</t>
  </si>
  <si>
    <t>인베니아(주)</t>
  </si>
  <si>
    <t>(주)신세계엔지니어링</t>
  </si>
  <si>
    <t>디아이티(주)</t>
  </si>
  <si>
    <t>(주)루켄테크놀러지스</t>
  </si>
  <si>
    <t>에이치비솔루션(주)</t>
  </si>
  <si>
    <t>(주)코윈디에스티</t>
  </si>
  <si>
    <t>(주)스타코</t>
  </si>
  <si>
    <t>(주)태하</t>
  </si>
  <si>
    <t>(주)나래나노텍</t>
  </si>
  <si>
    <t>(주)디에스케이</t>
  </si>
  <si>
    <t>(주)아이씨디머트리얼즈</t>
  </si>
  <si>
    <t>(주)이엘피</t>
  </si>
  <si>
    <t>위아코퍼레이션(주)</t>
  </si>
  <si>
    <t>(주)피엔피</t>
  </si>
  <si>
    <t>(주)재이솔루션테크놀러지</t>
  </si>
  <si>
    <t>에프디스플레이(주)</t>
  </si>
  <si>
    <t>(주)구일엔지니어링</t>
  </si>
  <si>
    <t>참엔지니어링(주)</t>
  </si>
  <si>
    <t>(주)엘에이티</t>
  </si>
  <si>
    <t>(주)시스템알앤디</t>
  </si>
  <si>
    <t>지텍(주)</t>
  </si>
  <si>
    <t>(주)코리아스타텍</t>
  </si>
  <si>
    <t>(주)대명이엔지</t>
  </si>
  <si>
    <t>(주)네패스야하드</t>
  </si>
  <si>
    <t>휴림로봇(주)</t>
  </si>
  <si>
    <t>(주)로봇앤드디자인</t>
  </si>
  <si>
    <t>디알비오토메이션(주)</t>
  </si>
  <si>
    <t>(주)로보스타</t>
  </si>
  <si>
    <t>(주)엔티렉스</t>
  </si>
  <si>
    <t>(주)라온테크</t>
  </si>
  <si>
    <t>(주)주강로보테크</t>
  </si>
  <si>
    <t>쿠카로보틱스코리아(주)</t>
  </si>
  <si>
    <t>(주)세스텍</t>
  </si>
  <si>
    <t>(주)케이엔알시스템</t>
  </si>
  <si>
    <t>(주)알엠시스</t>
  </si>
  <si>
    <t>(주)티로보틱스</t>
  </si>
  <si>
    <t>(주)파스텍</t>
  </si>
  <si>
    <t>이성(주)</t>
  </si>
  <si>
    <t>두림야스카와(주)</t>
  </si>
  <si>
    <t>(주)디에스이엔티</t>
  </si>
  <si>
    <t>한양로보틱스(주)</t>
  </si>
  <si>
    <t>(주)유진로봇</t>
  </si>
  <si>
    <t>(주)시스콘</t>
  </si>
  <si>
    <t>두산로보틱스(주)</t>
  </si>
  <si>
    <t>(주)레인보우로보틱스</t>
  </si>
  <si>
    <t>(주)클로봇</t>
  </si>
  <si>
    <t>수퍼빈(주)</t>
  </si>
  <si>
    <t>(주)엔젤로보틱스</t>
  </si>
  <si>
    <t>와이제이링크(주)</t>
  </si>
  <si>
    <t>(주)케디엠</t>
  </si>
  <si>
    <t>에이치디현대(주)</t>
  </si>
  <si>
    <t>(주)뉴빌리티</t>
  </si>
  <si>
    <t>디씨티(주)</t>
  </si>
  <si>
    <t>에스아이에스(주)</t>
  </si>
  <si>
    <t>(주)에스피시스템스</t>
  </si>
  <si>
    <t>(주)토인</t>
  </si>
  <si>
    <t>현대전기기계공업(주)</t>
  </si>
  <si>
    <t>(주)이즈미디어</t>
  </si>
  <si>
    <t>한림기계(주)</t>
  </si>
  <si>
    <t>(주)티케이씨</t>
  </si>
  <si>
    <t>(주)듀라소닉</t>
  </si>
  <si>
    <t>(주)탑스</t>
  </si>
  <si>
    <t>(주)휴민텍</t>
  </si>
  <si>
    <t>(주)파미</t>
  </si>
  <si>
    <t>씨티에스(주)</t>
  </si>
  <si>
    <t>에스알씨(주)</t>
  </si>
  <si>
    <t>알바니인터내셔날코리아(주)</t>
  </si>
  <si>
    <t>(주)유일로보틱스</t>
  </si>
  <si>
    <t>(주)에스엠플라텍</t>
  </si>
  <si>
    <t>(주)한국엔지니어링웍스</t>
  </si>
  <si>
    <t>명일폼테크(주)</t>
  </si>
  <si>
    <t>(주)에이치아이티오토모티브</t>
  </si>
  <si>
    <t>(주)삼우코리아</t>
  </si>
  <si>
    <t>(주)에이치와이티씨</t>
  </si>
  <si>
    <t>(주)영등포특수강</t>
  </si>
  <si>
    <t>(주)한국프리시전웍스</t>
  </si>
  <si>
    <t>삼원금형정공(주)</t>
  </si>
  <si>
    <t>상구정공(주)</t>
  </si>
  <si>
    <t>(주)세현파크</t>
  </si>
  <si>
    <t>씨티엠(주)</t>
  </si>
  <si>
    <t>(주)디팜스테크</t>
  </si>
  <si>
    <t>레이몰드(주)</t>
  </si>
  <si>
    <t>한독기술(주)</t>
  </si>
  <si>
    <t>금능정밀(주)</t>
  </si>
  <si>
    <t>(주)유한정밀</t>
  </si>
  <si>
    <t>(주)21세기</t>
  </si>
  <si>
    <t>대산공업(주)</t>
  </si>
  <si>
    <t>(주)대부</t>
  </si>
  <si>
    <t>동해산업(주)</t>
  </si>
  <si>
    <t>(주)두리엔</t>
  </si>
  <si>
    <t>(주)몰텍스</t>
  </si>
  <si>
    <t>나라엠텍(주)</t>
  </si>
  <si>
    <t>동아정밀공업(주)</t>
  </si>
  <si>
    <t>영광정공(주)</t>
  </si>
  <si>
    <t>삼일테크(주)</t>
  </si>
  <si>
    <t>(주)핫시스</t>
  </si>
  <si>
    <t>(주)유한프로텍</t>
  </si>
  <si>
    <t>(주)제이엠피</t>
  </si>
  <si>
    <t>(주)삼화이앤피</t>
  </si>
  <si>
    <t>(주)한라캐스트</t>
  </si>
  <si>
    <t>모카몰드(주)</t>
  </si>
  <si>
    <t>(주)엠에스제이</t>
  </si>
  <si>
    <t>나이프플러스(주)</t>
  </si>
  <si>
    <t>(주)로얄이지</t>
  </si>
  <si>
    <t>(주)한국금형정공사</t>
  </si>
  <si>
    <t>(주)재원정밀</t>
  </si>
  <si>
    <t>다본(주)</t>
  </si>
  <si>
    <t>(주)아성</t>
  </si>
  <si>
    <t>가현엔프라(주)</t>
  </si>
  <si>
    <t>(주)신일베스텍</t>
  </si>
  <si>
    <t>(주)다이나캐스트코리아</t>
  </si>
  <si>
    <t>제일정공(주)</t>
  </si>
  <si>
    <t>(주)우리엠텍</t>
  </si>
  <si>
    <t>제일솔루텍(주)</t>
  </si>
  <si>
    <t>재영솔루텍(주)</t>
  </si>
  <si>
    <t>(주)서연탑메탈</t>
  </si>
  <si>
    <t>(주)대흥정밀</t>
  </si>
  <si>
    <t>(주)은서테크</t>
  </si>
  <si>
    <t>(주)창대정밀</t>
  </si>
  <si>
    <t>서우테크놀로지(주)</t>
  </si>
  <si>
    <t>(주)유진테크놀로지</t>
  </si>
  <si>
    <t>(주)덕신</t>
  </si>
  <si>
    <t>(주)우성정공</t>
  </si>
  <si>
    <t>남도금형(주)</t>
  </si>
  <si>
    <t>(주)에스.디.엠</t>
  </si>
  <si>
    <t>(주)한영피엔에스</t>
  </si>
  <si>
    <t>(주)지아이엠텍</t>
  </si>
  <si>
    <t>(주)신영하이테크</t>
  </si>
  <si>
    <t>(주)와이엠피</t>
  </si>
  <si>
    <t>(주)성윤하이텍</t>
  </si>
  <si>
    <t>주광정밀(주)</t>
  </si>
  <si>
    <t>(주)성진정밀</t>
  </si>
  <si>
    <t>구미에이테크솔루션(주)</t>
  </si>
  <si>
    <t>(주)피앤큐텍</t>
  </si>
  <si>
    <t>(주)대광지앤엠</t>
  </si>
  <si>
    <t>(주)평화이엔지</t>
  </si>
  <si>
    <t>(주)아이제이에스</t>
  </si>
  <si>
    <t>아이디스(주)</t>
  </si>
  <si>
    <t>(주)토탈베스틸정공</t>
  </si>
  <si>
    <t>(주)태화기업</t>
  </si>
  <si>
    <t>(주)창용금형</t>
  </si>
  <si>
    <t>(주)동호에이텍</t>
  </si>
  <si>
    <t>(주)창신정밀</t>
  </si>
  <si>
    <t>(주)네오넌트</t>
  </si>
  <si>
    <t>(주)창성정밀</t>
  </si>
  <si>
    <t>우신정공(주)</t>
  </si>
  <si>
    <t>성화금형(주)</t>
  </si>
  <si>
    <t>(주)대성정공</t>
  </si>
  <si>
    <t>엔피씨몰텍(주)</t>
  </si>
  <si>
    <t>나라엠앤디(주)</t>
  </si>
  <si>
    <t>(주)동구기업</t>
  </si>
  <si>
    <t>에스제이테크윈(주)</t>
  </si>
  <si>
    <t>경성정밀(주)</t>
  </si>
  <si>
    <t>신한정밀공업(주)</t>
  </si>
  <si>
    <t>(주)한국몰드</t>
  </si>
  <si>
    <t>(주)태성정밀</t>
  </si>
  <si>
    <t>(주)아스픽</t>
  </si>
  <si>
    <t>미주정밀(주)</t>
  </si>
  <si>
    <t>영일엔지니어링(주)</t>
  </si>
  <si>
    <t>하이리움산업(주)</t>
  </si>
  <si>
    <t>(주)우신시스템</t>
  </si>
  <si>
    <t>파나케이아(주)</t>
  </si>
  <si>
    <t>(주)이노시뮬레이션</t>
  </si>
  <si>
    <t>디와이피엔에프(주)</t>
  </si>
  <si>
    <t>(주)파일란트</t>
  </si>
  <si>
    <t>(주)우신이엠시</t>
  </si>
  <si>
    <t>아비만엔지니어링(주)</t>
  </si>
  <si>
    <t>브이디컴퍼니(주)</t>
  </si>
  <si>
    <t>씨앤티85(주)</t>
  </si>
  <si>
    <t>(주)코릴</t>
  </si>
  <si>
    <t>(주)와이티에스</t>
  </si>
  <si>
    <t>(주)삼정오토메이션</t>
  </si>
  <si>
    <t>에이앤피산업(주)</t>
  </si>
  <si>
    <t>(주)표준교정기술원</t>
  </si>
  <si>
    <t>신진엠텍(주)</t>
  </si>
  <si>
    <t>(주)드림</t>
  </si>
  <si>
    <t>(주)윈텍오토메이션</t>
  </si>
  <si>
    <t>(주)매크로머신</t>
  </si>
  <si>
    <t>유일에너테크(주)</t>
  </si>
  <si>
    <t>(주)세종파마텍</t>
  </si>
  <si>
    <t>에너지움(주)</t>
  </si>
  <si>
    <t>에너진(주)</t>
  </si>
  <si>
    <t>경기산업(주)</t>
  </si>
  <si>
    <t>대성기계공업(주)</t>
  </si>
  <si>
    <t>(주)승진기계</t>
  </si>
  <si>
    <t>(주)우원</t>
  </si>
  <si>
    <t>(주)진우엔지니어링</t>
  </si>
  <si>
    <t>메카니칼토탈솔루션(주)</t>
  </si>
  <si>
    <t>(주)엠브이텍</t>
  </si>
  <si>
    <t>(주)액트로</t>
  </si>
  <si>
    <t>(주)네오피엠씨</t>
  </si>
  <si>
    <t>(주)글로벌로보틱스</t>
  </si>
  <si>
    <t>(주)로보티즈</t>
  </si>
  <si>
    <t>(주)케이피에스</t>
  </si>
  <si>
    <t>(주)빅텍스</t>
  </si>
  <si>
    <t>(주)하드램</t>
  </si>
  <si>
    <t>(주)테크윈</t>
  </si>
  <si>
    <t>(주)지우텍</t>
  </si>
  <si>
    <t>(주)디이엔티</t>
  </si>
  <si>
    <t>(주)둔포기계</t>
  </si>
  <si>
    <t>(주)이티에스</t>
  </si>
  <si>
    <t>(주)한빛레이저</t>
  </si>
  <si>
    <t>(주)휴비스</t>
  </si>
  <si>
    <t>(주)우원기술</t>
  </si>
  <si>
    <t>(주)클레버</t>
  </si>
  <si>
    <t>오이스터에이블(주)</t>
  </si>
  <si>
    <t>(주)무진기연</t>
  </si>
  <si>
    <t>(주)달성</t>
  </si>
  <si>
    <t>(주)삼우에코</t>
  </si>
  <si>
    <t>(주)엠오티</t>
  </si>
  <si>
    <t>(주)피아이이</t>
  </si>
  <si>
    <t>(주)자비스</t>
  </si>
  <si>
    <t>(주)신창에프에이</t>
  </si>
  <si>
    <t>한국진공(주)</t>
  </si>
  <si>
    <t>(주)피엔티엠에스</t>
  </si>
  <si>
    <t>(주)극동기계</t>
  </si>
  <si>
    <t>대동중공업(주)</t>
  </si>
  <si>
    <t>(주)대봉기연</t>
  </si>
  <si>
    <t>(주)전진엔텍</t>
  </si>
  <si>
    <t>(주)옥산아이엠티</t>
  </si>
  <si>
    <t>엔디티엔지니어링(주)</t>
  </si>
  <si>
    <t>(주)지원엠텍</t>
  </si>
  <si>
    <t>(주)알앤이</t>
  </si>
  <si>
    <t>일진기계(주)</t>
  </si>
  <si>
    <t>(주)상상인인더스트리</t>
  </si>
  <si>
    <t>(주)대명티에스</t>
  </si>
  <si>
    <t>(주)종합기계</t>
  </si>
  <si>
    <t>(주)지피아이</t>
  </si>
  <si>
    <t>(주)태성</t>
  </si>
  <si>
    <t>(주)코아오토모티브</t>
  </si>
  <si>
    <t>(주)오스템이엑스티</t>
  </si>
  <si>
    <t>(주)선일솔루션</t>
  </si>
  <si>
    <t>에디슨모터스(주)</t>
  </si>
  <si>
    <t>(주)휴맥스이브이</t>
  </si>
  <si>
    <t>동희오토(주)</t>
  </si>
  <si>
    <t>(주)민성이엔지</t>
  </si>
  <si>
    <t>(주)한국토미</t>
  </si>
  <si>
    <t>선우티엔스(주)</t>
  </si>
  <si>
    <t>(주)디피코</t>
  </si>
  <si>
    <t>(주)성우모터스</t>
  </si>
  <si>
    <t>(주)한성특장</t>
  </si>
  <si>
    <t>건양공업(주)</t>
  </si>
  <si>
    <t>창림모아츠(주)</t>
  </si>
  <si>
    <t>(주)미래테크노</t>
  </si>
  <si>
    <t>(주)케이씨모터스</t>
  </si>
  <si>
    <t>디앨(주)</t>
  </si>
  <si>
    <t>(주)신광테크놀러지</t>
  </si>
  <si>
    <t>(주)이엔플러스</t>
  </si>
  <si>
    <t>대지정공(주)</t>
  </si>
  <si>
    <t>(주)골드밴</t>
  </si>
  <si>
    <t>경인모터스(주)</t>
  </si>
  <si>
    <t>(주)한중특장</t>
  </si>
  <si>
    <t>(주)오텍</t>
  </si>
  <si>
    <t>(주)광림</t>
  </si>
  <si>
    <t>리텍(주)</t>
  </si>
  <si>
    <t>(주)한양에스앤씨</t>
  </si>
  <si>
    <t>(주)아이씨엠씨</t>
  </si>
  <si>
    <t>(주)진우에스엠씨</t>
  </si>
  <si>
    <t>(주)에이치알이앤아이</t>
  </si>
  <si>
    <t>한국상용트럭(주)</t>
  </si>
  <si>
    <t>(주)에이엠특장</t>
  </si>
  <si>
    <t>코비코(주)</t>
  </si>
  <si>
    <t>(주)한국쓰리축</t>
  </si>
  <si>
    <t>(주)부창테크</t>
  </si>
  <si>
    <t>(주)성진테크</t>
  </si>
  <si>
    <t>신정개발특장차(주)</t>
  </si>
  <si>
    <t>볼보트럭코리아(주)</t>
  </si>
  <si>
    <t>(주)고원금속</t>
  </si>
  <si>
    <t>아이씨피(주)</t>
  </si>
  <si>
    <t>(주)서연인테크</t>
  </si>
  <si>
    <t>(유)삼송</t>
  </si>
  <si>
    <t>(주)오토인더스트리</t>
  </si>
  <si>
    <t>(주)한성특장차</t>
  </si>
  <si>
    <t>(주)위트</t>
  </si>
  <si>
    <t>(주)성창오토텍</t>
  </si>
  <si>
    <t>(주)진선정밀</t>
  </si>
  <si>
    <t>(주)햇빛일루콤</t>
  </si>
  <si>
    <t>(주)송현테크</t>
  </si>
  <si>
    <t>가레트모션코리아(유)</t>
  </si>
  <si>
    <t>(주)광진기계</t>
  </si>
  <si>
    <t>대동모벨시스템(주)</t>
  </si>
  <si>
    <t>에스테크(주)</t>
  </si>
  <si>
    <t>에이치엘위코(주)</t>
  </si>
  <si>
    <t>브로제코리아(주)</t>
  </si>
  <si>
    <t>(주)온이스</t>
  </si>
  <si>
    <t>센시리온오토모티브솔루션즈코리아(주)</t>
  </si>
  <si>
    <t>서한이노빌리티(주)</t>
  </si>
  <si>
    <t>휴로스(주)</t>
  </si>
  <si>
    <t>(주)오스템</t>
  </si>
  <si>
    <t>(주)케이디</t>
  </si>
  <si>
    <t>(주)무진오토</t>
  </si>
  <si>
    <t>율천공업(주)</t>
  </si>
  <si>
    <t>(주)진영알앤에스</t>
  </si>
  <si>
    <t>(주)삼성금속</t>
  </si>
  <si>
    <t>대한소결금속(주)</t>
  </si>
  <si>
    <t>남양금속(주)</t>
  </si>
  <si>
    <t>유성정밀공업(주)</t>
  </si>
  <si>
    <t>화성에이앤티(주)</t>
  </si>
  <si>
    <t>(주)알텍</t>
  </si>
  <si>
    <t>에코캡(주)</t>
  </si>
  <si>
    <t>대신금속(주)</t>
  </si>
  <si>
    <t>(주)디에이디오</t>
  </si>
  <si>
    <t>(주)동원테크</t>
  </si>
  <si>
    <t>(주)진영코리아</t>
  </si>
  <si>
    <t>(주)삼보화성</t>
  </si>
  <si>
    <t>(주)씨티알홀딩스</t>
  </si>
  <si>
    <t>(주)씨제이프로텍</t>
  </si>
  <si>
    <t>(주)동원플라트</t>
  </si>
  <si>
    <t>(주)한일정밀</t>
  </si>
  <si>
    <t>영일케미칼(주)</t>
  </si>
  <si>
    <t>(주)보원산업</t>
  </si>
  <si>
    <t>진명산업(주)</t>
  </si>
  <si>
    <t>(주)모토닉</t>
  </si>
  <si>
    <t>한국유미코아촉매유한책임회사</t>
  </si>
  <si>
    <t>신한발브공업(주)</t>
  </si>
  <si>
    <t>대영소결금속(주)</t>
  </si>
  <si>
    <t>(주)씬터온</t>
  </si>
  <si>
    <t>(주)원진</t>
  </si>
  <si>
    <t>(주)솔텍</t>
  </si>
  <si>
    <t>(주)유인</t>
  </si>
  <si>
    <t>(주)에이테크오토모티브</t>
  </si>
  <si>
    <t>메탈피트코리아(주)</t>
  </si>
  <si>
    <t>(주)아즈텍</t>
  </si>
  <si>
    <t>(주)두원정공</t>
  </si>
  <si>
    <t>(주)도스코</t>
  </si>
  <si>
    <t>대승정밀(주)</t>
  </si>
  <si>
    <t>동림산업(주)</t>
  </si>
  <si>
    <t>(주)휠트론</t>
  </si>
  <si>
    <t>(주)식산</t>
  </si>
  <si>
    <t>(주)일신테크놀로지</t>
  </si>
  <si>
    <t>동서페더럴모굴(주)</t>
  </si>
  <si>
    <t>(주)동양정밀가스켓</t>
  </si>
  <si>
    <t>우진공업(주)</t>
  </si>
  <si>
    <t>(주)상아기연</t>
  </si>
  <si>
    <t>(주)듀링</t>
  </si>
  <si>
    <t>(주)원태</t>
  </si>
  <si>
    <t>(주)세현정공</t>
  </si>
  <si>
    <t>(주)코다코</t>
  </si>
  <si>
    <t>(주)엔엘티</t>
  </si>
  <si>
    <t>(주)태영정공</t>
  </si>
  <si>
    <t>대한이연(주)</t>
  </si>
  <si>
    <t>와이엔티파워텍(주)</t>
  </si>
  <si>
    <t>페더럴모굴세종테크(주)</t>
  </si>
  <si>
    <t>한온시스템이에프피코리아(주)</t>
  </si>
  <si>
    <t>(주)세영테크</t>
  </si>
  <si>
    <t>(주)지엔에스쏠리텍</t>
  </si>
  <si>
    <t>(주)씨앤포스</t>
  </si>
  <si>
    <t>(주)코넥</t>
  </si>
  <si>
    <t>(주)대일이노텍</t>
  </si>
  <si>
    <t>(주)우일오토텍</t>
  </si>
  <si>
    <t>대림씨앤씨(주)</t>
  </si>
  <si>
    <t>대호기계공업(주)</t>
  </si>
  <si>
    <t>신화정밀(주)</t>
  </si>
  <si>
    <t>(주)신한정밀</t>
  </si>
  <si>
    <t>(주)가나공업</t>
  </si>
  <si>
    <t>(주)구영테크</t>
  </si>
  <si>
    <t>(주)제일금속</t>
  </si>
  <si>
    <t>한서화학(주)</t>
  </si>
  <si>
    <t>한국케이지(주)</t>
  </si>
  <si>
    <t>(주)에이테크경주</t>
  </si>
  <si>
    <t>(주)계양정밀</t>
  </si>
  <si>
    <t>(주)제이에이치테크놀러지</t>
  </si>
  <si>
    <t>영신기전공업(주)</t>
  </si>
  <si>
    <t>한미에이디엠(주)</t>
  </si>
  <si>
    <t>한국대풍(주)</t>
  </si>
  <si>
    <t>금오캐스트(주)</t>
  </si>
  <si>
    <t>한국차폐기술(주)</t>
  </si>
  <si>
    <t>한국피아이엠(주)</t>
  </si>
  <si>
    <t>대영전기(주)</t>
  </si>
  <si>
    <t>(주)이원솔루텍</t>
  </si>
  <si>
    <t>부산주공(주)</t>
  </si>
  <si>
    <t>(주)성일엠텍</t>
  </si>
  <si>
    <t>한국쯔바키모토오토모티브(주)</t>
  </si>
  <si>
    <t>삼성발레오써멀시스템스(주)</t>
  </si>
  <si>
    <t>티아이씨(주)</t>
  </si>
  <si>
    <t>(주)신화모텍</t>
  </si>
  <si>
    <t>유진금속공업(주)</t>
  </si>
  <si>
    <t>(주)선일엠텍</t>
  </si>
  <si>
    <t>(주)다스</t>
  </si>
  <si>
    <t>(주)오리엔트정공</t>
  </si>
  <si>
    <t>(주)모팜</t>
  </si>
  <si>
    <t>(주)이원정공</t>
  </si>
  <si>
    <t>(주)동성전기</t>
  </si>
  <si>
    <t>(주)서연씨엔에프</t>
  </si>
  <si>
    <t>제트에프렘페더샤시(주)</t>
  </si>
  <si>
    <t>(주)지에스씨</t>
  </si>
  <si>
    <t>(주)드림오토테크</t>
  </si>
  <si>
    <t>보고에이피(주)</t>
  </si>
  <si>
    <t>이안기업(주)</t>
  </si>
  <si>
    <t>(주)비와이티</t>
  </si>
  <si>
    <t>(주)새한산업</t>
  </si>
  <si>
    <t>(주)호원오토</t>
  </si>
  <si>
    <t>풍기산업(주)</t>
  </si>
  <si>
    <t>(주)모렉스</t>
  </si>
  <si>
    <t>대풍공업(주)</t>
  </si>
  <si>
    <t>(주)명진테크</t>
  </si>
  <si>
    <t>(주)지엔에스케이텍</t>
  </si>
  <si>
    <t>(주)하스코</t>
  </si>
  <si>
    <t>(주)다성</t>
  </si>
  <si>
    <t>(주)에이엔피크리비즈</t>
  </si>
  <si>
    <t>(주)창원</t>
  </si>
  <si>
    <t>(주)명하테크</t>
  </si>
  <si>
    <t>디엘모터스(주)</t>
  </si>
  <si>
    <t>위첸만코리아(유)</t>
  </si>
  <si>
    <t>대우공업(주)</t>
  </si>
  <si>
    <t>(주)관작진테크</t>
  </si>
  <si>
    <t>(주)조일</t>
  </si>
  <si>
    <t>(주)신원</t>
  </si>
  <si>
    <t>(주)비엠아이</t>
  </si>
  <si>
    <t>현대파텍스(주)</t>
  </si>
  <si>
    <t>한국차체(주)</t>
  </si>
  <si>
    <t>동해금속(주)</t>
  </si>
  <si>
    <t>(주)울트라</t>
  </si>
  <si>
    <t>풍일산업(주)</t>
  </si>
  <si>
    <t>(주)은혜기업</t>
  </si>
  <si>
    <t>(주)나전</t>
  </si>
  <si>
    <t>기광산업(주)</t>
  </si>
  <si>
    <t>(주)현성오토텍</t>
  </si>
  <si>
    <t>(주)원효</t>
  </si>
  <si>
    <t>(주)현대하이텍</t>
  </si>
  <si>
    <t>(주)캠스</t>
  </si>
  <si>
    <t>일정프리시모(주)</t>
  </si>
  <si>
    <t>태창공업(주)</t>
  </si>
  <si>
    <t>(주)새해성</t>
  </si>
  <si>
    <t>삼보프라텍(주)</t>
  </si>
  <si>
    <t>명신산업(주)</t>
  </si>
  <si>
    <t>(주)광진상공</t>
  </si>
  <si>
    <t>나원산업(주)</t>
  </si>
  <si>
    <t>(주)영풍기계</t>
  </si>
  <si>
    <t>(주)모토필</t>
  </si>
  <si>
    <t>(주)금창</t>
  </si>
  <si>
    <t>유진정밀(주)</t>
  </si>
  <si>
    <t>(주)비투지</t>
  </si>
  <si>
    <t>삼우기업(주)</t>
  </si>
  <si>
    <t>(주)삼주기업</t>
  </si>
  <si>
    <t>(주)삼화테크</t>
  </si>
  <si>
    <t>(주)신호</t>
  </si>
  <si>
    <t>(주)아진카인텍</t>
  </si>
  <si>
    <t>이든텍(주)</t>
  </si>
  <si>
    <t>(주)한일정공</t>
  </si>
  <si>
    <t>정아정밀(주)</t>
  </si>
  <si>
    <t>(주)대성사</t>
  </si>
  <si>
    <t>(주)지성큐앤텍</t>
  </si>
  <si>
    <t>(주)구산</t>
  </si>
  <si>
    <t>(주)티에스오토모티브</t>
  </si>
  <si>
    <t>(주)진우제이아이에스</t>
  </si>
  <si>
    <t>오에스(주)</t>
  </si>
  <si>
    <t>(주)성진화학</t>
  </si>
  <si>
    <t>(주)보림테크</t>
  </si>
  <si>
    <t>(주)한현피앤티</t>
  </si>
  <si>
    <t>정원산업(주)</t>
  </si>
  <si>
    <t>(주)탑아이엔디</t>
  </si>
  <si>
    <t>이래시에스(주)</t>
  </si>
  <si>
    <t>(주)게스템프카테크</t>
  </si>
  <si>
    <t>(주)흥아포밍</t>
  </si>
  <si>
    <t>(주)아다</t>
  </si>
  <si>
    <t>(주)네오오토</t>
  </si>
  <si>
    <t>(주)네오티스</t>
  </si>
  <si>
    <t>서영정밀(주)</t>
  </si>
  <si>
    <t>성원하이드로릭스(주)</t>
  </si>
  <si>
    <t>(주)영진정공</t>
  </si>
  <si>
    <t>(주)대호정밀</t>
  </si>
  <si>
    <t>(주)동진금속</t>
  </si>
  <si>
    <t>(주)에쓰엠에쓰</t>
  </si>
  <si>
    <t>(주)자이언엔텍</t>
  </si>
  <si>
    <t>(주)가유</t>
  </si>
  <si>
    <t>(주)신화이엔지</t>
  </si>
  <si>
    <t>(주)대연정공</t>
  </si>
  <si>
    <t>한성기계(주)</t>
  </si>
  <si>
    <t>(주)범우정밀</t>
  </si>
  <si>
    <t>(주)나우산업</t>
  </si>
  <si>
    <t>현대밋숀(주)</t>
  </si>
  <si>
    <t>디케이모터스(주)</t>
  </si>
  <si>
    <t>(주)엘케이하이테크</t>
  </si>
  <si>
    <t>한국프레틀(주)</t>
  </si>
  <si>
    <t>(주)엠지전자</t>
  </si>
  <si>
    <t>이스턴마스텍(주)</t>
  </si>
  <si>
    <t>대산전자(주)</t>
  </si>
  <si>
    <t>(주)유라테크</t>
  </si>
  <si>
    <t>(주)에이치이브이</t>
  </si>
  <si>
    <t>(주)제이에스엔</t>
  </si>
  <si>
    <t>오성전장(주)</t>
  </si>
  <si>
    <t>(주)신진</t>
  </si>
  <si>
    <t>휴먼플러스(주)</t>
  </si>
  <si>
    <t>(주)세원전자</t>
  </si>
  <si>
    <t>엘에스이브이코리아(주)</t>
  </si>
  <si>
    <t>(주)현보</t>
  </si>
  <si>
    <t>경일산업(주)</t>
  </si>
  <si>
    <t>(주)한창이지엠</t>
  </si>
  <si>
    <t>(주)나래산업</t>
  </si>
  <si>
    <t>모베이스오토테크(주)</t>
  </si>
  <si>
    <t>(주)에스제이엠</t>
  </si>
  <si>
    <t>(주)드림텍</t>
  </si>
  <si>
    <t>(주)엠알인프라오토</t>
  </si>
  <si>
    <t>화인정밀산업(주)</t>
  </si>
  <si>
    <t>(주)윤진전자</t>
  </si>
  <si>
    <t>신성오토텍(주)</t>
  </si>
  <si>
    <t>(주)대현하이텍</t>
  </si>
  <si>
    <t>(주)만텍</t>
  </si>
  <si>
    <t>(주)평산</t>
  </si>
  <si>
    <t>(주)패커드코리아</t>
  </si>
  <si>
    <t>(주)대용</t>
  </si>
  <si>
    <t>(주)제일산기</t>
  </si>
  <si>
    <t>(유)대구특수금속</t>
  </si>
  <si>
    <t>고광산업(주)</t>
  </si>
  <si>
    <t>평화기공(주)</t>
  </si>
  <si>
    <t>에스제이에프(주)</t>
  </si>
  <si>
    <t>대동전장(주)</t>
  </si>
  <si>
    <t>델타캐스트(주)</t>
  </si>
  <si>
    <t>(주)시공사</t>
  </si>
  <si>
    <t>(주)에스비정공</t>
  </si>
  <si>
    <t>(주)태진다이텍</t>
  </si>
  <si>
    <t>대동정밀(주)</t>
  </si>
  <si>
    <t>(주)애드테크</t>
  </si>
  <si>
    <t>(주)두영</t>
  </si>
  <si>
    <t>(주)평창</t>
  </si>
  <si>
    <t>엔브이에이치오버헤드시스템(주)</t>
  </si>
  <si>
    <t>삼진정밀(주)</t>
  </si>
  <si>
    <t>(주)대륜</t>
  </si>
  <si>
    <t>(주)디엔</t>
  </si>
  <si>
    <t>광성인비스(주)</t>
  </si>
  <si>
    <t>강호산업(주)</t>
  </si>
  <si>
    <t>(주)지맥스</t>
  </si>
  <si>
    <t>(주)금토일산업</t>
  </si>
  <si>
    <t>(주)서진오토모티브</t>
  </si>
  <si>
    <t>말레베어공조(주)</t>
  </si>
  <si>
    <t>(주)세일엠텍</t>
  </si>
  <si>
    <t>(주)한신</t>
  </si>
  <si>
    <t>코리아휠(주)</t>
  </si>
  <si>
    <t>실력산업(주)</t>
  </si>
  <si>
    <t>(주)전성</t>
  </si>
  <si>
    <t>(주)태일테크</t>
  </si>
  <si>
    <t>동광기연(주)</t>
  </si>
  <si>
    <t>벤다선광공업(주)</t>
  </si>
  <si>
    <t>(주)한도</t>
  </si>
  <si>
    <t>(주)대정고분자산업</t>
  </si>
  <si>
    <t>(주)시스트로</t>
  </si>
  <si>
    <t>(주)코모스</t>
  </si>
  <si>
    <t>(주)상지정밀</t>
  </si>
  <si>
    <t>(주)아이윈오토</t>
  </si>
  <si>
    <t>(주)유라하네스</t>
  </si>
  <si>
    <t>(주)한성아이.엠.피</t>
  </si>
  <si>
    <t>(주)동양피엘티</t>
  </si>
  <si>
    <t>씨와이오토텍(주)</t>
  </si>
  <si>
    <t>(주)화동뉴텍</t>
  </si>
  <si>
    <t>(주)삼오</t>
  </si>
  <si>
    <t>(주)에스엠벡셀</t>
  </si>
  <si>
    <t>(주)유동금속</t>
  </si>
  <si>
    <t>(주)한국기능공사</t>
  </si>
  <si>
    <t>와브코코리아(유)</t>
  </si>
  <si>
    <t>(주)엠프로텍</t>
  </si>
  <si>
    <t>(주)태환산업</t>
  </si>
  <si>
    <t>(주)케이에스더블유</t>
  </si>
  <si>
    <t>고려전자(주)</t>
  </si>
  <si>
    <t>(주)디엔티</t>
  </si>
  <si>
    <t>(주)해송엔지니어링</t>
  </si>
  <si>
    <t>인팩일렉스(주)</t>
  </si>
  <si>
    <t>(주)알리</t>
  </si>
  <si>
    <t>(주)성진피앤티</t>
  </si>
  <si>
    <t>한진전자공업(주)</t>
  </si>
  <si>
    <t>(주)아이엘케이</t>
  </si>
  <si>
    <t>(주)태화정공</t>
  </si>
  <si>
    <t>아이아(주)</t>
  </si>
  <si>
    <t>발레오오토모티브코리아(주)</t>
  </si>
  <si>
    <t>동인전기공업(주)</t>
  </si>
  <si>
    <t>진영산업(주)</t>
  </si>
  <si>
    <t>현대합성공업(주)</t>
  </si>
  <si>
    <t>제트에프오토모티브코리아(주)</t>
  </si>
  <si>
    <t>동원산업(주)</t>
  </si>
  <si>
    <t>광성기업(주)</t>
  </si>
  <si>
    <t>(주)프라이맥스</t>
  </si>
  <si>
    <t>커민스필터(주)</t>
  </si>
  <si>
    <t>융진기업(주)</t>
  </si>
  <si>
    <t>엠테스(주)</t>
  </si>
  <si>
    <t>계명산업(주)</t>
  </si>
  <si>
    <t>대성하이피오토(주)</t>
  </si>
  <si>
    <t>본하이테크(주)</t>
  </si>
  <si>
    <t>(주)태진정공</t>
  </si>
  <si>
    <t>(주)신광테크</t>
  </si>
  <si>
    <t>(주)대영공업</t>
  </si>
  <si>
    <t>(주)원텍</t>
  </si>
  <si>
    <t>씨와이뮤텍(주)</t>
  </si>
  <si>
    <t>영동산업(주)</t>
  </si>
  <si>
    <t>(주)만앤휴멜코리아</t>
  </si>
  <si>
    <t>(주)서울정밀</t>
  </si>
  <si>
    <t>(주)제이아이코리아</t>
  </si>
  <si>
    <t>(주)세화씨엔씨</t>
  </si>
  <si>
    <t>한국펠저(주)</t>
  </si>
  <si>
    <t>(주)대림글로벌</t>
  </si>
  <si>
    <t>아이탑스오토모티브(주)</t>
  </si>
  <si>
    <t>(주)심원개발</t>
  </si>
  <si>
    <t>(주)대흥정공</t>
  </si>
  <si>
    <t>(주)에이아이티</t>
  </si>
  <si>
    <t>KB오토시스(주)</t>
  </si>
  <si>
    <t>(주)한서피엠에스</t>
  </si>
  <si>
    <t>(주)세지솔로텍</t>
  </si>
  <si>
    <t>현담테크(주)</t>
  </si>
  <si>
    <t>(주)에스지엔지</t>
  </si>
  <si>
    <t>조이슨세이프티시스템스코리아(주)</t>
  </si>
  <si>
    <t>(주)케이에이씨</t>
  </si>
  <si>
    <t>(주)카랑</t>
  </si>
  <si>
    <t>(주)우리기업</t>
  </si>
  <si>
    <t>동성금속(주)</t>
  </si>
  <si>
    <t>옥천산업(주)</t>
  </si>
  <si>
    <t>인팩이피엠(주)</t>
  </si>
  <si>
    <t>우지막코리아(주)</t>
  </si>
  <si>
    <t>(주)풍진솔루션</t>
  </si>
  <si>
    <t>(주)지엠에스</t>
  </si>
  <si>
    <t>이원컴포텍(주)</t>
  </si>
  <si>
    <t>우신공업(주)</t>
  </si>
  <si>
    <t>흥진기업(주)</t>
  </si>
  <si>
    <t>(주)시그너스정공</t>
  </si>
  <si>
    <t>디엘피(주)</t>
  </si>
  <si>
    <t>(주)두원냉기</t>
  </si>
  <si>
    <t>(주)대한</t>
  </si>
  <si>
    <t>대한칼소닉(주)</t>
  </si>
  <si>
    <t>인팩혼시스템(주)</t>
  </si>
  <si>
    <t>대일공업(주)</t>
  </si>
  <si>
    <t>(주)유진정공</t>
  </si>
  <si>
    <t>(주)카나리아바이오엠</t>
  </si>
  <si>
    <t>(주)우창코넥타</t>
  </si>
  <si>
    <t>(주)한국메탈아산공장</t>
  </si>
  <si>
    <t>(주)보림</t>
  </si>
  <si>
    <t>아성공조(주)</t>
  </si>
  <si>
    <t>(주)서연오토비전</t>
  </si>
  <si>
    <t>(주)한국에프엠</t>
  </si>
  <si>
    <t>(주)디에스시아산공장</t>
  </si>
  <si>
    <t>(주)동희하이테크</t>
  </si>
  <si>
    <t>성우오토텍(주)</t>
  </si>
  <si>
    <t>(주)광성정밀</t>
  </si>
  <si>
    <t>(주)SG글로벌</t>
  </si>
  <si>
    <t>(주)케이앤엘</t>
  </si>
  <si>
    <t>우신산업(주)</t>
  </si>
  <si>
    <t>(주)알트론전주</t>
  </si>
  <si>
    <t>(주)삼진정공</t>
  </si>
  <si>
    <t>(주)알트론김제</t>
  </si>
  <si>
    <t>신평산업(주)</t>
  </si>
  <si>
    <t>평안정공(주)</t>
  </si>
  <si>
    <t>코비코테크(주)</t>
  </si>
  <si>
    <t>두성에스비텍(주)</t>
  </si>
  <si>
    <t>(주)세움</t>
  </si>
  <si>
    <t>(주)정명</t>
  </si>
  <si>
    <t>(주)무등기업</t>
  </si>
  <si>
    <t>(주)일정</t>
  </si>
  <si>
    <t>(유)동명정공</t>
  </si>
  <si>
    <t>(주)무등기업평동</t>
  </si>
  <si>
    <t>(주)모아에스엔피</t>
  </si>
  <si>
    <t>동산공업(주)</t>
  </si>
  <si>
    <t>삼성공업(주)</t>
  </si>
  <si>
    <t>(주)동하정밀</t>
  </si>
  <si>
    <t>영일산업(주)</t>
  </si>
  <si>
    <t>(주)한국정공</t>
  </si>
  <si>
    <t>(주)캐프</t>
  </si>
  <si>
    <t>경창정공(주)</t>
  </si>
  <si>
    <t>(주)전우정밀</t>
  </si>
  <si>
    <t>(주)신진정밀</t>
  </si>
  <si>
    <t>탑테크(주)</t>
  </si>
  <si>
    <t>(주)동현정밀</t>
  </si>
  <si>
    <t>(주)대철</t>
  </si>
  <si>
    <t>(주)청운테크</t>
  </si>
  <si>
    <t>(주)중원산업</t>
  </si>
  <si>
    <t>영신정공(주)</t>
  </si>
  <si>
    <t>동진이공(주)</t>
  </si>
  <si>
    <t>(주)현우</t>
  </si>
  <si>
    <t>조양산업(주)</t>
  </si>
  <si>
    <t>한호산업(주)</t>
  </si>
  <si>
    <t>덕일오토모티브(주)</t>
  </si>
  <si>
    <t>에스엠화진(주)</t>
  </si>
  <si>
    <t>(주)유성</t>
  </si>
  <si>
    <t>서우산업(주)</t>
  </si>
  <si>
    <t>(주)에스앤비</t>
  </si>
  <si>
    <t>승산산업(주)</t>
  </si>
  <si>
    <t>(주)성신파츠</t>
  </si>
  <si>
    <t>(주)피엔디티</t>
  </si>
  <si>
    <t>(주)삼원강재</t>
  </si>
  <si>
    <t>(주)미래</t>
  </si>
  <si>
    <t>(주)테스크</t>
  </si>
  <si>
    <t>(주)화인바이오</t>
  </si>
  <si>
    <t>(주)태진</t>
  </si>
  <si>
    <t>루미너스(주)</t>
  </si>
  <si>
    <t>삼우티시에스(주)</t>
  </si>
  <si>
    <t>태원오토텍(주)</t>
  </si>
  <si>
    <t>(주)태진에이엔티</t>
  </si>
  <si>
    <t>산도테크(주)</t>
  </si>
  <si>
    <t>한국댓와일러(주)</t>
  </si>
  <si>
    <t>(주)범서</t>
  </si>
  <si>
    <t>(주)오대</t>
  </si>
  <si>
    <t>효림산업(주)</t>
  </si>
  <si>
    <t>(주)금호정공</t>
  </si>
  <si>
    <t>(주)성림티앤티</t>
  </si>
  <si>
    <t>인터테크(주)</t>
  </si>
  <si>
    <t>(주)세원이엔아이</t>
  </si>
  <si>
    <t>(주)티피씨</t>
  </si>
  <si>
    <t>(주)에스에이치비</t>
  </si>
  <si>
    <t>(주)건화이엔지</t>
  </si>
  <si>
    <t>디와이씨(주)</t>
  </si>
  <si>
    <t>(주)대륙피앤아이</t>
  </si>
  <si>
    <t>(주)성일튜브</t>
  </si>
  <si>
    <t>신대림정밀공업(주)</t>
  </si>
  <si>
    <t>(주)삼성정밀</t>
  </si>
  <si>
    <t>삼도유압(주)</t>
  </si>
  <si>
    <t>부강테크(주)</t>
  </si>
  <si>
    <t>(주)이화테크원</t>
  </si>
  <si>
    <t>(주)대국아이.엔.티</t>
  </si>
  <si>
    <t>엔이케이(주)</t>
  </si>
  <si>
    <t>(주)신라이노텍</t>
  </si>
  <si>
    <t>삼성공조(주)</t>
  </si>
  <si>
    <t>삼성다이나에이치백(주)</t>
  </si>
  <si>
    <t>삼명기계공업(주)</t>
  </si>
  <si>
    <t>엘링크링거코리아(주)</t>
  </si>
  <si>
    <t>태림산업(주)</t>
  </si>
  <si>
    <t>(주)엠스코</t>
  </si>
  <si>
    <t>(주)제이디테크</t>
  </si>
  <si>
    <t>(주)예성기공</t>
  </si>
  <si>
    <t>(주)현대공업</t>
  </si>
  <si>
    <t>(주)한텍테크놀로지</t>
  </si>
  <si>
    <t>(주)동남기계</t>
  </si>
  <si>
    <t>(주)태봉산업</t>
  </si>
  <si>
    <t>(주)삼광모터스</t>
  </si>
  <si>
    <t>동신금속(주)</t>
  </si>
  <si>
    <t>(주)동양</t>
  </si>
  <si>
    <t>(주)휴림에이텍</t>
  </si>
  <si>
    <t>세원금속(주)</t>
  </si>
  <si>
    <t>(주)거양금속</t>
  </si>
  <si>
    <t>(주)태창포징</t>
  </si>
  <si>
    <t>(주)케이디에이</t>
  </si>
  <si>
    <t>(주)아이덱스</t>
  </si>
  <si>
    <t>우수정기(주)</t>
  </si>
  <si>
    <t>부광정밀공업(주)</t>
  </si>
  <si>
    <t>삼기산업(주)</t>
  </si>
  <si>
    <t>한진피엘(주)</t>
  </si>
  <si>
    <t>동신산업(주)</t>
  </si>
  <si>
    <t>(주)한국메탈</t>
  </si>
  <si>
    <t>서영파일테크(주)</t>
  </si>
  <si>
    <t>현대세신(주)</t>
  </si>
  <si>
    <t>(주)미창케이블</t>
  </si>
  <si>
    <t>(주)디케이오스텍</t>
  </si>
  <si>
    <t>(주)보은금속</t>
  </si>
  <si>
    <t>(주)일광엔지니어링</t>
  </si>
  <si>
    <t>(주)아이윈</t>
  </si>
  <si>
    <t>태양정공(주)</t>
  </si>
  <si>
    <t>대한정밀공업(주)</t>
  </si>
  <si>
    <t>(주)한성전장</t>
  </si>
  <si>
    <t>(주)태흥테크</t>
  </si>
  <si>
    <t>(주)유승</t>
  </si>
  <si>
    <t>(주)성보스텐레스</t>
  </si>
  <si>
    <t>(주)대흥피에스씨</t>
  </si>
  <si>
    <t>(주)광신아이앤피</t>
  </si>
  <si>
    <t>대호정기(주)</t>
  </si>
  <si>
    <t>(주)진광</t>
  </si>
  <si>
    <t>제일전자공업(주)</t>
  </si>
  <si>
    <t>동진정공(주)</t>
  </si>
  <si>
    <t>칼소닉칸세이코리아(주)</t>
  </si>
  <si>
    <t>(주)온일</t>
  </si>
  <si>
    <t>(주)대유홀딩스</t>
  </si>
  <si>
    <t>(주)대호데크</t>
  </si>
  <si>
    <t>세화공업(주)</t>
  </si>
  <si>
    <t>(주)홍성브레이크</t>
  </si>
  <si>
    <t>산도브레이크(주)</t>
  </si>
  <si>
    <t>(주)은성전장</t>
  </si>
  <si>
    <t>광명산업(주)</t>
  </si>
  <si>
    <t>(주)대영정밀</t>
  </si>
  <si>
    <t>(주)케이엠앤아이</t>
  </si>
  <si>
    <t>(주)진솔인더스트리</t>
  </si>
  <si>
    <t>(주)영민하이테크</t>
  </si>
  <si>
    <t>(주)씨엠텍</t>
  </si>
  <si>
    <t>(주)명성인더스</t>
  </si>
  <si>
    <t>성일기업(주)</t>
  </si>
  <si>
    <t>(주)세림인더스트리</t>
  </si>
  <si>
    <t>(주)우창</t>
  </si>
  <si>
    <t>리어코리아(유)</t>
  </si>
  <si>
    <t>(주)세영티엠에스</t>
  </si>
  <si>
    <t>(주)진성정밀</t>
  </si>
  <si>
    <t>아센텍(주)</t>
  </si>
  <si>
    <t>(주)삼호나노텍</t>
  </si>
  <si>
    <t>(주)에스에이치아이엔티</t>
  </si>
  <si>
    <t>(주)에이아이매틱스</t>
  </si>
  <si>
    <t>(주)원진일렉트로닉스</t>
  </si>
  <si>
    <t>태양기계(주)</t>
  </si>
  <si>
    <t>(주)대석프로토</t>
  </si>
  <si>
    <t>(주)트래닛</t>
  </si>
  <si>
    <t>(주)제이앤티지</t>
  </si>
  <si>
    <t>(주)동국</t>
  </si>
  <si>
    <t>(주)폴라리스세원</t>
  </si>
  <si>
    <t>동보테크(주)</t>
  </si>
  <si>
    <t>극동가스케트공업(주)</t>
  </si>
  <si>
    <t>한국내쇼날(주)</t>
  </si>
  <si>
    <t>(주)진양코퍼레이션</t>
  </si>
  <si>
    <t>(주)지앤</t>
  </si>
  <si>
    <t>(주)태정기공</t>
  </si>
  <si>
    <t>(주)대성정밀기계</t>
  </si>
  <si>
    <t>에스씨글로벌(주)</t>
  </si>
  <si>
    <t>우일정밀공업(주)</t>
  </si>
  <si>
    <t>(주)한양정밀</t>
  </si>
  <si>
    <t>(주)디와이솔루텍</t>
  </si>
  <si>
    <t>(주)선경테크</t>
  </si>
  <si>
    <t>동아전기부품(주)</t>
  </si>
  <si>
    <t>(주)오토젠</t>
  </si>
  <si>
    <t>(주)우신세이프티시스템</t>
  </si>
  <si>
    <t>대원정밀공업(주)</t>
  </si>
  <si>
    <t>동아공업(주)</t>
  </si>
  <si>
    <t>(주)유텍솔루션</t>
  </si>
  <si>
    <t>(주)관웅</t>
  </si>
  <si>
    <t>(주)휘일</t>
  </si>
  <si>
    <t>(주)에스에이치테크놀로지</t>
  </si>
  <si>
    <t>에스아이티(주)</t>
  </si>
  <si>
    <t>메탈다인코리아(유)</t>
  </si>
  <si>
    <t>시그마(주)</t>
  </si>
  <si>
    <t>울브린코리아(주)</t>
  </si>
  <si>
    <t>하나써키트(주)</t>
  </si>
  <si>
    <t>(주)티에프에스</t>
  </si>
  <si>
    <t>(주)우보테크</t>
  </si>
  <si>
    <t>(주)대성하이테크</t>
  </si>
  <si>
    <t>선진분말야금(주)</t>
  </si>
  <si>
    <t>동일기계공업(주)</t>
  </si>
  <si>
    <t>(주)크레아아이엔</t>
  </si>
  <si>
    <t>(주)대솔오시스</t>
  </si>
  <si>
    <t>(주)다인모듈</t>
  </si>
  <si>
    <t>(주)포엠이엔지</t>
  </si>
  <si>
    <t>(주)더블유에이치아이</t>
  </si>
  <si>
    <t>(주)해솔테크</t>
  </si>
  <si>
    <t>(주)신계</t>
  </si>
  <si>
    <t>한서실업(주)</t>
  </si>
  <si>
    <t>(주)화승티엔드씨</t>
  </si>
  <si>
    <t>(주)세원</t>
  </si>
  <si>
    <t>(주)주운이엔지</t>
  </si>
  <si>
    <t>(주)화인씨앤에스</t>
  </si>
  <si>
    <t>(주)보후</t>
  </si>
  <si>
    <t>(주)글로벌디씨</t>
  </si>
  <si>
    <t>(주)메이튼</t>
  </si>
  <si>
    <t>삼보에이앤티(주)</t>
  </si>
  <si>
    <t>캄텍(주)</t>
  </si>
  <si>
    <t>대지오토모티브(주)</t>
  </si>
  <si>
    <t>한국특수메탈공업(주)</t>
  </si>
  <si>
    <t>(주)다이나맥</t>
  </si>
  <si>
    <t>(주)코아비스</t>
  </si>
  <si>
    <t>태성전장(주)</t>
  </si>
  <si>
    <t>코리아웨코스타(주)</t>
  </si>
  <si>
    <t>영화테크(주)</t>
  </si>
  <si>
    <t>태창아이엔디(주)</t>
  </si>
  <si>
    <t>디젠스(주)</t>
  </si>
  <si>
    <t>(주)상은</t>
  </si>
  <si>
    <t>(주)삼안기업</t>
  </si>
  <si>
    <t>(주)세라</t>
  </si>
  <si>
    <t>티에스모스트(주)</t>
  </si>
  <si>
    <t>(주)유런하이테크</t>
  </si>
  <si>
    <t>대광테크윈(주)</t>
  </si>
  <si>
    <t>(주)모전기공</t>
  </si>
  <si>
    <t>진성모듈(주)</t>
  </si>
  <si>
    <t>영천배기(주)</t>
  </si>
  <si>
    <t>(주)신화하이텍</t>
  </si>
  <si>
    <t>(주)위즈테크</t>
  </si>
  <si>
    <t>세종중앙연구소(주)</t>
  </si>
  <si>
    <t>우수에이엠아이(주)</t>
  </si>
  <si>
    <t>(주)진명파워텍</t>
  </si>
  <si>
    <t>(주)아이에스테크</t>
  </si>
  <si>
    <t>(주)케이앤씨</t>
  </si>
  <si>
    <t>(주)티앤지</t>
  </si>
  <si>
    <t>(주)하이호휠</t>
  </si>
  <si>
    <t>(주)알룩스</t>
  </si>
  <si>
    <t>(주)길승산업</t>
  </si>
  <si>
    <t>(주)대유글로벌</t>
  </si>
  <si>
    <t>전진산업(주)</t>
  </si>
  <si>
    <t>(주)엠넥스</t>
  </si>
  <si>
    <t>에이치비씨(주)</t>
  </si>
  <si>
    <t>(주)엠피로지스</t>
  </si>
  <si>
    <t>(주)디알모빌리티</t>
  </si>
  <si>
    <t>(주)금성정공</t>
  </si>
  <si>
    <t>(주)삼양금속</t>
  </si>
  <si>
    <t>(주)동아금속</t>
  </si>
  <si>
    <t>(주)에이에스티</t>
  </si>
  <si>
    <t>(주)신도</t>
  </si>
  <si>
    <t>(주)민영산업</t>
  </si>
  <si>
    <t>플라스틱옴니엄(주)</t>
  </si>
  <si>
    <t>(주)오리엔스</t>
  </si>
  <si>
    <t>(주)디에스시</t>
  </si>
  <si>
    <t>오토렉스(주)</t>
  </si>
  <si>
    <t>(주)선일플라스틱</t>
  </si>
  <si>
    <t>삼정이엔지(주)</t>
  </si>
  <si>
    <t>(주)명보</t>
  </si>
  <si>
    <t>(주)성문테크</t>
  </si>
  <si>
    <t>(주)대경테크노</t>
  </si>
  <si>
    <t>신한정공(주)</t>
  </si>
  <si>
    <t>금영정공(주)</t>
  </si>
  <si>
    <t>대리정밀(주)</t>
  </si>
  <si>
    <t>(주)화신</t>
  </si>
  <si>
    <t>대산금속(주)</t>
  </si>
  <si>
    <t>(주)유성에프티</t>
  </si>
  <si>
    <t>(주)디에이치테크</t>
  </si>
  <si>
    <t>(주)원화정밀</t>
  </si>
  <si>
    <t>(주)건화산업</t>
  </si>
  <si>
    <t>대한메탈(주)</t>
  </si>
  <si>
    <t>비오니어코리아(유)</t>
  </si>
  <si>
    <t>(주)에스에이치테크</t>
  </si>
  <si>
    <t>(주)대명피에스</t>
  </si>
  <si>
    <t>부성테크(주)</t>
  </si>
  <si>
    <t>(주)대립</t>
  </si>
  <si>
    <t>동은단조(주)</t>
  </si>
  <si>
    <t>에이팸(주)</t>
  </si>
  <si>
    <t>한림인텍(주)</t>
  </si>
  <si>
    <t>(주)부흥정밀</t>
  </si>
  <si>
    <t>삼영엠티(주)</t>
  </si>
  <si>
    <t>케이티네트워크(주)</t>
  </si>
  <si>
    <t>(주)캐스탑</t>
  </si>
  <si>
    <t>(주)대성파인텍</t>
  </si>
  <si>
    <t>(주)지에스테크</t>
  </si>
  <si>
    <t>(주)경한코리아</t>
  </si>
  <si>
    <t>(주)풍산테크윈</t>
  </si>
  <si>
    <t>신성오토모티브(주)</t>
  </si>
  <si>
    <t>(주)성진기계</t>
  </si>
  <si>
    <t>(주)대한스텐레스파이프</t>
  </si>
  <si>
    <t>(주)창성테크</t>
  </si>
  <si>
    <t>씨아이엠(주)</t>
  </si>
  <si>
    <t>(주)케이엠씨</t>
  </si>
  <si>
    <t>(주)경원테크</t>
  </si>
  <si>
    <t>아신유니텍(주)</t>
  </si>
  <si>
    <t>(주)유니</t>
  </si>
  <si>
    <t>(주)대헌정밀</t>
  </si>
  <si>
    <t>부국산업(주)</t>
  </si>
  <si>
    <t>에프유(주)</t>
  </si>
  <si>
    <t>(주)씨티알모빌리티</t>
  </si>
  <si>
    <t>(주)디에프아이</t>
  </si>
  <si>
    <t>드림전장(주)</t>
  </si>
  <si>
    <t>(주)태운기업</t>
  </si>
  <si>
    <t>(주)대호이앤지</t>
  </si>
  <si>
    <t>(주)다온컴퍼니</t>
  </si>
  <si>
    <t>(주)일신캐스팅</t>
  </si>
  <si>
    <t>쿠퍼스탠다드오토모티브앤인더스트리얼(주)</t>
  </si>
  <si>
    <t>한호에코스티(주)</t>
  </si>
  <si>
    <t>(주)대유에이피</t>
  </si>
  <si>
    <t>(주)삼기이브이</t>
  </si>
  <si>
    <t>(주)유림테크</t>
  </si>
  <si>
    <t>(주)동운</t>
  </si>
  <si>
    <t>영진기업(주)</t>
  </si>
  <si>
    <t>(주)미래이앤씨</t>
  </si>
  <si>
    <t>(주)서창</t>
  </si>
  <si>
    <t>(주)삼호</t>
  </si>
  <si>
    <t>스코트라(주)</t>
  </si>
  <si>
    <t>(주)종합해사</t>
  </si>
  <si>
    <t>동일조선(주)</t>
  </si>
  <si>
    <t>(주)태운선박</t>
  </si>
  <si>
    <t>(주)강남</t>
  </si>
  <si>
    <t>아론비행선박산업(주)</t>
  </si>
  <si>
    <t>(유)시온이엔지</t>
  </si>
  <si>
    <t>금강중공업(주)</t>
  </si>
  <si>
    <t>에이치엘비(주)</t>
  </si>
  <si>
    <t>(주)부림기업</t>
  </si>
  <si>
    <t>(주)성우산업</t>
  </si>
  <si>
    <t>(주)월드이엔티</t>
  </si>
  <si>
    <t>(유)명인기업</t>
  </si>
  <si>
    <t>(주)제이엔제이테크</t>
  </si>
  <si>
    <t>(주)씨앤아이</t>
  </si>
  <si>
    <t>케이에스비세일(주)</t>
  </si>
  <si>
    <t>(유)민후이엔지</t>
  </si>
  <si>
    <t>대한제쇄공업(주)</t>
  </si>
  <si>
    <t>(주)오리온테크놀리지</t>
  </si>
  <si>
    <t>(주)인화기업</t>
  </si>
  <si>
    <t>현대선기(주)</t>
  </si>
  <si>
    <t>(주)태윤기업</t>
  </si>
  <si>
    <t>(주)도현테크</t>
  </si>
  <si>
    <t>(주)호명</t>
  </si>
  <si>
    <t>제이디텍(주)</t>
  </si>
  <si>
    <t>(주)메디콕스</t>
  </si>
  <si>
    <t>(주)보성공업</t>
  </si>
  <si>
    <t>(주)성현산업</t>
  </si>
  <si>
    <t>덕산기업(주)</t>
  </si>
  <si>
    <t>(주)태신</t>
  </si>
  <si>
    <t>(주)덕원</t>
  </si>
  <si>
    <t>(주)세웅산업</t>
  </si>
  <si>
    <t>(주)원탑산업</t>
  </si>
  <si>
    <t>(주)해주기업</t>
  </si>
  <si>
    <t>(주)혁신이엔지</t>
  </si>
  <si>
    <t>(주)다온테크</t>
  </si>
  <si>
    <t>(주)천향플랜트</t>
  </si>
  <si>
    <t>(유)성문</t>
  </si>
  <si>
    <t>칸플랜트(주)</t>
  </si>
  <si>
    <t>한화오션에코텍(주)</t>
  </si>
  <si>
    <t>공두산업(주)</t>
  </si>
  <si>
    <t>광명하이텍(주)</t>
  </si>
  <si>
    <t>(주)이수기업</t>
  </si>
  <si>
    <t>금용기계(주)</t>
  </si>
  <si>
    <t>(주)성산하이텍</t>
  </si>
  <si>
    <t>이영산업기계(주)</t>
  </si>
  <si>
    <t>동성정공(주)</t>
  </si>
  <si>
    <t>(주)영광</t>
  </si>
  <si>
    <t>(주)제일정공</t>
  </si>
  <si>
    <t>(주)제이유테크</t>
  </si>
  <si>
    <t>(주)성산</t>
  </si>
  <si>
    <t>(주)종합폴스타</t>
  </si>
  <si>
    <t>세진기술산업(주)</t>
  </si>
  <si>
    <t>(주)오리엔탈정공</t>
  </si>
  <si>
    <t>(주)정아마린</t>
  </si>
  <si>
    <t>(주)삼공사</t>
  </si>
  <si>
    <t>(주)신라금속</t>
  </si>
  <si>
    <t>강림인슈(주)</t>
  </si>
  <si>
    <t>유원산업(주)</t>
  </si>
  <si>
    <t>선보공업(주)</t>
  </si>
  <si>
    <t>(주)파나시아</t>
  </si>
  <si>
    <t>바다중공업(주)</t>
  </si>
  <si>
    <t>(주)하트만</t>
  </si>
  <si>
    <t>선보유니텍(주)</t>
  </si>
  <si>
    <t>(주)씨텍</t>
  </si>
  <si>
    <t>(주)성원기업</t>
  </si>
  <si>
    <t>한라아이엠에스(주)</t>
  </si>
  <si>
    <t>(주)동화뉴텍</t>
  </si>
  <si>
    <t>(주)가현</t>
  </si>
  <si>
    <t>(주)트레스</t>
  </si>
  <si>
    <t>(주)동방선기</t>
  </si>
  <si>
    <t>인화정공(주)</t>
  </si>
  <si>
    <t>(주)한조</t>
  </si>
  <si>
    <t>(주)대협스프레이</t>
  </si>
  <si>
    <t>(주)세원에스엔피</t>
  </si>
  <si>
    <t>삼강에스앤씨(주)</t>
  </si>
  <si>
    <t>(주)건화</t>
  </si>
  <si>
    <t>(주)원우엔지니어링</t>
  </si>
  <si>
    <t>(주)퍼쉬</t>
  </si>
  <si>
    <t>건화공업(주)</t>
  </si>
  <si>
    <t>(주)보현기업</t>
  </si>
  <si>
    <t>(주)디에이치아이</t>
  </si>
  <si>
    <t>(주)칸</t>
  </si>
  <si>
    <t>(주)대신</t>
  </si>
  <si>
    <t>(주)선창</t>
  </si>
  <si>
    <t>(주)유림산업</t>
  </si>
  <si>
    <t>덕림기업(주)</t>
  </si>
  <si>
    <t>녹산기업(주)</t>
  </si>
  <si>
    <t>동이공업(동이공업)(주)</t>
  </si>
  <si>
    <t>(주)티엠씨</t>
  </si>
  <si>
    <t>(주)디에이취엠씨</t>
  </si>
  <si>
    <t>(주)한국선박기술</t>
  </si>
  <si>
    <t>하이에어공조(주)</t>
  </si>
  <si>
    <t>삼영중공업(주)</t>
  </si>
  <si>
    <t>(주)호연기업</t>
  </si>
  <si>
    <t>내셔날오일웰바르코코리아(유)</t>
  </si>
  <si>
    <t>현대힘스(주)</t>
  </si>
  <si>
    <t>비아이피(주)</t>
  </si>
  <si>
    <t>(주)케이프</t>
  </si>
  <si>
    <t>탱크테크(주)</t>
  </si>
  <si>
    <t>삼우엠씨피(주)</t>
  </si>
  <si>
    <t>거제제일해양(주)</t>
  </si>
  <si>
    <t>(주)현승도크야드</t>
  </si>
  <si>
    <t>재성씨에스(주)</t>
  </si>
  <si>
    <t>(주)삼광산업</t>
  </si>
  <si>
    <t>수성이앤씨(주)</t>
  </si>
  <si>
    <t>(주)신한중공업</t>
  </si>
  <si>
    <t>(주)엔에스</t>
  </si>
  <si>
    <t>(유)무진산업</t>
  </si>
  <si>
    <t>(유)우리테크</t>
  </si>
  <si>
    <t>(주)오리엔탈마린텍</t>
  </si>
  <si>
    <t>신우이엔지(주)</t>
  </si>
  <si>
    <t>금천씨스템(주)</t>
  </si>
  <si>
    <t>삼표레일웨이(주)</t>
  </si>
  <si>
    <t>유경제어(주)</t>
  </si>
  <si>
    <t>벽진(주)</t>
  </si>
  <si>
    <t>(주)씨에스아이엔테크</t>
  </si>
  <si>
    <t>유진기공산업(주)</t>
  </si>
  <si>
    <t>(주)에스알</t>
  </si>
  <si>
    <t>(주)성주엠아이</t>
  </si>
  <si>
    <t>(주)다원일렉트론</t>
  </si>
  <si>
    <t>인터콘시스템스(주)</t>
  </si>
  <si>
    <t>(주)우진기전</t>
  </si>
  <si>
    <t>(주)다원넥스트</t>
  </si>
  <si>
    <t>현성기업(주)</t>
  </si>
  <si>
    <t>동성중공업(주)</t>
  </si>
  <si>
    <t>(주)성신알에스티</t>
  </si>
  <si>
    <t>흥일기업(주)</t>
  </si>
  <si>
    <t>진양테크(주)</t>
  </si>
  <si>
    <t>(주)아이엠티</t>
  </si>
  <si>
    <t>삼흥정공(주)</t>
  </si>
  <si>
    <t>루미르(주)</t>
  </si>
  <si>
    <t>(주)니어스랩</t>
  </si>
  <si>
    <t>페리지에어로스페이스(주)</t>
  </si>
  <si>
    <t>베셀에어로스페이스(주)</t>
  </si>
  <si>
    <t>미래항공(주)</t>
  </si>
  <si>
    <t>유콘시스템(주)</t>
  </si>
  <si>
    <t>(주)숨비</t>
  </si>
  <si>
    <t>코오롱데크컴퍼지트(주)</t>
  </si>
  <si>
    <t>(주)캐스</t>
  </si>
  <si>
    <t>(주)연암테크</t>
  </si>
  <si>
    <t>(주)다윈프릭션</t>
  </si>
  <si>
    <t>(주)에비오시스테크놀러지스</t>
  </si>
  <si>
    <t>송월테크놀로지(주)</t>
  </si>
  <si>
    <t>(주)유아이헬리콥터</t>
  </si>
  <si>
    <t>(주)에이에스티지</t>
  </si>
  <si>
    <t>하이즈복합재산업(주)</t>
  </si>
  <si>
    <t>(주)데크카본</t>
  </si>
  <si>
    <t>로카디(주)</t>
  </si>
  <si>
    <t>(주)페리만앤티젠</t>
  </si>
  <si>
    <t>수성기체산업(주)</t>
  </si>
  <si>
    <t>현항공산업(주)</t>
  </si>
  <si>
    <t>하나아이티엠(주)</t>
  </si>
  <si>
    <t>대화항공산업(주)</t>
  </si>
  <si>
    <t>(주)아스트</t>
  </si>
  <si>
    <t>(주)어스앤에어로스페이스</t>
  </si>
  <si>
    <t>씨엔리(주)</t>
  </si>
  <si>
    <t>에스앤케이항공(주)</t>
  </si>
  <si>
    <t>에이티테크(주)</t>
  </si>
  <si>
    <t>(주)세우항공</t>
  </si>
  <si>
    <t>(주)아인스스카이</t>
  </si>
  <si>
    <t>한국복합소재(주)</t>
  </si>
  <si>
    <t>(주)에이엔에이치스트럭쳐</t>
  </si>
  <si>
    <t>(주)비츠로넥스텍</t>
  </si>
  <si>
    <t>(주)스템</t>
  </si>
  <si>
    <t>(주)다온앤</t>
  </si>
  <si>
    <t>세종기술(주)</t>
  </si>
  <si>
    <t>에이엠에스(주)</t>
  </si>
  <si>
    <t>(주)경성엠티</t>
  </si>
  <si>
    <t>(주)낙원티엔에이</t>
  </si>
  <si>
    <t>만도브로제(주)</t>
  </si>
  <si>
    <t>KR모터스(주)</t>
  </si>
  <si>
    <t>(주)젠트로피</t>
  </si>
  <si>
    <t>디앤에이모터스(주)</t>
  </si>
  <si>
    <t>(주)알톤스포츠</t>
  </si>
  <si>
    <t>(주)케어라인</t>
  </si>
  <si>
    <t>토도웍스(주)</t>
  </si>
  <si>
    <t>(주)삼송캐스터</t>
  </si>
  <si>
    <t>(주)퍼시스</t>
  </si>
  <si>
    <t>(주)포머스</t>
  </si>
  <si>
    <t>(주)금성침대</t>
  </si>
  <si>
    <t>에스와이라이프(주)</t>
  </si>
  <si>
    <t>(주)대명침대</t>
  </si>
  <si>
    <t>(주)아모스</t>
  </si>
  <si>
    <t>(주)흙</t>
  </si>
  <si>
    <t>재경가구산업(주)</t>
  </si>
  <si>
    <t>(주)자코모</t>
  </si>
  <si>
    <t>(주)에싸</t>
  </si>
  <si>
    <t>(주)위다스</t>
  </si>
  <si>
    <t>(주)이펙스</t>
  </si>
  <si>
    <t>(주)데코라인퍼니처</t>
  </si>
  <si>
    <t>(주)에몬스가구</t>
  </si>
  <si>
    <t>(주)위노스</t>
  </si>
  <si>
    <t>(주)넵스</t>
  </si>
  <si>
    <t>(주)한샘넥서스</t>
  </si>
  <si>
    <t>(주)롬퍼니처</t>
  </si>
  <si>
    <t>에스에프훼미리(주)</t>
  </si>
  <si>
    <t>(주)에넥스</t>
  </si>
  <si>
    <t>(주)넥시스</t>
  </si>
  <si>
    <t>(주)네오퍼스</t>
  </si>
  <si>
    <t>(주)토파스</t>
  </si>
  <si>
    <t>(주)대주</t>
  </si>
  <si>
    <t>(주)에이스홈데코</t>
  </si>
  <si>
    <t>(주)아모스아인스가구</t>
  </si>
  <si>
    <t>(주)마켓비</t>
  </si>
  <si>
    <t>(주)예맥코리아</t>
  </si>
  <si>
    <t>(주)시디즈</t>
  </si>
  <si>
    <t>(주)장수산업</t>
  </si>
  <si>
    <t>(주)로리에</t>
  </si>
  <si>
    <t>(주)브이디코랩</t>
  </si>
  <si>
    <t>(주)코아스</t>
  </si>
  <si>
    <t>(주)동연디자인</t>
  </si>
  <si>
    <t>(주)듀오백</t>
  </si>
  <si>
    <t>(주)동서가구</t>
  </si>
  <si>
    <t>(주)투바</t>
  </si>
  <si>
    <t>(주)글로벌컨셉츠코리아</t>
  </si>
  <si>
    <t>(주)대우가구</t>
  </si>
  <si>
    <t>(주)심플라인</t>
  </si>
  <si>
    <t>(주)퍼시스홀딩스</t>
  </si>
  <si>
    <t>성원제이에스(주)</t>
  </si>
  <si>
    <t>(주)한일오닉스</t>
  </si>
  <si>
    <t>(주)록키</t>
  </si>
  <si>
    <t>삼광엔시팅(주)</t>
  </si>
  <si>
    <t>(주)제니시스</t>
  </si>
  <si>
    <t>(주)파트라</t>
  </si>
  <si>
    <t>(주)씨에이시스템</t>
  </si>
  <si>
    <t>(주)인투온</t>
  </si>
  <si>
    <t>(주)백조씽크</t>
  </si>
  <si>
    <t>해인산업(주)</t>
  </si>
  <si>
    <t>(주)다원체어스</t>
  </si>
  <si>
    <t>(주)헷세드</t>
  </si>
  <si>
    <t>(주)에이블루</t>
  </si>
  <si>
    <t>(주)인아트</t>
  </si>
  <si>
    <t>디앤디프라퍼티솔루션(주)</t>
  </si>
  <si>
    <t>(주)베스툴</t>
  </si>
  <si>
    <t>(주)비렉스테크</t>
  </si>
  <si>
    <t>(주)스튜디오삼익</t>
  </si>
  <si>
    <t>(주)디아이비즈</t>
  </si>
  <si>
    <t>나이프코리아(주)</t>
  </si>
  <si>
    <t>(주)프리뉴</t>
  </si>
  <si>
    <t>연산메탈(주)</t>
  </si>
  <si>
    <t>(주)한국금거래소</t>
  </si>
  <si>
    <t>(주)리골드</t>
  </si>
  <si>
    <t>(주)골드앤</t>
  </si>
  <si>
    <t>(주)젬코쥬얼리</t>
  </si>
  <si>
    <t>(주)골든듀</t>
  </si>
  <si>
    <t>(주)에디코</t>
  </si>
  <si>
    <t>(주)삼익악기</t>
  </si>
  <si>
    <t>에이치디씨영창(주)</t>
  </si>
  <si>
    <t>월드악기(주)</t>
  </si>
  <si>
    <t>(주)다이나톤</t>
  </si>
  <si>
    <t>부흥정밀(주)</t>
  </si>
  <si>
    <t>(주)디자인파크</t>
  </si>
  <si>
    <t>(주)디랙스</t>
  </si>
  <si>
    <t>태하메카트로닉스(주)</t>
  </si>
  <si>
    <t>(주)뉴텍웰니스</t>
  </si>
  <si>
    <t>(주)바낙스</t>
  </si>
  <si>
    <t>(주)유벨라</t>
  </si>
  <si>
    <t>(주)우성아이비</t>
  </si>
  <si>
    <t>(주)머스터</t>
  </si>
  <si>
    <t>(주)개선스포츠</t>
  </si>
  <si>
    <t>신신상사(주)</t>
  </si>
  <si>
    <t>오성듀랄루민(주)</t>
  </si>
  <si>
    <t>(주)볼빅</t>
  </si>
  <si>
    <t>(유)테일러메이드골프볼코리아</t>
  </si>
  <si>
    <t>(주)렉스코</t>
  </si>
  <si>
    <t>(주)짐월드</t>
  </si>
  <si>
    <t>(주)미미월드</t>
  </si>
  <si>
    <t>(주)손오공</t>
  </si>
  <si>
    <t>(주)토이트론</t>
  </si>
  <si>
    <t>(주)디앤제이로지스</t>
  </si>
  <si>
    <t>(주)영실업</t>
  </si>
  <si>
    <t>(주)초이락컨텐츠컴퍼니</t>
  </si>
  <si>
    <t>(주)안다미로</t>
  </si>
  <si>
    <t>(주)짱</t>
  </si>
  <si>
    <t>레오버넷(주)</t>
  </si>
  <si>
    <t>(주)에이엘테크</t>
  </si>
  <si>
    <t>(주)백스코</t>
  </si>
  <si>
    <t>(주)신한커머스</t>
  </si>
  <si>
    <t>동아연필(주)</t>
  </si>
  <si>
    <t>동아교재(주)</t>
  </si>
  <si>
    <t>(주)휴렉스</t>
  </si>
  <si>
    <t>강남케이피아이(주)</t>
  </si>
  <si>
    <t>(주)밀란인터내쇼날</t>
  </si>
  <si>
    <t>(주)대양</t>
  </si>
  <si>
    <t>(주)해성인터내셔날</t>
  </si>
  <si>
    <t>(주)셀</t>
  </si>
  <si>
    <t>현대필터산업(주)</t>
  </si>
  <si>
    <t>(주)씨앤씨</t>
  </si>
  <si>
    <t>(주)장업시스템</t>
  </si>
  <si>
    <t>(주)아이엘아이사회서비스</t>
  </si>
  <si>
    <t>(주)케이앤케이</t>
  </si>
  <si>
    <t>비비씨(주)</t>
  </si>
  <si>
    <t>(주)럭키산업</t>
  </si>
  <si>
    <t>(주)마산</t>
  </si>
  <si>
    <t>(주)영서물산</t>
  </si>
  <si>
    <t>솔텍인포넷(주)</t>
  </si>
  <si>
    <t>(주)비엘비</t>
  </si>
  <si>
    <t>태양쓰리시(주)</t>
  </si>
  <si>
    <t>(주)유포엠테크</t>
  </si>
  <si>
    <t>넥상스코리아(주)</t>
  </si>
  <si>
    <t>(주)가누다</t>
  </si>
  <si>
    <t>(주)휴엠앤씨</t>
  </si>
  <si>
    <t>(주)지투지바이오</t>
  </si>
  <si>
    <t>(주)두핸즈</t>
  </si>
  <si>
    <t>(주)스페이스톡</t>
  </si>
  <si>
    <t>(주)예림화학</t>
  </si>
  <si>
    <t>(주)에센루</t>
  </si>
  <si>
    <t>킹콩백화점(주)</t>
  </si>
  <si>
    <t>에스케이머티리얼즈퍼포먼스(주)</t>
  </si>
  <si>
    <t>(주)라시본</t>
  </si>
  <si>
    <t>(주)케이엘티시스템즈</t>
  </si>
  <si>
    <t>(주)드림팜</t>
  </si>
  <si>
    <t>(주)에코프로이엠</t>
  </si>
  <si>
    <t>(주)피에프에스</t>
  </si>
  <si>
    <t>(주)리어스</t>
  </si>
  <si>
    <t>(주)에코비트에너지울산</t>
  </si>
  <si>
    <t>씨지앤대산전력(주)</t>
  </si>
  <si>
    <t>삼척블루파워(주)</t>
  </si>
  <si>
    <t>인천공항에너지(주)</t>
  </si>
  <si>
    <t>포천파워(주)</t>
  </si>
  <si>
    <t>동두천드림파워(주)</t>
  </si>
  <si>
    <t>(주)석문에너지</t>
  </si>
  <si>
    <t>(주)지에스동해전력</t>
  </si>
  <si>
    <t>지에스이피에스(주)</t>
  </si>
  <si>
    <t>코스포영남파워(주)</t>
  </si>
  <si>
    <t>오씨아이에스이(주)</t>
  </si>
  <si>
    <t>씨지앤율촌전력(주)</t>
  </si>
  <si>
    <t>대구그린파워(주)</t>
  </si>
  <si>
    <t>부산정관에너지(주)</t>
  </si>
  <si>
    <t>(주)해줌</t>
  </si>
  <si>
    <t>(주)소울에너지</t>
  </si>
  <si>
    <t>(유)베스타스코리아윈드테크놀러지</t>
  </si>
  <si>
    <t>에스퓨얼셀(주)</t>
  </si>
  <si>
    <t>(주)대륜발전</t>
  </si>
  <si>
    <t>울산지피에스(주)</t>
  </si>
  <si>
    <t>한국퓨얼셀(주)</t>
  </si>
  <si>
    <t>(주)씨엠관리</t>
  </si>
  <si>
    <t>에스케이멀티유틸리티(주)</t>
  </si>
  <si>
    <t>현대그린파워(주)</t>
  </si>
  <si>
    <t>(주)한백</t>
  </si>
  <si>
    <t>수완에너지(주)</t>
  </si>
  <si>
    <t>(주)지에스이</t>
  </si>
  <si>
    <t>(주)귀뚜라미에너지</t>
  </si>
  <si>
    <t>인천도시가스(주)</t>
  </si>
  <si>
    <t>(주)대륜이엔에스</t>
  </si>
  <si>
    <t>강원도시가스(주)</t>
  </si>
  <si>
    <t>참빛원주도시가스(주)</t>
  </si>
  <si>
    <t>참빛충북도시가스(주)</t>
  </si>
  <si>
    <t>씨엔씨티에너지(주)</t>
  </si>
  <si>
    <t>(주)미래엔서해에너지</t>
  </si>
  <si>
    <t>제이비(주)</t>
  </si>
  <si>
    <t>보령엘엔지터미널(주)</t>
  </si>
  <si>
    <t>충청에너지서비스(주)</t>
  </si>
  <si>
    <t>군산도시가스(주)</t>
  </si>
  <si>
    <t>전북에너지서비스(주)</t>
  </si>
  <si>
    <t>(주)해양에너지</t>
  </si>
  <si>
    <t>목포도시가스(주)</t>
  </si>
  <si>
    <t>전남도시가스(주)</t>
  </si>
  <si>
    <t>대화도시가스(주)</t>
  </si>
  <si>
    <t>전북도시가스(주)</t>
  </si>
  <si>
    <t>서라벌도시가스(주)</t>
  </si>
  <si>
    <t>대성청정에너지(주)</t>
  </si>
  <si>
    <t>영남에너지서비스(주)</t>
  </si>
  <si>
    <t>경남에너지(주)</t>
  </si>
  <si>
    <t>(주)제주도시가스</t>
  </si>
  <si>
    <t>대재에너지(주)</t>
  </si>
  <si>
    <t>인천종합에너지(주)</t>
  </si>
  <si>
    <t>안산도시개발(주)</t>
  </si>
  <si>
    <t>(주)지에스포천그린에너지</t>
  </si>
  <si>
    <t>대전열병합발전(주)</t>
  </si>
  <si>
    <t>(주)상공에너지</t>
  </si>
  <si>
    <t>데이원에너지(주)</t>
  </si>
  <si>
    <t>(주)한주</t>
  </si>
  <si>
    <t>(주)한미엔텍</t>
  </si>
  <si>
    <t>(주)드림피아</t>
  </si>
  <si>
    <t>태일환경관리(주)</t>
  </si>
  <si>
    <t>대양엔바이오(주)</t>
  </si>
  <si>
    <t>(주)삼성환경엔지니어링</t>
  </si>
  <si>
    <t>(주)삼양건설환경연구소</t>
  </si>
  <si>
    <t>(주)에이치엔</t>
  </si>
  <si>
    <t>(주)태운</t>
  </si>
  <si>
    <t>그린에코사이클(주)</t>
  </si>
  <si>
    <t>(자)금강환경</t>
  </si>
  <si>
    <t>(주)평택해성환경</t>
  </si>
  <si>
    <t>(주)크린씨티화성</t>
  </si>
  <si>
    <t>주양제이앤와이(주)</t>
  </si>
  <si>
    <t>(주)클렌코</t>
  </si>
  <si>
    <t>그린에코넥서스(주)</t>
  </si>
  <si>
    <t>(주)서해환경</t>
  </si>
  <si>
    <t>(주)금광공사</t>
  </si>
  <si>
    <t>(주)정우환경</t>
  </si>
  <si>
    <t>(주)녹색미래</t>
  </si>
  <si>
    <t>(주)미건에코</t>
  </si>
  <si>
    <t>(주)청목</t>
  </si>
  <si>
    <t>(주)효석</t>
  </si>
  <si>
    <t>(주)에너지네트웍</t>
  </si>
  <si>
    <t>아주녹화개발(주)</t>
  </si>
  <si>
    <t>한국환경개발(주)</t>
  </si>
  <si>
    <t>대일개발(주)</t>
  </si>
  <si>
    <t>비노텍(주)</t>
  </si>
  <si>
    <t>(주)뉴그린</t>
  </si>
  <si>
    <t>동우바이오(주)</t>
  </si>
  <si>
    <t>(주)대성에코에너지센터</t>
  </si>
  <si>
    <t>(주)엔아이티</t>
  </si>
  <si>
    <t>순천에코그린(주)</t>
  </si>
  <si>
    <t>(주)와이엔텍</t>
  </si>
  <si>
    <t>(주)유창알앤씨</t>
  </si>
  <si>
    <t>네이처이앤티(주)</t>
  </si>
  <si>
    <t>(주)케이비아이국인산업</t>
  </si>
  <si>
    <t>(주)부산이앤이</t>
  </si>
  <si>
    <t>(주)코엔텍</t>
  </si>
  <si>
    <t>코어엔텍(주)</t>
  </si>
  <si>
    <t>성림산업(주)</t>
  </si>
  <si>
    <t>(주)엔비텍코리아</t>
  </si>
  <si>
    <t>성림유화(주)</t>
  </si>
  <si>
    <t>(주)한국의료환경</t>
  </si>
  <si>
    <t>(주)케이비아이텍</t>
  </si>
  <si>
    <t>(주)동양환경</t>
  </si>
  <si>
    <t>케이씨환경서비스(주)</t>
  </si>
  <si>
    <t>(주)유니큰</t>
  </si>
  <si>
    <t>(주)한강이앰피</t>
  </si>
  <si>
    <t>삼흥산업개발(주)</t>
  </si>
  <si>
    <t>하나케이(주)</t>
  </si>
  <si>
    <t>우광개발(주)</t>
  </si>
  <si>
    <t>(주)원보</t>
  </si>
  <si>
    <t>(주)방태</t>
  </si>
  <si>
    <t>(주)장형기업</t>
  </si>
  <si>
    <t>(주)아이케이</t>
  </si>
  <si>
    <t>(주)순환</t>
  </si>
  <si>
    <t>우진환경개발(주)</t>
  </si>
  <si>
    <t>대길환경(주)</t>
  </si>
  <si>
    <t>(주)영흥산업환경</t>
  </si>
  <si>
    <t>(주)세창이엔텍</t>
  </si>
  <si>
    <t>(주)케이알씨</t>
  </si>
  <si>
    <t>인선모터스(주)</t>
  </si>
  <si>
    <t>동화산업(주)</t>
  </si>
  <si>
    <t>희성피엠텍(주)</t>
  </si>
  <si>
    <t>(주)수도권서부자원순환센터</t>
  </si>
  <si>
    <t>성일하이메탈(주)</t>
  </si>
  <si>
    <t>기전산업(주)</t>
  </si>
  <si>
    <t>(주)에코비트프리텍</t>
  </si>
  <si>
    <t>(주)광메탈</t>
  </si>
  <si>
    <t>(주)에스쓰리알</t>
  </si>
  <si>
    <t>삼진기업(주)</t>
  </si>
  <si>
    <t>(주)황조</t>
  </si>
  <si>
    <t>(주)피엔알</t>
  </si>
  <si>
    <t>로만시스(주)</t>
  </si>
  <si>
    <t>(주)비지에프에코사이클</t>
  </si>
  <si>
    <t>(주)크린자원산업</t>
  </si>
  <si>
    <t>(주)창우알에스</t>
  </si>
  <si>
    <t>(주)현대에코텍</t>
  </si>
  <si>
    <t>한우리산업(주)</t>
  </si>
  <si>
    <t>(주)케이알티</t>
  </si>
  <si>
    <t>(주)대성산업개발</t>
  </si>
  <si>
    <t>해동무역(주)</t>
  </si>
  <si>
    <t>유일산업(주)</t>
  </si>
  <si>
    <t>(주)대일이앤씨</t>
  </si>
  <si>
    <t>(주)동명엔터프라이즈</t>
  </si>
  <si>
    <t>에이치플러스에코(주)</t>
  </si>
  <si>
    <t>(주)신대양</t>
  </si>
  <si>
    <t>(주)대양환경기술</t>
  </si>
  <si>
    <t>성지건설(주)</t>
  </si>
  <si>
    <t>에이스건설(주)</t>
  </si>
  <si>
    <t>(주)벨이앤씨</t>
  </si>
  <si>
    <t>골드홈공업(주)</t>
  </si>
  <si>
    <t>(주)시티</t>
  </si>
  <si>
    <t>(주)시티건설</t>
  </si>
  <si>
    <t>(주)시티종합건설</t>
  </si>
  <si>
    <t>일광이앤씨(주)</t>
  </si>
  <si>
    <t>중앙건설(주)</t>
  </si>
  <si>
    <t>(주)라인건설</t>
  </si>
  <si>
    <t>이화공영(주)</t>
  </si>
  <si>
    <t>(주)농협네트웍스</t>
  </si>
  <si>
    <t>샘코건설(주)</t>
  </si>
  <si>
    <t>양우종합건설(주)</t>
  </si>
  <si>
    <t>득우건설(주)</t>
  </si>
  <si>
    <t>(주)보미건설</t>
  </si>
  <si>
    <t>금광건설(주)</t>
  </si>
  <si>
    <t>진산건설(주)</t>
  </si>
  <si>
    <t>(주)디에이건설</t>
  </si>
  <si>
    <t>신흥산업(주)</t>
  </si>
  <si>
    <t>KD(주)</t>
  </si>
  <si>
    <t>(주)고덕종합건설</t>
  </si>
  <si>
    <t>창성건설(주)</t>
  </si>
  <si>
    <t>라온산업개발(주)</t>
  </si>
  <si>
    <t>한일건설(주)</t>
  </si>
  <si>
    <t>성보건설산업(주)</t>
  </si>
  <si>
    <t>대화건설(주)</t>
  </si>
  <si>
    <t>해유건설(주)</t>
  </si>
  <si>
    <t>파인건설(주)</t>
  </si>
  <si>
    <t>삼보종합건설(주)</t>
  </si>
  <si>
    <t>남화토건(주)</t>
  </si>
  <si>
    <t>(주)광신종합건설</t>
  </si>
  <si>
    <t>(주)크레이</t>
  </si>
  <si>
    <t>에쓰와이이앤씨(주)</t>
  </si>
  <si>
    <t>(주)우방</t>
  </si>
  <si>
    <t>(주)삼미건설</t>
  </si>
  <si>
    <t>(주)유림이엔씨</t>
  </si>
  <si>
    <t>(주)계담종합건설</t>
  </si>
  <si>
    <t>(주)대아건설</t>
  </si>
  <si>
    <t>남명건설(주)</t>
  </si>
  <si>
    <t>(주)유성이엔지</t>
  </si>
  <si>
    <t>풍림건설(주)</t>
  </si>
  <si>
    <t>(주)조은아이건설</t>
  </si>
  <si>
    <t>(주)건영</t>
  </si>
  <si>
    <t>(주)대명종합건설</t>
  </si>
  <si>
    <t>보훈종합건설(주)</t>
  </si>
  <si>
    <t>(주)삼일기업공사</t>
  </si>
  <si>
    <t>(주)금성백조주택</t>
  </si>
  <si>
    <t>한성건설(주)</t>
  </si>
  <si>
    <t>(주)삼정이앤시</t>
  </si>
  <si>
    <t>(주)유탑건설</t>
  </si>
  <si>
    <t>보광종합건설(주)</t>
  </si>
  <si>
    <t>(주)라인산업</t>
  </si>
  <si>
    <t>(주)화성개발</t>
  </si>
  <si>
    <t>(주)대성문</t>
  </si>
  <si>
    <t>라온건설(주)</t>
  </si>
  <si>
    <t>신재생하우징협동조합</t>
  </si>
  <si>
    <t>(주)이랜드건설</t>
  </si>
  <si>
    <t>장학건설(주)</t>
  </si>
  <si>
    <t>에이치디씨아이앤콘스(주)</t>
  </si>
  <si>
    <t>아이엠지건설(주)</t>
  </si>
  <si>
    <t>(주)영엔영컨설팅</t>
  </si>
  <si>
    <t>(주)아이지엘</t>
  </si>
  <si>
    <t>(주)토스카나</t>
  </si>
  <si>
    <t>(주)동일토건</t>
  </si>
  <si>
    <t>(주)유승종합건설</t>
  </si>
  <si>
    <t>(주)우남건설</t>
  </si>
  <si>
    <t>일신건영(주)</t>
  </si>
  <si>
    <t>(주)신안</t>
  </si>
  <si>
    <t>금강종합건설(주)</t>
  </si>
  <si>
    <t>(주)금강주택</t>
  </si>
  <si>
    <t>풍림산업(주)</t>
  </si>
  <si>
    <t>(주)디더블유대원</t>
  </si>
  <si>
    <t>한국건설(주)</t>
  </si>
  <si>
    <t>대성베르힐건설(주)</t>
  </si>
  <si>
    <t>(주)우미글로벌</t>
  </si>
  <si>
    <t>중흥건설(주)</t>
  </si>
  <si>
    <t>(주)모아종합건설</t>
  </si>
  <si>
    <t>(주)대광건영</t>
  </si>
  <si>
    <t>(주)동원개발</t>
  </si>
  <si>
    <t>(주)일동</t>
  </si>
  <si>
    <t>(주)신화종합건설</t>
  </si>
  <si>
    <t>(주)남양종합개발</t>
  </si>
  <si>
    <t>(주)동일</t>
  </si>
  <si>
    <t>(주)삼정기업</t>
  </si>
  <si>
    <t>조은관리시스템(주)</t>
  </si>
  <si>
    <t>동인종합건설(주)</t>
  </si>
  <si>
    <t>(주)대한종건</t>
  </si>
  <si>
    <t>은일종합건설(주)</t>
  </si>
  <si>
    <t>(주)정도토건</t>
  </si>
  <si>
    <t>(주)한창종합건설</t>
  </si>
  <si>
    <t>엔백(주)</t>
  </si>
  <si>
    <t>(주)네패스이앤씨</t>
  </si>
  <si>
    <t>우암건설(주)</t>
  </si>
  <si>
    <t>(주)동서세일즈프로모션</t>
  </si>
  <si>
    <t>인종합건설(주)</t>
  </si>
  <si>
    <t>(주)대명이십일</t>
  </si>
  <si>
    <t>더블유건설(주)</t>
  </si>
  <si>
    <t>재성종합건설(주)</t>
  </si>
  <si>
    <t>(주)국원건설</t>
  </si>
  <si>
    <t>(주)태룡건설</t>
  </si>
  <si>
    <t>한동건설(주)</t>
  </si>
  <si>
    <t>백상건설(주)</t>
  </si>
  <si>
    <t>한양산업개발(주)</t>
  </si>
  <si>
    <t>태조건설(주)</t>
  </si>
  <si>
    <t>하우텍씨엔알건설(주)</t>
  </si>
  <si>
    <t>(주)트래콘건설</t>
  </si>
  <si>
    <t>(주)코렘시스</t>
  </si>
  <si>
    <t>태원건설산업(주)</t>
  </si>
  <si>
    <t>태산종합건설(주)</t>
  </si>
  <si>
    <t>(주)안강건설</t>
  </si>
  <si>
    <t>에이치에스건설(주)</t>
  </si>
  <si>
    <t>(주)일군토건</t>
  </si>
  <si>
    <t>(주)금도건설</t>
  </si>
  <si>
    <t>에이스디엔시(주)</t>
  </si>
  <si>
    <t>(주)종하아이앤씨</t>
  </si>
  <si>
    <t>남흥건설(주)</t>
  </si>
  <si>
    <t>성안건설(주)</t>
  </si>
  <si>
    <t>(주)더앤리조트</t>
  </si>
  <si>
    <t>(주)동화이앤씨</t>
  </si>
  <si>
    <t>(주)에이프로젠</t>
  </si>
  <si>
    <t>(주)건호이엔씨</t>
  </si>
  <si>
    <t>(주)송학건설</t>
  </si>
  <si>
    <t>진남토건(주)</t>
  </si>
  <si>
    <t>부명엔지니어링(주)</t>
  </si>
  <si>
    <t>키움건설(주)</t>
  </si>
  <si>
    <t>(주)이안알앤씨</t>
  </si>
  <si>
    <t>(주)에스엠디자인건설</t>
  </si>
  <si>
    <t>더본종합건설(주)</t>
  </si>
  <si>
    <t>부강종합건설(주)</t>
  </si>
  <si>
    <t>(주)큐브종합건설</t>
  </si>
  <si>
    <t>(주)동양건설산업</t>
  </si>
  <si>
    <t>일광건설(주)</t>
  </si>
  <si>
    <t>우일건설(주)</t>
  </si>
  <si>
    <t>정인건설(주)</t>
  </si>
  <si>
    <t>(주)수성</t>
  </si>
  <si>
    <t>영산건설(주)</t>
  </si>
  <si>
    <t>금광기업(주)</t>
  </si>
  <si>
    <t>(주)파인비치</t>
  </si>
  <si>
    <t>삼환기업(주)</t>
  </si>
  <si>
    <t>신원종합개발(주)</t>
  </si>
  <si>
    <t>신안건설산업(주)</t>
  </si>
  <si>
    <t>은산이앤씨(주)</t>
  </si>
  <si>
    <t>동아건설산업(주)</t>
  </si>
  <si>
    <t>신동아종합건설(주)</t>
  </si>
  <si>
    <t>(주)영동건설</t>
  </si>
  <si>
    <t>씨앤씨종합건설(주)</t>
  </si>
  <si>
    <t>(주)오렌지이앤씨</t>
  </si>
  <si>
    <t>(주)풍산건설</t>
  </si>
  <si>
    <t>에스케이임업(주)</t>
  </si>
  <si>
    <t>신한종합건설(주)</t>
  </si>
  <si>
    <t>(주)우호건설</t>
  </si>
  <si>
    <t>한일개발(주)</t>
  </si>
  <si>
    <t>(주)오렌지엔지니어링</t>
  </si>
  <si>
    <t>은성산업(주)</t>
  </si>
  <si>
    <t>아벤종합건설(주)</t>
  </si>
  <si>
    <t>이에스아이(주)</t>
  </si>
  <si>
    <t>동우건설(주)</t>
  </si>
  <si>
    <t>금강산업(주)</t>
  </si>
  <si>
    <t>(주)영신</t>
  </si>
  <si>
    <t>에스원건설(주)</t>
  </si>
  <si>
    <t>(주)흥화</t>
  </si>
  <si>
    <t>(주)케이에스씨건설</t>
  </si>
  <si>
    <t>강남건영(주)</t>
  </si>
  <si>
    <t>에스지신성건설(주)</t>
  </si>
  <si>
    <t>강산건설(주)</t>
  </si>
  <si>
    <t>태평양개발(주)</t>
  </si>
  <si>
    <t>(주)신세계토건</t>
  </si>
  <si>
    <t>유호산업개발(주)</t>
  </si>
  <si>
    <t>동일건설(주)</t>
  </si>
  <si>
    <t>(주)동서</t>
  </si>
  <si>
    <t>국기건설(주)</t>
  </si>
  <si>
    <t>에스지건설(주)</t>
  </si>
  <si>
    <t>요진건설산업(주)</t>
  </si>
  <si>
    <t>신화건설(주)</t>
  </si>
  <si>
    <t>삼양건설산업(주)</t>
  </si>
  <si>
    <t>(주)원건설</t>
  </si>
  <si>
    <t>(주)두진건설</t>
  </si>
  <si>
    <t>지평토건(주)</t>
  </si>
  <si>
    <t>대흥건설(주)</t>
  </si>
  <si>
    <t>일진건설산업(주)</t>
  </si>
  <si>
    <t>(주)경우크린텍</t>
  </si>
  <si>
    <t>구일종합건설(주)</t>
  </si>
  <si>
    <t>동성건설(주)</t>
  </si>
  <si>
    <t>서림종합건설(주)</t>
  </si>
  <si>
    <t>(주)도원이엔씨</t>
  </si>
  <si>
    <t>서진산업(주)</t>
  </si>
  <si>
    <t>(주)태성공영</t>
  </si>
  <si>
    <t>(주)장헌산업</t>
  </si>
  <si>
    <t>흥진건설(주)</t>
  </si>
  <si>
    <t>활림건설(주)</t>
  </si>
  <si>
    <t>범양건영(주)</t>
  </si>
  <si>
    <t>(주)금성백조건설</t>
  </si>
  <si>
    <t>선원건설(주)</t>
  </si>
  <si>
    <t>크로스건설(주)</t>
  </si>
  <si>
    <t>(주)삼양건설</t>
  </si>
  <si>
    <t>한국기술개발(주)</t>
  </si>
  <si>
    <t>남도건설(주)</t>
  </si>
  <si>
    <t>남광건설(주)</t>
  </si>
  <si>
    <t>(주)한양건설</t>
  </si>
  <si>
    <t>남해종합건설(주)</t>
  </si>
  <si>
    <t>신화종합건설(주)</t>
  </si>
  <si>
    <t>(주)비에스산업</t>
  </si>
  <si>
    <t>(주)리채</t>
  </si>
  <si>
    <t>고운시티아이(주)</t>
  </si>
  <si>
    <t>삼일건설(주)</t>
  </si>
  <si>
    <t>(주)문장건설</t>
  </si>
  <si>
    <t>(주)영무토건</t>
  </si>
  <si>
    <t>남양건설(주)</t>
  </si>
  <si>
    <t>제이아이건설(주)</t>
  </si>
  <si>
    <t>동광건설(주)</t>
  </si>
  <si>
    <t>위본건설(주)</t>
  </si>
  <si>
    <t>새천년종합건설(주)</t>
  </si>
  <si>
    <t>산이건설(주)</t>
  </si>
  <si>
    <t>해동건설(주)</t>
  </si>
  <si>
    <t>우주종합건설(주)</t>
  </si>
  <si>
    <t>(주)한백종합건설</t>
  </si>
  <si>
    <t>보선건설(주)</t>
  </si>
  <si>
    <t>영진종합건설(주)</t>
  </si>
  <si>
    <t>(주)동화건설</t>
  </si>
  <si>
    <t>토수종합건설(주)</t>
  </si>
  <si>
    <t>신진종합건설(주)</t>
  </si>
  <si>
    <t>(주)삼건사</t>
  </si>
  <si>
    <t>케이비아이건설(주)</t>
  </si>
  <si>
    <t>(주)협성종합건업</t>
  </si>
  <si>
    <t>흥우건설(주)</t>
  </si>
  <si>
    <t>지원건설(주)</t>
  </si>
  <si>
    <t>경동건설(주)</t>
  </si>
  <si>
    <t>(주)삼정</t>
  </si>
  <si>
    <t>정우개발(주)</t>
  </si>
  <si>
    <t>(주)미래도시건설</t>
  </si>
  <si>
    <t>에스티엑스건설(주)</t>
  </si>
  <si>
    <t>화성종합건설(주)</t>
  </si>
  <si>
    <t>(주)한반도건설</t>
  </si>
  <si>
    <t>(주)영동</t>
  </si>
  <si>
    <t>(주)신태양건설</t>
  </si>
  <si>
    <t>(주)대성건설</t>
  </si>
  <si>
    <t>(주)효성</t>
  </si>
  <si>
    <t>다스코(주)</t>
  </si>
  <si>
    <t>지오종합건설(주)</t>
  </si>
  <si>
    <t>(주)인터컨스텍</t>
  </si>
  <si>
    <t>케이씨코트렐(주)</t>
  </si>
  <si>
    <t>한성크린텍(주)</t>
  </si>
  <si>
    <t>엔텍이앤씨(주)</t>
  </si>
  <si>
    <t>에코이앤오(주)</t>
  </si>
  <si>
    <t>코웨이엔텍(주)</t>
  </si>
  <si>
    <t>(주)용호기계기술</t>
  </si>
  <si>
    <t>세아에스티엑스엔테크(주)</t>
  </si>
  <si>
    <t>에쓰씨엔지니어링(주)</t>
  </si>
  <si>
    <t>디엘(주)</t>
  </si>
  <si>
    <t>(주)동강플랜텍</t>
  </si>
  <si>
    <t>강우기업(주)</t>
  </si>
  <si>
    <t>(주)케이이씨디바이스</t>
  </si>
  <si>
    <t>유니슨에이치케이알(주)</t>
  </si>
  <si>
    <t>(주)새빛이엔이</t>
  </si>
  <si>
    <t>탑솔라(주)</t>
  </si>
  <si>
    <t>(주)대신기공</t>
  </si>
  <si>
    <t>(주)선우</t>
  </si>
  <si>
    <t>디렉스폴리머(유)</t>
  </si>
  <si>
    <t>(주)서강이엔씨</t>
  </si>
  <si>
    <t>(주)보운이피씨</t>
  </si>
  <si>
    <t>(주)그리마건설</t>
  </si>
  <si>
    <t>(주)신영씨앤디</t>
  </si>
  <si>
    <t>대상건설(주)</t>
  </si>
  <si>
    <t>(주)가나엔텍</t>
  </si>
  <si>
    <t>(주)태화건설</t>
  </si>
  <si>
    <t>(주)경동건설</t>
  </si>
  <si>
    <t>태평종합건설(주)</t>
  </si>
  <si>
    <t>양우건설(주)</t>
  </si>
  <si>
    <t>우방산업(주)</t>
  </si>
  <si>
    <t>(주)더와이</t>
  </si>
  <si>
    <t>청도건설(주)</t>
  </si>
  <si>
    <t>(주)아스터개발</t>
  </si>
  <si>
    <t>현민건설(주)</t>
  </si>
  <si>
    <t>디에이피종합건설(주)</t>
  </si>
  <si>
    <t>(주)인왕종합건설</t>
  </si>
  <si>
    <t>(주)실버킹종합건설</t>
  </si>
  <si>
    <t>(주)태왕이앤씨</t>
  </si>
  <si>
    <t>(주)나래파트너스</t>
  </si>
  <si>
    <t>(주)코스모이앤씨</t>
  </si>
  <si>
    <t>(주)까뮤이앤씨</t>
  </si>
  <si>
    <t>(주)대저건설</t>
  </si>
  <si>
    <t>케이앤디종합건설(주)</t>
  </si>
  <si>
    <t>와이케이디벨롭먼트(주)</t>
  </si>
  <si>
    <t>남해종합개발(주)</t>
  </si>
  <si>
    <t>(주)시공조아씨엔씨</t>
  </si>
  <si>
    <t>(주)천호종합건설</t>
  </si>
  <si>
    <t>(주)더존종합건설</t>
  </si>
  <si>
    <t>(주)비케이</t>
  </si>
  <si>
    <t>디에이치스틸(주)</t>
  </si>
  <si>
    <t>대진공무(주)</t>
  </si>
  <si>
    <t>(주)신광티앤이</t>
  </si>
  <si>
    <t>도양기업(주)</t>
  </si>
  <si>
    <t>(주)일성</t>
  </si>
  <si>
    <t>(주)제이앤제이세이프</t>
  </si>
  <si>
    <t>(주)세이프원</t>
  </si>
  <si>
    <t>(주)마루이엔씨</t>
  </si>
  <si>
    <t>(주)서인</t>
  </si>
  <si>
    <t>(주)하나건설</t>
  </si>
  <si>
    <t>(주)은성오엔씨</t>
  </si>
  <si>
    <t>강산개발(주)</t>
  </si>
  <si>
    <t>광혁건설(주)</t>
  </si>
  <si>
    <t>(주)대흥토건</t>
  </si>
  <si>
    <t>구산토건(주)</t>
  </si>
  <si>
    <t>(주)호반티비엠</t>
  </si>
  <si>
    <t>(주)범양이엔씨</t>
  </si>
  <si>
    <t>마천건설(주)</t>
  </si>
  <si>
    <t>(주)부강티엔씨</t>
  </si>
  <si>
    <t>(주)영신디엔씨</t>
  </si>
  <si>
    <t>대보실업(주)</t>
  </si>
  <si>
    <t>우원개발(주)</t>
  </si>
  <si>
    <t>서천건설(주)</t>
  </si>
  <si>
    <t>산하건설(주)</t>
  </si>
  <si>
    <t>화엄토건(주)</t>
  </si>
  <si>
    <t>인성개발(주)</t>
  </si>
  <si>
    <t>장차건설(주)</t>
  </si>
  <si>
    <t>대성건설(주)</t>
  </si>
  <si>
    <t>(주)이테크건설산업</t>
  </si>
  <si>
    <t>삼광건설(주)</t>
  </si>
  <si>
    <t>기성건설(주)</t>
  </si>
  <si>
    <t>(주)우원건설</t>
  </si>
  <si>
    <t>(주)대홍에이스건업</t>
  </si>
  <si>
    <t>시재건설(주)</t>
  </si>
  <si>
    <t>(주)강구토건</t>
  </si>
  <si>
    <t>강릉건설(주)</t>
  </si>
  <si>
    <t>(주)대련건설</t>
  </si>
  <si>
    <t>해창개발(주)</t>
  </si>
  <si>
    <t>(주)성보씨엔이</t>
  </si>
  <si>
    <t>삼호엔지니어링(주)</t>
  </si>
  <si>
    <t>제이엠에스건설(주)</t>
  </si>
  <si>
    <t>대자기업(주)</t>
  </si>
  <si>
    <t>예강건설(주)</t>
  </si>
  <si>
    <t>(주)성풍건설</t>
  </si>
  <si>
    <t>보우건설(주)</t>
  </si>
  <si>
    <t>영인산업(주)</t>
  </si>
  <si>
    <t>반석건설(주)</t>
  </si>
  <si>
    <t>(주)신진건설산업</t>
  </si>
  <si>
    <t>대야산업(주)</t>
  </si>
  <si>
    <t>금풍건설이엔씨(주)</t>
  </si>
  <si>
    <t>운강건설(주)</t>
  </si>
  <si>
    <t>장한건설(주)</t>
  </si>
  <si>
    <t>지성건설산업(주)</t>
  </si>
  <si>
    <t>금강건설(주)</t>
  </si>
  <si>
    <t>흥우산업(주)</t>
  </si>
  <si>
    <t>(주)태평양해양산업</t>
  </si>
  <si>
    <t>섬진건설(주)</t>
  </si>
  <si>
    <t>동림건업(주)</t>
  </si>
  <si>
    <t>천지개발(주)</t>
  </si>
  <si>
    <t>(주)서진산업개발</t>
  </si>
  <si>
    <t>(주)주일건설</t>
  </si>
  <si>
    <t>(주)영무파라드</t>
  </si>
  <si>
    <t>우복이엔씨(주)</t>
  </si>
  <si>
    <t>우창건설(주)</t>
  </si>
  <si>
    <t>(주)충호건설</t>
  </si>
  <si>
    <t>선일산업(주)</t>
  </si>
  <si>
    <t>광명건설산업(주)</t>
  </si>
  <si>
    <t>(주)준건설</t>
  </si>
  <si>
    <t>초석에이치디(주)</t>
  </si>
  <si>
    <t>케이에이치건설(주)</t>
  </si>
  <si>
    <t>(주)충전공영개발</t>
  </si>
  <si>
    <t>(주)센코어테크</t>
  </si>
  <si>
    <t>서용건설(주)</t>
  </si>
  <si>
    <t>(주)동아지질</t>
  </si>
  <si>
    <t>(주)해성기공</t>
  </si>
  <si>
    <t>(주)신한에스엔지</t>
  </si>
  <si>
    <t>(주)유진건철</t>
  </si>
  <si>
    <t>(주)거흥산업</t>
  </si>
  <si>
    <t>인창기건(주)</t>
  </si>
  <si>
    <t>(주)대현엔지니어링</t>
  </si>
  <si>
    <t>현대스틸산업(주)</t>
  </si>
  <si>
    <t>(주)동성중공업</t>
  </si>
  <si>
    <t>(주)약동산업</t>
  </si>
  <si>
    <t>(주)가야이에스씨</t>
  </si>
  <si>
    <t>(주)서원토건</t>
  </si>
  <si>
    <t>두송건설(주)</t>
  </si>
  <si>
    <t>원영건업(주)</t>
  </si>
  <si>
    <t>(주)보미엔지니어링</t>
  </si>
  <si>
    <t>(주)후레씨네코리아</t>
  </si>
  <si>
    <t>일우건설(주)</t>
  </si>
  <si>
    <t>태정건설(주)</t>
  </si>
  <si>
    <t>태운건설(주)</t>
  </si>
  <si>
    <t>대양건설(주)</t>
  </si>
  <si>
    <t>(주)브라더건설</t>
  </si>
  <si>
    <t>(주)도담이앤씨</t>
  </si>
  <si>
    <t>보림토건(주)</t>
  </si>
  <si>
    <t>(주)태일씨앤티</t>
  </si>
  <si>
    <t>(주)기창건설</t>
  </si>
  <si>
    <t>(주)삼현비앤이</t>
  </si>
  <si>
    <t>다올이앤씨(주)</t>
  </si>
  <si>
    <t>(주)시원이엔씨</t>
  </si>
  <si>
    <t>(주)신광산업개발</t>
  </si>
  <si>
    <t>(주)케이이씨</t>
  </si>
  <si>
    <t>세기건설(주)</t>
  </si>
  <si>
    <t>(주)한국교량</t>
  </si>
  <si>
    <t>(주)우창건설</t>
  </si>
  <si>
    <t>삼지토건(주)</t>
  </si>
  <si>
    <t>금농토건(주)</t>
  </si>
  <si>
    <t>대도토건(주)</t>
  </si>
  <si>
    <t>오엔건설(주)</t>
  </si>
  <si>
    <t>(주)아이엘이앤씨</t>
  </si>
  <si>
    <t>(주)두리건설</t>
  </si>
  <si>
    <t>(주)한창이엔씨</t>
  </si>
  <si>
    <t>(주)일창건설</t>
  </si>
  <si>
    <t>강남건설(주)</t>
  </si>
  <si>
    <t>태영건업(주)</t>
  </si>
  <si>
    <t>(주)엠지건설</t>
  </si>
  <si>
    <t>(주)지산개발</t>
  </si>
  <si>
    <t>삼지건설(주)</t>
  </si>
  <si>
    <t>(주)우창이엔씨</t>
  </si>
  <si>
    <t>(주)수리산업</t>
  </si>
  <si>
    <t>(주)삼우아이엠씨</t>
  </si>
  <si>
    <t>궤도공영(주)</t>
  </si>
  <si>
    <t>부경산업개발(주)</t>
  </si>
  <si>
    <t>(주)대양산업건설</t>
  </si>
  <si>
    <t>웅진개발(주)</t>
  </si>
  <si>
    <t>양승토건(주)</t>
  </si>
  <si>
    <t>(주)토우코리아</t>
  </si>
  <si>
    <t>에이치케이안전시스템(주)</t>
  </si>
  <si>
    <t>(주)두인에스앤디</t>
  </si>
  <si>
    <t>종로산업안전(주)</t>
  </si>
  <si>
    <t>진올건설(주)</t>
  </si>
  <si>
    <t>(유)성우이앤씨</t>
  </si>
  <si>
    <t>(주)그린안전</t>
  </si>
  <si>
    <t>우경건설(주)</t>
  </si>
  <si>
    <t>(주)광스틸건설</t>
  </si>
  <si>
    <t>(주)에이비엠</t>
  </si>
  <si>
    <t>(주)서호</t>
  </si>
  <si>
    <t>(주)원앤티에스</t>
  </si>
  <si>
    <t>(주)다원</t>
  </si>
  <si>
    <t>(주)포림</t>
  </si>
  <si>
    <t>(주)한설그린</t>
  </si>
  <si>
    <t>(주)글로벌유명</t>
  </si>
  <si>
    <t>(주)한신산업</t>
  </si>
  <si>
    <t>(주)동산테크</t>
  </si>
  <si>
    <t>(주)이맥스시스템</t>
  </si>
  <si>
    <t>(주)우진아이엔에스</t>
  </si>
  <si>
    <t>(주)성보엔지니어링</t>
  </si>
  <si>
    <t>윤창기공(주)</t>
  </si>
  <si>
    <t>대성물류건설(주)</t>
  </si>
  <si>
    <t>(주)신동양기업</t>
  </si>
  <si>
    <t>(주)에스씨티</t>
  </si>
  <si>
    <t>(주)동부그린</t>
  </si>
  <si>
    <t>(주)메인테크</t>
  </si>
  <si>
    <t>(유)케이엠티</t>
  </si>
  <si>
    <t>삼화건업(주)</t>
  </si>
  <si>
    <t>(주)월드탑이엔지</t>
  </si>
  <si>
    <t>(주)더베스트이앤씨</t>
  </si>
  <si>
    <t>무경설비(주)</t>
  </si>
  <si>
    <t>유화산업개발(주)</t>
  </si>
  <si>
    <t>(주)메츠</t>
  </si>
  <si>
    <t>(주)삼아에코빌</t>
  </si>
  <si>
    <t>(주)태승이엔씨</t>
  </si>
  <si>
    <t>(주)영인이앤지</t>
  </si>
  <si>
    <t>(주)경동이앤에스</t>
  </si>
  <si>
    <t>성마기업(주)</t>
  </si>
  <si>
    <t>우정설비건설(주)</t>
  </si>
  <si>
    <t>(주)진성이엔지</t>
  </si>
  <si>
    <t>(주)정호이앤씨</t>
  </si>
  <si>
    <t>(주)디어스이앤씨</t>
  </si>
  <si>
    <t>환경이엔지(주)</t>
  </si>
  <si>
    <t>에어테크엔지니어링(주)</t>
  </si>
  <si>
    <t>(주)성원에어테크</t>
  </si>
  <si>
    <t>중원엔지니어링(주)</t>
  </si>
  <si>
    <t>유원엔지니어링(주)</t>
  </si>
  <si>
    <t>(주)김앤드이</t>
  </si>
  <si>
    <t>국제산공(주)</t>
  </si>
  <si>
    <t>(주)아시아에너지</t>
  </si>
  <si>
    <t>세일이엔에스(주)</t>
  </si>
  <si>
    <t>대방설비(주)</t>
  </si>
  <si>
    <t>(주)세방테크</t>
  </si>
  <si>
    <t>제일기업(주)</t>
  </si>
  <si>
    <t>(주)제일기건</t>
  </si>
  <si>
    <t>(주)성건기업</t>
  </si>
  <si>
    <t>(주)대영이엔씨</t>
  </si>
  <si>
    <t>비젼이엔지(주)</t>
  </si>
  <si>
    <t>(주)진성아이엔디</t>
  </si>
  <si>
    <t>남경설비(주)</t>
  </si>
  <si>
    <t>덕신건업(주)</t>
  </si>
  <si>
    <t>부민공영(주)</t>
  </si>
  <si>
    <t>(주)그린바이오</t>
  </si>
  <si>
    <t>인방산업(주)</t>
  </si>
  <si>
    <t>(주)일우엠이씨</t>
  </si>
  <si>
    <t>(주)정도</t>
  </si>
  <si>
    <t>메인테크플랜트(주)</t>
  </si>
  <si>
    <t>(주)협성기전</t>
  </si>
  <si>
    <t>(주)엡스엔지니어링</t>
  </si>
  <si>
    <t>(주)형원이엔지</t>
  </si>
  <si>
    <t>다림건설(주)</t>
  </si>
  <si>
    <t>신동양엘리베이터(주)</t>
  </si>
  <si>
    <t>(주)씨케이솔루션</t>
  </si>
  <si>
    <t>(주)에이치엘이엔지</t>
  </si>
  <si>
    <t>지에스엘리베이터(주)</t>
  </si>
  <si>
    <t>(주)와이에이치이코퍼레이션</t>
  </si>
  <si>
    <t>삼호건영(주)</t>
  </si>
  <si>
    <t>(주)듀어코리아</t>
  </si>
  <si>
    <t>에스엘이엠씨(주)</t>
  </si>
  <si>
    <t>(주)대한엠이씨</t>
  </si>
  <si>
    <t>(주)에스비테크</t>
  </si>
  <si>
    <t>(주)다리온</t>
  </si>
  <si>
    <t>해광이엔씨(주)</t>
  </si>
  <si>
    <t>거명이앤씨(주)</t>
  </si>
  <si>
    <t>유한기술(주)</t>
  </si>
  <si>
    <t>(주)에스에프</t>
  </si>
  <si>
    <t>(주)휴엔텍</t>
  </si>
  <si>
    <t>(주)선진테크</t>
  </si>
  <si>
    <t>(주)백산이엔씨</t>
  </si>
  <si>
    <t>(주)세일엔지니어링</t>
  </si>
  <si>
    <t>(주)제이콘</t>
  </si>
  <si>
    <t>(주)대공</t>
  </si>
  <si>
    <t>유한티유(주)</t>
  </si>
  <si>
    <t>(주)일진텍</t>
  </si>
  <si>
    <t>(주)경남시스템</t>
  </si>
  <si>
    <t>(주)조선내화이엔지</t>
  </si>
  <si>
    <t>(주)지에프에스</t>
  </si>
  <si>
    <t>(주)건국이엔아이</t>
  </si>
  <si>
    <t>(주)명신화이어이엔지</t>
  </si>
  <si>
    <t>(주)엠케이이앤씨</t>
  </si>
  <si>
    <t>(주)유일이엔지</t>
  </si>
  <si>
    <t>(주)한성기술단</t>
  </si>
  <si>
    <t>(주)대한이엔지</t>
  </si>
  <si>
    <t>(주)우현이앤지</t>
  </si>
  <si>
    <t>(주)삼천리이에스</t>
  </si>
  <si>
    <t>보성테크(주)</t>
  </si>
  <si>
    <t>(주)서원양행</t>
  </si>
  <si>
    <t>청해이엔브이(주)</t>
  </si>
  <si>
    <t>(주)한은이엔씨</t>
  </si>
  <si>
    <t>선일이씨티(주)</t>
  </si>
  <si>
    <t>준제이엔씨(주)</t>
  </si>
  <si>
    <t>삼일씨티에스(주)</t>
  </si>
  <si>
    <t>(주)엔에스컴퍼니</t>
  </si>
  <si>
    <t>(주)탑엔지니어링</t>
  </si>
  <si>
    <t>(주)금영이엔지</t>
  </si>
  <si>
    <t>진흥설비(주)</t>
  </si>
  <si>
    <t>(주)송림</t>
  </si>
  <si>
    <t>대하산업개발(주)</t>
  </si>
  <si>
    <t>(주)태연</t>
  </si>
  <si>
    <t>(주)참조은이엔지</t>
  </si>
  <si>
    <t>로텍엔지니어링(주)</t>
  </si>
  <si>
    <t>(주)엠멕</t>
  </si>
  <si>
    <t>(주)국제플랜트</t>
  </si>
  <si>
    <t>(주)정진설비</t>
  </si>
  <si>
    <t>(주)삼진일렉스</t>
  </si>
  <si>
    <t>태성전기통신(주)</t>
  </si>
  <si>
    <t>(주)이지차저</t>
  </si>
  <si>
    <t>중앙전력(주)</t>
  </si>
  <si>
    <t>(주)우진이앤씨</t>
  </si>
  <si>
    <t>서광종합개발(주)</t>
  </si>
  <si>
    <t>세원전설(주)</t>
  </si>
  <si>
    <t>(주)피앤케이파워시스</t>
  </si>
  <si>
    <t>(주)미동이엔씨</t>
  </si>
  <si>
    <t>(주)부현전기</t>
  </si>
  <si>
    <t>승아전기(주)</t>
  </si>
  <si>
    <t>세안이엔씨(주)</t>
  </si>
  <si>
    <t>(주)계명</t>
  </si>
  <si>
    <t>글로벌텍(주)</t>
  </si>
  <si>
    <t>(주)삼호이앤에프</t>
  </si>
  <si>
    <t>대일전기(주)</t>
  </si>
  <si>
    <t>(주)통광</t>
  </si>
  <si>
    <t>일메테크(주)</t>
  </si>
  <si>
    <t>동성계전(주)</t>
  </si>
  <si>
    <t>(주)중선아이티씨</t>
  </si>
  <si>
    <t>(주)삼원전력</t>
  </si>
  <si>
    <t>효진(주)</t>
  </si>
  <si>
    <t>청명(주)</t>
  </si>
  <si>
    <t>(주)선우이엔지</t>
  </si>
  <si>
    <t>(주)남양이엔에스</t>
  </si>
  <si>
    <t>(주)아진전력</t>
  </si>
  <si>
    <t>(주)광덕전력</t>
  </si>
  <si>
    <t>(주)피앤피</t>
  </si>
  <si>
    <t>(주)세창전기</t>
  </si>
  <si>
    <t>청암기업(주)</t>
  </si>
  <si>
    <t>(주)이투지</t>
  </si>
  <si>
    <t>대경기술(주)</t>
  </si>
  <si>
    <t>(주)양지</t>
  </si>
  <si>
    <t>(주)지앤에스이엔지</t>
  </si>
  <si>
    <t>에이치엘비생명과학(주)</t>
  </si>
  <si>
    <t>(주)서우건설산업</t>
  </si>
  <si>
    <t>(주)탑인프라</t>
  </si>
  <si>
    <t>우일계전공업(주)</t>
  </si>
  <si>
    <t>(주)컴피아</t>
  </si>
  <si>
    <t>동양방식(주)</t>
  </si>
  <si>
    <t>종합전기(주)</t>
  </si>
  <si>
    <t>(주)경우이앤씨</t>
  </si>
  <si>
    <t>육일전력(주)</t>
  </si>
  <si>
    <t>미래이앤시(주)</t>
  </si>
  <si>
    <t>두원이에프씨(주)</t>
  </si>
  <si>
    <t>우민전기(주)</t>
  </si>
  <si>
    <t>(주)케이더블유엠산업기술</t>
  </si>
  <si>
    <t>한국전기안전써비스(주)</t>
  </si>
  <si>
    <t>정안전기(주)</t>
  </si>
  <si>
    <t>대원전기(주)</t>
  </si>
  <si>
    <t>두원이엔지(주)</t>
  </si>
  <si>
    <t>대호전기(주)</t>
  </si>
  <si>
    <t>(주)태화산업</t>
  </si>
  <si>
    <t>(주)한얼누리</t>
  </si>
  <si>
    <t>(주)하나전설</t>
  </si>
  <si>
    <t>종로전기(주)</t>
  </si>
  <si>
    <t>(주)성전사</t>
  </si>
  <si>
    <t>대명지이씨(주)</t>
  </si>
  <si>
    <t>대선이엔씨(주)</t>
  </si>
  <si>
    <t>(주)남양계전</t>
  </si>
  <si>
    <t>경우전기(주)</t>
  </si>
  <si>
    <t>(주)하나전기</t>
  </si>
  <si>
    <t>(주)삼흥전력</t>
  </si>
  <si>
    <t>(주)나우스넷</t>
  </si>
  <si>
    <t>서울데이타통신(주)</t>
  </si>
  <si>
    <t>중앙하이텔(주)</t>
  </si>
  <si>
    <t>지에스네오텍(주)</t>
  </si>
  <si>
    <t>(주)한은씨앤씨</t>
  </si>
  <si>
    <t>애니콤정보통신(주)</t>
  </si>
  <si>
    <t>(주)유라이프솔루션즈</t>
  </si>
  <si>
    <t>부민통신(주)</t>
  </si>
  <si>
    <t>우일정보기술(주)</t>
  </si>
  <si>
    <t>에프투텔레콤(주)</t>
  </si>
  <si>
    <t>(주)벨에어테크</t>
  </si>
  <si>
    <t>(주)프라임엔시스템</t>
  </si>
  <si>
    <t>(주)우주텔레콤</t>
  </si>
  <si>
    <t>(주)씨브이네트</t>
  </si>
  <si>
    <t>(주)에스티에스시스템</t>
  </si>
  <si>
    <t>반도산전(주)</t>
  </si>
  <si>
    <t>포원정보통신(주)</t>
  </si>
  <si>
    <t>엘케이테크넷(주)</t>
  </si>
  <si>
    <t>동해정보통신(주)</t>
  </si>
  <si>
    <t>(주)유주컴퍼니</t>
  </si>
  <si>
    <t>동남티앤씨(주)</t>
  </si>
  <si>
    <t>(주)제이피파워정보통신</t>
  </si>
  <si>
    <t>(주)지앤에스기술</t>
  </si>
  <si>
    <t>영남스퀘어(주)</t>
  </si>
  <si>
    <t>키노톤코리아(주)</t>
  </si>
  <si>
    <t>(주)지오통신</t>
  </si>
  <si>
    <t>대일전기통신(주)</t>
  </si>
  <si>
    <t>오티씨(주)</t>
  </si>
  <si>
    <t>(주)호경에스앤씨</t>
  </si>
  <si>
    <t>(유)미주계전</t>
  </si>
  <si>
    <t>(주)남양에스티엔</t>
  </si>
  <si>
    <t>(주)전통</t>
  </si>
  <si>
    <t>(주)팬택씨앤아이엔지니어링</t>
  </si>
  <si>
    <t>(주)와이엔텍명성</t>
  </si>
  <si>
    <t>(주)우성통신</t>
  </si>
  <si>
    <t>엘에스마린솔루션(주)</t>
  </si>
  <si>
    <t>(주)이화텔레콤</t>
  </si>
  <si>
    <t>(주)상지카일룸</t>
  </si>
  <si>
    <t>드림네트웍스(주)</t>
  </si>
  <si>
    <t>(주)두원전자통신</t>
  </si>
  <si>
    <t>(주)국제광엔지니어링</t>
  </si>
  <si>
    <t>(주)다우건축</t>
  </si>
  <si>
    <t>로담건축(주)</t>
  </si>
  <si>
    <t>(주)계선</t>
  </si>
  <si>
    <t>(주)알스퀘어디자인</t>
  </si>
  <si>
    <t>(주)삼원에스앤디</t>
  </si>
  <si>
    <t>(주)인테크디자인</t>
  </si>
  <si>
    <t>(주)케이엠아이</t>
  </si>
  <si>
    <t>(주)중앙공사</t>
  </si>
  <si>
    <t>(주)인앤씨</t>
  </si>
  <si>
    <t>(주)칼라테크</t>
  </si>
  <si>
    <t>(주)한샘서비스</t>
  </si>
  <si>
    <t>(주)다원아이디앤씨</t>
  </si>
  <si>
    <t>대호건축(주)</t>
  </si>
  <si>
    <t>(주)플래스크</t>
  </si>
  <si>
    <t>조인디자인(주)</t>
  </si>
  <si>
    <t>(주)포르테라인</t>
  </si>
  <si>
    <t>(주)아트인</t>
  </si>
  <si>
    <t>(주)유창이앤씨</t>
  </si>
  <si>
    <t>(주)선앤엘인테리어</t>
  </si>
  <si>
    <t>(주)아주디자인그룹</t>
  </si>
  <si>
    <t>광건티앤씨(주)</t>
  </si>
  <si>
    <t>두양건축(주)</t>
  </si>
  <si>
    <t>(주)명성인토피아</t>
  </si>
  <si>
    <t>(주)대혜건축</t>
  </si>
  <si>
    <t>(주)은민에스엔디</t>
  </si>
  <si>
    <t>(주)디자인스튜디오</t>
  </si>
  <si>
    <t>(주)한얼알앤디</t>
  </si>
  <si>
    <t>(주)태우이엔지</t>
  </si>
  <si>
    <t>(주)이웨이</t>
  </si>
  <si>
    <t>에스이엘인테리어디자인(주)</t>
  </si>
  <si>
    <t>(주)동일인테리어</t>
  </si>
  <si>
    <t>(주)엄지하우스</t>
  </si>
  <si>
    <t>(주)화성건설이엔지</t>
  </si>
  <si>
    <t>현대알루미늄(주)</t>
  </si>
  <si>
    <t>엘에스빌드윈(주)</t>
  </si>
  <si>
    <t>(주)에스티엠</t>
  </si>
  <si>
    <t>(주)미성이앤씨</t>
  </si>
  <si>
    <t>(주)승일실업</t>
  </si>
  <si>
    <t>(주)티엔케이</t>
  </si>
  <si>
    <t>(주)알루이엔씨</t>
  </si>
  <si>
    <t>(주)대원씨엠씨</t>
  </si>
  <si>
    <t>(주)일진지앤에스</t>
  </si>
  <si>
    <t>(주)아이템</t>
  </si>
  <si>
    <t>(주)우신윈시스템</t>
  </si>
  <si>
    <t>롯데에코월(주)</t>
  </si>
  <si>
    <t>(주)대신시스템</t>
  </si>
  <si>
    <t>(주)경원알미늄</t>
  </si>
  <si>
    <t>(주)신흥강판</t>
  </si>
  <si>
    <t>새한건업(주)</t>
  </si>
  <si>
    <t>(주)원진알미늄</t>
  </si>
  <si>
    <t>(주)아진글라스</t>
  </si>
  <si>
    <t>제너텍(주)</t>
  </si>
  <si>
    <t>(주)장원조경</t>
  </si>
  <si>
    <t>미강건업(주)</t>
  </si>
  <si>
    <t>(주)한양엔티</t>
  </si>
  <si>
    <t>약수건설(주)</t>
  </si>
  <si>
    <t>한성기업(주)</t>
  </si>
  <si>
    <t>(주)웅남</t>
  </si>
  <si>
    <t>(주)금강이엠씨</t>
  </si>
  <si>
    <t>호일프랜트(주)</t>
  </si>
  <si>
    <t>(주)두남엔지니어링</t>
  </si>
  <si>
    <t>태산건설산업(주)</t>
  </si>
  <si>
    <t>(주)우정타워</t>
  </si>
  <si>
    <t>(주)성광엔지니어링</t>
  </si>
  <si>
    <t>오산중기(주)</t>
  </si>
  <si>
    <t>(주)야후건기</t>
  </si>
  <si>
    <t>(주)썬타워</t>
  </si>
  <si>
    <t>도평건기(주)</t>
  </si>
  <si>
    <t>신우개발(주)</t>
  </si>
  <si>
    <t>(주)상동</t>
  </si>
  <si>
    <t>(주)금강서비스</t>
  </si>
  <si>
    <t>(주)중앙티씨렌탈</t>
  </si>
  <si>
    <t>(주)성광기업</t>
  </si>
  <si>
    <t>(주)금강건기</t>
  </si>
  <si>
    <t>(주)도원타워</t>
  </si>
  <si>
    <t>(주)비엠케이</t>
  </si>
  <si>
    <t>(주)한서모터스</t>
  </si>
  <si>
    <t>렉스모터스(주)</t>
  </si>
  <si>
    <t>천우모터스(주)</t>
  </si>
  <si>
    <t>(주)볼보자동차코리아</t>
  </si>
  <si>
    <t>케이씨씨모터스(주)</t>
  </si>
  <si>
    <t>만트럭버스코리아(주)</t>
  </si>
  <si>
    <t>(주)베스트토요타</t>
  </si>
  <si>
    <t>(유)프리마모터스</t>
  </si>
  <si>
    <t>마이스터모터스(주)</t>
  </si>
  <si>
    <t>효성토요타(주)</t>
  </si>
  <si>
    <t>케이씨씨오토모빌(주)</t>
  </si>
  <si>
    <t>폭스바겐그룹코리아(주)</t>
  </si>
  <si>
    <t>빅토리오토모티브그룹(주)</t>
  </si>
  <si>
    <t>포르쉐코리아(주)</t>
  </si>
  <si>
    <t>자일자동차(주)</t>
  </si>
  <si>
    <t>코오롱오토모티브(주)</t>
  </si>
  <si>
    <t>에이치모터스(주)</t>
  </si>
  <si>
    <t>코오롱아우토(주)</t>
  </si>
  <si>
    <t>아우토슈타트(주)</t>
  </si>
  <si>
    <t>센트럴모터스(주)</t>
  </si>
  <si>
    <t>(주)광장오토모티브</t>
  </si>
  <si>
    <t>효성프리미어모터스(주)</t>
  </si>
  <si>
    <t>(주)아우토플라츠</t>
  </si>
  <si>
    <t>교학모터스(주)</t>
  </si>
  <si>
    <t>비엠더블유코리아(주)</t>
  </si>
  <si>
    <t>(주)참존오토모티브</t>
  </si>
  <si>
    <t>(주)에프엠케이</t>
  </si>
  <si>
    <t>위본모터스(주)</t>
  </si>
  <si>
    <t>아주네트웍스(주)</t>
  </si>
  <si>
    <t>(주)천일오토모빌</t>
  </si>
  <si>
    <t>스텔란티스코리아(주)</t>
  </si>
  <si>
    <t>메르세데스벤츠코리아(주)</t>
  </si>
  <si>
    <t>클라쎄오토(주)</t>
  </si>
  <si>
    <t>(주)모터원</t>
  </si>
  <si>
    <t>다임러트럭코리아(주)</t>
  </si>
  <si>
    <t>프리미어모터스(주)</t>
  </si>
  <si>
    <t>(주)피알앤디컴퍼니</t>
  </si>
  <si>
    <t>(주)더파크모터스</t>
  </si>
  <si>
    <t>스카니아코리아그룹(주)</t>
  </si>
  <si>
    <t>브리티시오토(주)</t>
  </si>
  <si>
    <t>중부모터스(주)</t>
  </si>
  <si>
    <t>에이치모터스판매(주)</t>
  </si>
  <si>
    <t>(주)지오하우스</t>
  </si>
  <si>
    <t>신성자동차(주)</t>
  </si>
  <si>
    <t>와이엠렉서스(주)</t>
  </si>
  <si>
    <t>지엔비오토모빌(주)</t>
  </si>
  <si>
    <t>한영모터스(주)</t>
  </si>
  <si>
    <t>(주)인타이어모터스</t>
  </si>
  <si>
    <t>아주모터스(주)</t>
  </si>
  <si>
    <t>경남자동차판매(주)</t>
  </si>
  <si>
    <t>스타자동차(주)</t>
  </si>
  <si>
    <t>한성모터스(주)</t>
  </si>
  <si>
    <t>범한자동차(주)</t>
  </si>
  <si>
    <t>(주)아이언오토</t>
  </si>
  <si>
    <t>(주)오토허브셀카</t>
  </si>
  <si>
    <t>(주)유카</t>
  </si>
  <si>
    <t>(주)비전오토모빌</t>
  </si>
  <si>
    <t>(주)안호모터스</t>
  </si>
  <si>
    <t>(주)엔티엠</t>
  </si>
  <si>
    <t>(주)케이더블유기우산업</t>
  </si>
  <si>
    <t>브리지스톤타이어세일즈코리아(주)</t>
  </si>
  <si>
    <t>티앤에이(주)</t>
  </si>
  <si>
    <t>미쉐린코리아(주)</t>
  </si>
  <si>
    <t>콘티넨탈타이어코리아(유)</t>
  </si>
  <si>
    <t>타이어뱅크(주)</t>
  </si>
  <si>
    <t>(주)타이어나라</t>
  </si>
  <si>
    <t>(주)명성라이픽스</t>
  </si>
  <si>
    <t>(주)셀맥인터내셔날</t>
  </si>
  <si>
    <t>(주)영산글로넷</t>
  </si>
  <si>
    <t>불스원서비스(주)</t>
  </si>
  <si>
    <t>오토앤(주)</t>
  </si>
  <si>
    <t>(주)두원</t>
  </si>
  <si>
    <t>한국에이브이엘(주)</t>
  </si>
  <si>
    <t>(주)카렉스</t>
  </si>
  <si>
    <t>(주)동희</t>
  </si>
  <si>
    <t>아이비모터스(주)</t>
  </si>
  <si>
    <t>우창정기(주)</t>
  </si>
  <si>
    <t>피니아코리아(유)</t>
  </si>
  <si>
    <t>경림테크(주)</t>
  </si>
  <si>
    <t>(주)대창공업</t>
  </si>
  <si>
    <t>(주)아이언모터스</t>
  </si>
  <si>
    <t>세종파츠플러스(유)</t>
  </si>
  <si>
    <t>(주)아이존</t>
  </si>
  <si>
    <t>(주)코렌스글로벌</t>
  </si>
  <si>
    <t>(주)군포종합폐차장</t>
  </si>
  <si>
    <t>(유)기흥모터스</t>
  </si>
  <si>
    <t>기흥인터내셔널(유)</t>
  </si>
  <si>
    <t>인튜이티브서지컬코리아(유)</t>
  </si>
  <si>
    <t>(주)명륜당</t>
  </si>
  <si>
    <t>(주)동북엘앤알</t>
  </si>
  <si>
    <t>(주)플레이그램</t>
  </si>
  <si>
    <t>(주)에이티아이케이</t>
  </si>
  <si>
    <t>(주)지에스글로벌</t>
  </si>
  <si>
    <t>(주)헬스하우스</t>
  </si>
  <si>
    <t>수협노량진수산(주)</t>
  </si>
  <si>
    <t>(주)프레시원남서울</t>
  </si>
  <si>
    <t>(주)미트박스글로벌</t>
  </si>
  <si>
    <t>(주)중앙청과</t>
  </si>
  <si>
    <t>동화청과(주)</t>
  </si>
  <si>
    <t>서울청과(주)</t>
  </si>
  <si>
    <t>한국청과(주)</t>
  </si>
  <si>
    <t>푸드팡(주)</t>
  </si>
  <si>
    <t>동부청과(주)</t>
  </si>
  <si>
    <t>리앤풍(한국)(주)</t>
  </si>
  <si>
    <t>(주)인비트윈</t>
  </si>
  <si>
    <t>아레나코리아(주)</t>
  </si>
  <si>
    <t>골든구스코리아(유)</t>
  </si>
  <si>
    <t>현대머티리얼(주)</t>
  </si>
  <si>
    <t>(주)에스티인터내셔널코퍼레이션</t>
  </si>
  <si>
    <t>(주)에이케이씨</t>
  </si>
  <si>
    <t>디에이치케이솔루션(주)</t>
  </si>
  <si>
    <t>(주)서울옥션</t>
  </si>
  <si>
    <t>(주)케이옥션</t>
  </si>
  <si>
    <t>한국먼디파마(유)</t>
  </si>
  <si>
    <t>(주)윈큐브마케팅</t>
  </si>
  <si>
    <t>(주)오토위니</t>
  </si>
  <si>
    <t>(주)네모난오렌지</t>
  </si>
  <si>
    <t>(주)뷰티셀렉션</t>
  </si>
  <si>
    <t>(주)머스트잇</t>
  </si>
  <si>
    <t>톰포드리테일코리아(유)</t>
  </si>
  <si>
    <t>(주)인텔코리아</t>
  </si>
  <si>
    <t>한국허벌라이프(주)</t>
  </si>
  <si>
    <t>(주)와이아이씨컴퍼니</t>
  </si>
  <si>
    <t>(주)오너클랜</t>
  </si>
  <si>
    <t>(주)트리</t>
  </si>
  <si>
    <t>삼경무역(주)</t>
  </si>
  <si>
    <t>고려기프트(주)</t>
  </si>
  <si>
    <t>(주)리얼커머스</t>
  </si>
  <si>
    <t>(주)STX</t>
  </si>
  <si>
    <t>(주)한살림사업연합</t>
  </si>
  <si>
    <t>농업회사법인농협양곡(주)</t>
  </si>
  <si>
    <t>농업회사법인월드그린(주)</t>
  </si>
  <si>
    <t>참농농업회사법인(유)</t>
  </si>
  <si>
    <t>(주)위존</t>
  </si>
  <si>
    <t>(주)인성디지탈</t>
  </si>
  <si>
    <t>(주)이비아이앤씨</t>
  </si>
  <si>
    <t>(주)다우데이타</t>
  </si>
  <si>
    <t>(주)서번텍</t>
  </si>
  <si>
    <t>동덕정보통신(주)</t>
  </si>
  <si>
    <t>(주)에티버스이비티</t>
  </si>
  <si>
    <t>(주)트리엠</t>
  </si>
  <si>
    <t>(주)아이엘포유</t>
  </si>
  <si>
    <t>코아솔(주)</t>
  </si>
  <si>
    <t>한국정보공학(주)</t>
  </si>
  <si>
    <t>코스테크(주)</t>
  </si>
  <si>
    <t>(주)알티미디어</t>
  </si>
  <si>
    <t>(주)더썬테크</t>
  </si>
  <si>
    <t>(주)라인업코리아</t>
  </si>
  <si>
    <t>(주)솔리드이엔지</t>
  </si>
  <si>
    <t>(주)명정보기술</t>
  </si>
  <si>
    <t>(주)포인스오토메이션</t>
  </si>
  <si>
    <t>(주)에이텍씨앤</t>
  </si>
  <si>
    <t>싸이버테크(주)</t>
  </si>
  <si>
    <t>(주)유투</t>
  </si>
  <si>
    <t>(주)에쓰핀테크놀로지</t>
  </si>
  <si>
    <t>(주)범일정보</t>
  </si>
  <si>
    <t>(주)에즈웰플러스</t>
  </si>
  <si>
    <t>나무기술(주)</t>
  </si>
  <si>
    <t>한일전기(주)</t>
  </si>
  <si>
    <t>(주)일월세미컴</t>
  </si>
  <si>
    <t>린나이플러스(주)</t>
  </si>
  <si>
    <t>(주)한국리모텍</t>
  </si>
  <si>
    <t>오아(주)</t>
  </si>
  <si>
    <t>(주)중부유통</t>
  </si>
  <si>
    <t>게이트비젼(주)</t>
  </si>
  <si>
    <t>스틱인베스트먼트(주)</t>
  </si>
  <si>
    <t>(주)제이컬렉션</t>
  </si>
  <si>
    <t>(주)밀레코리아</t>
  </si>
  <si>
    <t>(주)에이치엘아이</t>
  </si>
  <si>
    <t>(유)그룹세브코리아</t>
  </si>
  <si>
    <t>일렉트로룩스코리아(주)</t>
  </si>
  <si>
    <t>(주)보국전자</t>
  </si>
  <si>
    <t>(주)에스디이앤티</t>
  </si>
  <si>
    <t>디피씨(주)</t>
  </si>
  <si>
    <t>(주)휴롬엘에스</t>
  </si>
  <si>
    <t>다이슨코리아(유)</t>
  </si>
  <si>
    <t>(주)사운드솔루션</t>
  </si>
  <si>
    <t>이노테크놀로지(주)</t>
  </si>
  <si>
    <t>(주)케이제이씨디스플레이코퍼레이션</t>
  </si>
  <si>
    <t>(주)아리네트웍스</t>
  </si>
  <si>
    <t>모본(주)</t>
  </si>
  <si>
    <t>(주)제일텔레콤</t>
  </si>
  <si>
    <t>이앤비정보통신(주)</t>
  </si>
  <si>
    <t>(주)진인프라</t>
  </si>
  <si>
    <t>(주)고려정보통신</t>
  </si>
  <si>
    <t>(주)테크데이타피에스</t>
  </si>
  <si>
    <t>(주)포어링크</t>
  </si>
  <si>
    <t>(주)넷솔테크</t>
  </si>
  <si>
    <t>(주)태하전자</t>
  </si>
  <si>
    <t>(주)글로벌텔레콤</t>
  </si>
  <si>
    <t>(주)누비콤</t>
  </si>
  <si>
    <t>노키아솔루션앤네트웍스코리아(주)</t>
  </si>
  <si>
    <t>(주)이앤티</t>
  </si>
  <si>
    <t>(주)씨플랫폼</t>
  </si>
  <si>
    <t>커민스판매써비스코리아(주)</t>
  </si>
  <si>
    <t>(주)바이오스트림</t>
  </si>
  <si>
    <t>(주)한국에바라정밀기계</t>
  </si>
  <si>
    <t>싸이머코리아(유)</t>
  </si>
  <si>
    <t>(주)삼인</t>
  </si>
  <si>
    <t>힐티코리아(주)</t>
  </si>
  <si>
    <t>키엔스코리아(주)</t>
  </si>
  <si>
    <t>현대지게차경인판매(주)</t>
  </si>
  <si>
    <t>한국구보다(주)</t>
  </si>
  <si>
    <t>(주)한국산업양행</t>
  </si>
  <si>
    <t>(주)와이케이건기</t>
  </si>
  <si>
    <t>(주)혜인</t>
  </si>
  <si>
    <t>신의페트라(주)</t>
  </si>
  <si>
    <t>(주)삼정건설기계</t>
  </si>
  <si>
    <t>(주)클라크</t>
  </si>
  <si>
    <t>아주오토리움(주)</t>
  </si>
  <si>
    <t>(주)대경바스컴</t>
  </si>
  <si>
    <t>디엠지모리코리아(주)</t>
  </si>
  <si>
    <t>한국폴(주)</t>
  </si>
  <si>
    <t>바이스트로닉코리아(주)</t>
  </si>
  <si>
    <t>(주)동신툴피아</t>
  </si>
  <si>
    <t>(주)서플러스글로벌</t>
  </si>
  <si>
    <t>서울전자통신(주)</t>
  </si>
  <si>
    <t>(주)리탈</t>
  </si>
  <si>
    <t>(주)위너스오토메이션</t>
  </si>
  <si>
    <t>마르포스(주)</t>
  </si>
  <si>
    <t>(주)제이엔에스테크</t>
  </si>
  <si>
    <t>(주)크로네스코리아</t>
  </si>
  <si>
    <t>맥그리거코리아(주)</t>
  </si>
  <si>
    <t>(주)유앤굿라이프</t>
  </si>
  <si>
    <t>오션테크(주)</t>
  </si>
  <si>
    <t>(주)뮤텍코리아</t>
  </si>
  <si>
    <t>에이비사이엑스코리아(유)</t>
  </si>
  <si>
    <t>(주)부쉬코리아</t>
  </si>
  <si>
    <t>행복나래(주)</t>
  </si>
  <si>
    <t>퓨쳐일렉트로닉스(주)</t>
  </si>
  <si>
    <t>애보트메디칼코리아(유)</t>
  </si>
  <si>
    <t>발보일플루이드파워코리아(유)</t>
  </si>
  <si>
    <t>에솜(주)</t>
  </si>
  <si>
    <t>스펙트리스코리아(주)</t>
  </si>
  <si>
    <t>아트라스콥코코리아(주)</t>
  </si>
  <si>
    <t>하이텍앤솔(주)</t>
  </si>
  <si>
    <t>카피어랜드(주)</t>
  </si>
  <si>
    <t>(주)솔버스</t>
  </si>
  <si>
    <t>신도중앙판매(주)</t>
  </si>
  <si>
    <t>신도디에스판매(주)</t>
  </si>
  <si>
    <t>에이치디엑스(주)</t>
  </si>
  <si>
    <t>(주)대한과학</t>
  </si>
  <si>
    <t>(주)바텍엠시스</t>
  </si>
  <si>
    <t>복정제형(주)</t>
  </si>
  <si>
    <t>큐렉소(주)</t>
  </si>
  <si>
    <t>한국피셔과학(주)</t>
  </si>
  <si>
    <t>(주)한랩</t>
  </si>
  <si>
    <t>제이더블유메디칼(주)</t>
  </si>
  <si>
    <t>(유)쿡메디칼코리아</t>
  </si>
  <si>
    <t>캐논메디칼시스템즈코리아(주)</t>
  </si>
  <si>
    <t>동문이엔티(주)</t>
  </si>
  <si>
    <t>보성과학(주)</t>
  </si>
  <si>
    <t>(유)워터스코리아</t>
  </si>
  <si>
    <t>(주)스카이브</t>
  </si>
  <si>
    <t>(유)짐머바이오메트코리아</t>
  </si>
  <si>
    <t>한국스트라이커(주)</t>
  </si>
  <si>
    <t>비브라운코리아(주)</t>
  </si>
  <si>
    <t>(주)박스터</t>
  </si>
  <si>
    <t>에드워즈라이프사이언시스코리아(주)</t>
  </si>
  <si>
    <t>메틀러토레도코리아(주)</t>
  </si>
  <si>
    <t>케이엠알(주)</t>
  </si>
  <si>
    <t>하이윈코퍼레이션(주)</t>
  </si>
  <si>
    <t>(주)에코에너젠</t>
  </si>
  <si>
    <t>(주)오리엔트</t>
  </si>
  <si>
    <t>지이헬스케어코리아(주)</t>
  </si>
  <si>
    <t>(주)피에이치씨</t>
  </si>
  <si>
    <t>(주)코아테크코리아</t>
  </si>
  <si>
    <t>(주)오페라살루따리스</t>
  </si>
  <si>
    <t>애보트래피드진단(주)</t>
  </si>
  <si>
    <t>영인랩플러스(주)</t>
  </si>
  <si>
    <t>(주)비오메리으코리아</t>
  </si>
  <si>
    <t>(주)스타바이오</t>
  </si>
  <si>
    <t>(주)서린바이오사이언스</t>
  </si>
  <si>
    <t>(주)영사이언스</t>
  </si>
  <si>
    <t>(주)에임메드</t>
  </si>
  <si>
    <t>바이오트로닉코리아(주)</t>
  </si>
  <si>
    <t>스미스앤드네퓨(주)</t>
  </si>
  <si>
    <t>한국미쓰도요(주)</t>
  </si>
  <si>
    <t>(주)비엠에스</t>
  </si>
  <si>
    <t>(주)프레제니우스메디칼케어코리아</t>
  </si>
  <si>
    <t>덴츠플라이시로나코리아(유)</t>
  </si>
  <si>
    <t>브루커코리아(주)</t>
  </si>
  <si>
    <t>한국벡크만쿨터(주)</t>
  </si>
  <si>
    <t>디케이메디칼솔루션(주)</t>
  </si>
  <si>
    <t>(주)신기사</t>
  </si>
  <si>
    <t>(주)메디라인액티브코리아</t>
  </si>
  <si>
    <t>(주)두원메디텍</t>
  </si>
  <si>
    <t>에이비메디컬(주)</t>
  </si>
  <si>
    <t>(주)한국존슨앤드존슨비전</t>
  </si>
  <si>
    <t>써모피셔사이언티픽코리아(주)</t>
  </si>
  <si>
    <t>(주)카이스</t>
  </si>
  <si>
    <t>영인과학(주)</t>
  </si>
  <si>
    <t>한국헥사곤메트롤로지(유)</t>
  </si>
  <si>
    <t>아미텍코리아(주)</t>
  </si>
  <si>
    <t>퍼킨엘머코리아(유)</t>
  </si>
  <si>
    <t>지더블유바이텍(주)</t>
  </si>
  <si>
    <t>글로벌라이프사이언스솔루션즈코리아(유)</t>
  </si>
  <si>
    <t>유니퀘스트(주)</t>
  </si>
  <si>
    <t>지엠테크(주)</t>
  </si>
  <si>
    <t>(주)매커스</t>
  </si>
  <si>
    <t>한일후지코리아(주)</t>
  </si>
  <si>
    <t>진산선무(주)</t>
  </si>
  <si>
    <t>(주)제이텍</t>
  </si>
  <si>
    <t>(주)아성테크노</t>
  </si>
  <si>
    <t>피닉스컨택트(주)</t>
  </si>
  <si>
    <t>(주)엔엑스피반도체</t>
  </si>
  <si>
    <t>인아텍앤코포(주)</t>
  </si>
  <si>
    <t>(주)래전드산업</t>
  </si>
  <si>
    <t>(주)창남아이엔티</t>
  </si>
  <si>
    <t>대진반도체(주)</t>
  </si>
  <si>
    <t>(주)삼홍사</t>
  </si>
  <si>
    <t>텍사스인스트루먼트코리아(유)</t>
  </si>
  <si>
    <t>(주)에스에이엠티</t>
  </si>
  <si>
    <t>(주)에이디칩스</t>
  </si>
  <si>
    <t>(주)오우션테크놀러지</t>
  </si>
  <si>
    <t>(주)에스알티</t>
  </si>
  <si>
    <t>티오에스(주)</t>
  </si>
  <si>
    <t>엑셀리스코리아(주)</t>
  </si>
  <si>
    <t>(주)예스히팅테크닉스</t>
  </si>
  <si>
    <t>(주)엘오티머트리얼즈</t>
  </si>
  <si>
    <t>(주)한국체인모터</t>
  </si>
  <si>
    <t>(주)오로스테크놀로지</t>
  </si>
  <si>
    <t>(주)와이즈컴</t>
  </si>
  <si>
    <t>(주)현대렌탈서비스</t>
  </si>
  <si>
    <t>(주)엘피엔</t>
  </si>
  <si>
    <t>(주)케이에스엠컴포넌트</t>
  </si>
  <si>
    <t>대신전선(주)</t>
  </si>
  <si>
    <t>(주)코아시아씨엠코리아</t>
  </si>
  <si>
    <t>(주)거성디지털</t>
  </si>
  <si>
    <t>화광교역(주)</t>
  </si>
  <si>
    <t>(주)네오마그네틱</t>
  </si>
  <si>
    <t>(주)더블유피지코리아</t>
  </si>
  <si>
    <t>(주)만희기전</t>
  </si>
  <si>
    <t>르네사스일렉트로닉스한국(주)</t>
  </si>
  <si>
    <t>(주)재세능원</t>
  </si>
  <si>
    <t>(주)토마스케이블</t>
  </si>
  <si>
    <t>삼우에레코(주)</t>
  </si>
  <si>
    <t>(주)알머스</t>
  </si>
  <si>
    <t>(주)동탄이엔지</t>
  </si>
  <si>
    <t>(주)태원전기</t>
  </si>
  <si>
    <t>(주)유진윈시스</t>
  </si>
  <si>
    <t>(주)원익</t>
  </si>
  <si>
    <t>(주)케이씨파츠텍</t>
  </si>
  <si>
    <t>(주)해원티앤디</t>
  </si>
  <si>
    <t>(주)디섹</t>
  </si>
  <si>
    <t>넥스콘테크놀러지(주)</t>
  </si>
  <si>
    <t>엔라이튼(주)</t>
  </si>
  <si>
    <t>광원전기(주)</t>
  </si>
  <si>
    <t>에프이아이코리아(주)</t>
  </si>
  <si>
    <t>(주)제이씨인터내쇼날</t>
  </si>
  <si>
    <t>(주)엘케이마끼다총판</t>
  </si>
  <si>
    <t>(주)트라코월드</t>
  </si>
  <si>
    <t>한국도키멕(주)</t>
  </si>
  <si>
    <t>넬레스코리아(주)</t>
  </si>
  <si>
    <t>(주)한국에프에이</t>
  </si>
  <si>
    <t>한국아즈빌(주)</t>
  </si>
  <si>
    <t>(주)클리어디스플레이</t>
  </si>
  <si>
    <t>한국그런포스펌프(주)</t>
  </si>
  <si>
    <t>온투이노베이션코리아(주)</t>
  </si>
  <si>
    <t>린데엔지니어링코리아(주)</t>
  </si>
  <si>
    <t>댄포스코리아(주)</t>
  </si>
  <si>
    <t>(주)씨앤씨테크</t>
  </si>
  <si>
    <t>(주)종로</t>
  </si>
  <si>
    <t>형제전기(주)</t>
  </si>
  <si>
    <t>(주)한국아이티에스</t>
  </si>
  <si>
    <t>지이에이코리아(주)</t>
  </si>
  <si>
    <t>(주)오진양행</t>
  </si>
  <si>
    <t>(주)티오티</t>
  </si>
  <si>
    <t>(주)보쉬렉스로스코리아</t>
  </si>
  <si>
    <t>(주)보성엔지니어링</t>
  </si>
  <si>
    <t>(주)동양화인텍</t>
  </si>
  <si>
    <t>(주)엠제이티</t>
  </si>
  <si>
    <t>우광티엔씨(주)</t>
  </si>
  <si>
    <t>(주)일신석재</t>
  </si>
  <si>
    <t>(주)유니퍼</t>
  </si>
  <si>
    <t>한일엘앤씨(주)</t>
  </si>
  <si>
    <t>(주)아토즈</t>
  </si>
  <si>
    <t>(주)경동하우징</t>
  </si>
  <si>
    <t>(주)디오이엔씨</t>
  </si>
  <si>
    <t>(주)에스오공조</t>
  </si>
  <si>
    <t>(주)부성엠에스</t>
  </si>
  <si>
    <t>한국보싸드(주)</t>
  </si>
  <si>
    <t>(주)상보기업</t>
  </si>
  <si>
    <t>(주)케이비원</t>
  </si>
  <si>
    <t>크레텍웰딩(주)</t>
  </si>
  <si>
    <t>사업자번호</t>
    <phoneticPr fontId="2" type="noConversion"/>
  </si>
  <si>
    <t>회사이름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</si>
</sst>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67"/>
  <sheetViews>
    <sheetView tabSelected="1" workbookViewId="0">
      <selection activeCell="C9" sqref="A1:M7567"/>
    </sheetView>
  </sheetViews>
  <sheetFormatPr defaultRowHeight="16.5"/>
  <cols>
    <col min="2" max="2" width="13.375" bestFit="1" customWidth="1"/>
    <col min="3" max="3" width="12.875" bestFit="1" customWidth="1"/>
    <col min="4" max="5" width="11.375" bestFit="1" customWidth="1"/>
    <col min="6" max="7" width="12.875" bestFit="1" customWidth="1"/>
    <col min="8" max="9" width="11.25" bestFit="1" customWidth="1"/>
    <col min="11" max="12" width="13.25" bestFit="1" customWidth="1"/>
    <col min="13" max="13" width="12.875" bestFit="1" customWidth="1"/>
  </cols>
  <sheetData>
    <row r="1" spans="1:13">
      <c r="A1" s="3" t="s">
        <v>71421</v>
      </c>
      <c r="B1" s="1" t="s">
        <v>71420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4" t="str">
        <f>VLOOKUP(B2, Sheet2!A1:B7692, 2, 0)</f>
        <v>에스케이어스온(주)</v>
      </c>
      <c r="B2" s="2" t="s">
        <v>11</v>
      </c>
      <c r="C2" s="4" t="s">
        <v>12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 t="s">
        <v>13</v>
      </c>
      <c r="J2" s="4">
        <v>0</v>
      </c>
      <c r="K2" s="4">
        <v>0</v>
      </c>
      <c r="L2" s="4">
        <v>0</v>
      </c>
      <c r="M2" s="4" t="s">
        <v>15</v>
      </c>
    </row>
    <row r="3" spans="1:13">
      <c r="A3" s="4" t="str">
        <f>VLOOKUP(B3, Sheet2!A2:B7693, 2, 0)</f>
        <v>한덕철광산업(주)</v>
      </c>
      <c r="B3" s="2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>
        <v>0</v>
      </c>
      <c r="K3" s="4" t="s">
        <v>24</v>
      </c>
      <c r="L3" s="4" t="s">
        <v>25</v>
      </c>
      <c r="M3" s="4" t="s">
        <v>26</v>
      </c>
    </row>
    <row r="4" spans="1:13">
      <c r="A4" s="4" t="str">
        <f>VLOOKUP(B4, Sheet2!A3:B7694, 2, 0)</f>
        <v>태봉광업(주)</v>
      </c>
      <c r="B4" s="2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  <c r="K4" s="4">
        <v>0</v>
      </c>
      <c r="L4" s="4" t="s">
        <v>37</v>
      </c>
      <c r="M4" s="4" t="s">
        <v>38</v>
      </c>
    </row>
    <row r="5" spans="1:13">
      <c r="A5" s="4" t="str">
        <f>VLOOKUP(B5, Sheet2!A4:B7695, 2, 0)</f>
        <v>대성엠디아이(주)</v>
      </c>
      <c r="B5" s="2" t="s">
        <v>39</v>
      </c>
      <c r="C5" s="4" t="s">
        <v>40</v>
      </c>
      <c r="D5" s="4" t="s">
        <v>41</v>
      </c>
      <c r="E5" s="4" t="s">
        <v>42</v>
      </c>
      <c r="F5" s="4" t="s">
        <v>43</v>
      </c>
      <c r="G5" s="4" t="s">
        <v>44</v>
      </c>
      <c r="H5" s="4" t="s">
        <v>45</v>
      </c>
      <c r="I5" s="4">
        <v>0</v>
      </c>
      <c r="J5" s="4">
        <v>0</v>
      </c>
      <c r="K5" s="4" t="s">
        <v>46</v>
      </c>
      <c r="L5" s="4" t="s">
        <v>47</v>
      </c>
      <c r="M5" s="4" t="s">
        <v>48</v>
      </c>
    </row>
    <row r="6" spans="1:13">
      <c r="A6" s="4" t="str">
        <f>VLOOKUP(B6, Sheet2!A5:B7696, 2, 0)</f>
        <v>삼표자원개발(주)</v>
      </c>
      <c r="B6" s="2" t="s">
        <v>49</v>
      </c>
      <c r="C6" s="4" t="s">
        <v>50</v>
      </c>
      <c r="D6" s="4" t="s">
        <v>51</v>
      </c>
      <c r="E6" s="4" t="s">
        <v>52</v>
      </c>
      <c r="F6" s="4" t="s">
        <v>53</v>
      </c>
      <c r="G6" s="4" t="s">
        <v>54</v>
      </c>
      <c r="H6" s="4" t="s">
        <v>55</v>
      </c>
      <c r="I6" s="4" t="s">
        <v>56</v>
      </c>
      <c r="J6" s="4">
        <v>0</v>
      </c>
      <c r="K6" s="4">
        <v>0</v>
      </c>
      <c r="L6" s="4" t="s">
        <v>57</v>
      </c>
      <c r="M6" s="4" t="s">
        <v>58</v>
      </c>
    </row>
    <row r="7" spans="1:13">
      <c r="A7" s="4" t="str">
        <f>VLOOKUP(B7, Sheet2!A6:B7697, 2, 0)</f>
        <v>(주)삼일에코스텍</v>
      </c>
      <c r="B7" s="2" t="s">
        <v>59</v>
      </c>
      <c r="C7" s="4" t="s">
        <v>60</v>
      </c>
      <c r="D7" s="4" t="s">
        <v>61</v>
      </c>
      <c r="E7" s="4" t="s">
        <v>62</v>
      </c>
      <c r="F7" s="4" t="s">
        <v>63</v>
      </c>
      <c r="G7" s="4" t="s">
        <v>64</v>
      </c>
      <c r="H7" s="4" t="s">
        <v>65</v>
      </c>
      <c r="I7" s="4" t="s">
        <v>66</v>
      </c>
      <c r="J7" s="4" t="s">
        <v>67</v>
      </c>
      <c r="K7" s="4">
        <v>0</v>
      </c>
      <c r="L7" s="4" t="s">
        <v>68</v>
      </c>
      <c r="M7" s="4" t="s">
        <v>69</v>
      </c>
    </row>
    <row r="8" spans="1:13">
      <c r="A8" s="4" t="str">
        <f>VLOOKUP(B8, Sheet2!A7:B7698, 2, 0)</f>
        <v>태형물산(주)</v>
      </c>
      <c r="B8" s="2" t="s">
        <v>70</v>
      </c>
      <c r="C8" s="4" t="s">
        <v>71</v>
      </c>
      <c r="D8" s="4" t="s">
        <v>72</v>
      </c>
      <c r="E8" s="4" t="s">
        <v>73</v>
      </c>
      <c r="F8" s="4" t="s">
        <v>74</v>
      </c>
      <c r="G8" s="4" t="s">
        <v>75</v>
      </c>
      <c r="H8" s="4" t="s">
        <v>76</v>
      </c>
      <c r="I8" s="4" t="s">
        <v>77</v>
      </c>
      <c r="J8" s="4" t="s">
        <v>78</v>
      </c>
      <c r="K8" s="4">
        <v>0</v>
      </c>
      <c r="L8" s="4" t="s">
        <v>79</v>
      </c>
      <c r="M8" s="4" t="s">
        <v>80</v>
      </c>
    </row>
    <row r="9" spans="1:13">
      <c r="A9" s="4" t="str">
        <f>VLOOKUP(B9, Sheet2!A8:B7699, 2, 0)</f>
        <v>(주)건우기업</v>
      </c>
      <c r="B9" s="2" t="s">
        <v>81</v>
      </c>
      <c r="C9" s="4" t="s">
        <v>82</v>
      </c>
      <c r="D9" s="4" t="s">
        <v>83</v>
      </c>
      <c r="E9" s="4" t="s">
        <v>84</v>
      </c>
      <c r="F9" s="4" t="s">
        <v>85</v>
      </c>
      <c r="G9" s="4" t="s">
        <v>86</v>
      </c>
      <c r="H9" s="4" t="s">
        <v>87</v>
      </c>
      <c r="I9" s="4" t="s">
        <v>88</v>
      </c>
      <c r="J9" s="4" t="s">
        <v>89</v>
      </c>
      <c r="K9" s="4" t="s">
        <v>37</v>
      </c>
      <c r="L9" s="4" t="s">
        <v>37</v>
      </c>
      <c r="M9" s="4" t="s">
        <v>90</v>
      </c>
    </row>
    <row r="10" spans="1:13">
      <c r="A10" s="4" t="str">
        <f>VLOOKUP(B10, Sheet2!A9:B7700, 2, 0)</f>
        <v>대주개발(주)</v>
      </c>
      <c r="B10" s="2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97</v>
      </c>
      <c r="I10" s="4" t="s">
        <v>98</v>
      </c>
      <c r="J10" s="4" t="s">
        <v>100</v>
      </c>
      <c r="K10" s="4">
        <v>0</v>
      </c>
      <c r="L10" s="4" t="s">
        <v>37</v>
      </c>
      <c r="M10" s="4" t="s">
        <v>101</v>
      </c>
    </row>
    <row r="11" spans="1:13">
      <c r="A11" s="4" t="str">
        <f>VLOOKUP(B11, Sheet2!A10:B7701, 2, 0)</f>
        <v>(주)보광산업</v>
      </c>
      <c r="B11" s="2" t="s">
        <v>102</v>
      </c>
      <c r="C11" s="4" t="s">
        <v>103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108</v>
      </c>
      <c r="I11" s="4" t="s">
        <v>109</v>
      </c>
      <c r="J11" s="4" t="s">
        <v>110</v>
      </c>
      <c r="K11" s="4" t="s">
        <v>111</v>
      </c>
      <c r="L11" s="4" t="s">
        <v>112</v>
      </c>
      <c r="M11" s="4" t="s">
        <v>113</v>
      </c>
    </row>
    <row r="12" spans="1:13">
      <c r="A12" s="4" t="str">
        <f>VLOOKUP(B12, Sheet2!A11:B7702, 2, 0)</f>
        <v>(주)참푸드</v>
      </c>
      <c r="B12" s="2" t="s">
        <v>114</v>
      </c>
      <c r="C12" s="4" t="s">
        <v>115</v>
      </c>
      <c r="D12" s="4" t="s">
        <v>116</v>
      </c>
      <c r="E12" s="4" t="s">
        <v>117</v>
      </c>
      <c r="F12" s="4" t="s">
        <v>118</v>
      </c>
      <c r="G12" s="4" t="s">
        <v>119</v>
      </c>
      <c r="H12" s="4" t="s">
        <v>120</v>
      </c>
      <c r="I12" s="4">
        <v>0</v>
      </c>
      <c r="J12" s="4" t="s">
        <v>121</v>
      </c>
      <c r="K12" s="4" t="s">
        <v>37</v>
      </c>
      <c r="L12" s="4" t="s">
        <v>37</v>
      </c>
      <c r="M12" s="4" t="s">
        <v>122</v>
      </c>
    </row>
    <row r="13" spans="1:13">
      <c r="A13" s="4" t="str">
        <f>VLOOKUP(B13, Sheet2!A12:B7703, 2, 0)</f>
        <v>(주)청미식품</v>
      </c>
      <c r="B13" s="2" t="s">
        <v>123</v>
      </c>
      <c r="C13" s="4" t="s">
        <v>124</v>
      </c>
      <c r="D13" s="4" t="s">
        <v>125</v>
      </c>
      <c r="E13" s="4" t="s">
        <v>126</v>
      </c>
      <c r="F13" s="4" t="s">
        <v>37</v>
      </c>
      <c r="G13" s="4" t="s">
        <v>127</v>
      </c>
      <c r="H13" s="4" t="s">
        <v>128</v>
      </c>
      <c r="I13" s="4" t="s">
        <v>129</v>
      </c>
      <c r="J13" s="4" t="s">
        <v>130</v>
      </c>
      <c r="K13" s="4">
        <v>0</v>
      </c>
      <c r="L13" s="4" t="s">
        <v>37</v>
      </c>
      <c r="M13" s="4" t="s">
        <v>131</v>
      </c>
    </row>
    <row r="14" spans="1:13">
      <c r="A14" s="4" t="str">
        <f>VLOOKUP(B14, Sheet2!A13:B7704, 2, 0)</f>
        <v>(주)교동식품</v>
      </c>
      <c r="B14" s="2" t="s">
        <v>132</v>
      </c>
      <c r="C14" s="4" t="s">
        <v>133</v>
      </c>
      <c r="D14" s="4" t="s">
        <v>134</v>
      </c>
      <c r="E14" s="4" t="s">
        <v>135</v>
      </c>
      <c r="F14" s="4" t="s">
        <v>136</v>
      </c>
      <c r="G14" s="4" t="s">
        <v>137</v>
      </c>
      <c r="H14" s="4" t="s">
        <v>138</v>
      </c>
      <c r="I14" s="4" t="s">
        <v>139</v>
      </c>
      <c r="J14" s="4" t="s">
        <v>140</v>
      </c>
      <c r="K14" s="4">
        <v>0</v>
      </c>
      <c r="L14" s="4" t="s">
        <v>141</v>
      </c>
      <c r="M14" s="4" t="s">
        <v>142</v>
      </c>
    </row>
    <row r="15" spans="1:13">
      <c r="A15" s="4" t="str">
        <f>VLOOKUP(B15, Sheet2!A14:B7705, 2, 0)</f>
        <v>(주)우리식품</v>
      </c>
      <c r="B15" s="2" t="s">
        <v>143</v>
      </c>
      <c r="C15" s="4" t="s">
        <v>144</v>
      </c>
      <c r="D15" s="4" t="s">
        <v>145</v>
      </c>
      <c r="E15" s="4" t="s">
        <v>146</v>
      </c>
      <c r="F15" s="4" t="s">
        <v>147</v>
      </c>
      <c r="G15" s="4" t="s">
        <v>149</v>
      </c>
      <c r="H15" s="4" t="s">
        <v>150</v>
      </c>
      <c r="I15" s="4" t="s">
        <v>151</v>
      </c>
      <c r="J15" s="4" t="s">
        <v>152</v>
      </c>
      <c r="K15" s="4">
        <v>0</v>
      </c>
      <c r="L15" s="4" t="s">
        <v>153</v>
      </c>
      <c r="M15" s="4" t="s">
        <v>154</v>
      </c>
    </row>
    <row r="16" spans="1:13">
      <c r="A16" s="4" t="str">
        <f>VLOOKUP(B16, Sheet2!A15:B7706, 2, 0)</f>
        <v>(주)국제식품</v>
      </c>
      <c r="B16" s="2" t="s">
        <v>155</v>
      </c>
      <c r="C16" s="4" t="s">
        <v>156</v>
      </c>
      <c r="D16" s="4" t="s">
        <v>157</v>
      </c>
      <c r="E16" s="4" t="s">
        <v>158</v>
      </c>
      <c r="F16" s="4" t="s">
        <v>159</v>
      </c>
      <c r="G16" s="4" t="s">
        <v>160</v>
      </c>
      <c r="H16" s="4" t="s">
        <v>161</v>
      </c>
      <c r="I16" s="4" t="s">
        <v>162</v>
      </c>
      <c r="J16" s="4" t="s">
        <v>163</v>
      </c>
      <c r="K16" s="4">
        <v>0</v>
      </c>
      <c r="L16" s="4" t="s">
        <v>164</v>
      </c>
      <c r="M16" s="4">
        <v>0</v>
      </c>
    </row>
    <row r="17" spans="1:13">
      <c r="A17" s="4" t="str">
        <f>VLOOKUP(B17, Sheet2!A16:B7707, 2, 0)</f>
        <v>농업회사법인(주)경기엘피씨</v>
      </c>
      <c r="B17" s="2" t="s">
        <v>165</v>
      </c>
      <c r="C17" s="4" t="s">
        <v>166</v>
      </c>
      <c r="D17" s="4" t="s">
        <v>167</v>
      </c>
      <c r="E17" s="4" t="s">
        <v>168</v>
      </c>
      <c r="F17" s="4">
        <v>0</v>
      </c>
      <c r="G17" s="4" t="s">
        <v>169</v>
      </c>
      <c r="H17" s="4" t="s">
        <v>170</v>
      </c>
      <c r="I17" s="4">
        <v>0</v>
      </c>
      <c r="J17" s="4" t="s">
        <v>171</v>
      </c>
      <c r="K17" s="4">
        <v>0</v>
      </c>
      <c r="L17" s="4">
        <v>0</v>
      </c>
      <c r="M17" s="4" t="s">
        <v>172</v>
      </c>
    </row>
    <row r="18" spans="1:13">
      <c r="A18" s="4" t="str">
        <f>VLOOKUP(B18, Sheet2!A17:B7708, 2, 0)</f>
        <v>(주)협신식품</v>
      </c>
      <c r="B18" s="2" t="s">
        <v>173</v>
      </c>
      <c r="C18" s="4" t="s">
        <v>174</v>
      </c>
      <c r="D18" s="4" t="s">
        <v>175</v>
      </c>
      <c r="E18" s="4" t="s">
        <v>176</v>
      </c>
      <c r="F18" s="4" t="s">
        <v>177</v>
      </c>
      <c r="G18" s="4" t="s">
        <v>178</v>
      </c>
      <c r="H18" s="4" t="s">
        <v>179</v>
      </c>
      <c r="I18" s="4" t="s">
        <v>180</v>
      </c>
      <c r="J18" s="4" t="s">
        <v>181</v>
      </c>
      <c r="K18" s="4">
        <v>0</v>
      </c>
      <c r="L18" s="4" t="s">
        <v>37</v>
      </c>
      <c r="M18" s="4">
        <v>0</v>
      </c>
    </row>
    <row r="19" spans="1:13">
      <c r="A19" s="4" t="str">
        <f>VLOOKUP(B19, Sheet2!A18:B7709, 2, 0)</f>
        <v>농업회사법인(주)대마</v>
      </c>
      <c r="B19" s="2" t="s">
        <v>182</v>
      </c>
      <c r="C19" s="4" t="s">
        <v>183</v>
      </c>
      <c r="D19" s="4" t="s">
        <v>184</v>
      </c>
      <c r="E19" s="4" t="s">
        <v>185</v>
      </c>
      <c r="F19" s="4" t="s">
        <v>186</v>
      </c>
      <c r="G19" s="4" t="s">
        <v>187</v>
      </c>
      <c r="H19" s="4" t="s">
        <v>188</v>
      </c>
      <c r="I19" s="4" t="s">
        <v>190</v>
      </c>
      <c r="J19" s="4" t="s">
        <v>191</v>
      </c>
      <c r="K19" s="4">
        <v>0</v>
      </c>
      <c r="L19" s="4" t="s">
        <v>192</v>
      </c>
      <c r="M19" s="4" t="s">
        <v>193</v>
      </c>
    </row>
    <row r="20" spans="1:13">
      <c r="A20" s="4" t="str">
        <f>VLOOKUP(B20, Sheet2!A19:B7710, 2, 0)</f>
        <v>(주)박달재엘피씨</v>
      </c>
      <c r="B20" s="2" t="s">
        <v>194</v>
      </c>
      <c r="C20" s="4" t="s">
        <v>195</v>
      </c>
      <c r="D20" s="4" t="s">
        <v>196</v>
      </c>
      <c r="E20" s="4" t="s">
        <v>197</v>
      </c>
      <c r="F20" s="4" t="s">
        <v>198</v>
      </c>
      <c r="G20" s="4" t="s">
        <v>199</v>
      </c>
      <c r="H20" s="4" t="s">
        <v>200</v>
      </c>
      <c r="I20" s="4" t="s">
        <v>201</v>
      </c>
      <c r="J20" s="4" t="s">
        <v>203</v>
      </c>
      <c r="K20" s="4">
        <v>0</v>
      </c>
      <c r="L20" s="4">
        <v>0</v>
      </c>
      <c r="M20" s="4">
        <v>0</v>
      </c>
    </row>
    <row r="21" spans="1:13">
      <c r="A21" s="4" t="str">
        <f>VLOOKUP(B21, Sheet2!A20:B7711, 2, 0)</f>
        <v>(주)홍주미트</v>
      </c>
      <c r="B21" s="2" t="s">
        <v>204</v>
      </c>
      <c r="C21" s="4" t="s">
        <v>205</v>
      </c>
      <c r="D21" s="4" t="s">
        <v>206</v>
      </c>
      <c r="E21" s="4" t="s">
        <v>207</v>
      </c>
      <c r="F21" s="4" t="s">
        <v>208</v>
      </c>
      <c r="G21" s="4" t="s">
        <v>209</v>
      </c>
      <c r="H21" s="4" t="s">
        <v>37</v>
      </c>
      <c r="I21" s="4" t="s">
        <v>211</v>
      </c>
      <c r="J21" s="4" t="s">
        <v>212</v>
      </c>
      <c r="K21" s="4">
        <v>0</v>
      </c>
      <c r="L21" s="4" t="s">
        <v>213</v>
      </c>
      <c r="M21" s="4">
        <v>0</v>
      </c>
    </row>
    <row r="22" spans="1:13">
      <c r="A22" s="4" t="str">
        <f>VLOOKUP(B22, Sheet2!A21:B7712, 2, 0)</f>
        <v>(주)삼호유황오리</v>
      </c>
      <c r="B22" s="2" t="s">
        <v>214</v>
      </c>
      <c r="C22" s="4" t="s">
        <v>215</v>
      </c>
      <c r="D22" s="4" t="s">
        <v>216</v>
      </c>
      <c r="E22" s="4" t="s">
        <v>217</v>
      </c>
      <c r="F22" s="4" t="s">
        <v>218</v>
      </c>
      <c r="G22" s="4" t="s">
        <v>219</v>
      </c>
      <c r="H22" s="4" t="s">
        <v>220</v>
      </c>
      <c r="I22" s="4" t="s">
        <v>221</v>
      </c>
      <c r="J22" s="4" t="s">
        <v>222</v>
      </c>
      <c r="K22" s="4">
        <v>0</v>
      </c>
      <c r="L22" s="4" t="s">
        <v>223</v>
      </c>
      <c r="M22" s="4">
        <v>0</v>
      </c>
    </row>
    <row r="23" spans="1:13">
      <c r="A23" s="4" t="str">
        <f>VLOOKUP(B23, Sheet2!A22:B7713, 2, 0)</f>
        <v>농업회사법인(주)다솔</v>
      </c>
      <c r="B23" s="2" t="s">
        <v>224</v>
      </c>
      <c r="C23" s="4" t="s">
        <v>225</v>
      </c>
      <c r="D23" s="4" t="s">
        <v>226</v>
      </c>
      <c r="E23" s="4" t="s">
        <v>227</v>
      </c>
      <c r="F23" s="4" t="s">
        <v>228</v>
      </c>
      <c r="G23" s="4" t="s">
        <v>229</v>
      </c>
      <c r="H23" s="4" t="s">
        <v>230</v>
      </c>
      <c r="I23" s="4">
        <v>0</v>
      </c>
      <c r="J23" s="4" t="s">
        <v>231</v>
      </c>
      <c r="K23" s="4">
        <v>0</v>
      </c>
      <c r="L23" s="4" t="s">
        <v>232</v>
      </c>
      <c r="M23" s="4" t="s">
        <v>233</v>
      </c>
    </row>
    <row r="24" spans="1:13">
      <c r="A24" s="4" t="str">
        <f>VLOOKUP(B24, Sheet2!A23:B7714, 2, 0)</f>
        <v>(주)금화</v>
      </c>
      <c r="B24" s="2" t="s">
        <v>234</v>
      </c>
      <c r="C24" s="4" t="s">
        <v>235</v>
      </c>
      <c r="D24" s="4" t="s">
        <v>236</v>
      </c>
      <c r="E24" s="4" t="s">
        <v>237</v>
      </c>
      <c r="F24" s="4" t="s">
        <v>238</v>
      </c>
      <c r="G24" s="4" t="s">
        <v>239</v>
      </c>
      <c r="H24" s="4" t="s">
        <v>240</v>
      </c>
      <c r="I24" s="4">
        <v>0</v>
      </c>
      <c r="J24" s="4" t="s">
        <v>241</v>
      </c>
      <c r="K24" s="4">
        <v>0</v>
      </c>
      <c r="L24" s="4">
        <v>0</v>
      </c>
      <c r="M24" s="4">
        <v>0</v>
      </c>
    </row>
    <row r="25" spans="1:13">
      <c r="A25" s="4" t="str">
        <f>VLOOKUP(B25, Sheet2!A24:B7715, 2, 0)</f>
        <v>풀토래(주)</v>
      </c>
      <c r="B25" s="2" t="s">
        <v>242</v>
      </c>
      <c r="C25" s="4" t="s">
        <v>243</v>
      </c>
      <c r="D25" s="4" t="s">
        <v>244</v>
      </c>
      <c r="E25" s="4" t="s">
        <v>245</v>
      </c>
      <c r="F25" s="4">
        <v>0</v>
      </c>
      <c r="G25" s="4" t="s">
        <v>246</v>
      </c>
      <c r="H25" s="4" t="s">
        <v>247</v>
      </c>
      <c r="I25" s="4">
        <v>0</v>
      </c>
      <c r="J25" s="4" t="s">
        <v>248</v>
      </c>
      <c r="K25" s="4">
        <v>0</v>
      </c>
      <c r="L25" s="4" t="s">
        <v>37</v>
      </c>
      <c r="M25" s="4">
        <v>0</v>
      </c>
    </row>
    <row r="26" spans="1:13">
      <c r="A26" s="4" t="str">
        <f>VLOOKUP(B26, Sheet2!A25:B7716, 2, 0)</f>
        <v>농업회사법인(주)민속엘피씨</v>
      </c>
      <c r="B26" s="2" t="s">
        <v>249</v>
      </c>
      <c r="C26" s="4" t="s">
        <v>250</v>
      </c>
      <c r="D26" s="4" t="s">
        <v>251</v>
      </c>
      <c r="E26" s="4" t="s">
        <v>252</v>
      </c>
      <c r="F26" s="4" t="s">
        <v>253</v>
      </c>
      <c r="G26" s="4" t="s">
        <v>254</v>
      </c>
      <c r="H26" s="4" t="s">
        <v>255</v>
      </c>
      <c r="I26" s="4">
        <v>0</v>
      </c>
      <c r="J26" s="4" t="s">
        <v>257</v>
      </c>
      <c r="K26" s="4">
        <v>0</v>
      </c>
      <c r="L26" s="4" t="s">
        <v>258</v>
      </c>
      <c r="M26" s="4">
        <v>0</v>
      </c>
    </row>
    <row r="27" spans="1:13">
      <c r="A27" s="4" t="str">
        <f>VLOOKUP(B27, Sheet2!A26:B7717, 2, 0)</f>
        <v>(주)대산푸드농업회사법인</v>
      </c>
      <c r="B27" s="2" t="s">
        <v>259</v>
      </c>
      <c r="C27" s="4" t="s">
        <v>260</v>
      </c>
      <c r="D27" s="4" t="s">
        <v>261</v>
      </c>
      <c r="E27" s="4" t="s">
        <v>262</v>
      </c>
      <c r="F27" s="4">
        <v>0</v>
      </c>
      <c r="G27" s="4" t="s">
        <v>263</v>
      </c>
      <c r="H27" s="4" t="s">
        <v>37</v>
      </c>
      <c r="I27" s="4" t="s">
        <v>264</v>
      </c>
      <c r="J27" s="4" t="s">
        <v>266</v>
      </c>
      <c r="K27" s="4" t="s">
        <v>37</v>
      </c>
      <c r="L27" s="4" t="s">
        <v>267</v>
      </c>
      <c r="M27" s="4" t="s">
        <v>268</v>
      </c>
    </row>
    <row r="28" spans="1:13">
      <c r="A28" s="4" t="str">
        <f>VLOOKUP(B28, Sheet2!A27:B7718, 2, 0)</f>
        <v>제일리버스(주)</v>
      </c>
      <c r="B28" s="2" t="s">
        <v>269</v>
      </c>
      <c r="C28" s="4" t="s">
        <v>270</v>
      </c>
      <c r="D28" s="4" t="s">
        <v>271</v>
      </c>
      <c r="E28" s="4" t="s">
        <v>272</v>
      </c>
      <c r="F28" s="4" t="s">
        <v>273</v>
      </c>
      <c r="G28" s="4" t="s">
        <v>274</v>
      </c>
      <c r="H28" s="4" t="s">
        <v>275</v>
      </c>
      <c r="I28" s="4" t="s">
        <v>276</v>
      </c>
      <c r="J28" s="4" t="s">
        <v>277</v>
      </c>
      <c r="K28" s="4">
        <v>0</v>
      </c>
      <c r="L28" s="4" t="s">
        <v>278</v>
      </c>
      <c r="M28" s="4">
        <v>0</v>
      </c>
    </row>
    <row r="29" spans="1:13">
      <c r="A29" s="4" t="str">
        <f>VLOOKUP(B29, Sheet2!A28:B7719, 2, 0)</f>
        <v>(주)해드림엘피씨</v>
      </c>
      <c r="B29" s="2" t="s">
        <v>279</v>
      </c>
      <c r="C29" s="4" t="s">
        <v>280</v>
      </c>
      <c r="D29" s="4" t="s">
        <v>281</v>
      </c>
      <c r="E29" s="4" t="s">
        <v>282</v>
      </c>
      <c r="F29" s="4" t="s">
        <v>283</v>
      </c>
      <c r="G29" s="4" t="s">
        <v>284</v>
      </c>
      <c r="H29" s="4" t="s">
        <v>285</v>
      </c>
      <c r="I29" s="4" t="s">
        <v>286</v>
      </c>
      <c r="J29" s="4" t="s">
        <v>287</v>
      </c>
      <c r="K29" s="4">
        <v>0</v>
      </c>
      <c r="L29" s="4" t="s">
        <v>288</v>
      </c>
      <c r="M29" s="4" t="s">
        <v>221</v>
      </c>
    </row>
    <row r="30" spans="1:13">
      <c r="A30" s="4" t="str">
        <f>VLOOKUP(B30, Sheet2!A29:B7720, 2, 0)</f>
        <v>(주)도드람푸드</v>
      </c>
      <c r="B30" s="2" t="s">
        <v>289</v>
      </c>
      <c r="C30" s="4" t="s">
        <v>290</v>
      </c>
      <c r="D30" s="4" t="s">
        <v>291</v>
      </c>
      <c r="E30" s="4" t="s">
        <v>292</v>
      </c>
      <c r="F30" s="4">
        <v>0</v>
      </c>
      <c r="G30" s="4" t="s">
        <v>293</v>
      </c>
      <c r="H30" s="4" t="s">
        <v>294</v>
      </c>
      <c r="I30" s="4" t="s">
        <v>37</v>
      </c>
      <c r="J30" s="4" t="s">
        <v>295</v>
      </c>
      <c r="K30" s="4">
        <v>0</v>
      </c>
      <c r="L30" s="4" t="s">
        <v>296</v>
      </c>
      <c r="M30" s="4" t="s">
        <v>297</v>
      </c>
    </row>
    <row r="31" spans="1:13">
      <c r="A31" s="4" t="str">
        <f>VLOOKUP(B31, Sheet2!A30:B7721, 2, 0)</f>
        <v>(주)항진축산제2공장</v>
      </c>
      <c r="B31" s="2" t="s">
        <v>298</v>
      </c>
      <c r="C31" s="4" t="s">
        <v>299</v>
      </c>
      <c r="D31" s="4" t="s">
        <v>300</v>
      </c>
      <c r="E31" s="4" t="s">
        <v>301</v>
      </c>
      <c r="F31" s="4" t="s">
        <v>302</v>
      </c>
      <c r="G31" s="4" t="s">
        <v>304</v>
      </c>
      <c r="H31" s="4" t="s">
        <v>305</v>
      </c>
      <c r="I31" s="4" t="s">
        <v>129</v>
      </c>
      <c r="J31" s="4" t="s">
        <v>306</v>
      </c>
      <c r="K31" s="4">
        <v>0</v>
      </c>
      <c r="L31" s="4">
        <v>0</v>
      </c>
      <c r="M31" s="4" t="s">
        <v>307</v>
      </c>
    </row>
    <row r="32" spans="1:13">
      <c r="A32" s="4" t="str">
        <f>VLOOKUP(B32, Sheet2!A31:B7722, 2, 0)</f>
        <v>(주)마니커에프앤지</v>
      </c>
      <c r="B32" s="2" t="s">
        <v>308</v>
      </c>
      <c r="C32" s="4" t="s">
        <v>309</v>
      </c>
      <c r="D32" s="4" t="s">
        <v>310</v>
      </c>
      <c r="E32" s="4" t="s">
        <v>311</v>
      </c>
      <c r="F32" s="4" t="s">
        <v>312</v>
      </c>
      <c r="G32" s="4" t="s">
        <v>313</v>
      </c>
      <c r="H32" s="4">
        <v>0</v>
      </c>
      <c r="I32" s="4" t="s">
        <v>314</v>
      </c>
      <c r="J32" s="4" t="s">
        <v>315</v>
      </c>
      <c r="K32" s="4">
        <v>0</v>
      </c>
      <c r="L32" s="4" t="s">
        <v>316</v>
      </c>
      <c r="M32" s="4" t="s">
        <v>317</v>
      </c>
    </row>
    <row r="33" spans="1:13">
      <c r="A33" s="4" t="str">
        <f>VLOOKUP(B33, Sheet2!A32:B7723, 2, 0)</f>
        <v>농업회사법인돈마루(주)</v>
      </c>
      <c r="B33" s="2" t="s">
        <v>319</v>
      </c>
      <c r="C33" s="4" t="s">
        <v>320</v>
      </c>
      <c r="D33" s="4">
        <v>0</v>
      </c>
      <c r="E33" s="4">
        <v>0</v>
      </c>
      <c r="F33" s="4">
        <v>0</v>
      </c>
      <c r="G33" s="4" t="s">
        <v>321</v>
      </c>
      <c r="H33" s="4" t="s">
        <v>322</v>
      </c>
      <c r="I33" s="4">
        <v>0</v>
      </c>
      <c r="J33" s="4" t="s">
        <v>323</v>
      </c>
      <c r="K33" s="4">
        <v>0</v>
      </c>
      <c r="L33" s="4">
        <v>0</v>
      </c>
      <c r="M33" s="4" t="s">
        <v>324</v>
      </c>
    </row>
    <row r="34" spans="1:13">
      <c r="A34" s="4" t="str">
        <f>VLOOKUP(B34, Sheet2!A33:B7724, 2, 0)</f>
        <v>농업회사법인동부육가공(주)</v>
      </c>
      <c r="B34" s="2" t="s">
        <v>325</v>
      </c>
      <c r="C34" s="4" t="s">
        <v>326</v>
      </c>
      <c r="D34" s="4" t="s">
        <v>327</v>
      </c>
      <c r="E34" s="4" t="s">
        <v>328</v>
      </c>
      <c r="F34" s="4" t="s">
        <v>329</v>
      </c>
      <c r="G34" s="4" t="s">
        <v>330</v>
      </c>
      <c r="H34" s="4" t="s">
        <v>331</v>
      </c>
      <c r="I34" s="4" t="s">
        <v>221</v>
      </c>
      <c r="J34" s="4" t="s">
        <v>333</v>
      </c>
      <c r="K34" s="4">
        <v>0</v>
      </c>
      <c r="L34" s="4">
        <v>0</v>
      </c>
      <c r="M34" s="4" t="s">
        <v>334</v>
      </c>
    </row>
    <row r="35" spans="1:13">
      <c r="A35" s="4" t="str">
        <f>VLOOKUP(B35, Sheet2!A34:B7725, 2, 0)</f>
        <v>(주)안심엘피씨</v>
      </c>
      <c r="B35" s="2" t="s">
        <v>335</v>
      </c>
      <c r="C35" s="4" t="s">
        <v>336</v>
      </c>
      <c r="D35" s="4" t="s">
        <v>337</v>
      </c>
      <c r="E35" s="4" t="s">
        <v>338</v>
      </c>
      <c r="F35" s="4">
        <v>0</v>
      </c>
      <c r="G35" s="4">
        <v>0</v>
      </c>
      <c r="H35" s="4" t="s">
        <v>339</v>
      </c>
      <c r="I35" s="4">
        <v>0</v>
      </c>
      <c r="J35" s="4" t="s">
        <v>340</v>
      </c>
      <c r="K35" s="4">
        <v>0</v>
      </c>
      <c r="L35" s="4">
        <v>0</v>
      </c>
      <c r="M35" s="4" t="s">
        <v>341</v>
      </c>
    </row>
    <row r="36" spans="1:13">
      <c r="A36" s="4" t="str">
        <f>VLOOKUP(B36, Sheet2!A35:B7726, 2, 0)</f>
        <v>(주)하이랜드이노베이션</v>
      </c>
      <c r="B36" s="2" t="s">
        <v>342</v>
      </c>
      <c r="C36" s="4" t="s">
        <v>343</v>
      </c>
      <c r="D36" s="4" t="s">
        <v>344</v>
      </c>
      <c r="E36" s="4" t="s">
        <v>345</v>
      </c>
      <c r="F36" s="4">
        <v>0</v>
      </c>
      <c r="G36" s="4" t="s">
        <v>346</v>
      </c>
      <c r="H36" s="4" t="s">
        <v>347</v>
      </c>
      <c r="I36" s="4">
        <v>0</v>
      </c>
      <c r="J36" s="4" t="s">
        <v>348</v>
      </c>
      <c r="K36" s="4">
        <v>0</v>
      </c>
      <c r="L36" s="4" t="s">
        <v>349</v>
      </c>
      <c r="M36" s="4" t="s">
        <v>350</v>
      </c>
    </row>
    <row r="37" spans="1:13">
      <c r="A37" s="4" t="str">
        <f>VLOOKUP(B37, Sheet2!A36:B7727, 2, 0)</f>
        <v>(주)미트벨리</v>
      </c>
      <c r="B37" s="2" t="s">
        <v>351</v>
      </c>
      <c r="C37" s="4" t="s">
        <v>352</v>
      </c>
      <c r="D37" s="4" t="s">
        <v>353</v>
      </c>
      <c r="E37" s="4" t="s">
        <v>354</v>
      </c>
      <c r="F37" s="4" t="s">
        <v>355</v>
      </c>
      <c r="G37" s="4" t="s">
        <v>356</v>
      </c>
      <c r="H37" s="4" t="s">
        <v>357</v>
      </c>
      <c r="I37" s="4">
        <v>0</v>
      </c>
      <c r="J37" s="4" t="s">
        <v>358</v>
      </c>
      <c r="K37" s="4">
        <v>0</v>
      </c>
      <c r="L37" s="4">
        <v>0</v>
      </c>
      <c r="M37" s="4" t="s">
        <v>359</v>
      </c>
    </row>
    <row r="38" spans="1:13">
      <c r="A38" s="4" t="str">
        <f>VLOOKUP(B38, Sheet2!A37:B7728, 2, 0)</f>
        <v>(주)동해식품</v>
      </c>
      <c r="B38" s="2" t="s">
        <v>360</v>
      </c>
      <c r="C38" s="4" t="s">
        <v>361</v>
      </c>
      <c r="D38" s="4" t="s">
        <v>362</v>
      </c>
      <c r="E38" s="4" t="s">
        <v>363</v>
      </c>
      <c r="F38" s="4">
        <v>0</v>
      </c>
      <c r="G38" s="4" t="s">
        <v>364</v>
      </c>
      <c r="H38" s="4" t="s">
        <v>365</v>
      </c>
      <c r="I38" s="4">
        <v>0</v>
      </c>
      <c r="J38" s="4" t="s">
        <v>366</v>
      </c>
      <c r="K38" s="4">
        <v>0</v>
      </c>
      <c r="L38" s="4" t="s">
        <v>367</v>
      </c>
      <c r="M38" s="4" t="s">
        <v>368</v>
      </c>
    </row>
    <row r="39" spans="1:13">
      <c r="A39" s="4" t="str">
        <f>VLOOKUP(B39, Sheet2!A38:B7729, 2, 0)</f>
        <v>농업회사법인(주)신우에프에스</v>
      </c>
      <c r="B39" s="2" t="s">
        <v>369</v>
      </c>
      <c r="C39" s="4" t="s">
        <v>370</v>
      </c>
      <c r="D39" s="4" t="s">
        <v>371</v>
      </c>
      <c r="E39" s="4" t="s">
        <v>372</v>
      </c>
      <c r="F39" s="4" t="s">
        <v>373</v>
      </c>
      <c r="G39" s="4" t="s">
        <v>374</v>
      </c>
      <c r="H39" s="4" t="s">
        <v>375</v>
      </c>
      <c r="I39" s="4">
        <v>0</v>
      </c>
      <c r="J39" s="4" t="s">
        <v>376</v>
      </c>
      <c r="K39" s="4" t="s">
        <v>377</v>
      </c>
      <c r="L39" s="4" t="s">
        <v>378</v>
      </c>
      <c r="M39" s="4" t="s">
        <v>379</v>
      </c>
    </row>
    <row r="40" spans="1:13">
      <c r="A40" s="4" t="str">
        <f>VLOOKUP(B40, Sheet2!A39:B7730, 2, 0)</f>
        <v>(주)에버그린푸드</v>
      </c>
      <c r="B40" s="2" t="s">
        <v>380</v>
      </c>
      <c r="C40" s="4" t="s">
        <v>381</v>
      </c>
      <c r="D40" s="4" t="s">
        <v>382</v>
      </c>
      <c r="E40" s="4" t="s">
        <v>383</v>
      </c>
      <c r="F40" s="4" t="s">
        <v>384</v>
      </c>
      <c r="G40" s="4" t="s">
        <v>385</v>
      </c>
      <c r="H40" s="4" t="s">
        <v>386</v>
      </c>
      <c r="I40" s="4">
        <v>0</v>
      </c>
      <c r="J40" s="4" t="s">
        <v>387</v>
      </c>
      <c r="K40" s="4">
        <v>0</v>
      </c>
      <c r="L40" s="4">
        <v>0</v>
      </c>
      <c r="M40" s="4" t="s">
        <v>388</v>
      </c>
    </row>
    <row r="41" spans="1:13">
      <c r="A41" s="4" t="str">
        <f>VLOOKUP(B41, Sheet2!A40:B7731, 2, 0)</f>
        <v>(주)티와이</v>
      </c>
      <c r="B41" s="2" t="s">
        <v>389</v>
      </c>
      <c r="C41" s="4" t="s">
        <v>390</v>
      </c>
      <c r="D41" s="4" t="s">
        <v>391</v>
      </c>
      <c r="E41" s="4" t="s">
        <v>392</v>
      </c>
      <c r="F41" s="4" t="s">
        <v>393</v>
      </c>
      <c r="G41" s="4" t="s">
        <v>394</v>
      </c>
      <c r="H41" s="4" t="s">
        <v>395</v>
      </c>
      <c r="I41" s="4" t="s">
        <v>396</v>
      </c>
      <c r="J41" s="4" t="s">
        <v>397</v>
      </c>
      <c r="K41" s="4">
        <v>0</v>
      </c>
      <c r="L41" s="4" t="s">
        <v>398</v>
      </c>
      <c r="M41" s="4" t="s">
        <v>399</v>
      </c>
    </row>
    <row r="42" spans="1:13">
      <c r="A42" s="4" t="str">
        <f>VLOOKUP(B42, Sheet2!A41:B7732, 2, 0)</f>
        <v>(주)현진</v>
      </c>
      <c r="B42" s="2" t="s">
        <v>400</v>
      </c>
      <c r="C42" s="4" t="s">
        <v>401</v>
      </c>
      <c r="D42" s="4" t="s">
        <v>402</v>
      </c>
      <c r="E42" s="4" t="s">
        <v>403</v>
      </c>
      <c r="F42" s="4" t="s">
        <v>404</v>
      </c>
      <c r="G42" s="4" t="s">
        <v>405</v>
      </c>
      <c r="H42" s="4" t="s">
        <v>406</v>
      </c>
      <c r="I42" s="4">
        <v>0</v>
      </c>
      <c r="J42" s="4" t="s">
        <v>407</v>
      </c>
      <c r="K42" s="4">
        <v>0</v>
      </c>
      <c r="L42" s="4" t="s">
        <v>408</v>
      </c>
      <c r="M42" s="4">
        <v>0</v>
      </c>
    </row>
    <row r="43" spans="1:13">
      <c r="A43" s="4" t="str">
        <f>VLOOKUP(B43, Sheet2!A42:B7733, 2, 0)</f>
        <v>(주)모란식품</v>
      </c>
      <c r="B43" s="2" t="s">
        <v>409</v>
      </c>
      <c r="C43" s="4" t="s">
        <v>410</v>
      </c>
      <c r="D43" s="4" t="s">
        <v>411</v>
      </c>
      <c r="E43" s="4" t="s">
        <v>412</v>
      </c>
      <c r="F43" s="4" t="s">
        <v>413</v>
      </c>
      <c r="G43" s="4" t="s">
        <v>414</v>
      </c>
      <c r="H43" s="4" t="s">
        <v>415</v>
      </c>
      <c r="I43" s="4" t="s">
        <v>416</v>
      </c>
      <c r="J43" s="4" t="s">
        <v>417</v>
      </c>
      <c r="K43" s="4">
        <v>0</v>
      </c>
      <c r="L43" s="4" t="s">
        <v>418</v>
      </c>
      <c r="M43" s="4" t="s">
        <v>419</v>
      </c>
    </row>
    <row r="44" spans="1:13">
      <c r="A44" s="4" t="str">
        <f>VLOOKUP(B44, Sheet2!A43:B7734, 2, 0)</f>
        <v>(주)하이푸드텍</v>
      </c>
      <c r="B44" s="2" t="s">
        <v>420</v>
      </c>
      <c r="C44" s="4" t="s">
        <v>421</v>
      </c>
      <c r="D44" s="4" t="s">
        <v>422</v>
      </c>
      <c r="E44" s="4" t="s">
        <v>423</v>
      </c>
      <c r="F44" s="4" t="s">
        <v>424</v>
      </c>
      <c r="G44" s="4" t="s">
        <v>425</v>
      </c>
      <c r="H44" s="4">
        <v>0</v>
      </c>
      <c r="I44" s="4" t="s">
        <v>24</v>
      </c>
      <c r="J44" s="4" t="s">
        <v>426</v>
      </c>
      <c r="K44" s="4">
        <v>0</v>
      </c>
      <c r="L44" s="4" t="s">
        <v>37</v>
      </c>
      <c r="M44" s="4">
        <v>0</v>
      </c>
    </row>
    <row r="45" spans="1:13">
      <c r="A45" s="4" t="str">
        <f>VLOOKUP(B45, Sheet2!A44:B7735, 2, 0)</f>
        <v>농업회사법인(주)주원산오리</v>
      </c>
      <c r="B45" s="2" t="s">
        <v>427</v>
      </c>
      <c r="C45" s="4" t="s">
        <v>428</v>
      </c>
      <c r="D45" s="4" t="s">
        <v>429</v>
      </c>
      <c r="E45" s="4" t="s">
        <v>430</v>
      </c>
      <c r="F45" s="4" t="s">
        <v>431</v>
      </c>
      <c r="G45" s="4" t="s">
        <v>432</v>
      </c>
      <c r="H45" s="4" t="s">
        <v>433</v>
      </c>
      <c r="I45" s="4">
        <v>0</v>
      </c>
      <c r="J45" s="4">
        <v>0</v>
      </c>
      <c r="K45" s="4" t="s">
        <v>434</v>
      </c>
      <c r="L45" s="4" t="s">
        <v>37</v>
      </c>
      <c r="M45" s="4">
        <v>0</v>
      </c>
    </row>
    <row r="46" spans="1:13">
      <c r="A46" s="4" t="str">
        <f>VLOOKUP(B46, Sheet2!A45:B7736, 2, 0)</f>
        <v>(주)한국육계유통</v>
      </c>
      <c r="B46" s="2" t="s">
        <v>435</v>
      </c>
      <c r="C46" s="4" t="s">
        <v>436</v>
      </c>
      <c r="D46" s="4" t="s">
        <v>437</v>
      </c>
      <c r="E46" s="4" t="s">
        <v>438</v>
      </c>
      <c r="F46" s="4" t="s">
        <v>439</v>
      </c>
      <c r="G46" s="4" t="s">
        <v>440</v>
      </c>
      <c r="H46" s="4" t="s">
        <v>441</v>
      </c>
      <c r="I46" s="4">
        <v>0</v>
      </c>
      <c r="J46" s="4" t="s">
        <v>442</v>
      </c>
      <c r="K46" s="4">
        <v>0</v>
      </c>
      <c r="L46" s="4" t="s">
        <v>443</v>
      </c>
      <c r="M46" s="4" t="s">
        <v>444</v>
      </c>
    </row>
    <row r="47" spans="1:13">
      <c r="A47" s="4" t="str">
        <f>VLOOKUP(B47, Sheet2!A46:B7737, 2, 0)</f>
        <v>(주)해성푸드원</v>
      </c>
      <c r="B47" s="2" t="s">
        <v>445</v>
      </c>
      <c r="C47" s="4" t="s">
        <v>446</v>
      </c>
      <c r="D47" s="4" t="s">
        <v>447</v>
      </c>
      <c r="E47" s="4" t="s">
        <v>448</v>
      </c>
      <c r="F47" s="4" t="s">
        <v>449</v>
      </c>
      <c r="G47" s="4" t="s">
        <v>450</v>
      </c>
      <c r="H47" s="4" t="s">
        <v>451</v>
      </c>
      <c r="I47" s="4">
        <v>0</v>
      </c>
      <c r="J47" s="4" t="s">
        <v>453</v>
      </c>
      <c r="K47" s="4">
        <v>0</v>
      </c>
      <c r="L47" s="4" t="s">
        <v>454</v>
      </c>
      <c r="M47" s="4" t="s">
        <v>37</v>
      </c>
    </row>
    <row r="48" spans="1:13">
      <c r="A48" s="4" t="str">
        <f>VLOOKUP(B48, Sheet2!A47:B7738, 2, 0)</f>
        <v>금화식품(주)</v>
      </c>
      <c r="B48" s="2" t="s">
        <v>455</v>
      </c>
      <c r="C48" s="4" t="s">
        <v>456</v>
      </c>
      <c r="D48" s="4" t="s">
        <v>457</v>
      </c>
      <c r="E48" s="4" t="s">
        <v>458</v>
      </c>
      <c r="F48" s="4" t="s">
        <v>459</v>
      </c>
      <c r="G48" s="4" t="s">
        <v>460</v>
      </c>
      <c r="H48" s="4" t="s">
        <v>461</v>
      </c>
      <c r="I48" s="4">
        <v>0</v>
      </c>
      <c r="J48" s="4" t="s">
        <v>462</v>
      </c>
      <c r="K48" s="4">
        <v>0</v>
      </c>
      <c r="L48" s="4">
        <v>0</v>
      </c>
      <c r="M48" s="4" t="s">
        <v>37</v>
      </c>
    </row>
    <row r="49" spans="1:13">
      <c r="A49" s="4" t="str">
        <f>VLOOKUP(B49, Sheet2!A48:B7739, 2, 0)</f>
        <v>(주)대성에프앤디</v>
      </c>
      <c r="B49" s="2" t="s">
        <v>463</v>
      </c>
      <c r="C49" s="4" t="s">
        <v>464</v>
      </c>
      <c r="D49" s="4" t="s">
        <v>465</v>
      </c>
      <c r="E49" s="4" t="s">
        <v>466</v>
      </c>
      <c r="F49" s="4">
        <v>0</v>
      </c>
      <c r="G49" s="4" t="s">
        <v>467</v>
      </c>
      <c r="H49" s="4" t="s">
        <v>468</v>
      </c>
      <c r="I49" s="4">
        <v>0</v>
      </c>
      <c r="J49" s="4" t="s">
        <v>469</v>
      </c>
      <c r="K49" s="4">
        <v>0</v>
      </c>
      <c r="L49" s="4">
        <v>0</v>
      </c>
      <c r="M49" s="4">
        <v>0</v>
      </c>
    </row>
    <row r="50" spans="1:13">
      <c r="A50" s="4" t="str">
        <f>VLOOKUP(B50, Sheet2!A49:B7740, 2, 0)</f>
        <v>(주)싱그린에프에스</v>
      </c>
      <c r="B50" s="2" t="s">
        <v>470</v>
      </c>
      <c r="C50" s="4" t="s">
        <v>471</v>
      </c>
      <c r="D50" s="4" t="s">
        <v>472</v>
      </c>
      <c r="E50" s="4" t="s">
        <v>473</v>
      </c>
      <c r="F50" s="4" t="s">
        <v>474</v>
      </c>
      <c r="G50" s="4" t="s">
        <v>475</v>
      </c>
      <c r="H50" s="4" t="s">
        <v>476</v>
      </c>
      <c r="I50" s="4">
        <v>0</v>
      </c>
      <c r="J50" s="4">
        <v>0</v>
      </c>
      <c r="K50" s="4" t="s">
        <v>477</v>
      </c>
      <c r="L50" s="4" t="s">
        <v>478</v>
      </c>
      <c r="M50" s="4" t="s">
        <v>479</v>
      </c>
    </row>
    <row r="51" spans="1:13">
      <c r="A51" s="4" t="str">
        <f>VLOOKUP(B51, Sheet2!A50:B7741, 2, 0)</f>
        <v>(주)플러스원</v>
      </c>
      <c r="B51" s="2" t="s">
        <v>480</v>
      </c>
      <c r="C51" s="4" t="s">
        <v>481</v>
      </c>
      <c r="D51" s="4" t="s">
        <v>482</v>
      </c>
      <c r="E51" s="4" t="s">
        <v>483</v>
      </c>
      <c r="F51" s="4" t="s">
        <v>484</v>
      </c>
      <c r="G51" s="4" t="s">
        <v>486</v>
      </c>
      <c r="H51" s="4" t="s">
        <v>487</v>
      </c>
      <c r="I51" s="4">
        <v>0</v>
      </c>
      <c r="J51" s="4" t="s">
        <v>488</v>
      </c>
      <c r="K51" s="4">
        <v>0</v>
      </c>
      <c r="L51" s="4" t="s">
        <v>489</v>
      </c>
      <c r="M51" s="4" t="s">
        <v>490</v>
      </c>
    </row>
    <row r="52" spans="1:13">
      <c r="A52" s="4" t="str">
        <f>VLOOKUP(B52, Sheet2!A51:B7742, 2, 0)</f>
        <v>(주)코리아더커드</v>
      </c>
      <c r="B52" s="2" t="s">
        <v>491</v>
      </c>
      <c r="C52" s="4" t="s">
        <v>492</v>
      </c>
      <c r="D52" s="4" t="s">
        <v>493</v>
      </c>
      <c r="E52" s="4" t="s">
        <v>494</v>
      </c>
      <c r="F52" s="4" t="s">
        <v>495</v>
      </c>
      <c r="G52" s="4" t="s">
        <v>496</v>
      </c>
      <c r="H52" s="4" t="s">
        <v>497</v>
      </c>
      <c r="I52" s="4">
        <v>0</v>
      </c>
      <c r="J52" s="4" t="s">
        <v>498</v>
      </c>
      <c r="K52" s="4">
        <v>0</v>
      </c>
      <c r="L52" s="4" t="s">
        <v>37</v>
      </c>
      <c r="M52" s="4" t="s">
        <v>499</v>
      </c>
    </row>
    <row r="53" spans="1:13">
      <c r="A53" s="4" t="str">
        <f>VLOOKUP(B53, Sheet2!A52:B7743, 2, 0)</f>
        <v>(주)팜덕</v>
      </c>
      <c r="B53" s="2" t="s">
        <v>500</v>
      </c>
      <c r="C53" s="4" t="s">
        <v>501</v>
      </c>
      <c r="D53" s="4" t="s">
        <v>502</v>
      </c>
      <c r="E53" s="4" t="s">
        <v>503</v>
      </c>
      <c r="F53" s="4" t="s">
        <v>504</v>
      </c>
      <c r="G53" s="4" t="s">
        <v>505</v>
      </c>
      <c r="H53" s="4" t="s">
        <v>506</v>
      </c>
      <c r="I53" s="4" t="s">
        <v>359</v>
      </c>
      <c r="J53" s="4" t="s">
        <v>507</v>
      </c>
      <c r="K53" s="4">
        <v>0</v>
      </c>
      <c r="L53" s="4" t="s">
        <v>508</v>
      </c>
      <c r="M53" s="4" t="s">
        <v>509</v>
      </c>
    </row>
    <row r="54" spans="1:13">
      <c r="A54" s="4" t="str">
        <f>VLOOKUP(B54, Sheet2!A53:B7744, 2, 0)</f>
        <v>(주)씨티푸드</v>
      </c>
      <c r="B54" s="2" t="s">
        <v>510</v>
      </c>
      <c r="C54" s="4" t="s">
        <v>511</v>
      </c>
      <c r="D54" s="4" t="s">
        <v>512</v>
      </c>
      <c r="E54" s="4" t="s">
        <v>513</v>
      </c>
      <c r="F54" s="4" t="s">
        <v>514</v>
      </c>
      <c r="G54" s="4" t="s">
        <v>515</v>
      </c>
      <c r="H54" s="4" t="s">
        <v>516</v>
      </c>
      <c r="I54" s="4">
        <v>0</v>
      </c>
      <c r="J54" s="4" t="s">
        <v>517</v>
      </c>
      <c r="K54" s="4">
        <v>0</v>
      </c>
      <c r="L54" s="4" t="s">
        <v>37</v>
      </c>
      <c r="M54" s="4" t="s">
        <v>518</v>
      </c>
    </row>
    <row r="55" spans="1:13">
      <c r="A55" s="4" t="str">
        <f>VLOOKUP(B55, Sheet2!A54:B7745, 2, 0)</f>
        <v>(주)한울</v>
      </c>
      <c r="B55" s="2" t="s">
        <v>519</v>
      </c>
      <c r="C55" s="4" t="s">
        <v>520</v>
      </c>
      <c r="D55" s="4" t="s">
        <v>521</v>
      </c>
      <c r="E55" s="4" t="s">
        <v>522</v>
      </c>
      <c r="F55" s="4">
        <v>0</v>
      </c>
      <c r="G55" s="4" t="s">
        <v>523</v>
      </c>
      <c r="H55" s="4" t="s">
        <v>524</v>
      </c>
      <c r="I55" s="4" t="s">
        <v>525</v>
      </c>
      <c r="J55" s="4" t="s">
        <v>526</v>
      </c>
      <c r="K55" s="4">
        <v>0</v>
      </c>
      <c r="L55" s="4" t="s">
        <v>527</v>
      </c>
      <c r="M55" s="4" t="s">
        <v>528</v>
      </c>
    </row>
    <row r="56" spans="1:13">
      <c r="A56" s="4" t="str">
        <f>VLOOKUP(B56, Sheet2!A55:B7746, 2, 0)</f>
        <v>(주)상도푸드농업회사법인</v>
      </c>
      <c r="B56" s="2" t="s">
        <v>529</v>
      </c>
      <c r="C56" s="4" t="s">
        <v>530</v>
      </c>
      <c r="D56" s="4" t="s">
        <v>531</v>
      </c>
      <c r="E56" s="4" t="s">
        <v>532</v>
      </c>
      <c r="F56" s="4">
        <v>0</v>
      </c>
      <c r="G56" s="4" t="s">
        <v>533</v>
      </c>
      <c r="H56" s="4" t="s">
        <v>534</v>
      </c>
      <c r="I56" s="4">
        <v>0</v>
      </c>
      <c r="J56" s="4" t="s">
        <v>535</v>
      </c>
      <c r="K56" s="4">
        <v>0</v>
      </c>
      <c r="L56" s="4" t="s">
        <v>536</v>
      </c>
      <c r="M56" s="4" t="s">
        <v>537</v>
      </c>
    </row>
    <row r="57" spans="1:13">
      <c r="A57" s="4" t="str">
        <f>VLOOKUP(B57, Sheet2!A56:B7747, 2, 0)</f>
        <v>(주)일영이푸드</v>
      </c>
      <c r="B57" s="2" t="s">
        <v>538</v>
      </c>
      <c r="C57" s="4" t="s">
        <v>539</v>
      </c>
      <c r="D57" s="4" t="s">
        <v>540</v>
      </c>
      <c r="E57" s="4" t="s">
        <v>541</v>
      </c>
      <c r="F57" s="4">
        <v>0</v>
      </c>
      <c r="G57" s="4" t="s">
        <v>542</v>
      </c>
      <c r="H57" s="4" t="s">
        <v>544</v>
      </c>
      <c r="I57" s="4">
        <v>0</v>
      </c>
      <c r="J57" s="4" t="s">
        <v>545</v>
      </c>
      <c r="K57" s="4">
        <v>0</v>
      </c>
      <c r="L57" s="4" t="s">
        <v>546</v>
      </c>
      <c r="M57" s="4" t="s">
        <v>547</v>
      </c>
    </row>
    <row r="58" spans="1:13">
      <c r="A58" s="4" t="str">
        <f>VLOOKUP(B58, Sheet2!A57:B7748, 2, 0)</f>
        <v>모아푸드(주)</v>
      </c>
      <c r="B58" s="2" t="s">
        <v>548</v>
      </c>
      <c r="C58" s="4" t="s">
        <v>549</v>
      </c>
      <c r="D58" s="4" t="s">
        <v>550</v>
      </c>
      <c r="E58" s="4" t="s">
        <v>551</v>
      </c>
      <c r="F58" s="4" t="s">
        <v>552</v>
      </c>
      <c r="G58" s="4" t="s">
        <v>553</v>
      </c>
      <c r="H58" s="4" t="s">
        <v>555</v>
      </c>
      <c r="I58" s="4">
        <v>0</v>
      </c>
      <c r="J58" s="4" t="s">
        <v>556</v>
      </c>
      <c r="K58" s="4" t="s">
        <v>37</v>
      </c>
      <c r="L58" s="4" t="s">
        <v>558</v>
      </c>
      <c r="M58" s="4" t="s">
        <v>559</v>
      </c>
    </row>
    <row r="59" spans="1:13">
      <c r="A59" s="4" t="str">
        <f>VLOOKUP(B59, Sheet2!A58:B7749, 2, 0)</f>
        <v>(주)선진에프에스</v>
      </c>
      <c r="B59" s="2" t="s">
        <v>560</v>
      </c>
      <c r="C59" s="4" t="s">
        <v>561</v>
      </c>
      <c r="D59" s="4">
        <v>0</v>
      </c>
      <c r="E59" s="4">
        <v>0</v>
      </c>
      <c r="F59" s="4" t="s">
        <v>562</v>
      </c>
      <c r="G59" s="4" t="s">
        <v>563</v>
      </c>
      <c r="H59" s="4" t="s">
        <v>564</v>
      </c>
      <c r="I59" s="4" t="s">
        <v>565</v>
      </c>
      <c r="J59" s="4">
        <v>0</v>
      </c>
      <c r="K59" s="4">
        <v>0</v>
      </c>
      <c r="L59" s="4" t="s">
        <v>37</v>
      </c>
      <c r="M59" s="4" t="s">
        <v>566</v>
      </c>
    </row>
    <row r="60" spans="1:13">
      <c r="A60" s="4" t="str">
        <f>VLOOKUP(B60, Sheet2!A59:B7750, 2, 0)</f>
        <v>(주)보성녹돈</v>
      </c>
      <c r="B60" s="2" t="s">
        <v>567</v>
      </c>
      <c r="C60" s="4" t="s">
        <v>568</v>
      </c>
      <c r="D60" s="4" t="s">
        <v>569</v>
      </c>
      <c r="E60" s="4" t="s">
        <v>570</v>
      </c>
      <c r="F60" s="4">
        <v>0</v>
      </c>
      <c r="G60" s="4" t="s">
        <v>571</v>
      </c>
      <c r="H60" s="4" t="s">
        <v>572</v>
      </c>
      <c r="I60" s="4">
        <v>0</v>
      </c>
      <c r="J60" s="4" t="s">
        <v>573</v>
      </c>
      <c r="K60" s="4">
        <v>0</v>
      </c>
      <c r="L60" s="4">
        <v>0</v>
      </c>
      <c r="M60" s="4" t="s">
        <v>574</v>
      </c>
    </row>
    <row r="61" spans="1:13">
      <c r="A61" s="4" t="str">
        <f>VLOOKUP(B61, Sheet2!A60:B7751, 2, 0)</f>
        <v>크레팜(주)</v>
      </c>
      <c r="B61" s="2" t="s">
        <v>575</v>
      </c>
      <c r="C61" s="4" t="s">
        <v>576</v>
      </c>
      <c r="D61" s="4" t="s">
        <v>577</v>
      </c>
      <c r="E61" s="4" t="s">
        <v>578</v>
      </c>
      <c r="F61" s="4">
        <v>0</v>
      </c>
      <c r="G61" s="4" t="s">
        <v>579</v>
      </c>
      <c r="H61" s="4" t="s">
        <v>580</v>
      </c>
      <c r="I61" s="4">
        <v>0</v>
      </c>
      <c r="J61" s="4" t="s">
        <v>581</v>
      </c>
      <c r="K61" s="4">
        <v>0</v>
      </c>
      <c r="L61" s="4">
        <v>0</v>
      </c>
      <c r="M61" s="4" t="s">
        <v>582</v>
      </c>
    </row>
    <row r="62" spans="1:13">
      <c r="A62" s="4" t="str">
        <f>VLOOKUP(B62, Sheet2!A61:B7752, 2, 0)</f>
        <v>농업회사법인대부(주)</v>
      </c>
      <c r="B62" s="2" t="s">
        <v>583</v>
      </c>
      <c r="C62" s="4" t="s">
        <v>584</v>
      </c>
      <c r="D62" s="4" t="s">
        <v>585</v>
      </c>
      <c r="E62" s="4" t="s">
        <v>586</v>
      </c>
      <c r="F62" s="4">
        <v>0</v>
      </c>
      <c r="G62" s="4" t="s">
        <v>587</v>
      </c>
      <c r="H62" s="4" t="s">
        <v>588</v>
      </c>
      <c r="I62" s="4" t="s">
        <v>589</v>
      </c>
      <c r="J62" s="4" t="s">
        <v>591</v>
      </c>
      <c r="K62" s="4">
        <v>0</v>
      </c>
      <c r="L62" s="4">
        <v>0</v>
      </c>
      <c r="M62" s="4" t="s">
        <v>592</v>
      </c>
    </row>
    <row r="63" spans="1:13">
      <c r="A63" s="4" t="str">
        <f>VLOOKUP(B63, Sheet2!A62:B7753, 2, 0)</f>
        <v>농업회사법인(주)스마일팜</v>
      </c>
      <c r="B63" s="2" t="s">
        <v>593</v>
      </c>
      <c r="C63" s="4" t="s">
        <v>594</v>
      </c>
      <c r="D63" s="4" t="s">
        <v>595</v>
      </c>
      <c r="E63" s="4" t="s">
        <v>596</v>
      </c>
      <c r="F63" s="4" t="s">
        <v>597</v>
      </c>
      <c r="G63" s="4" t="s">
        <v>598</v>
      </c>
      <c r="H63" s="4" t="s">
        <v>599</v>
      </c>
      <c r="I63" s="4">
        <v>0</v>
      </c>
      <c r="J63" s="4" t="s">
        <v>600</v>
      </c>
      <c r="K63" s="4">
        <v>0</v>
      </c>
      <c r="L63" s="4" t="s">
        <v>37</v>
      </c>
      <c r="M63" s="4">
        <v>0</v>
      </c>
    </row>
    <row r="64" spans="1:13">
      <c r="A64" s="4" t="str">
        <f>VLOOKUP(B64, Sheet2!A63:B7754, 2, 0)</f>
        <v>(주)대신육가공</v>
      </c>
      <c r="B64" s="2" t="s">
        <v>601</v>
      </c>
      <c r="C64" s="4" t="s">
        <v>602</v>
      </c>
      <c r="D64" s="4" t="s">
        <v>603</v>
      </c>
      <c r="E64" s="4" t="s">
        <v>604</v>
      </c>
      <c r="F64" s="4">
        <v>0</v>
      </c>
      <c r="G64" s="4" t="s">
        <v>605</v>
      </c>
      <c r="H64" s="4" t="s">
        <v>606</v>
      </c>
      <c r="I64" s="4" t="s">
        <v>172</v>
      </c>
      <c r="J64" s="4" t="s">
        <v>607</v>
      </c>
      <c r="K64" s="4">
        <v>0</v>
      </c>
      <c r="L64" s="4" t="s">
        <v>608</v>
      </c>
      <c r="M64" s="4" t="s">
        <v>609</v>
      </c>
    </row>
    <row r="65" spans="1:13">
      <c r="A65" s="4" t="str">
        <f>VLOOKUP(B65, Sheet2!A64:B7755, 2, 0)</f>
        <v>농업회사법인(주)참연푸드웰</v>
      </c>
      <c r="B65" s="2" t="s">
        <v>610</v>
      </c>
      <c r="C65" s="4" t="s">
        <v>611</v>
      </c>
      <c r="D65" s="4" t="s">
        <v>612</v>
      </c>
      <c r="E65" s="4" t="s">
        <v>613</v>
      </c>
      <c r="F65" s="4" t="s">
        <v>614</v>
      </c>
      <c r="G65" s="4" t="s">
        <v>615</v>
      </c>
      <c r="H65" s="4" t="s">
        <v>616</v>
      </c>
      <c r="I65" s="4">
        <v>0</v>
      </c>
      <c r="J65" s="4" t="s">
        <v>618</v>
      </c>
      <c r="K65" s="4">
        <v>0</v>
      </c>
      <c r="L65" s="4" t="s">
        <v>619</v>
      </c>
      <c r="M65" s="4">
        <v>0</v>
      </c>
    </row>
    <row r="66" spans="1:13">
      <c r="A66" s="4" t="str">
        <f>VLOOKUP(B66, Sheet2!A65:B7756, 2, 0)</f>
        <v>(주)대한에프앤비</v>
      </c>
      <c r="B66" s="2" t="s">
        <v>620</v>
      </c>
      <c r="C66" s="4" t="s">
        <v>621</v>
      </c>
      <c r="D66" s="4">
        <v>0</v>
      </c>
      <c r="E66" s="4" t="s">
        <v>622</v>
      </c>
      <c r="F66" s="4">
        <v>0</v>
      </c>
      <c r="G66" s="4" t="s">
        <v>623</v>
      </c>
      <c r="H66" s="4" t="s">
        <v>624</v>
      </c>
      <c r="I66" s="4">
        <v>0</v>
      </c>
      <c r="J66" s="4" t="s">
        <v>625</v>
      </c>
      <c r="K66" s="4" t="s">
        <v>37</v>
      </c>
      <c r="L66" s="4">
        <v>0</v>
      </c>
      <c r="M66" s="4" t="s">
        <v>626</v>
      </c>
    </row>
    <row r="67" spans="1:13">
      <c r="A67" s="4" t="str">
        <f>VLOOKUP(B67, Sheet2!A66:B7757, 2, 0)</f>
        <v>(주)해드림푸드</v>
      </c>
      <c r="B67" s="2" t="s">
        <v>627</v>
      </c>
      <c r="C67" s="4" t="s">
        <v>628</v>
      </c>
      <c r="D67" s="4" t="s">
        <v>629</v>
      </c>
      <c r="E67" s="4" t="s">
        <v>630</v>
      </c>
      <c r="F67" s="4" t="s">
        <v>631</v>
      </c>
      <c r="G67" s="4" t="s">
        <v>632</v>
      </c>
      <c r="H67" s="4" t="s">
        <v>633</v>
      </c>
      <c r="I67" s="4" t="s">
        <v>634</v>
      </c>
      <c r="J67" s="4" t="s">
        <v>635</v>
      </c>
      <c r="K67" s="4">
        <v>0</v>
      </c>
      <c r="L67" s="4" t="s">
        <v>636</v>
      </c>
      <c r="M67" s="4">
        <v>0</v>
      </c>
    </row>
    <row r="68" spans="1:13">
      <c r="A68" s="4" t="str">
        <f>VLOOKUP(B68, Sheet2!A67:B7758, 2, 0)</f>
        <v>(주)숲풀림식품</v>
      </c>
      <c r="B68" s="2" t="s">
        <v>637</v>
      </c>
      <c r="C68" s="4" t="s">
        <v>638</v>
      </c>
      <c r="D68" s="4" t="s">
        <v>639</v>
      </c>
      <c r="E68" s="4" t="s">
        <v>640</v>
      </c>
      <c r="F68" s="4" t="s">
        <v>641</v>
      </c>
      <c r="G68" s="4" t="s">
        <v>642</v>
      </c>
      <c r="H68" s="4" t="s">
        <v>643</v>
      </c>
      <c r="I68" s="4">
        <v>0</v>
      </c>
      <c r="J68" s="4" t="s">
        <v>644</v>
      </c>
      <c r="K68" s="4">
        <v>0</v>
      </c>
      <c r="L68" s="4" t="s">
        <v>645</v>
      </c>
      <c r="M68" s="4" t="s">
        <v>646</v>
      </c>
    </row>
    <row r="69" spans="1:13">
      <c r="A69" s="4" t="str">
        <f>VLOOKUP(B69, Sheet2!A68:B7759, 2, 0)</f>
        <v>(주)사세</v>
      </c>
      <c r="B69" s="2" t="s">
        <v>647</v>
      </c>
      <c r="C69" s="4" t="s">
        <v>648</v>
      </c>
      <c r="D69" s="4" t="s">
        <v>649</v>
      </c>
      <c r="E69" s="4" t="s">
        <v>650</v>
      </c>
      <c r="F69" s="4" t="s">
        <v>651</v>
      </c>
      <c r="G69" s="4" t="s">
        <v>652</v>
      </c>
      <c r="H69" s="4" t="s">
        <v>653</v>
      </c>
      <c r="I69" s="4" t="s">
        <v>654</v>
      </c>
      <c r="J69" s="4" t="s">
        <v>656</v>
      </c>
      <c r="K69" s="4">
        <v>0</v>
      </c>
      <c r="L69" s="4" t="s">
        <v>657</v>
      </c>
      <c r="M69" s="4" t="s">
        <v>658</v>
      </c>
    </row>
    <row r="70" spans="1:13">
      <c r="A70" s="4" t="str">
        <f>VLOOKUP(B70, Sheet2!A69:B7760, 2, 0)</f>
        <v>이유푸드(주)</v>
      </c>
      <c r="B70" s="2" t="s">
        <v>659</v>
      </c>
      <c r="C70" s="4" t="s">
        <v>660</v>
      </c>
      <c r="D70" s="4" t="s">
        <v>37</v>
      </c>
      <c r="E70" s="4" t="s">
        <v>661</v>
      </c>
      <c r="F70" s="4">
        <v>0</v>
      </c>
      <c r="G70" s="4" t="s">
        <v>662</v>
      </c>
      <c r="H70" s="4" t="s">
        <v>663</v>
      </c>
      <c r="I70" s="4" t="s">
        <v>664</v>
      </c>
      <c r="J70" s="4" t="s">
        <v>665</v>
      </c>
      <c r="K70" s="4">
        <v>0</v>
      </c>
      <c r="L70" s="4" t="s">
        <v>666</v>
      </c>
      <c r="M70" s="4">
        <v>0</v>
      </c>
    </row>
    <row r="71" spans="1:13">
      <c r="A71" s="4" t="str">
        <f>VLOOKUP(B71, Sheet2!A70:B7761, 2, 0)</f>
        <v>(주)그린</v>
      </c>
      <c r="B71" s="2" t="s">
        <v>667</v>
      </c>
      <c r="C71" s="4" t="s">
        <v>668</v>
      </c>
      <c r="D71" s="4" t="s">
        <v>669</v>
      </c>
      <c r="E71" s="4" t="s">
        <v>670</v>
      </c>
      <c r="F71" s="4" t="s">
        <v>671</v>
      </c>
      <c r="G71" s="4" t="s">
        <v>672</v>
      </c>
      <c r="H71" s="4" t="s">
        <v>673</v>
      </c>
      <c r="I71" s="4" t="s">
        <v>674</v>
      </c>
      <c r="J71" s="4">
        <v>0</v>
      </c>
      <c r="K71" s="4">
        <v>0</v>
      </c>
      <c r="L71" s="4" t="s">
        <v>37</v>
      </c>
      <c r="M71" s="4" t="s">
        <v>675</v>
      </c>
    </row>
    <row r="72" spans="1:13">
      <c r="A72" s="4" t="str">
        <f>VLOOKUP(B72, Sheet2!A71:B7762, 2, 0)</f>
        <v>(주)한우리식품</v>
      </c>
      <c r="B72" s="2" t="s">
        <v>676</v>
      </c>
      <c r="C72" s="4" t="s">
        <v>677</v>
      </c>
      <c r="D72" s="4" t="s">
        <v>678</v>
      </c>
      <c r="E72" s="4" t="s">
        <v>679</v>
      </c>
      <c r="F72" s="4" t="s">
        <v>680</v>
      </c>
      <c r="G72" s="4" t="s">
        <v>681</v>
      </c>
      <c r="H72" s="4" t="s">
        <v>682</v>
      </c>
      <c r="I72" s="4" t="s">
        <v>683</v>
      </c>
      <c r="J72" s="4" t="s">
        <v>684</v>
      </c>
      <c r="K72" s="4" t="s">
        <v>37</v>
      </c>
      <c r="L72" s="4" t="s">
        <v>37</v>
      </c>
      <c r="M72" s="4" t="s">
        <v>685</v>
      </c>
    </row>
    <row r="73" spans="1:13">
      <c r="A73" s="4" t="str">
        <f>VLOOKUP(B73, Sheet2!A72:B7763, 2, 0)</f>
        <v>(주)미소담은</v>
      </c>
      <c r="B73" s="2" t="s">
        <v>686</v>
      </c>
      <c r="C73" s="4" t="s">
        <v>687</v>
      </c>
      <c r="D73" s="4" t="s">
        <v>688</v>
      </c>
      <c r="E73" s="4" t="s">
        <v>689</v>
      </c>
      <c r="F73" s="4">
        <v>0</v>
      </c>
      <c r="G73" s="4" t="s">
        <v>690</v>
      </c>
      <c r="H73" s="4" t="s">
        <v>691</v>
      </c>
      <c r="I73" s="4">
        <v>0</v>
      </c>
      <c r="J73" s="4" t="s">
        <v>692</v>
      </c>
      <c r="K73" s="4" t="s">
        <v>693</v>
      </c>
      <c r="L73" s="4">
        <v>0</v>
      </c>
      <c r="M73" s="4" t="s">
        <v>694</v>
      </c>
    </row>
    <row r="74" spans="1:13">
      <c r="A74" s="4" t="str">
        <f>VLOOKUP(B74, Sheet2!A73:B7764, 2, 0)</f>
        <v>(주)거성푸드</v>
      </c>
      <c r="B74" s="2" t="s">
        <v>695</v>
      </c>
      <c r="C74" s="4" t="s">
        <v>696</v>
      </c>
      <c r="D74" s="4" t="s">
        <v>697</v>
      </c>
      <c r="E74" s="4" t="s">
        <v>698</v>
      </c>
      <c r="F74" s="4" t="s">
        <v>699</v>
      </c>
      <c r="G74" s="4" t="s">
        <v>700</v>
      </c>
      <c r="H74" s="4" t="s">
        <v>701</v>
      </c>
      <c r="I74" s="4">
        <v>0</v>
      </c>
      <c r="J74" s="4" t="s">
        <v>702</v>
      </c>
      <c r="K74" s="4">
        <v>0</v>
      </c>
      <c r="L74" s="4">
        <v>0</v>
      </c>
      <c r="M74" s="4" t="s">
        <v>703</v>
      </c>
    </row>
    <row r="75" spans="1:13">
      <c r="A75" s="4" t="str">
        <f>VLOOKUP(B75, Sheet2!A74:B7765, 2, 0)</f>
        <v>(주)한맥식품</v>
      </c>
      <c r="B75" s="2" t="s">
        <v>704</v>
      </c>
      <c r="C75" s="4" t="s">
        <v>705</v>
      </c>
      <c r="D75" s="4" t="s">
        <v>706</v>
      </c>
      <c r="E75" s="4" t="s">
        <v>707</v>
      </c>
      <c r="F75" s="4" t="s">
        <v>708</v>
      </c>
      <c r="G75" s="4" t="s">
        <v>709</v>
      </c>
      <c r="H75" s="4" t="s">
        <v>710</v>
      </c>
      <c r="I75" s="4">
        <v>0</v>
      </c>
      <c r="J75" s="4" t="s">
        <v>711</v>
      </c>
      <c r="K75" s="4" t="s">
        <v>712</v>
      </c>
      <c r="L75" s="4" t="s">
        <v>37</v>
      </c>
      <c r="M75" s="4" t="s">
        <v>713</v>
      </c>
    </row>
    <row r="76" spans="1:13">
      <c r="A76" s="4" t="str">
        <f>VLOOKUP(B76, Sheet2!A75:B7766, 2, 0)</f>
        <v>(주)성원냉동식품</v>
      </c>
      <c r="B76" s="2" t="s">
        <v>714</v>
      </c>
      <c r="C76" s="4" t="s">
        <v>715</v>
      </c>
      <c r="D76" s="4" t="s">
        <v>716</v>
      </c>
      <c r="E76" s="4" t="s">
        <v>717</v>
      </c>
      <c r="F76" s="4" t="s">
        <v>718</v>
      </c>
      <c r="G76" s="4" t="s">
        <v>720</v>
      </c>
      <c r="H76" s="4" t="s">
        <v>721</v>
      </c>
      <c r="I76" s="4">
        <v>0</v>
      </c>
      <c r="J76" s="4" t="s">
        <v>722</v>
      </c>
      <c r="K76" s="4">
        <v>0</v>
      </c>
      <c r="L76" s="4" t="s">
        <v>37</v>
      </c>
      <c r="M76" s="4">
        <v>0</v>
      </c>
    </row>
    <row r="77" spans="1:13">
      <c r="A77" s="4" t="str">
        <f>VLOOKUP(B77, Sheet2!A76:B7767, 2, 0)</f>
        <v>(주)보승식품</v>
      </c>
      <c r="B77" s="2" t="s">
        <v>723</v>
      </c>
      <c r="C77" s="4" t="s">
        <v>724</v>
      </c>
      <c r="D77" s="4" t="s">
        <v>725</v>
      </c>
      <c r="E77" s="4" t="s">
        <v>726</v>
      </c>
      <c r="F77" s="4" t="s">
        <v>727</v>
      </c>
      <c r="G77" s="4" t="s">
        <v>728</v>
      </c>
      <c r="H77" s="4" t="s">
        <v>729</v>
      </c>
      <c r="I77" s="4">
        <v>0</v>
      </c>
      <c r="J77" s="4" t="s">
        <v>730</v>
      </c>
      <c r="K77" s="4">
        <v>0</v>
      </c>
      <c r="L77" s="4">
        <v>0</v>
      </c>
      <c r="M77" s="4" t="s">
        <v>37</v>
      </c>
    </row>
    <row r="78" spans="1:13">
      <c r="A78" s="4" t="str">
        <f>VLOOKUP(B78, Sheet2!A77:B7768, 2, 0)</f>
        <v>(주)한맥푸드</v>
      </c>
      <c r="B78" s="2" t="s">
        <v>731</v>
      </c>
      <c r="C78" s="4" t="s">
        <v>732</v>
      </c>
      <c r="D78" s="4" t="s">
        <v>733</v>
      </c>
      <c r="E78" s="4" t="s">
        <v>734</v>
      </c>
      <c r="F78" s="4" t="s">
        <v>735</v>
      </c>
      <c r="G78" s="4" t="s">
        <v>736</v>
      </c>
      <c r="H78" s="4" t="s">
        <v>737</v>
      </c>
      <c r="I78" s="4" t="s">
        <v>738</v>
      </c>
      <c r="J78" s="4" t="s">
        <v>739</v>
      </c>
      <c r="K78" s="4">
        <v>0</v>
      </c>
      <c r="L78" s="4">
        <v>0</v>
      </c>
      <c r="M78" s="4" t="s">
        <v>741</v>
      </c>
    </row>
    <row r="79" spans="1:13">
      <c r="A79" s="4" t="str">
        <f>VLOOKUP(B79, Sheet2!A78:B7769, 2, 0)</f>
        <v>(주)큐엔씨육가공</v>
      </c>
      <c r="B79" s="2" t="s">
        <v>742</v>
      </c>
      <c r="C79" s="4" t="s">
        <v>743</v>
      </c>
      <c r="D79" s="4" t="s">
        <v>744</v>
      </c>
      <c r="E79" s="4" t="s">
        <v>745</v>
      </c>
      <c r="F79" s="4" t="s">
        <v>746</v>
      </c>
      <c r="G79" s="4" t="s">
        <v>37</v>
      </c>
      <c r="H79" s="4" t="s">
        <v>747</v>
      </c>
      <c r="I79" s="4">
        <v>0</v>
      </c>
      <c r="J79" s="4" t="s">
        <v>748</v>
      </c>
      <c r="K79" s="4">
        <v>0</v>
      </c>
      <c r="L79" s="4">
        <v>0</v>
      </c>
      <c r="M79" s="4" t="s">
        <v>221</v>
      </c>
    </row>
    <row r="80" spans="1:13">
      <c r="A80" s="4" t="str">
        <f>VLOOKUP(B80, Sheet2!A79:B7770, 2, 0)</f>
        <v>(주)선진햄</v>
      </c>
      <c r="B80" s="2" t="s">
        <v>749</v>
      </c>
      <c r="C80" s="4" t="s">
        <v>750</v>
      </c>
      <c r="D80" s="4" t="s">
        <v>751</v>
      </c>
      <c r="E80" s="4" t="s">
        <v>752</v>
      </c>
      <c r="F80" s="4" t="s">
        <v>753</v>
      </c>
      <c r="G80" s="4" t="s">
        <v>754</v>
      </c>
      <c r="H80" s="4" t="s">
        <v>755</v>
      </c>
      <c r="I80" s="4" t="s">
        <v>756</v>
      </c>
      <c r="J80" s="4">
        <v>0</v>
      </c>
      <c r="K80" s="4">
        <v>0</v>
      </c>
      <c r="L80" s="4" t="s">
        <v>757</v>
      </c>
      <c r="M80" s="4" t="s">
        <v>758</v>
      </c>
    </row>
    <row r="81" spans="1:13">
      <c r="A81" s="4" t="str">
        <f>VLOOKUP(B81, Sheet2!A80:B7771, 2, 0)</f>
        <v>(주)태림에프웰</v>
      </c>
      <c r="B81" s="2" t="s">
        <v>759</v>
      </c>
      <c r="C81" s="4" t="s">
        <v>760</v>
      </c>
      <c r="D81" s="4" t="s">
        <v>761</v>
      </c>
      <c r="E81" s="4" t="s">
        <v>762</v>
      </c>
      <c r="F81" s="4">
        <v>0</v>
      </c>
      <c r="G81" s="4" t="s">
        <v>763</v>
      </c>
      <c r="H81" s="4" t="s">
        <v>764</v>
      </c>
      <c r="I81" s="4" t="s">
        <v>765</v>
      </c>
      <c r="J81" s="4" t="s">
        <v>766</v>
      </c>
      <c r="K81" s="4">
        <v>0</v>
      </c>
      <c r="L81" s="4" t="s">
        <v>767</v>
      </c>
      <c r="M81" s="4" t="s">
        <v>768</v>
      </c>
    </row>
    <row r="82" spans="1:13">
      <c r="A82" s="4" t="str">
        <f>VLOOKUP(B82, Sheet2!A81:B7772, 2, 0)</f>
        <v>(주)미트뱅크</v>
      </c>
      <c r="B82" s="2" t="s">
        <v>769</v>
      </c>
      <c r="C82" s="4" t="s">
        <v>770</v>
      </c>
      <c r="D82" s="4">
        <v>0</v>
      </c>
      <c r="E82" s="4" t="s">
        <v>771</v>
      </c>
      <c r="F82" s="4">
        <v>0</v>
      </c>
      <c r="G82" s="4" t="s">
        <v>772</v>
      </c>
      <c r="H82" s="4" t="s">
        <v>773</v>
      </c>
      <c r="I82" s="4">
        <v>0</v>
      </c>
      <c r="J82" s="4" t="s">
        <v>774</v>
      </c>
      <c r="K82" s="4" t="s">
        <v>775</v>
      </c>
      <c r="L82" s="4" t="s">
        <v>776</v>
      </c>
      <c r="M82" s="4" t="s">
        <v>777</v>
      </c>
    </row>
    <row r="83" spans="1:13">
      <c r="A83" s="4" t="str">
        <f>VLOOKUP(B83, Sheet2!A82:B7773, 2, 0)</f>
        <v>(주)에스알씨</v>
      </c>
      <c r="B83" s="2" t="s">
        <v>778</v>
      </c>
      <c r="C83" s="4" t="s">
        <v>779</v>
      </c>
      <c r="D83" s="4" t="s">
        <v>780</v>
      </c>
      <c r="E83" s="4" t="s">
        <v>781</v>
      </c>
      <c r="F83" s="4" t="s">
        <v>782</v>
      </c>
      <c r="G83" s="4" t="s">
        <v>783</v>
      </c>
      <c r="H83" s="4" t="s">
        <v>784</v>
      </c>
      <c r="I83" s="4" t="s">
        <v>785</v>
      </c>
      <c r="J83" s="4">
        <v>0</v>
      </c>
      <c r="K83" s="4">
        <v>0</v>
      </c>
      <c r="L83" s="4">
        <v>0</v>
      </c>
      <c r="M83" s="4" t="s">
        <v>786</v>
      </c>
    </row>
    <row r="84" spans="1:13">
      <c r="A84" s="4" t="str">
        <f>VLOOKUP(B84, Sheet2!A83:B7774, 2, 0)</f>
        <v>꿀맛나는세상(주)</v>
      </c>
      <c r="B84" s="2" t="s">
        <v>787</v>
      </c>
      <c r="C84" s="4" t="s">
        <v>788</v>
      </c>
      <c r="D84" s="4" t="s">
        <v>789</v>
      </c>
      <c r="E84" s="4">
        <v>0</v>
      </c>
      <c r="F84" s="4">
        <v>0</v>
      </c>
      <c r="G84" s="4" t="s">
        <v>790</v>
      </c>
      <c r="H84" s="4" t="s">
        <v>791</v>
      </c>
      <c r="I84" s="4">
        <v>0</v>
      </c>
      <c r="J84" s="4" t="s">
        <v>792</v>
      </c>
      <c r="K84" s="4" t="s">
        <v>793</v>
      </c>
      <c r="L84" s="4" t="s">
        <v>794</v>
      </c>
      <c r="M84" s="4" t="s">
        <v>37</v>
      </c>
    </row>
    <row r="85" spans="1:13">
      <c r="A85" s="4" t="str">
        <f>VLOOKUP(B85, Sheet2!A84:B7775, 2, 0)</f>
        <v>(주)한맥홈푸드</v>
      </c>
      <c r="B85" s="2" t="s">
        <v>795</v>
      </c>
      <c r="C85" s="4" t="s">
        <v>796</v>
      </c>
      <c r="D85" s="4" t="s">
        <v>797</v>
      </c>
      <c r="E85" s="4" t="s">
        <v>798</v>
      </c>
      <c r="F85" s="4" t="s">
        <v>799</v>
      </c>
      <c r="G85" s="4" t="s">
        <v>801</v>
      </c>
      <c r="H85" s="4" t="s">
        <v>802</v>
      </c>
      <c r="I85" s="4">
        <v>0</v>
      </c>
      <c r="J85" s="4" t="s">
        <v>803</v>
      </c>
      <c r="K85" s="4">
        <v>0</v>
      </c>
      <c r="L85" s="4" t="s">
        <v>804</v>
      </c>
      <c r="M85" s="4" t="s">
        <v>805</v>
      </c>
    </row>
    <row r="86" spans="1:13">
      <c r="A86" s="4" t="str">
        <f>VLOOKUP(B86, Sheet2!A85:B7776, 2, 0)</f>
        <v>(주)도드람푸드시스템</v>
      </c>
      <c r="B86" s="2" t="s">
        <v>806</v>
      </c>
      <c r="C86" s="4" t="s">
        <v>807</v>
      </c>
      <c r="D86" s="4" t="s">
        <v>808</v>
      </c>
      <c r="E86" s="4" t="s">
        <v>809</v>
      </c>
      <c r="F86" s="4">
        <v>0</v>
      </c>
      <c r="G86" s="4" t="s">
        <v>810</v>
      </c>
      <c r="H86" s="4">
        <v>0</v>
      </c>
      <c r="I86" s="4">
        <v>0</v>
      </c>
      <c r="J86" s="4" t="s">
        <v>811</v>
      </c>
      <c r="K86" s="4">
        <v>0</v>
      </c>
      <c r="L86" s="4">
        <v>0</v>
      </c>
      <c r="M86" s="4" t="s">
        <v>812</v>
      </c>
    </row>
    <row r="87" spans="1:13">
      <c r="A87" s="4" t="str">
        <f>VLOOKUP(B87, Sheet2!A86:B7777, 2, 0)</f>
        <v>(주)오뗄</v>
      </c>
      <c r="B87" s="2" t="s">
        <v>813</v>
      </c>
      <c r="C87" s="4" t="s">
        <v>814</v>
      </c>
      <c r="D87" s="4" t="s">
        <v>815</v>
      </c>
      <c r="E87" s="4" t="s">
        <v>816</v>
      </c>
      <c r="F87" s="4" t="s">
        <v>817</v>
      </c>
      <c r="G87" s="4" t="s">
        <v>818</v>
      </c>
      <c r="H87" s="4" t="s">
        <v>819</v>
      </c>
      <c r="I87" s="4" t="s">
        <v>820</v>
      </c>
      <c r="J87" s="4" t="s">
        <v>821</v>
      </c>
      <c r="K87" s="4">
        <v>0</v>
      </c>
      <c r="L87" s="4">
        <v>0</v>
      </c>
      <c r="M87" s="4">
        <v>0</v>
      </c>
    </row>
    <row r="88" spans="1:13">
      <c r="A88" s="4" t="str">
        <f>VLOOKUP(B88, Sheet2!A87:B7778, 2, 0)</f>
        <v>(주)케이프라이드</v>
      </c>
      <c r="B88" s="2" t="s">
        <v>822</v>
      </c>
      <c r="C88" s="4" t="s">
        <v>823</v>
      </c>
      <c r="D88" s="4" t="s">
        <v>824</v>
      </c>
      <c r="E88" s="4" t="s">
        <v>825</v>
      </c>
      <c r="F88" s="4" t="s">
        <v>826</v>
      </c>
      <c r="G88" s="4" t="s">
        <v>827</v>
      </c>
      <c r="H88" s="4" t="s">
        <v>828</v>
      </c>
      <c r="I88" s="4" t="s">
        <v>90</v>
      </c>
      <c r="J88" s="4" t="s">
        <v>829</v>
      </c>
      <c r="K88" s="4">
        <v>0</v>
      </c>
      <c r="L88" s="4" t="s">
        <v>830</v>
      </c>
      <c r="M88" s="4" t="s">
        <v>831</v>
      </c>
    </row>
    <row r="89" spans="1:13">
      <c r="A89" s="4" t="str">
        <f>VLOOKUP(B89, Sheet2!A88:B7779, 2, 0)</f>
        <v>농업회사법인지엔티(주)</v>
      </c>
      <c r="B89" s="2" t="s">
        <v>832</v>
      </c>
      <c r="C89" s="4" t="s">
        <v>833</v>
      </c>
      <c r="D89" s="4" t="s">
        <v>834</v>
      </c>
      <c r="E89" s="4" t="s">
        <v>835</v>
      </c>
      <c r="F89" s="4">
        <v>0</v>
      </c>
      <c r="G89" s="4" t="s">
        <v>836</v>
      </c>
      <c r="H89" s="4" t="s">
        <v>837</v>
      </c>
      <c r="I89" s="4" t="s">
        <v>109</v>
      </c>
      <c r="J89" s="4" t="s">
        <v>838</v>
      </c>
      <c r="K89" s="4">
        <v>0</v>
      </c>
      <c r="L89" s="4">
        <v>0</v>
      </c>
      <c r="M89" s="4" t="s">
        <v>839</v>
      </c>
    </row>
    <row r="90" spans="1:13">
      <c r="A90" s="4" t="str">
        <f>VLOOKUP(B90, Sheet2!A89:B7780, 2, 0)</f>
        <v>(주)에그앤씨드</v>
      </c>
      <c r="B90" s="2" t="s">
        <v>840</v>
      </c>
      <c r="C90" s="4" t="s">
        <v>841</v>
      </c>
      <c r="D90" s="4" t="s">
        <v>842</v>
      </c>
      <c r="E90" s="4" t="s">
        <v>843</v>
      </c>
      <c r="F90" s="4" t="s">
        <v>844</v>
      </c>
      <c r="G90" s="4" t="s">
        <v>845</v>
      </c>
      <c r="H90" s="4" t="s">
        <v>846</v>
      </c>
      <c r="I90" s="4" t="s">
        <v>847</v>
      </c>
      <c r="J90" s="4" t="s">
        <v>849</v>
      </c>
      <c r="K90" s="4">
        <v>0</v>
      </c>
      <c r="L90" s="4" t="s">
        <v>850</v>
      </c>
      <c r="M90" s="4">
        <v>0</v>
      </c>
    </row>
    <row r="91" spans="1:13">
      <c r="A91" s="4" t="str">
        <f>VLOOKUP(B91, Sheet2!A90:B7781, 2, 0)</f>
        <v>(주)달솔</v>
      </c>
      <c r="B91" s="2" t="s">
        <v>851</v>
      </c>
      <c r="C91" s="4" t="s">
        <v>852</v>
      </c>
      <c r="D91" s="4" t="s">
        <v>853</v>
      </c>
      <c r="E91" s="4" t="s">
        <v>854</v>
      </c>
      <c r="F91" s="4">
        <v>0</v>
      </c>
      <c r="G91" s="4" t="s">
        <v>855</v>
      </c>
      <c r="H91" s="4" t="s">
        <v>856</v>
      </c>
      <c r="I91" s="4">
        <v>0</v>
      </c>
      <c r="J91" s="4" t="s">
        <v>857</v>
      </c>
      <c r="K91" s="4">
        <v>0</v>
      </c>
      <c r="L91" s="4" t="s">
        <v>858</v>
      </c>
      <c r="M91" s="4" t="s">
        <v>859</v>
      </c>
    </row>
    <row r="92" spans="1:13">
      <c r="A92" s="4" t="str">
        <f>VLOOKUP(B92, Sheet2!A91:B7782, 2, 0)</f>
        <v>(주)씨엔에스푸드시스템</v>
      </c>
      <c r="B92" s="2" t="s">
        <v>860</v>
      </c>
      <c r="C92" s="4" t="s">
        <v>861</v>
      </c>
      <c r="D92" s="4" t="s">
        <v>862</v>
      </c>
      <c r="E92" s="4" t="s">
        <v>863</v>
      </c>
      <c r="F92" s="4" t="s">
        <v>864</v>
      </c>
      <c r="G92" s="4" t="s">
        <v>865</v>
      </c>
      <c r="H92" s="4" t="s">
        <v>866</v>
      </c>
      <c r="I92" s="4" t="s">
        <v>867</v>
      </c>
      <c r="J92" s="4">
        <v>0</v>
      </c>
      <c r="K92" s="4">
        <v>0</v>
      </c>
      <c r="L92" s="4" t="s">
        <v>37</v>
      </c>
      <c r="M92" s="4" t="s">
        <v>868</v>
      </c>
    </row>
    <row r="93" spans="1:13">
      <c r="A93" s="4" t="str">
        <f>VLOOKUP(B93, Sheet2!A92:B7783, 2, 0)</f>
        <v>(주)허스델리</v>
      </c>
      <c r="B93" s="2" t="s">
        <v>869</v>
      </c>
      <c r="C93" s="4" t="s">
        <v>870</v>
      </c>
      <c r="D93" s="4" t="s">
        <v>871</v>
      </c>
      <c r="E93" s="4" t="s">
        <v>872</v>
      </c>
      <c r="F93" s="4" t="s">
        <v>873</v>
      </c>
      <c r="G93" s="4" t="s">
        <v>874</v>
      </c>
      <c r="H93" s="4" t="s">
        <v>875</v>
      </c>
      <c r="I93" s="4">
        <v>0</v>
      </c>
      <c r="J93" s="4" t="s">
        <v>876</v>
      </c>
      <c r="K93" s="4" t="s">
        <v>37</v>
      </c>
      <c r="L93" s="4" t="s">
        <v>37</v>
      </c>
      <c r="M93" s="4" t="s">
        <v>877</v>
      </c>
    </row>
    <row r="94" spans="1:13">
      <c r="A94" s="4" t="str">
        <f>VLOOKUP(B94, Sheet2!A93:B7784, 2, 0)</f>
        <v>(주)복수</v>
      </c>
      <c r="B94" s="2" t="s">
        <v>878</v>
      </c>
      <c r="C94" s="4" t="s">
        <v>879</v>
      </c>
      <c r="D94" s="4" t="s">
        <v>880</v>
      </c>
      <c r="E94" s="4" t="s">
        <v>881</v>
      </c>
      <c r="F94" s="4" t="s">
        <v>882</v>
      </c>
      <c r="G94" s="4" t="s">
        <v>883</v>
      </c>
      <c r="H94" s="4" t="s">
        <v>884</v>
      </c>
      <c r="I94" s="4" t="s">
        <v>885</v>
      </c>
      <c r="J94" s="4" t="s">
        <v>886</v>
      </c>
      <c r="K94" s="4">
        <v>0</v>
      </c>
      <c r="L94" s="4" t="s">
        <v>37</v>
      </c>
      <c r="M94" s="4" t="s">
        <v>419</v>
      </c>
    </row>
    <row r="95" spans="1:13">
      <c r="A95" s="4" t="str">
        <f>VLOOKUP(B95, Sheet2!A94:B7785, 2, 0)</f>
        <v>(주)와이앤비푸드</v>
      </c>
      <c r="B95" s="2" t="s">
        <v>887</v>
      </c>
      <c r="C95" s="4" t="s">
        <v>888</v>
      </c>
      <c r="D95" s="4" t="s">
        <v>889</v>
      </c>
      <c r="E95" s="4" t="s">
        <v>890</v>
      </c>
      <c r="F95" s="4" t="s">
        <v>891</v>
      </c>
      <c r="G95" s="4" t="s">
        <v>892</v>
      </c>
      <c r="H95" s="4" t="s">
        <v>893</v>
      </c>
      <c r="I95" s="4">
        <v>0</v>
      </c>
      <c r="J95" s="4" t="s">
        <v>894</v>
      </c>
      <c r="K95" s="4">
        <v>0</v>
      </c>
      <c r="L95" s="4" t="s">
        <v>37</v>
      </c>
      <c r="M95" s="4" t="s">
        <v>895</v>
      </c>
    </row>
    <row r="96" spans="1:13">
      <c r="A96" s="4" t="str">
        <f>VLOOKUP(B96, Sheet2!A95:B7786, 2, 0)</f>
        <v>(주)상신종합식품</v>
      </c>
      <c r="B96" s="2" t="s">
        <v>896</v>
      </c>
      <c r="C96" s="4" t="s">
        <v>897</v>
      </c>
      <c r="D96" s="4" t="s">
        <v>898</v>
      </c>
      <c r="E96" s="4" t="s">
        <v>899</v>
      </c>
      <c r="F96" s="4" t="s">
        <v>900</v>
      </c>
      <c r="G96" s="4" t="s">
        <v>901</v>
      </c>
      <c r="H96" s="4" t="s">
        <v>902</v>
      </c>
      <c r="I96" s="4">
        <v>0</v>
      </c>
      <c r="J96" s="4" t="s">
        <v>903</v>
      </c>
      <c r="K96" s="4">
        <v>0</v>
      </c>
      <c r="L96" s="4" t="s">
        <v>904</v>
      </c>
      <c r="M96" s="4" t="s">
        <v>905</v>
      </c>
    </row>
    <row r="97" spans="1:13">
      <c r="A97" s="4" t="str">
        <f>VLOOKUP(B97, Sheet2!A96:B7787, 2, 0)</f>
        <v>(주)장충동왕족발</v>
      </c>
      <c r="B97" s="2" t="s">
        <v>906</v>
      </c>
      <c r="C97" s="4" t="s">
        <v>907</v>
      </c>
      <c r="D97" s="4" t="s">
        <v>908</v>
      </c>
      <c r="E97" s="4" t="s">
        <v>909</v>
      </c>
      <c r="F97" s="4" t="s">
        <v>910</v>
      </c>
      <c r="G97" s="4" t="s">
        <v>911</v>
      </c>
      <c r="H97" s="4" t="s">
        <v>557</v>
      </c>
      <c r="I97" s="4" t="s">
        <v>912</v>
      </c>
      <c r="J97" s="4" t="s">
        <v>913</v>
      </c>
      <c r="K97" s="4">
        <v>0</v>
      </c>
      <c r="L97" s="4" t="s">
        <v>914</v>
      </c>
      <c r="M97" s="4" t="s">
        <v>915</v>
      </c>
    </row>
    <row r="98" spans="1:13">
      <c r="A98" s="4" t="str">
        <f>VLOOKUP(B98, Sheet2!A97:B7788, 2, 0)</f>
        <v>농업회사법인(주)수지스링크</v>
      </c>
      <c r="B98" s="2" t="s">
        <v>916</v>
      </c>
      <c r="C98" s="4" t="s">
        <v>917</v>
      </c>
      <c r="D98" s="4" t="s">
        <v>918</v>
      </c>
      <c r="E98" s="4" t="s">
        <v>919</v>
      </c>
      <c r="F98" s="4" t="s">
        <v>920</v>
      </c>
      <c r="G98" s="4" t="s">
        <v>921</v>
      </c>
      <c r="H98" s="4" t="s">
        <v>922</v>
      </c>
      <c r="I98" s="4" t="s">
        <v>923</v>
      </c>
      <c r="J98" s="4" t="s">
        <v>924</v>
      </c>
      <c r="K98" s="4">
        <v>0</v>
      </c>
      <c r="L98" s="4" t="s">
        <v>925</v>
      </c>
      <c r="M98" s="4" t="s">
        <v>926</v>
      </c>
    </row>
    <row r="99" spans="1:13">
      <c r="A99" s="4" t="str">
        <f>VLOOKUP(B99, Sheet2!A98:B7789, 2, 0)</f>
        <v>(주)에스앤비푸드</v>
      </c>
      <c r="B99" s="2" t="s">
        <v>927</v>
      </c>
      <c r="C99" s="4" t="s">
        <v>928</v>
      </c>
      <c r="D99" s="4" t="s">
        <v>929</v>
      </c>
      <c r="E99" s="4" t="s">
        <v>930</v>
      </c>
      <c r="F99" s="4" t="s">
        <v>931</v>
      </c>
      <c r="G99" s="4" t="s">
        <v>932</v>
      </c>
      <c r="H99" s="4" t="s">
        <v>933</v>
      </c>
      <c r="I99" s="4">
        <v>0</v>
      </c>
      <c r="J99" s="4" t="s">
        <v>934</v>
      </c>
      <c r="K99" s="4">
        <v>0</v>
      </c>
      <c r="L99" s="4" t="s">
        <v>37</v>
      </c>
      <c r="M99" s="4" t="s">
        <v>935</v>
      </c>
    </row>
    <row r="100" spans="1:13">
      <c r="A100" s="4" t="str">
        <f>VLOOKUP(B100, Sheet2!A99:B7790, 2, 0)</f>
        <v>(주)조광식품</v>
      </c>
      <c r="B100" s="2" t="s">
        <v>936</v>
      </c>
      <c r="C100" s="4" t="s">
        <v>937</v>
      </c>
      <c r="D100" s="4" t="s">
        <v>938</v>
      </c>
      <c r="E100" s="4" t="s">
        <v>939</v>
      </c>
      <c r="F100" s="4" t="s">
        <v>940</v>
      </c>
      <c r="G100" s="4" t="s">
        <v>941</v>
      </c>
      <c r="H100" s="4" t="s">
        <v>942</v>
      </c>
      <c r="I100" s="4">
        <v>0</v>
      </c>
      <c r="J100" s="4" t="s">
        <v>943</v>
      </c>
      <c r="K100" s="4">
        <v>0</v>
      </c>
      <c r="L100" s="4" t="s">
        <v>37</v>
      </c>
      <c r="M100" s="4" t="s">
        <v>24</v>
      </c>
    </row>
    <row r="101" spans="1:13">
      <c r="A101" s="4" t="str">
        <f>VLOOKUP(B101, Sheet2!A100:B7791, 2, 0)</f>
        <v>(주)도야지식품</v>
      </c>
      <c r="B101" s="2" t="s">
        <v>944</v>
      </c>
      <c r="C101" s="4" t="s">
        <v>945</v>
      </c>
      <c r="D101" s="4" t="s">
        <v>946</v>
      </c>
      <c r="E101" s="4" t="s">
        <v>947</v>
      </c>
      <c r="F101" s="4">
        <v>0</v>
      </c>
      <c r="G101" s="4" t="s">
        <v>948</v>
      </c>
      <c r="H101" s="4" t="s">
        <v>949</v>
      </c>
      <c r="I101" s="4">
        <v>0</v>
      </c>
      <c r="J101" s="4" t="s">
        <v>950</v>
      </c>
      <c r="K101" s="4">
        <v>0</v>
      </c>
      <c r="L101" s="4" t="s">
        <v>37</v>
      </c>
      <c r="M101" s="4" t="s">
        <v>951</v>
      </c>
    </row>
    <row r="102" spans="1:13">
      <c r="A102" s="4" t="str">
        <f>VLOOKUP(B102, Sheet2!A101:B7792, 2, 0)</f>
        <v>농업회사법인설성식품(주)</v>
      </c>
      <c r="B102" s="2" t="s">
        <v>952</v>
      </c>
      <c r="C102" s="4" t="s">
        <v>953</v>
      </c>
      <c r="D102" s="4" t="s">
        <v>954</v>
      </c>
      <c r="E102" s="4" t="s">
        <v>955</v>
      </c>
      <c r="F102" s="4" t="s">
        <v>956</v>
      </c>
      <c r="G102" s="4" t="s">
        <v>957</v>
      </c>
      <c r="H102" s="4" t="s">
        <v>958</v>
      </c>
      <c r="I102" s="4" t="s">
        <v>959</v>
      </c>
      <c r="J102" s="4" t="s">
        <v>960</v>
      </c>
      <c r="K102" s="4">
        <v>0</v>
      </c>
      <c r="L102" s="4" t="s">
        <v>961</v>
      </c>
      <c r="M102" s="4" t="s">
        <v>962</v>
      </c>
    </row>
    <row r="103" spans="1:13">
      <c r="A103" s="4" t="str">
        <f>VLOOKUP(B103, Sheet2!A102:B7793, 2, 0)</f>
        <v>(주)민속한우</v>
      </c>
      <c r="B103" s="2" t="s">
        <v>963</v>
      </c>
      <c r="C103" s="4" t="s">
        <v>964</v>
      </c>
      <c r="D103" s="4" t="s">
        <v>965</v>
      </c>
      <c r="E103" s="4" t="s">
        <v>966</v>
      </c>
      <c r="F103" s="4">
        <v>0</v>
      </c>
      <c r="G103" s="4" t="s">
        <v>525</v>
      </c>
      <c r="H103" s="4" t="s">
        <v>967</v>
      </c>
      <c r="I103" s="4" t="s">
        <v>968</v>
      </c>
      <c r="J103" s="4" t="s">
        <v>969</v>
      </c>
      <c r="K103" s="4">
        <v>0</v>
      </c>
      <c r="L103" s="4" t="s">
        <v>970</v>
      </c>
      <c r="M103" s="4" t="s">
        <v>971</v>
      </c>
    </row>
    <row r="104" spans="1:13">
      <c r="A104" s="4" t="str">
        <f>VLOOKUP(B104, Sheet2!A103:B7794, 2, 0)</f>
        <v>(주)상주약감포크</v>
      </c>
      <c r="B104" s="2" t="s">
        <v>972</v>
      </c>
      <c r="C104" s="4" t="s">
        <v>973</v>
      </c>
      <c r="D104" s="4" t="s">
        <v>974</v>
      </c>
      <c r="E104" s="4" t="s">
        <v>975</v>
      </c>
      <c r="F104" s="4" t="s">
        <v>976</v>
      </c>
      <c r="G104" s="4" t="s">
        <v>977</v>
      </c>
      <c r="H104" s="4" t="s">
        <v>978</v>
      </c>
      <c r="I104" s="4">
        <v>0</v>
      </c>
      <c r="J104" s="4" t="s">
        <v>979</v>
      </c>
      <c r="K104" s="4">
        <v>0</v>
      </c>
      <c r="L104" s="4" t="s">
        <v>37</v>
      </c>
      <c r="M104" s="4">
        <v>0</v>
      </c>
    </row>
    <row r="105" spans="1:13">
      <c r="A105" s="4" t="str">
        <f>VLOOKUP(B105, Sheet2!A104:B7795, 2, 0)</f>
        <v>(주)소디프비앤에프</v>
      </c>
      <c r="B105" s="2" t="s">
        <v>980</v>
      </c>
      <c r="C105" s="4" t="s">
        <v>981</v>
      </c>
      <c r="D105" s="4" t="s">
        <v>982</v>
      </c>
      <c r="E105" s="4" t="s">
        <v>983</v>
      </c>
      <c r="F105" s="4" t="s">
        <v>984</v>
      </c>
      <c r="G105" s="4" t="s">
        <v>985</v>
      </c>
      <c r="H105" s="4" t="s">
        <v>986</v>
      </c>
      <c r="I105" s="4" t="s">
        <v>987</v>
      </c>
      <c r="J105" s="4">
        <v>0</v>
      </c>
      <c r="K105" s="4" t="s">
        <v>37</v>
      </c>
      <c r="L105" s="4" t="s">
        <v>37</v>
      </c>
      <c r="M105" s="4" t="s">
        <v>988</v>
      </c>
    </row>
    <row r="106" spans="1:13">
      <c r="A106" s="4" t="str">
        <f>VLOOKUP(B106, Sheet2!A105:B7796, 2, 0)</f>
        <v>(주)부산축산</v>
      </c>
      <c r="B106" s="2" t="s">
        <v>989</v>
      </c>
      <c r="C106" s="4" t="s">
        <v>990</v>
      </c>
      <c r="D106" s="4" t="s">
        <v>991</v>
      </c>
      <c r="E106" s="4" t="s">
        <v>992</v>
      </c>
      <c r="F106" s="4" t="s">
        <v>993</v>
      </c>
      <c r="G106" s="4" t="s">
        <v>995</v>
      </c>
      <c r="H106" s="4" t="s">
        <v>996</v>
      </c>
      <c r="I106" s="4">
        <v>0</v>
      </c>
      <c r="J106" s="4" t="s">
        <v>997</v>
      </c>
      <c r="K106" s="4" t="s">
        <v>998</v>
      </c>
      <c r="L106" s="4">
        <v>0</v>
      </c>
      <c r="M106" s="4" t="s">
        <v>999</v>
      </c>
    </row>
    <row r="107" spans="1:13">
      <c r="A107" s="4" t="str">
        <f>VLOOKUP(B107, Sheet2!A106:B7797, 2, 0)</f>
        <v>(주)뉴월드통상</v>
      </c>
      <c r="B107" s="2" t="s">
        <v>1000</v>
      </c>
      <c r="C107" s="4" t="s">
        <v>1001</v>
      </c>
      <c r="D107" s="4" t="s">
        <v>1002</v>
      </c>
      <c r="E107" s="4" t="s">
        <v>1003</v>
      </c>
      <c r="F107" s="4">
        <v>0</v>
      </c>
      <c r="G107" s="4" t="s">
        <v>1004</v>
      </c>
      <c r="H107" s="4" t="s">
        <v>1005</v>
      </c>
      <c r="I107" s="4">
        <v>0</v>
      </c>
      <c r="J107" s="4" t="s">
        <v>1006</v>
      </c>
      <c r="K107" s="4">
        <v>0</v>
      </c>
      <c r="L107" s="4" t="s">
        <v>1007</v>
      </c>
      <c r="M107" s="4" t="s">
        <v>37</v>
      </c>
    </row>
    <row r="108" spans="1:13">
      <c r="A108" s="4" t="str">
        <f>VLOOKUP(B108, Sheet2!A107:B7798, 2, 0)</f>
        <v>(주)신라식품</v>
      </c>
      <c r="B108" s="2" t="s">
        <v>1008</v>
      </c>
      <c r="C108" s="4" t="s">
        <v>1009</v>
      </c>
      <c r="D108" s="4" t="s">
        <v>1010</v>
      </c>
      <c r="E108" s="4" t="s">
        <v>1011</v>
      </c>
      <c r="F108" s="4" t="s">
        <v>1012</v>
      </c>
      <c r="G108" s="4" t="s">
        <v>1013</v>
      </c>
      <c r="H108" s="4" t="s">
        <v>1014</v>
      </c>
      <c r="I108" s="4">
        <v>0</v>
      </c>
      <c r="J108" s="4" t="s">
        <v>1015</v>
      </c>
      <c r="K108" s="4">
        <v>0</v>
      </c>
      <c r="L108" s="4" t="s">
        <v>1016</v>
      </c>
      <c r="M108" s="4" t="s">
        <v>1017</v>
      </c>
    </row>
    <row r="109" spans="1:13">
      <c r="A109" s="4" t="str">
        <f>VLOOKUP(B109, Sheet2!A108:B7799, 2, 0)</f>
        <v>부경식품(주)</v>
      </c>
      <c r="B109" s="2" t="s">
        <v>1018</v>
      </c>
      <c r="C109" s="4" t="s">
        <v>1019</v>
      </c>
      <c r="D109" s="4" t="s">
        <v>1020</v>
      </c>
      <c r="E109" s="4" t="s">
        <v>1021</v>
      </c>
      <c r="F109" s="4" t="s">
        <v>1022</v>
      </c>
      <c r="G109" s="4" t="s">
        <v>1023</v>
      </c>
      <c r="H109" s="4" t="s">
        <v>1024</v>
      </c>
      <c r="I109" s="4" t="s">
        <v>1025</v>
      </c>
      <c r="J109" s="4" t="s">
        <v>1027</v>
      </c>
      <c r="K109" s="4" t="s">
        <v>1028</v>
      </c>
      <c r="L109" s="4">
        <v>0</v>
      </c>
      <c r="M109" s="4" t="s">
        <v>172</v>
      </c>
    </row>
    <row r="110" spans="1:13">
      <c r="A110" s="4" t="str">
        <f>VLOOKUP(B110, Sheet2!A109:B7800, 2, 0)</f>
        <v>농업회사법인(주)비젼푸드</v>
      </c>
      <c r="B110" s="2" t="s">
        <v>1029</v>
      </c>
      <c r="C110" s="4" t="s">
        <v>1030</v>
      </c>
      <c r="D110" s="4" t="s">
        <v>1031</v>
      </c>
      <c r="E110" s="4" t="s">
        <v>1032</v>
      </c>
      <c r="F110" s="4">
        <v>0</v>
      </c>
      <c r="G110" s="4" t="s">
        <v>1033</v>
      </c>
      <c r="H110" s="4" t="s">
        <v>1034</v>
      </c>
      <c r="I110" s="4">
        <v>0</v>
      </c>
      <c r="J110" s="4" t="s">
        <v>1035</v>
      </c>
      <c r="K110" s="4">
        <v>0</v>
      </c>
      <c r="L110" s="4" t="s">
        <v>37</v>
      </c>
      <c r="M110" s="4" t="s">
        <v>1036</v>
      </c>
    </row>
    <row r="111" spans="1:13">
      <c r="A111" s="4" t="str">
        <f>VLOOKUP(B111, Sheet2!A110:B7801, 2, 0)</f>
        <v>(주)대오</v>
      </c>
      <c r="B111" s="2" t="s">
        <v>1037</v>
      </c>
      <c r="C111" s="4" t="s">
        <v>1038</v>
      </c>
      <c r="D111" s="4" t="s">
        <v>1039</v>
      </c>
      <c r="E111" s="4" t="s">
        <v>1040</v>
      </c>
      <c r="F111" s="4" t="s">
        <v>1041</v>
      </c>
      <c r="G111" s="4" t="s">
        <v>1042</v>
      </c>
      <c r="H111" s="4" t="s">
        <v>1043</v>
      </c>
      <c r="I111" s="4" t="s">
        <v>1044</v>
      </c>
      <c r="J111" s="4">
        <v>0</v>
      </c>
      <c r="K111" s="4">
        <v>0</v>
      </c>
      <c r="L111" s="4" t="s">
        <v>37</v>
      </c>
      <c r="M111" s="4">
        <v>0</v>
      </c>
    </row>
    <row r="112" spans="1:13">
      <c r="A112" s="4" t="str">
        <f>VLOOKUP(B112, Sheet2!A111:B7802, 2, 0)</f>
        <v>(주)대창식품</v>
      </c>
      <c r="B112" s="2" t="s">
        <v>1045</v>
      </c>
      <c r="C112" s="4" t="s">
        <v>1046</v>
      </c>
      <c r="D112" s="4" t="s">
        <v>1047</v>
      </c>
      <c r="E112" s="4" t="s">
        <v>1048</v>
      </c>
      <c r="F112" s="4">
        <v>0</v>
      </c>
      <c r="G112" s="4" t="s">
        <v>1049</v>
      </c>
      <c r="H112" s="4" t="s">
        <v>1050</v>
      </c>
      <c r="I112" s="4">
        <v>0</v>
      </c>
      <c r="J112" s="4" t="s">
        <v>1051</v>
      </c>
      <c r="K112" s="4">
        <v>0</v>
      </c>
      <c r="L112" s="4" t="s">
        <v>37</v>
      </c>
      <c r="M112" s="4">
        <v>0</v>
      </c>
    </row>
    <row r="113" spans="1:13">
      <c r="A113" s="4" t="str">
        <f>VLOOKUP(B113, Sheet2!A112:B7803, 2, 0)</f>
        <v>(주)금호통상</v>
      </c>
      <c r="B113" s="2" t="s">
        <v>1052</v>
      </c>
      <c r="C113" s="4" t="s">
        <v>1053</v>
      </c>
      <c r="D113" s="4" t="s">
        <v>1054</v>
      </c>
      <c r="E113" s="4" t="s">
        <v>1055</v>
      </c>
      <c r="F113" s="4" t="s">
        <v>1056</v>
      </c>
      <c r="G113" s="4" t="s">
        <v>1057</v>
      </c>
      <c r="H113" s="4" t="s">
        <v>1058</v>
      </c>
      <c r="I113" s="4">
        <v>0</v>
      </c>
      <c r="J113" s="4" t="s">
        <v>1059</v>
      </c>
      <c r="K113" s="4">
        <v>0</v>
      </c>
      <c r="L113" s="4" t="s">
        <v>37</v>
      </c>
      <c r="M113" s="4" t="s">
        <v>1060</v>
      </c>
    </row>
    <row r="114" spans="1:13">
      <c r="A114" s="4" t="str">
        <f>VLOOKUP(B114, Sheet2!A113:B7804, 2, 0)</f>
        <v>(주)현대푸드</v>
      </c>
      <c r="B114" s="2" t="s">
        <v>1061</v>
      </c>
      <c r="C114" s="4" t="s">
        <v>1062</v>
      </c>
      <c r="D114" s="4" t="s">
        <v>1063</v>
      </c>
      <c r="E114" s="4" t="s">
        <v>1064</v>
      </c>
      <c r="F114" s="4">
        <v>0</v>
      </c>
      <c r="G114" s="4" t="s">
        <v>1065</v>
      </c>
      <c r="H114" s="4" t="s">
        <v>1066</v>
      </c>
      <c r="I114" s="4">
        <v>0</v>
      </c>
      <c r="J114" s="4" t="s">
        <v>1067</v>
      </c>
      <c r="K114" s="4" t="s">
        <v>37</v>
      </c>
      <c r="L114" s="4" t="s">
        <v>1068</v>
      </c>
      <c r="M114" s="4" t="s">
        <v>1069</v>
      </c>
    </row>
    <row r="115" spans="1:13">
      <c r="A115" s="4" t="str">
        <f>VLOOKUP(B115, Sheet2!A114:B7805, 2, 0)</f>
        <v>신라에스지(주)</v>
      </c>
      <c r="B115" s="2" t="s">
        <v>1070</v>
      </c>
      <c r="C115" s="4" t="s">
        <v>1071</v>
      </c>
      <c r="D115" s="4" t="s">
        <v>1072</v>
      </c>
      <c r="E115" s="4" t="s">
        <v>1073</v>
      </c>
      <c r="F115" s="4" t="s">
        <v>1074</v>
      </c>
      <c r="G115" s="4" t="s">
        <v>1075</v>
      </c>
      <c r="H115" s="4" t="s">
        <v>1076</v>
      </c>
      <c r="I115" s="4" t="s">
        <v>1077</v>
      </c>
      <c r="J115" s="4">
        <v>0</v>
      </c>
      <c r="K115" s="4">
        <v>0</v>
      </c>
      <c r="L115" s="4">
        <v>0</v>
      </c>
      <c r="M115" s="4" t="s">
        <v>1078</v>
      </c>
    </row>
    <row r="116" spans="1:13">
      <c r="A116" s="4" t="str">
        <f>VLOOKUP(B116, Sheet2!A115:B7806, 2, 0)</f>
        <v>(주)광천김</v>
      </c>
      <c r="B116" s="2" t="s">
        <v>1079</v>
      </c>
      <c r="C116" s="4" t="s">
        <v>1080</v>
      </c>
      <c r="D116" s="4" t="s">
        <v>1081</v>
      </c>
      <c r="E116" s="4" t="s">
        <v>1082</v>
      </c>
      <c r="F116" s="4" t="s">
        <v>1083</v>
      </c>
      <c r="G116" s="4" t="s">
        <v>1084</v>
      </c>
      <c r="H116" s="4" t="s">
        <v>1085</v>
      </c>
      <c r="I116" s="4">
        <v>0</v>
      </c>
      <c r="J116" s="4" t="s">
        <v>1086</v>
      </c>
      <c r="K116" s="4">
        <v>0</v>
      </c>
      <c r="L116" s="4" t="s">
        <v>1087</v>
      </c>
      <c r="M116" s="4">
        <v>0</v>
      </c>
    </row>
    <row r="117" spans="1:13">
      <c r="A117" s="4" t="str">
        <f>VLOOKUP(B117, Sheet2!A116:B7807, 2, 0)</f>
        <v>유성물산교역(주)</v>
      </c>
      <c r="B117" s="2" t="s">
        <v>1088</v>
      </c>
      <c r="C117" s="4" t="s">
        <v>1089</v>
      </c>
      <c r="D117" s="4" t="s">
        <v>1090</v>
      </c>
      <c r="E117" s="4" t="s">
        <v>1091</v>
      </c>
      <c r="F117" s="4">
        <v>0</v>
      </c>
      <c r="G117" s="4" t="s">
        <v>1092</v>
      </c>
      <c r="H117" s="4">
        <v>0</v>
      </c>
      <c r="I117" s="4">
        <v>0</v>
      </c>
      <c r="J117" s="4">
        <v>0</v>
      </c>
      <c r="K117" s="4" t="s">
        <v>1093</v>
      </c>
      <c r="L117" s="4" t="s">
        <v>1094</v>
      </c>
      <c r="M117" s="4" t="s">
        <v>1095</v>
      </c>
    </row>
    <row r="118" spans="1:13">
      <c r="A118" s="4" t="str">
        <f>VLOOKUP(B118, Sheet2!A117:B7808, 2, 0)</f>
        <v>(주)코주부씨앤에프</v>
      </c>
      <c r="B118" s="2" t="s">
        <v>1096</v>
      </c>
      <c r="C118" s="4" t="s">
        <v>1097</v>
      </c>
      <c r="D118" s="4" t="s">
        <v>1098</v>
      </c>
      <c r="E118" s="4" t="s">
        <v>1099</v>
      </c>
      <c r="F118" s="4" t="s">
        <v>1100</v>
      </c>
      <c r="G118" s="4" t="s">
        <v>1101</v>
      </c>
      <c r="H118" s="4" t="s">
        <v>1102</v>
      </c>
      <c r="I118" s="4">
        <v>0</v>
      </c>
      <c r="J118" s="4" t="s">
        <v>949</v>
      </c>
      <c r="K118" s="4" t="s">
        <v>1103</v>
      </c>
      <c r="L118" s="4">
        <v>0</v>
      </c>
      <c r="M118" s="4" t="s">
        <v>525</v>
      </c>
    </row>
    <row r="119" spans="1:13">
      <c r="A119" s="4" t="str">
        <f>VLOOKUP(B119, Sheet2!A118:B7809, 2, 0)</f>
        <v>(주)태공식품</v>
      </c>
      <c r="B119" s="2" t="s">
        <v>1104</v>
      </c>
      <c r="C119" s="4" t="s">
        <v>1105</v>
      </c>
      <c r="D119" s="4" t="s">
        <v>1106</v>
      </c>
      <c r="E119" s="4" t="s">
        <v>1107</v>
      </c>
      <c r="F119" s="4">
        <v>0</v>
      </c>
      <c r="G119" s="4" t="s">
        <v>1108</v>
      </c>
      <c r="H119" s="4" t="s">
        <v>1109</v>
      </c>
      <c r="I119" s="4">
        <v>0</v>
      </c>
      <c r="J119" s="4" t="s">
        <v>1110</v>
      </c>
      <c r="K119" s="4">
        <v>0</v>
      </c>
      <c r="L119" s="4" t="s">
        <v>37</v>
      </c>
      <c r="M119" s="4" t="s">
        <v>1112</v>
      </c>
    </row>
    <row r="120" spans="1:13">
      <c r="A120" s="4" t="str">
        <f>VLOOKUP(B120, Sheet2!A119:B7810, 2, 0)</f>
        <v>(주)서울식품</v>
      </c>
      <c r="B120" s="2" t="s">
        <v>1113</v>
      </c>
      <c r="C120" s="4" t="s">
        <v>1114</v>
      </c>
      <c r="D120" s="4" t="s">
        <v>1115</v>
      </c>
      <c r="E120" s="4" t="s">
        <v>1116</v>
      </c>
      <c r="F120" s="4">
        <v>0</v>
      </c>
      <c r="G120" s="4" t="s">
        <v>1117</v>
      </c>
      <c r="H120" s="4" t="s">
        <v>1118</v>
      </c>
      <c r="I120" s="4">
        <v>0</v>
      </c>
      <c r="J120" s="4" t="s">
        <v>1120</v>
      </c>
      <c r="K120" s="4" t="s">
        <v>37</v>
      </c>
      <c r="L120" s="4">
        <v>0</v>
      </c>
      <c r="M120" s="4" t="s">
        <v>1121</v>
      </c>
    </row>
    <row r="121" spans="1:13">
      <c r="A121" s="4" t="str">
        <f>VLOOKUP(B121, Sheet2!A120:B7811, 2, 0)</f>
        <v>(주)푸르샨식품</v>
      </c>
      <c r="B121" s="2" t="s">
        <v>1122</v>
      </c>
      <c r="C121" s="4" t="s">
        <v>1123</v>
      </c>
      <c r="D121" s="4" t="s">
        <v>1124</v>
      </c>
      <c r="E121" s="4" t="s">
        <v>1125</v>
      </c>
      <c r="F121" s="4">
        <v>0</v>
      </c>
      <c r="G121" s="4" t="s">
        <v>1126</v>
      </c>
      <c r="H121" s="4" t="s">
        <v>1127</v>
      </c>
      <c r="I121" s="4" t="s">
        <v>221</v>
      </c>
      <c r="J121" s="4" t="s">
        <v>1129</v>
      </c>
      <c r="K121" s="4">
        <v>0</v>
      </c>
      <c r="L121" s="4">
        <v>0</v>
      </c>
      <c r="M121" s="4" t="s">
        <v>1130</v>
      </c>
    </row>
    <row r="122" spans="1:13">
      <c r="A122" s="4" t="str">
        <f>VLOOKUP(B122, Sheet2!A121:B7812, 2, 0)</f>
        <v>한성식품(주)</v>
      </c>
      <c r="B122" s="2" t="s">
        <v>1131</v>
      </c>
      <c r="C122" s="4" t="s">
        <v>1132</v>
      </c>
      <c r="D122" s="4" t="s">
        <v>1133</v>
      </c>
      <c r="E122" s="4" t="s">
        <v>1134</v>
      </c>
      <c r="F122" s="4" t="s">
        <v>1135</v>
      </c>
      <c r="G122" s="4" t="s">
        <v>1136</v>
      </c>
      <c r="H122" s="4" t="s">
        <v>1137</v>
      </c>
      <c r="I122" s="4" t="s">
        <v>1138</v>
      </c>
      <c r="J122" s="4">
        <v>0</v>
      </c>
      <c r="K122" s="4">
        <v>0</v>
      </c>
      <c r="L122" s="4">
        <v>0</v>
      </c>
      <c r="M122" s="4">
        <v>0</v>
      </c>
    </row>
    <row r="123" spans="1:13">
      <c r="A123" s="4" t="str">
        <f>VLOOKUP(B123, Sheet2!A122:B7813, 2, 0)</f>
        <v>오뚜기에스에프(주)</v>
      </c>
      <c r="B123" s="2" t="s">
        <v>1139</v>
      </c>
      <c r="C123" s="4" t="s">
        <v>1140</v>
      </c>
      <c r="D123" s="4" t="s">
        <v>1141</v>
      </c>
      <c r="E123" s="4" t="s">
        <v>1142</v>
      </c>
      <c r="F123" s="4" t="s">
        <v>1143</v>
      </c>
      <c r="G123" s="4" t="s">
        <v>1144</v>
      </c>
      <c r="H123" s="4" t="s">
        <v>1145</v>
      </c>
      <c r="I123" s="4" t="s">
        <v>1146</v>
      </c>
      <c r="J123" s="4">
        <v>0</v>
      </c>
      <c r="K123" s="4">
        <v>0</v>
      </c>
      <c r="L123" s="4" t="s">
        <v>1147</v>
      </c>
      <c r="M123" s="4" t="s">
        <v>1148</v>
      </c>
    </row>
    <row r="124" spans="1:13">
      <c r="A124" s="4" t="str">
        <f>VLOOKUP(B124, Sheet2!A123:B7814, 2, 0)</f>
        <v>(주)모모프렌즈</v>
      </c>
      <c r="B124" s="2" t="s">
        <v>1149</v>
      </c>
      <c r="C124" s="4" t="s">
        <v>1150</v>
      </c>
      <c r="D124" s="4" t="s">
        <v>1151</v>
      </c>
      <c r="E124" s="4" t="s">
        <v>1152</v>
      </c>
      <c r="F124" s="4">
        <v>0</v>
      </c>
      <c r="G124" s="4">
        <v>0</v>
      </c>
      <c r="H124" s="4" t="s">
        <v>1153</v>
      </c>
      <c r="I124" s="4">
        <v>0</v>
      </c>
      <c r="J124" s="4" t="s">
        <v>1154</v>
      </c>
      <c r="K124" s="4">
        <v>0</v>
      </c>
      <c r="L124" s="4">
        <v>0</v>
      </c>
      <c r="M124" s="4">
        <v>0</v>
      </c>
    </row>
    <row r="125" spans="1:13">
      <c r="A125" s="4" t="str">
        <f>VLOOKUP(B125, Sheet2!A124:B7815, 2, 0)</f>
        <v>삼진식품(주)</v>
      </c>
      <c r="B125" s="2" t="s">
        <v>1155</v>
      </c>
      <c r="C125" s="4" t="s">
        <v>1156</v>
      </c>
      <c r="D125" s="4" t="s">
        <v>1157</v>
      </c>
      <c r="E125" s="4" t="s">
        <v>1158</v>
      </c>
      <c r="F125" s="4">
        <v>0</v>
      </c>
      <c r="G125" s="4" t="s">
        <v>1159</v>
      </c>
      <c r="H125" s="4" t="s">
        <v>1160</v>
      </c>
      <c r="I125" s="4">
        <v>0</v>
      </c>
      <c r="J125" s="4" t="s">
        <v>1161</v>
      </c>
      <c r="K125" s="4">
        <v>0</v>
      </c>
      <c r="L125" s="4" t="s">
        <v>1162</v>
      </c>
      <c r="M125" s="4" t="s">
        <v>1163</v>
      </c>
    </row>
    <row r="126" spans="1:13">
      <c r="A126" s="4" t="str">
        <f>VLOOKUP(B126, Sheet2!A125:B7816, 2, 0)</f>
        <v>정화식품(주)</v>
      </c>
      <c r="B126" s="2" t="s">
        <v>1164</v>
      </c>
      <c r="C126" s="4" t="s">
        <v>1165</v>
      </c>
      <c r="D126" s="4" t="s">
        <v>1166</v>
      </c>
      <c r="E126" s="4" t="s">
        <v>1167</v>
      </c>
      <c r="F126" s="4" t="s">
        <v>90</v>
      </c>
      <c r="G126" s="4" t="s">
        <v>1168</v>
      </c>
      <c r="H126" s="4" t="s">
        <v>1169</v>
      </c>
      <c r="I126" s="4">
        <v>0</v>
      </c>
      <c r="J126" s="4">
        <v>0</v>
      </c>
      <c r="K126" s="4" t="s">
        <v>1170</v>
      </c>
      <c r="L126" s="4" t="s">
        <v>1171</v>
      </c>
      <c r="M126" s="4">
        <v>0</v>
      </c>
    </row>
    <row r="127" spans="1:13">
      <c r="A127" s="4" t="str">
        <f>VLOOKUP(B127, Sheet2!A126:B7817, 2, 0)</f>
        <v>한성수산식품(주)</v>
      </c>
      <c r="B127" s="2" t="s">
        <v>1172</v>
      </c>
      <c r="C127" s="4" t="s">
        <v>1173</v>
      </c>
      <c r="D127" s="4" t="s">
        <v>1174</v>
      </c>
      <c r="E127" s="4" t="s">
        <v>1175</v>
      </c>
      <c r="F127" s="4" t="s">
        <v>1176</v>
      </c>
      <c r="G127" s="4" t="s">
        <v>1177</v>
      </c>
      <c r="H127" s="4" t="s">
        <v>1178</v>
      </c>
      <c r="I127" s="4" t="s">
        <v>1179</v>
      </c>
      <c r="J127" s="4">
        <v>0</v>
      </c>
      <c r="K127" s="4">
        <v>0</v>
      </c>
      <c r="L127" s="4" t="s">
        <v>1180</v>
      </c>
      <c r="M127" s="4">
        <v>0</v>
      </c>
    </row>
    <row r="128" spans="1:13">
      <c r="A128" s="4" t="str">
        <f>VLOOKUP(B128, Sheet2!A127:B7818, 2, 0)</f>
        <v>(주)정화식품상사</v>
      </c>
      <c r="B128" s="2" t="s">
        <v>1181</v>
      </c>
      <c r="C128" s="4" t="s">
        <v>1182</v>
      </c>
      <c r="D128" s="4" t="s">
        <v>1183</v>
      </c>
      <c r="E128" s="4" t="s">
        <v>1184</v>
      </c>
      <c r="F128" s="4">
        <v>0</v>
      </c>
      <c r="G128" s="4" t="s">
        <v>1185</v>
      </c>
      <c r="H128" s="4" t="s">
        <v>1186</v>
      </c>
      <c r="I128" s="4">
        <v>0</v>
      </c>
      <c r="J128" s="4">
        <v>0</v>
      </c>
      <c r="K128" s="4" t="s">
        <v>1187</v>
      </c>
      <c r="L128" s="4">
        <v>0</v>
      </c>
      <c r="M128" s="4">
        <v>0</v>
      </c>
    </row>
    <row r="129" spans="1:13">
      <c r="A129" s="4" t="str">
        <f>VLOOKUP(B129, Sheet2!A128:B7819, 2, 0)</f>
        <v>(주)한국에이요</v>
      </c>
      <c r="B129" s="2" t="s">
        <v>1188</v>
      </c>
      <c r="C129" s="4" t="s">
        <v>1189</v>
      </c>
      <c r="D129" s="4" t="s">
        <v>1190</v>
      </c>
      <c r="E129" s="4" t="s">
        <v>1191</v>
      </c>
      <c r="F129" s="4" t="s">
        <v>1192</v>
      </c>
      <c r="G129" s="4" t="s">
        <v>1193</v>
      </c>
      <c r="H129" s="4" t="s">
        <v>1194</v>
      </c>
      <c r="I129" s="4" t="s">
        <v>1195</v>
      </c>
      <c r="J129" s="4" t="s">
        <v>1196</v>
      </c>
      <c r="K129" s="4">
        <v>0</v>
      </c>
      <c r="L129" s="4" t="s">
        <v>37</v>
      </c>
      <c r="M129" s="4" t="s">
        <v>1197</v>
      </c>
    </row>
    <row r="130" spans="1:13">
      <c r="A130" s="4" t="str">
        <f>VLOOKUP(B130, Sheet2!A129:B7820, 2, 0)</f>
        <v>성진수산(주)</v>
      </c>
      <c r="B130" s="2" t="s">
        <v>1199</v>
      </c>
      <c r="C130" s="4" t="s">
        <v>1200</v>
      </c>
      <c r="D130" s="4" t="s">
        <v>1201</v>
      </c>
      <c r="E130" s="4" t="s">
        <v>1202</v>
      </c>
      <c r="F130" s="4" t="s">
        <v>1203</v>
      </c>
      <c r="G130" s="4" t="s">
        <v>1204</v>
      </c>
      <c r="H130" s="4" t="s">
        <v>1205</v>
      </c>
      <c r="I130" s="4" t="s">
        <v>1206</v>
      </c>
      <c r="J130" s="4" t="s">
        <v>1207</v>
      </c>
      <c r="K130" s="4">
        <v>0</v>
      </c>
      <c r="L130" s="4">
        <v>0</v>
      </c>
      <c r="M130" s="4">
        <v>0</v>
      </c>
    </row>
    <row r="131" spans="1:13">
      <c r="A131" s="4" t="str">
        <f>VLOOKUP(B131, Sheet2!A130:B7821, 2, 0)</f>
        <v>(주)늘푸른바다</v>
      </c>
      <c r="B131" s="2" t="s">
        <v>1209</v>
      </c>
      <c r="C131" s="4" t="s">
        <v>1210</v>
      </c>
      <c r="D131" s="4" t="s">
        <v>1211</v>
      </c>
      <c r="E131" s="4" t="s">
        <v>1212</v>
      </c>
      <c r="F131" s="4">
        <v>0</v>
      </c>
      <c r="G131" s="4" t="s">
        <v>1213</v>
      </c>
      <c r="H131" s="4" t="s">
        <v>1214</v>
      </c>
      <c r="I131" s="4">
        <v>0</v>
      </c>
      <c r="J131" s="4" t="s">
        <v>1215</v>
      </c>
      <c r="K131" s="4">
        <v>0</v>
      </c>
      <c r="L131" s="4" t="s">
        <v>1216</v>
      </c>
      <c r="M131" s="4">
        <v>0</v>
      </c>
    </row>
    <row r="132" spans="1:13">
      <c r="A132" s="4" t="str">
        <f>VLOOKUP(B132, Sheet2!A131:B7822, 2, 0)</f>
        <v>우영수산(주)</v>
      </c>
      <c r="B132" s="2" t="s">
        <v>1217</v>
      </c>
      <c r="C132" s="4" t="s">
        <v>1218</v>
      </c>
      <c r="D132" s="4" t="s">
        <v>1219</v>
      </c>
      <c r="E132" s="4" t="s">
        <v>1220</v>
      </c>
      <c r="F132" s="4" t="s">
        <v>1221</v>
      </c>
      <c r="G132" s="4" t="s">
        <v>1223</v>
      </c>
      <c r="H132" s="4" t="s">
        <v>1224</v>
      </c>
      <c r="I132" s="4" t="s">
        <v>1225</v>
      </c>
      <c r="J132" s="4" t="s">
        <v>1226</v>
      </c>
      <c r="K132" s="4">
        <v>0</v>
      </c>
      <c r="L132" s="4" t="s">
        <v>37</v>
      </c>
      <c r="M132" s="4" t="s">
        <v>1227</v>
      </c>
    </row>
    <row r="133" spans="1:13">
      <c r="A133" s="4" t="str">
        <f>VLOOKUP(B133, Sheet2!A132:B7823, 2, 0)</f>
        <v>(주)효성어묵</v>
      </c>
      <c r="B133" s="2" t="s">
        <v>1229</v>
      </c>
      <c r="C133" s="4" t="s">
        <v>1230</v>
      </c>
      <c r="D133" s="4" t="s">
        <v>1231</v>
      </c>
      <c r="E133" s="4" t="s">
        <v>1232</v>
      </c>
      <c r="F133" s="4">
        <v>0</v>
      </c>
      <c r="G133" s="4" t="s">
        <v>1233</v>
      </c>
      <c r="H133" s="4" t="s">
        <v>1234</v>
      </c>
      <c r="I133" s="4">
        <v>0</v>
      </c>
      <c r="J133" s="4" t="s">
        <v>1235</v>
      </c>
      <c r="K133" s="4">
        <v>0</v>
      </c>
      <c r="L133" s="4" t="s">
        <v>1236</v>
      </c>
      <c r="M133" s="4" t="s">
        <v>1237</v>
      </c>
    </row>
    <row r="134" spans="1:13">
      <c r="A134" s="4" t="str">
        <f>VLOOKUP(B134, Sheet2!A133:B7824, 2, 0)</f>
        <v>한양식품(주)</v>
      </c>
      <c r="B134" s="2" t="s">
        <v>1238</v>
      </c>
      <c r="C134" s="4" t="s">
        <v>1239</v>
      </c>
      <c r="D134" s="4" t="s">
        <v>1240</v>
      </c>
      <c r="E134" s="4" t="s">
        <v>1241</v>
      </c>
      <c r="F134" s="4">
        <v>0</v>
      </c>
      <c r="G134" s="4" t="s">
        <v>1242</v>
      </c>
      <c r="H134" s="4" t="s">
        <v>1243</v>
      </c>
      <c r="I134" s="4" t="s">
        <v>1244</v>
      </c>
      <c r="J134" s="4" t="s">
        <v>1245</v>
      </c>
      <c r="K134" s="4">
        <v>0</v>
      </c>
      <c r="L134" s="4">
        <v>0</v>
      </c>
      <c r="M134" s="4">
        <v>0</v>
      </c>
    </row>
    <row r="135" spans="1:13">
      <c r="A135" s="4" t="str">
        <f>VLOOKUP(B135, Sheet2!A134:B7825, 2, 0)</f>
        <v>(주)부산식품</v>
      </c>
      <c r="B135" s="2" t="s">
        <v>1246</v>
      </c>
      <c r="C135" s="4" t="s">
        <v>1247</v>
      </c>
      <c r="D135" s="4" t="s">
        <v>1248</v>
      </c>
      <c r="E135" s="4" t="s">
        <v>1249</v>
      </c>
      <c r="F135" s="4">
        <v>0</v>
      </c>
      <c r="G135" s="4" t="s">
        <v>1250</v>
      </c>
      <c r="H135" s="4" t="s">
        <v>1251</v>
      </c>
      <c r="I135" s="4">
        <v>0</v>
      </c>
      <c r="J135" s="4" t="s">
        <v>1252</v>
      </c>
      <c r="K135" s="4" t="s">
        <v>37</v>
      </c>
      <c r="L135" s="4" t="s">
        <v>37</v>
      </c>
      <c r="M135" s="4" t="s">
        <v>1253</v>
      </c>
    </row>
    <row r="136" spans="1:13">
      <c r="A136" s="4" t="str">
        <f>VLOOKUP(B136, Sheet2!A135:B7826, 2, 0)</f>
        <v>신진물산(주)</v>
      </c>
      <c r="B136" s="2" t="s">
        <v>1254</v>
      </c>
      <c r="C136" s="4" t="s">
        <v>1255</v>
      </c>
      <c r="D136" s="4" t="s">
        <v>1256</v>
      </c>
      <c r="E136" s="4" t="s">
        <v>1257</v>
      </c>
      <c r="F136" s="4" t="s">
        <v>1258</v>
      </c>
      <c r="G136" s="4" t="s">
        <v>1259</v>
      </c>
      <c r="H136" s="4" t="s">
        <v>1260</v>
      </c>
      <c r="I136" s="4">
        <v>0</v>
      </c>
      <c r="J136" s="4">
        <v>0</v>
      </c>
      <c r="K136" s="4" t="s">
        <v>1261</v>
      </c>
      <c r="L136" s="4" t="s">
        <v>1262</v>
      </c>
      <c r="M136" s="4">
        <v>0</v>
      </c>
    </row>
    <row r="137" spans="1:13">
      <c r="A137" s="4" t="str">
        <f>VLOOKUP(B137, Sheet2!A136:B7827, 2, 0)</f>
        <v>(주)가림씨푸드</v>
      </c>
      <c r="B137" s="2" t="s">
        <v>1263</v>
      </c>
      <c r="C137" s="4" t="s">
        <v>1264</v>
      </c>
      <c r="D137" s="4" t="s">
        <v>1265</v>
      </c>
      <c r="E137" s="4" t="s">
        <v>1266</v>
      </c>
      <c r="F137" s="4" t="s">
        <v>1267</v>
      </c>
      <c r="G137" s="4" t="s">
        <v>1269</v>
      </c>
      <c r="H137" s="4" t="s">
        <v>1270</v>
      </c>
      <c r="I137" s="4">
        <v>0</v>
      </c>
      <c r="J137" s="4">
        <v>0</v>
      </c>
      <c r="K137" s="4" t="s">
        <v>1272</v>
      </c>
      <c r="L137" s="4" t="s">
        <v>37</v>
      </c>
      <c r="M137" s="4">
        <v>0</v>
      </c>
    </row>
    <row r="138" spans="1:13">
      <c r="A138" s="4" t="str">
        <f>VLOOKUP(B138, Sheet2!A137:B7828, 2, 0)</f>
        <v>(주)동광푸드</v>
      </c>
      <c r="B138" s="2" t="s">
        <v>1273</v>
      </c>
      <c r="C138" s="4" t="s">
        <v>1274</v>
      </c>
      <c r="D138" s="4">
        <v>0</v>
      </c>
      <c r="E138" s="4">
        <v>0</v>
      </c>
      <c r="F138" s="4">
        <v>0</v>
      </c>
      <c r="G138" s="4" t="s">
        <v>1275</v>
      </c>
      <c r="H138" s="4" t="s">
        <v>1277</v>
      </c>
      <c r="I138" s="4">
        <v>0</v>
      </c>
      <c r="J138" s="4">
        <v>0</v>
      </c>
      <c r="K138" s="4" t="s">
        <v>1278</v>
      </c>
      <c r="L138" s="4">
        <v>0</v>
      </c>
      <c r="M138" s="4">
        <v>0</v>
      </c>
    </row>
    <row r="139" spans="1:13">
      <c r="A139" s="4" t="str">
        <f>VLOOKUP(B139, Sheet2!A138:B7829, 2, 0)</f>
        <v>삼양씨푸드(주)</v>
      </c>
      <c r="B139" s="2" t="s">
        <v>1279</v>
      </c>
      <c r="C139" s="4" t="s">
        <v>1280</v>
      </c>
      <c r="D139" s="4">
        <v>0</v>
      </c>
      <c r="E139" s="4">
        <v>0</v>
      </c>
      <c r="F139" s="4">
        <v>0</v>
      </c>
      <c r="G139" s="4" t="s">
        <v>1281</v>
      </c>
      <c r="H139" s="4" t="s">
        <v>1282</v>
      </c>
      <c r="I139" s="4" t="s">
        <v>1283</v>
      </c>
      <c r="J139" s="4" t="s">
        <v>1284</v>
      </c>
      <c r="K139" s="4" t="s">
        <v>37</v>
      </c>
      <c r="L139" s="4">
        <v>0</v>
      </c>
      <c r="M139" s="4">
        <v>0</v>
      </c>
    </row>
    <row r="140" spans="1:13">
      <c r="A140" s="4" t="str">
        <f>VLOOKUP(B140, Sheet2!A139:B7830, 2, 0)</f>
        <v>(주)동림수산</v>
      </c>
      <c r="B140" s="2" t="s">
        <v>1285</v>
      </c>
      <c r="C140" s="4" t="s">
        <v>1286</v>
      </c>
      <c r="D140" s="4" t="s">
        <v>1287</v>
      </c>
      <c r="E140" s="4" t="s">
        <v>1288</v>
      </c>
      <c r="F140" s="4">
        <v>0</v>
      </c>
      <c r="G140" s="4" t="s">
        <v>1289</v>
      </c>
      <c r="H140" s="4" t="s">
        <v>1290</v>
      </c>
      <c r="I140" s="4">
        <v>0</v>
      </c>
      <c r="J140" s="4" t="s">
        <v>1291</v>
      </c>
      <c r="K140" s="4">
        <v>0</v>
      </c>
      <c r="L140" s="4">
        <v>0</v>
      </c>
      <c r="M140" s="4">
        <v>0</v>
      </c>
    </row>
    <row r="141" spans="1:13">
      <c r="A141" s="4" t="str">
        <f>VLOOKUP(B141, Sheet2!A140:B7831, 2, 0)</f>
        <v>천일식품(주)</v>
      </c>
      <c r="B141" s="2" t="s">
        <v>1292</v>
      </c>
      <c r="C141" s="4" t="s">
        <v>1293</v>
      </c>
      <c r="D141" s="4" t="s">
        <v>1294</v>
      </c>
      <c r="E141" s="4" t="s">
        <v>1295</v>
      </c>
      <c r="F141" s="4" t="s">
        <v>1296</v>
      </c>
      <c r="G141" s="4" t="s">
        <v>1297</v>
      </c>
      <c r="H141" s="4" t="s">
        <v>1298</v>
      </c>
      <c r="I141" s="4" t="s">
        <v>1299</v>
      </c>
      <c r="J141" s="4" t="s">
        <v>1300</v>
      </c>
      <c r="K141" s="4">
        <v>0</v>
      </c>
      <c r="L141" s="4">
        <v>0</v>
      </c>
      <c r="M141" s="4" t="s">
        <v>1301</v>
      </c>
    </row>
    <row r="142" spans="1:13">
      <c r="A142" s="4" t="str">
        <f>VLOOKUP(B142, Sheet2!A141:B7832, 2, 0)</f>
        <v>참손푸드(주)</v>
      </c>
      <c r="B142" s="2" t="s">
        <v>1302</v>
      </c>
      <c r="C142" s="4" t="s">
        <v>1303</v>
      </c>
      <c r="D142" s="4" t="s">
        <v>1304</v>
      </c>
      <c r="E142" s="4" t="s">
        <v>37</v>
      </c>
      <c r="F142" s="4" t="s">
        <v>1305</v>
      </c>
      <c r="G142" s="4" t="s">
        <v>1306</v>
      </c>
      <c r="H142" s="4" t="s">
        <v>1307</v>
      </c>
      <c r="I142" s="4">
        <v>0</v>
      </c>
      <c r="J142" s="4">
        <v>0</v>
      </c>
      <c r="K142" s="4" t="s">
        <v>1308</v>
      </c>
      <c r="L142" s="4" t="s">
        <v>1309</v>
      </c>
      <c r="M142" s="4" t="s">
        <v>1310</v>
      </c>
    </row>
    <row r="143" spans="1:13">
      <c r="A143" s="4" t="str">
        <f>VLOOKUP(B143, Sheet2!A142:B7833, 2, 0)</f>
        <v>(주)정필</v>
      </c>
      <c r="B143" s="2" t="s">
        <v>1311</v>
      </c>
      <c r="C143" s="4" t="s">
        <v>1312</v>
      </c>
      <c r="D143" s="4" t="s">
        <v>1313</v>
      </c>
      <c r="E143" s="4" t="s">
        <v>1314</v>
      </c>
      <c r="F143" s="4" t="s">
        <v>1315</v>
      </c>
      <c r="G143" s="4" t="s">
        <v>1316</v>
      </c>
      <c r="H143" s="4" t="s">
        <v>1317</v>
      </c>
      <c r="I143" s="4">
        <v>0</v>
      </c>
      <c r="J143" s="4">
        <v>0</v>
      </c>
      <c r="K143" s="4" t="s">
        <v>1318</v>
      </c>
      <c r="L143" s="4">
        <v>0</v>
      </c>
      <c r="M143" s="4">
        <v>0</v>
      </c>
    </row>
    <row r="144" spans="1:13">
      <c r="A144" s="4" t="str">
        <f>VLOOKUP(B144, Sheet2!A143:B7834, 2, 0)</f>
        <v>(주)그린푸드</v>
      </c>
      <c r="B144" s="2" t="s">
        <v>1319</v>
      </c>
      <c r="C144" s="4" t="s">
        <v>1320</v>
      </c>
      <c r="D144" s="4" t="s">
        <v>1321</v>
      </c>
      <c r="E144" s="4" t="s">
        <v>1322</v>
      </c>
      <c r="F144" s="4" t="s">
        <v>1323</v>
      </c>
      <c r="G144" s="4" t="s">
        <v>1324</v>
      </c>
      <c r="H144" s="4" t="s">
        <v>1325</v>
      </c>
      <c r="I144" s="4" t="s">
        <v>1327</v>
      </c>
      <c r="J144" s="4" t="s">
        <v>1328</v>
      </c>
      <c r="K144" s="4">
        <v>0</v>
      </c>
      <c r="L144" s="4" t="s">
        <v>1329</v>
      </c>
      <c r="M144" s="4">
        <v>0</v>
      </c>
    </row>
    <row r="145" spans="1:13">
      <c r="A145" s="4" t="str">
        <f>VLOOKUP(B145, Sheet2!A144:B7835, 2, 0)</f>
        <v>사조씨푸드(주)</v>
      </c>
      <c r="B145" s="2" t="s">
        <v>1330</v>
      </c>
      <c r="C145" s="4" t="s">
        <v>1331</v>
      </c>
      <c r="D145" s="4" t="s">
        <v>1332</v>
      </c>
      <c r="E145" s="4" t="s">
        <v>1333</v>
      </c>
      <c r="F145" s="4" t="s">
        <v>1334</v>
      </c>
      <c r="G145" s="4" t="s">
        <v>1335</v>
      </c>
      <c r="H145" s="4" t="s">
        <v>1336</v>
      </c>
      <c r="I145" s="4">
        <v>0</v>
      </c>
      <c r="J145" s="4">
        <v>0</v>
      </c>
      <c r="K145" s="4" t="s">
        <v>1337</v>
      </c>
      <c r="L145" s="4" t="s">
        <v>1338</v>
      </c>
      <c r="M145" s="4" t="s">
        <v>1339</v>
      </c>
    </row>
    <row r="146" spans="1:13">
      <c r="A146" s="4" t="str">
        <f>VLOOKUP(B146, Sheet2!A145:B7836, 2, 0)</f>
        <v>예맛상사(주)</v>
      </c>
      <c r="B146" s="2" t="s">
        <v>1340</v>
      </c>
      <c r="C146" s="4" t="s">
        <v>1341</v>
      </c>
      <c r="D146" s="4" t="s">
        <v>1342</v>
      </c>
      <c r="E146" s="4" t="s">
        <v>1343</v>
      </c>
      <c r="F146" s="4">
        <v>0</v>
      </c>
      <c r="G146" s="4" t="s">
        <v>1344</v>
      </c>
      <c r="H146" s="4" t="s">
        <v>1345</v>
      </c>
      <c r="I146" s="4">
        <v>0</v>
      </c>
      <c r="J146" s="4" t="s">
        <v>1346</v>
      </c>
      <c r="K146" s="4" t="s">
        <v>37</v>
      </c>
      <c r="L146" s="4" t="s">
        <v>1347</v>
      </c>
      <c r="M146" s="4">
        <v>0</v>
      </c>
    </row>
    <row r="147" spans="1:13">
      <c r="A147" s="4" t="str">
        <f>VLOOKUP(B147, Sheet2!A146:B7837, 2, 0)</f>
        <v>(주)부일</v>
      </c>
      <c r="B147" s="2" t="s">
        <v>1348</v>
      </c>
      <c r="C147" s="4" t="s">
        <v>1349</v>
      </c>
      <c r="D147" s="4" t="s">
        <v>1350</v>
      </c>
      <c r="E147" s="4" t="s">
        <v>1351</v>
      </c>
      <c r="F147" s="4">
        <v>0</v>
      </c>
      <c r="G147" s="4" t="s">
        <v>1352</v>
      </c>
      <c r="H147" s="4" t="s">
        <v>1353</v>
      </c>
      <c r="I147" s="4" t="s">
        <v>1354</v>
      </c>
      <c r="J147" s="4" t="s">
        <v>1355</v>
      </c>
      <c r="K147" s="4">
        <v>0</v>
      </c>
      <c r="L147" s="4" t="s">
        <v>1356</v>
      </c>
      <c r="M147" s="4" t="s">
        <v>1357</v>
      </c>
    </row>
    <row r="148" spans="1:13">
      <c r="A148" s="4" t="str">
        <f>VLOOKUP(B148, Sheet2!A147:B7838, 2, 0)</f>
        <v>(주)신화에프에스</v>
      </c>
      <c r="B148" s="2" t="s">
        <v>1358</v>
      </c>
      <c r="C148" s="4" t="s">
        <v>1359</v>
      </c>
      <c r="D148" s="4" t="s">
        <v>1360</v>
      </c>
      <c r="E148" s="4" t="s">
        <v>1361</v>
      </c>
      <c r="F148" s="4">
        <v>0</v>
      </c>
      <c r="G148" s="4" t="s">
        <v>1362</v>
      </c>
      <c r="H148" s="4" t="s">
        <v>1363</v>
      </c>
      <c r="I148" s="4">
        <v>0</v>
      </c>
      <c r="J148" s="4" t="s">
        <v>1364</v>
      </c>
      <c r="K148" s="4" t="s">
        <v>37</v>
      </c>
      <c r="L148" s="4">
        <v>0</v>
      </c>
      <c r="M148" s="4" t="s">
        <v>37</v>
      </c>
    </row>
    <row r="149" spans="1:13">
      <c r="A149" s="4" t="str">
        <f>VLOOKUP(B149, Sheet2!A148:B7839, 2, 0)</f>
        <v>(주)조은수산</v>
      </c>
      <c r="B149" s="2" t="s">
        <v>1365</v>
      </c>
      <c r="C149" s="4" t="s">
        <v>1366</v>
      </c>
      <c r="D149" s="4" t="s">
        <v>1367</v>
      </c>
      <c r="E149" s="4" t="s">
        <v>1368</v>
      </c>
      <c r="F149" s="4">
        <v>0</v>
      </c>
      <c r="G149" s="4" t="s">
        <v>1369</v>
      </c>
      <c r="H149" s="4" t="s">
        <v>1370</v>
      </c>
      <c r="I149" s="4" t="s">
        <v>90</v>
      </c>
      <c r="J149" s="4" t="s">
        <v>1371</v>
      </c>
      <c r="K149" s="4">
        <v>0</v>
      </c>
      <c r="L149" s="4" t="s">
        <v>1372</v>
      </c>
      <c r="M149" s="4" t="s">
        <v>525</v>
      </c>
    </row>
    <row r="150" spans="1:13">
      <c r="A150" s="4" t="str">
        <f>VLOOKUP(B150, Sheet2!A149:B7840, 2, 0)</f>
        <v>(주)은하수산</v>
      </c>
      <c r="B150" s="2" t="s">
        <v>1373</v>
      </c>
      <c r="C150" s="4" t="s">
        <v>1374</v>
      </c>
      <c r="D150" s="4" t="s">
        <v>1375</v>
      </c>
      <c r="E150" s="4" t="s">
        <v>1376</v>
      </c>
      <c r="F150" s="4" t="s">
        <v>1377</v>
      </c>
      <c r="G150" s="4" t="s">
        <v>1378</v>
      </c>
      <c r="H150" s="4" t="s">
        <v>1379</v>
      </c>
      <c r="I150" s="4">
        <v>0</v>
      </c>
      <c r="J150" s="4" t="s">
        <v>1380</v>
      </c>
      <c r="K150" s="4">
        <v>0</v>
      </c>
      <c r="L150" s="4" t="s">
        <v>1381</v>
      </c>
      <c r="M150" s="4" t="s">
        <v>1382</v>
      </c>
    </row>
    <row r="151" spans="1:13">
      <c r="A151" s="4" t="str">
        <f>VLOOKUP(B151, Sheet2!A150:B7841, 2, 0)</f>
        <v>(주)부산세광식품</v>
      </c>
      <c r="B151" s="2" t="s">
        <v>1383</v>
      </c>
      <c r="C151" s="4" t="s">
        <v>1384</v>
      </c>
      <c r="D151" s="4" t="s">
        <v>1385</v>
      </c>
      <c r="E151" s="4" t="s">
        <v>1386</v>
      </c>
      <c r="F151" s="4">
        <v>0</v>
      </c>
      <c r="G151" s="4" t="s">
        <v>1387</v>
      </c>
      <c r="H151" s="4" t="s">
        <v>1388</v>
      </c>
      <c r="I151" s="4">
        <v>0</v>
      </c>
      <c r="J151" s="4" t="s">
        <v>1389</v>
      </c>
      <c r="K151" s="4">
        <v>0</v>
      </c>
      <c r="L151" s="4">
        <v>0</v>
      </c>
      <c r="M151" s="4" t="s">
        <v>1390</v>
      </c>
    </row>
    <row r="152" spans="1:13">
      <c r="A152" s="4" t="str">
        <f>VLOOKUP(B152, Sheet2!A151:B7842, 2, 0)</f>
        <v>(주)재호식품</v>
      </c>
      <c r="B152" s="2" t="s">
        <v>1392</v>
      </c>
      <c r="C152" s="4" t="s">
        <v>1393</v>
      </c>
      <c r="D152" s="4" t="s">
        <v>1394</v>
      </c>
      <c r="E152" s="4" t="s">
        <v>1395</v>
      </c>
      <c r="F152" s="4" t="s">
        <v>1396</v>
      </c>
      <c r="G152" s="4" t="s">
        <v>1397</v>
      </c>
      <c r="H152" s="4" t="s">
        <v>1398</v>
      </c>
      <c r="I152" s="4" t="s">
        <v>1399</v>
      </c>
      <c r="J152" s="4" t="s">
        <v>1400</v>
      </c>
      <c r="K152" s="4">
        <v>0</v>
      </c>
      <c r="L152" s="4" t="s">
        <v>1401</v>
      </c>
      <c r="M152" s="4" t="s">
        <v>1402</v>
      </c>
    </row>
    <row r="153" spans="1:13">
      <c r="A153" s="4" t="str">
        <f>VLOOKUP(B153, Sheet2!A152:B7843, 2, 0)</f>
        <v>(주)남부식품</v>
      </c>
      <c r="B153" s="2" t="s">
        <v>1403</v>
      </c>
      <c r="C153" s="4" t="s">
        <v>1404</v>
      </c>
      <c r="D153" s="4" t="s">
        <v>1405</v>
      </c>
      <c r="E153" s="4" t="s">
        <v>1406</v>
      </c>
      <c r="F153" s="4" t="s">
        <v>1407</v>
      </c>
      <c r="G153" s="4" t="s">
        <v>1408</v>
      </c>
      <c r="H153" s="4" t="s">
        <v>1409</v>
      </c>
      <c r="I153" s="4">
        <v>0</v>
      </c>
      <c r="J153" s="4" t="s">
        <v>1110</v>
      </c>
      <c r="K153" s="4" t="s">
        <v>1410</v>
      </c>
      <c r="L153" s="4">
        <v>0</v>
      </c>
      <c r="M153" s="4">
        <v>0</v>
      </c>
    </row>
    <row r="154" spans="1:13">
      <c r="A154" s="4" t="str">
        <f>VLOOKUP(B154, Sheet2!A153:B7844, 2, 0)</f>
        <v>남도꼬막(주)어업회사법인</v>
      </c>
      <c r="B154" s="2" t="s">
        <v>1411</v>
      </c>
      <c r="C154" s="4" t="s">
        <v>1412</v>
      </c>
      <c r="D154" s="4" t="s">
        <v>1413</v>
      </c>
      <c r="E154" s="4" t="s">
        <v>1414</v>
      </c>
      <c r="F154" s="4" t="s">
        <v>1415</v>
      </c>
      <c r="G154" s="4" t="s">
        <v>1416</v>
      </c>
      <c r="H154" s="4" t="s">
        <v>1417</v>
      </c>
      <c r="I154" s="4">
        <v>0</v>
      </c>
      <c r="J154" s="4" t="s">
        <v>1418</v>
      </c>
      <c r="K154" s="4">
        <v>0</v>
      </c>
      <c r="L154" s="4">
        <v>0</v>
      </c>
      <c r="M154" s="4">
        <v>0</v>
      </c>
    </row>
    <row r="155" spans="1:13">
      <c r="A155" s="4" t="str">
        <f>VLOOKUP(B155, Sheet2!A154:B7845, 2, 0)</f>
        <v>만전식품(주)</v>
      </c>
      <c r="B155" s="2" t="s">
        <v>1419</v>
      </c>
      <c r="C155" s="4" t="s">
        <v>1420</v>
      </c>
      <c r="D155" s="4" t="s">
        <v>1421</v>
      </c>
      <c r="E155" s="4" t="s">
        <v>1422</v>
      </c>
      <c r="F155" s="4" t="s">
        <v>1423</v>
      </c>
      <c r="G155" s="4" t="s">
        <v>1424</v>
      </c>
      <c r="H155" s="4" t="s">
        <v>1425</v>
      </c>
      <c r="I155" s="4" t="s">
        <v>1426</v>
      </c>
      <c r="J155" s="4" t="s">
        <v>1427</v>
      </c>
      <c r="K155" s="4">
        <v>0</v>
      </c>
      <c r="L155" s="4" t="s">
        <v>1428</v>
      </c>
      <c r="M155" s="4" t="s">
        <v>1429</v>
      </c>
    </row>
    <row r="156" spans="1:13">
      <c r="A156" s="4" t="str">
        <f>VLOOKUP(B156, Sheet2!A155:B7846, 2, 0)</f>
        <v>고젠코리아(주)</v>
      </c>
      <c r="B156" s="2" t="s">
        <v>1430</v>
      </c>
      <c r="C156" s="4" t="s">
        <v>1431</v>
      </c>
      <c r="D156" s="4" t="s">
        <v>1432</v>
      </c>
      <c r="E156" s="4" t="s">
        <v>1433</v>
      </c>
      <c r="F156" s="4">
        <v>0</v>
      </c>
      <c r="G156" s="4" t="s">
        <v>1434</v>
      </c>
      <c r="H156" s="4" t="s">
        <v>1435</v>
      </c>
      <c r="I156" s="4">
        <v>0</v>
      </c>
      <c r="J156" s="4" t="s">
        <v>1436</v>
      </c>
      <c r="K156" s="4">
        <v>0</v>
      </c>
      <c r="L156" s="4">
        <v>0</v>
      </c>
      <c r="M156" s="4" t="s">
        <v>1437</v>
      </c>
    </row>
    <row r="157" spans="1:13">
      <c r="A157" s="4" t="str">
        <f>VLOOKUP(B157, Sheet2!A156:B7847, 2, 0)</f>
        <v>삼해상사(주)</v>
      </c>
      <c r="B157" s="2" t="s">
        <v>1438</v>
      </c>
      <c r="C157" s="4" t="s">
        <v>1439</v>
      </c>
      <c r="D157" s="4" t="s">
        <v>1440</v>
      </c>
      <c r="E157" s="4" t="s">
        <v>1441</v>
      </c>
      <c r="F157" s="4" t="s">
        <v>1442</v>
      </c>
      <c r="G157" s="4" t="s">
        <v>1443</v>
      </c>
      <c r="H157" s="4" t="s">
        <v>1444</v>
      </c>
      <c r="I157" s="4">
        <v>0</v>
      </c>
      <c r="J157" s="4" t="s">
        <v>1445</v>
      </c>
      <c r="K157" s="4">
        <v>0</v>
      </c>
      <c r="L157" s="4" t="s">
        <v>1446</v>
      </c>
      <c r="M157" s="4" t="s">
        <v>1447</v>
      </c>
    </row>
    <row r="158" spans="1:13">
      <c r="A158" s="4" t="str">
        <f>VLOOKUP(B158, Sheet2!A157:B7848, 2, 0)</f>
        <v>대천김(주)</v>
      </c>
      <c r="B158" s="2" t="s">
        <v>1448</v>
      </c>
      <c r="C158" s="4" t="s">
        <v>1449</v>
      </c>
      <c r="D158" s="4" t="s">
        <v>1450</v>
      </c>
      <c r="E158" s="4" t="s">
        <v>1451</v>
      </c>
      <c r="F158" s="4" t="s">
        <v>1452</v>
      </c>
      <c r="G158" s="4" t="s">
        <v>1454</v>
      </c>
      <c r="H158" s="4" t="s">
        <v>1455</v>
      </c>
      <c r="I158" s="4" t="s">
        <v>1456</v>
      </c>
      <c r="J158" s="4" t="s">
        <v>1458</v>
      </c>
      <c r="K158" s="4">
        <v>0</v>
      </c>
      <c r="L158" s="4" t="s">
        <v>37</v>
      </c>
      <c r="M158" s="4" t="s">
        <v>1459</v>
      </c>
    </row>
    <row r="159" spans="1:13">
      <c r="A159" s="4" t="str">
        <f>VLOOKUP(B159, Sheet2!A158:B7849, 2, 0)</f>
        <v>갓바위식품(주)</v>
      </c>
      <c r="B159" s="2" t="s">
        <v>1460</v>
      </c>
      <c r="C159" s="4" t="s">
        <v>1461</v>
      </c>
      <c r="D159" s="4" t="s">
        <v>1462</v>
      </c>
      <c r="E159" s="4" t="s">
        <v>1463</v>
      </c>
      <c r="F159" s="4">
        <v>0</v>
      </c>
      <c r="G159" s="4" t="s">
        <v>1464</v>
      </c>
      <c r="H159" s="4" t="s">
        <v>1465</v>
      </c>
      <c r="I159" s="4">
        <v>0</v>
      </c>
      <c r="J159" s="4" t="s">
        <v>1466</v>
      </c>
      <c r="K159" s="4">
        <v>0</v>
      </c>
      <c r="L159" s="4">
        <v>0</v>
      </c>
      <c r="M159" s="4" t="s">
        <v>1467</v>
      </c>
    </row>
    <row r="160" spans="1:13">
      <c r="A160" s="4" t="str">
        <f>VLOOKUP(B160, Sheet2!A159:B7850, 2, 0)</f>
        <v>(주)성경식품</v>
      </c>
      <c r="B160" s="2" t="s">
        <v>1468</v>
      </c>
      <c r="C160" s="4" t="s">
        <v>1469</v>
      </c>
      <c r="D160" s="4" t="s">
        <v>1470</v>
      </c>
      <c r="E160" s="4" t="s">
        <v>1471</v>
      </c>
      <c r="F160" s="4" t="s">
        <v>1472</v>
      </c>
      <c r="G160" s="4" t="s">
        <v>1473</v>
      </c>
      <c r="H160" s="4" t="s">
        <v>1474</v>
      </c>
      <c r="I160" s="4">
        <v>0</v>
      </c>
      <c r="J160" s="4" t="s">
        <v>1475</v>
      </c>
      <c r="K160" s="4">
        <v>0</v>
      </c>
      <c r="L160" s="4">
        <v>0</v>
      </c>
      <c r="M160" s="4" t="s">
        <v>1476</v>
      </c>
    </row>
    <row r="161" spans="1:13">
      <c r="A161" s="4" t="str">
        <f>VLOOKUP(B161, Sheet2!A160:B7851, 2, 0)</f>
        <v>(주)해농</v>
      </c>
      <c r="B161" s="2" t="s">
        <v>1477</v>
      </c>
      <c r="C161" s="4" t="s">
        <v>1478</v>
      </c>
      <c r="D161" s="4" t="s">
        <v>1479</v>
      </c>
      <c r="E161" s="4" t="s">
        <v>1480</v>
      </c>
      <c r="F161" s="4" t="s">
        <v>1481</v>
      </c>
      <c r="G161" s="4" t="s">
        <v>1482</v>
      </c>
      <c r="H161" s="4" t="s">
        <v>1483</v>
      </c>
      <c r="I161" s="4">
        <v>0</v>
      </c>
      <c r="J161" s="4" t="s">
        <v>1484</v>
      </c>
      <c r="K161" s="4" t="s">
        <v>1485</v>
      </c>
      <c r="L161" s="4" t="s">
        <v>1486</v>
      </c>
      <c r="M161" s="4" t="s">
        <v>1487</v>
      </c>
    </row>
    <row r="162" spans="1:13">
      <c r="A162" s="4" t="str">
        <f>VLOOKUP(B162, Sheet2!A161:B7852, 2, 0)</f>
        <v>선일물산(주)</v>
      </c>
      <c r="B162" s="2" t="s">
        <v>1488</v>
      </c>
      <c r="C162" s="4" t="s">
        <v>1489</v>
      </c>
      <c r="D162" s="4" t="s">
        <v>1490</v>
      </c>
      <c r="E162" s="4" t="s">
        <v>1491</v>
      </c>
      <c r="F162" s="4">
        <v>0</v>
      </c>
      <c r="G162" s="4" t="s">
        <v>1492</v>
      </c>
      <c r="H162" s="4" t="s">
        <v>1493</v>
      </c>
      <c r="I162" s="4">
        <v>0</v>
      </c>
      <c r="J162" s="4" t="s">
        <v>37</v>
      </c>
      <c r="K162" s="4" t="s">
        <v>1494</v>
      </c>
      <c r="L162" s="4">
        <v>0</v>
      </c>
      <c r="M162" s="4" t="s">
        <v>1495</v>
      </c>
    </row>
    <row r="163" spans="1:13">
      <c r="A163" s="4" t="str">
        <f>VLOOKUP(B163, Sheet2!A162:B7853, 2, 0)</f>
        <v>(주)신안천사김</v>
      </c>
      <c r="B163" s="2" t="s">
        <v>1496</v>
      </c>
      <c r="C163" s="4" t="s">
        <v>1497</v>
      </c>
      <c r="D163" s="4" t="s">
        <v>1498</v>
      </c>
      <c r="E163" s="4" t="s">
        <v>1499</v>
      </c>
      <c r="F163" s="4" t="s">
        <v>1500</v>
      </c>
      <c r="G163" s="4" t="s">
        <v>1501</v>
      </c>
      <c r="H163" s="4">
        <v>0</v>
      </c>
      <c r="I163" s="4">
        <v>0</v>
      </c>
      <c r="J163" s="4" t="s">
        <v>1502</v>
      </c>
      <c r="K163" s="4">
        <v>0</v>
      </c>
      <c r="L163" s="4" t="s">
        <v>37</v>
      </c>
      <c r="M163" s="4" t="s">
        <v>1503</v>
      </c>
    </row>
    <row r="164" spans="1:13">
      <c r="A164" s="4" t="str">
        <f>VLOOKUP(B164, Sheet2!A163:B7854, 2, 0)</f>
        <v>(주)보양</v>
      </c>
      <c r="B164" s="2" t="s">
        <v>1504</v>
      </c>
      <c r="C164" s="4" t="s">
        <v>1505</v>
      </c>
      <c r="D164" s="4" t="s">
        <v>1506</v>
      </c>
      <c r="E164" s="4" t="s">
        <v>1507</v>
      </c>
      <c r="F164" s="4" t="s">
        <v>1508</v>
      </c>
      <c r="G164" s="4" t="s">
        <v>1509</v>
      </c>
      <c r="H164" s="4" t="s">
        <v>1510</v>
      </c>
      <c r="I164" s="4">
        <v>0</v>
      </c>
      <c r="J164" s="4" t="s">
        <v>1511</v>
      </c>
      <c r="K164" s="4">
        <v>0</v>
      </c>
      <c r="L164" s="4">
        <v>0</v>
      </c>
      <c r="M164" s="4" t="s">
        <v>1512</v>
      </c>
    </row>
    <row r="165" spans="1:13">
      <c r="A165" s="4" t="str">
        <f>VLOOKUP(B165, Sheet2!A164:B7855, 2, 0)</f>
        <v>(주)한미에프쓰리</v>
      </c>
      <c r="B165" s="2" t="s">
        <v>1513</v>
      </c>
      <c r="C165" s="4" t="s">
        <v>1514</v>
      </c>
      <c r="D165" s="4" t="s">
        <v>1515</v>
      </c>
      <c r="E165" s="4" t="s">
        <v>1516</v>
      </c>
      <c r="F165" s="4" t="s">
        <v>1517</v>
      </c>
      <c r="G165" s="4" t="s">
        <v>1518</v>
      </c>
      <c r="H165" s="4" t="s">
        <v>1519</v>
      </c>
      <c r="I165" s="4" t="s">
        <v>1520</v>
      </c>
      <c r="J165" s="4" t="s">
        <v>1521</v>
      </c>
      <c r="K165" s="4">
        <v>0</v>
      </c>
      <c r="L165" s="4" t="s">
        <v>1522</v>
      </c>
      <c r="M165" s="4">
        <v>0</v>
      </c>
    </row>
    <row r="166" spans="1:13">
      <c r="A166" s="4" t="str">
        <f>VLOOKUP(B166, Sheet2!A165:B7856, 2, 0)</f>
        <v>(주)베지스타</v>
      </c>
      <c r="B166" s="2" t="s">
        <v>1523</v>
      </c>
      <c r="C166" s="4" t="s">
        <v>1524</v>
      </c>
      <c r="D166" s="4">
        <v>0</v>
      </c>
      <c r="E166" s="4">
        <v>0</v>
      </c>
      <c r="F166" s="4">
        <v>0</v>
      </c>
      <c r="G166" s="4" t="s">
        <v>1525</v>
      </c>
      <c r="H166" s="4" t="s">
        <v>1526</v>
      </c>
      <c r="I166" s="4">
        <v>0</v>
      </c>
      <c r="J166" s="4" t="s">
        <v>1527</v>
      </c>
      <c r="K166" s="4" t="s">
        <v>37</v>
      </c>
      <c r="L166" s="4">
        <v>0</v>
      </c>
      <c r="M166" s="4" t="s">
        <v>1528</v>
      </c>
    </row>
    <row r="167" spans="1:13">
      <c r="A167" s="4" t="str">
        <f>VLOOKUP(B167, Sheet2!A166:B7857, 2, 0)</f>
        <v>푸드렐라(주)</v>
      </c>
      <c r="B167" s="2" t="s">
        <v>1529</v>
      </c>
      <c r="C167" s="4" t="s">
        <v>1530</v>
      </c>
      <c r="D167" s="4" t="s">
        <v>1531</v>
      </c>
      <c r="E167" s="4" t="s">
        <v>1532</v>
      </c>
      <c r="F167" s="4" t="s">
        <v>1533</v>
      </c>
      <c r="G167" s="4" t="s">
        <v>1534</v>
      </c>
      <c r="H167" s="4" t="s">
        <v>1535</v>
      </c>
      <c r="I167" s="4" t="s">
        <v>1536</v>
      </c>
      <c r="J167" s="4" t="s">
        <v>1537</v>
      </c>
      <c r="K167" s="4">
        <v>0</v>
      </c>
      <c r="L167" s="4" t="s">
        <v>1538</v>
      </c>
      <c r="M167" s="4" t="s">
        <v>1539</v>
      </c>
    </row>
    <row r="168" spans="1:13">
      <c r="A168" s="4" t="str">
        <f>VLOOKUP(B168, Sheet2!A167:B7858, 2, 0)</f>
        <v>선농종합식품(주)</v>
      </c>
      <c r="B168" s="2" t="s">
        <v>1540</v>
      </c>
      <c r="C168" s="4" t="s">
        <v>1541</v>
      </c>
      <c r="D168" s="4" t="s">
        <v>1542</v>
      </c>
      <c r="E168" s="4" t="s">
        <v>1543</v>
      </c>
      <c r="F168" s="4" t="s">
        <v>1544</v>
      </c>
      <c r="G168" s="4" t="s">
        <v>1545</v>
      </c>
      <c r="H168" s="4" t="s">
        <v>1546</v>
      </c>
      <c r="I168" s="4" t="s">
        <v>1547</v>
      </c>
      <c r="J168" s="4" t="s">
        <v>1548</v>
      </c>
      <c r="K168" s="4" t="s">
        <v>1549</v>
      </c>
      <c r="L168" s="4" t="s">
        <v>1550</v>
      </c>
      <c r="M168" s="4" t="s">
        <v>1551</v>
      </c>
    </row>
    <row r="169" spans="1:13">
      <c r="A169" s="4" t="str">
        <f>VLOOKUP(B169, Sheet2!A168:B7859, 2, 0)</f>
        <v>(주)청원오가닉</v>
      </c>
      <c r="B169" s="2" t="s">
        <v>1552</v>
      </c>
      <c r="C169" s="4" t="s">
        <v>1553</v>
      </c>
      <c r="D169" s="4" t="s">
        <v>1554</v>
      </c>
      <c r="E169" s="4" t="s">
        <v>1555</v>
      </c>
      <c r="F169" s="4">
        <v>0</v>
      </c>
      <c r="G169" s="4" t="s">
        <v>1556</v>
      </c>
      <c r="H169" s="4" t="s">
        <v>1557</v>
      </c>
      <c r="I169" s="4">
        <v>0</v>
      </c>
      <c r="J169" s="4">
        <v>0</v>
      </c>
      <c r="K169" s="4" t="s">
        <v>1558</v>
      </c>
      <c r="L169" s="4">
        <v>0</v>
      </c>
      <c r="M169" s="4" t="s">
        <v>1559</v>
      </c>
    </row>
    <row r="170" spans="1:13">
      <c r="A170" s="4" t="str">
        <f>VLOOKUP(B170, Sheet2!A169:B7860, 2, 0)</f>
        <v>(주)이킴</v>
      </c>
      <c r="B170" s="2" t="s">
        <v>1560</v>
      </c>
      <c r="C170" s="4" t="s">
        <v>1561</v>
      </c>
      <c r="D170" s="4" t="s">
        <v>1562</v>
      </c>
      <c r="E170" s="4" t="s">
        <v>1563</v>
      </c>
      <c r="F170" s="4" t="s">
        <v>1564</v>
      </c>
      <c r="G170" s="4" t="s">
        <v>1565</v>
      </c>
      <c r="H170" s="4" t="s">
        <v>1566</v>
      </c>
      <c r="I170" s="4">
        <v>0</v>
      </c>
      <c r="J170" s="4" t="s">
        <v>1567</v>
      </c>
      <c r="K170" s="4">
        <v>0</v>
      </c>
      <c r="L170" s="4" t="s">
        <v>1568</v>
      </c>
      <c r="M170" s="4" t="s">
        <v>1569</v>
      </c>
    </row>
    <row r="171" spans="1:13">
      <c r="A171" s="4" t="str">
        <f>VLOOKUP(B171, Sheet2!A170:B7861, 2, 0)</f>
        <v>(주)내일식품</v>
      </c>
      <c r="B171" s="2" t="s">
        <v>1570</v>
      </c>
      <c r="C171" s="4" t="s">
        <v>1571</v>
      </c>
      <c r="D171" s="4" t="s">
        <v>1572</v>
      </c>
      <c r="E171" s="4" t="s">
        <v>1573</v>
      </c>
      <c r="F171" s="4" t="s">
        <v>1574</v>
      </c>
      <c r="G171" s="4" t="s">
        <v>1575</v>
      </c>
      <c r="H171" s="4" t="s">
        <v>1576</v>
      </c>
      <c r="I171" s="4">
        <v>0</v>
      </c>
      <c r="J171" s="4" t="s">
        <v>1577</v>
      </c>
      <c r="K171" s="4">
        <v>0</v>
      </c>
      <c r="L171" s="4">
        <v>0</v>
      </c>
      <c r="M171" s="4" t="s">
        <v>1578</v>
      </c>
    </row>
    <row r="172" spans="1:13">
      <c r="A172" s="4" t="str">
        <f>VLOOKUP(B172, Sheet2!A171:B7862, 2, 0)</f>
        <v>농업회사법인(주)한울</v>
      </c>
      <c r="B172" s="2" t="s">
        <v>1580</v>
      </c>
      <c r="C172" s="4" t="s">
        <v>1581</v>
      </c>
      <c r="D172" s="4" t="s">
        <v>1582</v>
      </c>
      <c r="E172" s="4" t="s">
        <v>1583</v>
      </c>
      <c r="F172" s="4" t="s">
        <v>1584</v>
      </c>
      <c r="G172" s="4" t="s">
        <v>1585</v>
      </c>
      <c r="H172" s="4" t="s">
        <v>1586</v>
      </c>
      <c r="I172" s="4" t="s">
        <v>1587</v>
      </c>
      <c r="J172" s="4" t="s">
        <v>1588</v>
      </c>
      <c r="K172" s="4">
        <v>0</v>
      </c>
      <c r="L172" s="4" t="s">
        <v>1589</v>
      </c>
      <c r="M172" s="4" t="s">
        <v>172</v>
      </c>
    </row>
    <row r="173" spans="1:13">
      <c r="A173" s="4" t="str">
        <f>VLOOKUP(B173, Sheet2!A172:B7863, 2, 0)</f>
        <v>농업회사법인(주)예소담</v>
      </c>
      <c r="B173" s="2" t="s">
        <v>1590</v>
      </c>
      <c r="C173" s="4" t="s">
        <v>1591</v>
      </c>
      <c r="D173" s="4" t="s">
        <v>1592</v>
      </c>
      <c r="E173" s="4" t="s">
        <v>1593</v>
      </c>
      <c r="F173" s="4" t="s">
        <v>1594</v>
      </c>
      <c r="G173" s="4" t="s">
        <v>1595</v>
      </c>
      <c r="H173" s="4" t="s">
        <v>1596</v>
      </c>
      <c r="I173" s="4">
        <v>0</v>
      </c>
      <c r="J173" s="4" t="s">
        <v>1597</v>
      </c>
      <c r="K173" s="4">
        <v>0</v>
      </c>
      <c r="L173" s="4" t="s">
        <v>37</v>
      </c>
      <c r="M173" s="4" t="s">
        <v>1598</v>
      </c>
    </row>
    <row r="174" spans="1:13">
      <c r="A174" s="4" t="str">
        <f>VLOOKUP(B174, Sheet2!A173:B7864, 2, 0)</f>
        <v>(주)푸드웰</v>
      </c>
      <c r="B174" s="2" t="s">
        <v>1600</v>
      </c>
      <c r="C174" s="4" t="s">
        <v>1601</v>
      </c>
      <c r="D174" s="4" t="s">
        <v>1602</v>
      </c>
      <c r="E174" s="4" t="s">
        <v>1603</v>
      </c>
      <c r="F174" s="4" t="s">
        <v>1604</v>
      </c>
      <c r="G174" s="4" t="s">
        <v>1605</v>
      </c>
      <c r="H174" s="4">
        <v>0</v>
      </c>
      <c r="I174" s="4">
        <v>0</v>
      </c>
      <c r="J174" s="4">
        <v>0</v>
      </c>
      <c r="K174" s="4" t="s">
        <v>1606</v>
      </c>
      <c r="L174" s="4" t="s">
        <v>37</v>
      </c>
      <c r="M174" s="4" t="s">
        <v>1607</v>
      </c>
    </row>
    <row r="175" spans="1:13">
      <c r="A175" s="4" t="str">
        <f>VLOOKUP(B175, Sheet2!A174:B7865, 2, 0)</f>
        <v>농업회사법인풍미식품(주)</v>
      </c>
      <c r="B175" s="2" t="s">
        <v>1608</v>
      </c>
      <c r="C175" s="4" t="s">
        <v>1609</v>
      </c>
      <c r="D175" s="4" t="s">
        <v>1610</v>
      </c>
      <c r="E175" s="4" t="s">
        <v>1611</v>
      </c>
      <c r="F175" s="4">
        <v>0</v>
      </c>
      <c r="G175" s="4" t="s">
        <v>1612</v>
      </c>
      <c r="H175" s="4" t="s">
        <v>607</v>
      </c>
      <c r="I175" s="4">
        <v>0</v>
      </c>
      <c r="J175" s="4" t="s">
        <v>1613</v>
      </c>
      <c r="K175" s="4">
        <v>0</v>
      </c>
      <c r="L175" s="4" t="s">
        <v>1614</v>
      </c>
      <c r="M175" s="4">
        <v>0</v>
      </c>
    </row>
    <row r="176" spans="1:13">
      <c r="A176" s="4" t="str">
        <f>VLOOKUP(B176, Sheet2!A175:B7866, 2, 0)</f>
        <v>(주)네이처셀</v>
      </c>
      <c r="B176" s="2" t="s">
        <v>1615</v>
      </c>
      <c r="C176" s="4" t="s">
        <v>1616</v>
      </c>
      <c r="D176" s="4" t="s">
        <v>1617</v>
      </c>
      <c r="E176" s="4" t="s">
        <v>1618</v>
      </c>
      <c r="F176" s="4" t="s">
        <v>1619</v>
      </c>
      <c r="G176" s="4" t="s">
        <v>1620</v>
      </c>
      <c r="H176" s="4" t="s">
        <v>1621</v>
      </c>
      <c r="I176" s="4" t="s">
        <v>1622</v>
      </c>
      <c r="J176" s="4" t="s">
        <v>1623</v>
      </c>
      <c r="K176" s="4">
        <v>0</v>
      </c>
      <c r="L176" s="4" t="s">
        <v>37</v>
      </c>
      <c r="M176" s="4" t="s">
        <v>1624</v>
      </c>
    </row>
    <row r="177" spans="1:13">
      <c r="A177" s="4" t="str">
        <f>VLOOKUP(B177, Sheet2!A176:B7867, 2, 0)</f>
        <v>매일식품(주)</v>
      </c>
      <c r="B177" s="2" t="s">
        <v>1625</v>
      </c>
      <c r="C177" s="4" t="s">
        <v>1626</v>
      </c>
      <c r="D177" s="4" t="s">
        <v>1627</v>
      </c>
      <c r="E177" s="4" t="s">
        <v>1628</v>
      </c>
      <c r="F177" s="4" t="s">
        <v>1629</v>
      </c>
      <c r="G177" s="4" t="s">
        <v>1630</v>
      </c>
      <c r="H177" s="4" t="s">
        <v>1631</v>
      </c>
      <c r="I177" s="4" t="s">
        <v>1632</v>
      </c>
      <c r="J177" s="4" t="s">
        <v>1633</v>
      </c>
      <c r="K177" s="4">
        <v>0</v>
      </c>
      <c r="L177" s="4">
        <v>0</v>
      </c>
      <c r="M177" s="4" t="s">
        <v>525</v>
      </c>
    </row>
    <row r="178" spans="1:13">
      <c r="A178" s="4" t="str">
        <f>VLOOKUP(B178, Sheet2!A177:B7868, 2, 0)</f>
        <v>(주)녹선</v>
      </c>
      <c r="B178" s="2" t="s">
        <v>1635</v>
      </c>
      <c r="C178" s="4" t="s">
        <v>1636</v>
      </c>
      <c r="D178" s="4" t="s">
        <v>1637</v>
      </c>
      <c r="E178" s="4" t="s">
        <v>1638</v>
      </c>
      <c r="F178" s="4" t="s">
        <v>1639</v>
      </c>
      <c r="G178" s="4" t="s">
        <v>1640</v>
      </c>
      <c r="H178" s="4" t="s">
        <v>1641</v>
      </c>
      <c r="I178" s="4">
        <v>0</v>
      </c>
      <c r="J178" s="4" t="s">
        <v>1642</v>
      </c>
      <c r="K178" s="4">
        <v>0</v>
      </c>
      <c r="L178" s="4">
        <v>0</v>
      </c>
      <c r="M178" s="4" t="s">
        <v>1643</v>
      </c>
    </row>
    <row r="179" spans="1:13">
      <c r="A179" s="4" t="str">
        <f>VLOOKUP(B179, Sheet2!A178:B7869, 2, 0)</f>
        <v>(주)윈플러스마트동부</v>
      </c>
      <c r="B179" s="2" t="s">
        <v>1644</v>
      </c>
      <c r="C179" s="4" t="s">
        <v>1645</v>
      </c>
      <c r="D179" s="4">
        <v>0</v>
      </c>
      <c r="E179" s="4">
        <v>0</v>
      </c>
      <c r="F179" s="4" t="s">
        <v>37</v>
      </c>
      <c r="G179" s="4" t="s">
        <v>37</v>
      </c>
      <c r="H179" s="4" t="s">
        <v>1646</v>
      </c>
      <c r="I179" s="4">
        <v>0</v>
      </c>
      <c r="J179" s="4" t="s">
        <v>1647</v>
      </c>
      <c r="K179" s="4">
        <v>0</v>
      </c>
      <c r="L179" s="4">
        <v>0</v>
      </c>
      <c r="M179" s="4" t="s">
        <v>37</v>
      </c>
    </row>
    <row r="180" spans="1:13">
      <c r="A180" s="4" t="str">
        <f>VLOOKUP(B180, Sheet2!A179:B7870, 2, 0)</f>
        <v>원앤원(주)</v>
      </c>
      <c r="B180" s="2" t="s">
        <v>1648</v>
      </c>
      <c r="C180" s="4" t="s">
        <v>1649</v>
      </c>
      <c r="D180" s="4" t="s">
        <v>1650</v>
      </c>
      <c r="E180" s="4" t="s">
        <v>1651</v>
      </c>
      <c r="F180" s="4" t="s">
        <v>1652</v>
      </c>
      <c r="G180" s="4" t="s">
        <v>1653</v>
      </c>
      <c r="H180" s="4" t="s">
        <v>1654</v>
      </c>
      <c r="I180" s="4" t="s">
        <v>1655</v>
      </c>
      <c r="J180" s="4" t="s">
        <v>1656</v>
      </c>
      <c r="K180" s="4">
        <v>0</v>
      </c>
      <c r="L180" s="4" t="s">
        <v>37</v>
      </c>
      <c r="M180" s="4" t="s">
        <v>1657</v>
      </c>
    </row>
    <row r="181" spans="1:13">
      <c r="A181" s="4" t="str">
        <f>VLOOKUP(B181, Sheet2!A180:B7871, 2, 0)</f>
        <v>(주)으뜸농산</v>
      </c>
      <c r="B181" s="2" t="s">
        <v>1658</v>
      </c>
      <c r="C181" s="4" t="s">
        <v>1659</v>
      </c>
      <c r="D181" s="4" t="s">
        <v>1660</v>
      </c>
      <c r="E181" s="4" t="s">
        <v>1661</v>
      </c>
      <c r="F181" s="4" t="s">
        <v>1662</v>
      </c>
      <c r="G181" s="4" t="s">
        <v>1663</v>
      </c>
      <c r="H181" s="4" t="s">
        <v>1664</v>
      </c>
      <c r="I181" s="4">
        <v>0</v>
      </c>
      <c r="J181" s="4" t="s">
        <v>1665</v>
      </c>
      <c r="K181" s="4">
        <v>0</v>
      </c>
      <c r="L181" s="4" t="s">
        <v>1666</v>
      </c>
      <c r="M181" s="4" t="s">
        <v>1667</v>
      </c>
    </row>
    <row r="182" spans="1:13">
      <c r="A182" s="4" t="str">
        <f>VLOOKUP(B182, Sheet2!A181:B7872, 2, 0)</f>
        <v>농업회사법인(주)세인식품</v>
      </c>
      <c r="B182" s="2" t="s">
        <v>1668</v>
      </c>
      <c r="C182" s="4" t="s">
        <v>1669</v>
      </c>
      <c r="D182" s="4" t="s">
        <v>1670</v>
      </c>
      <c r="E182" s="4" t="s">
        <v>1671</v>
      </c>
      <c r="F182" s="4" t="s">
        <v>1672</v>
      </c>
      <c r="G182" s="4" t="s">
        <v>1673</v>
      </c>
      <c r="H182" s="4" t="s">
        <v>1674</v>
      </c>
      <c r="I182" s="4" t="s">
        <v>1675</v>
      </c>
      <c r="J182" s="4" t="s">
        <v>1676</v>
      </c>
      <c r="K182" s="4" t="s">
        <v>37</v>
      </c>
      <c r="L182" s="4" t="s">
        <v>37</v>
      </c>
      <c r="M182" s="4" t="s">
        <v>1677</v>
      </c>
    </row>
    <row r="183" spans="1:13">
      <c r="A183" s="4" t="str">
        <f>VLOOKUP(B183, Sheet2!A182:B7873, 2, 0)</f>
        <v>(주)도들샘</v>
      </c>
      <c r="B183" s="2" t="s">
        <v>1678</v>
      </c>
      <c r="C183" s="4" t="s">
        <v>1679</v>
      </c>
      <c r="D183" s="4" t="s">
        <v>1680</v>
      </c>
      <c r="E183" s="4" t="s">
        <v>1681</v>
      </c>
      <c r="F183" s="4" t="s">
        <v>1682</v>
      </c>
      <c r="G183" s="4" t="s">
        <v>1683</v>
      </c>
      <c r="H183" s="4" t="s">
        <v>1684</v>
      </c>
      <c r="I183" s="4" t="s">
        <v>1685</v>
      </c>
      <c r="J183" s="4">
        <v>0</v>
      </c>
      <c r="K183" s="4">
        <v>0</v>
      </c>
      <c r="L183" s="4" t="s">
        <v>37</v>
      </c>
      <c r="M183" s="4" t="s">
        <v>1686</v>
      </c>
    </row>
    <row r="184" spans="1:13">
      <c r="A184" s="4" t="str">
        <f>VLOOKUP(B184, Sheet2!A183:B7874, 2, 0)</f>
        <v>(주)참가득에프앤케이</v>
      </c>
      <c r="B184" s="2" t="s">
        <v>1687</v>
      </c>
      <c r="C184" s="4" t="s">
        <v>1688</v>
      </c>
      <c r="D184" s="4" t="s">
        <v>1689</v>
      </c>
      <c r="E184" s="4" t="s">
        <v>1690</v>
      </c>
      <c r="F184" s="4" t="s">
        <v>1691</v>
      </c>
      <c r="G184" s="4" t="s">
        <v>1692</v>
      </c>
      <c r="H184" s="4" t="s">
        <v>172</v>
      </c>
      <c r="I184" s="4">
        <v>0</v>
      </c>
      <c r="J184" s="4" t="s">
        <v>1693</v>
      </c>
      <c r="K184" s="4">
        <v>0</v>
      </c>
      <c r="L184" s="4" t="s">
        <v>1694</v>
      </c>
      <c r="M184" s="4">
        <v>0</v>
      </c>
    </row>
    <row r="185" spans="1:13">
      <c r="A185" s="4" t="str">
        <f>VLOOKUP(B185, Sheet2!A184:B7875, 2, 0)</f>
        <v>(주)선명농수산</v>
      </c>
      <c r="B185" s="2" t="s">
        <v>1695</v>
      </c>
      <c r="C185" s="4" t="s">
        <v>1696</v>
      </c>
      <c r="D185" s="4" t="s">
        <v>1697</v>
      </c>
      <c r="E185" s="4" t="s">
        <v>1698</v>
      </c>
      <c r="F185" s="4">
        <v>0</v>
      </c>
      <c r="G185" s="4" t="s">
        <v>1699</v>
      </c>
      <c r="H185" s="4" t="s">
        <v>1700</v>
      </c>
      <c r="I185" s="4" t="s">
        <v>37</v>
      </c>
      <c r="J185" s="4" t="s">
        <v>1701</v>
      </c>
      <c r="K185" s="4">
        <v>0</v>
      </c>
      <c r="L185" s="4" t="s">
        <v>1702</v>
      </c>
      <c r="M185" s="4" t="s">
        <v>1703</v>
      </c>
    </row>
    <row r="186" spans="1:13">
      <c r="A186" s="4" t="str">
        <f>VLOOKUP(B186, Sheet2!A185:B7876, 2, 0)</f>
        <v>(주)대상다이브스</v>
      </c>
      <c r="B186" s="2" t="s">
        <v>1704</v>
      </c>
      <c r="C186" s="4" t="s">
        <v>1705</v>
      </c>
      <c r="D186" s="4" t="s">
        <v>1706</v>
      </c>
      <c r="E186" s="4">
        <v>0</v>
      </c>
      <c r="F186" s="4" t="s">
        <v>1707</v>
      </c>
      <c r="G186" s="4">
        <v>0</v>
      </c>
      <c r="H186" s="4">
        <v>0</v>
      </c>
      <c r="I186" s="4">
        <v>0</v>
      </c>
      <c r="J186" s="4">
        <v>0</v>
      </c>
      <c r="K186" s="4" t="s">
        <v>1708</v>
      </c>
      <c r="L186" s="4" t="s">
        <v>1709</v>
      </c>
      <c r="M186" s="4" t="s">
        <v>1710</v>
      </c>
    </row>
    <row r="187" spans="1:13">
      <c r="A187" s="4" t="str">
        <f>VLOOKUP(B187, Sheet2!A186:B7877, 2, 0)</f>
        <v>(주)쿱스토어경남</v>
      </c>
      <c r="B187" s="2" t="s">
        <v>1711</v>
      </c>
      <c r="C187" s="4" t="s">
        <v>1712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 t="s">
        <v>1713</v>
      </c>
      <c r="K187" s="4">
        <v>0</v>
      </c>
      <c r="L187" s="4">
        <v>0</v>
      </c>
      <c r="M187" s="4" t="s">
        <v>1714</v>
      </c>
    </row>
    <row r="188" spans="1:13">
      <c r="A188" s="4" t="str">
        <f>VLOOKUP(B188, Sheet2!A187:B7878, 2, 0)</f>
        <v>농업회사법인팜에이트(주)</v>
      </c>
      <c r="B188" s="2" t="s">
        <v>1715</v>
      </c>
      <c r="C188" s="4" t="s">
        <v>1716</v>
      </c>
      <c r="D188" s="4" t="s">
        <v>1717</v>
      </c>
      <c r="E188" s="4" t="s">
        <v>1718</v>
      </c>
      <c r="F188" s="4" t="s">
        <v>1719</v>
      </c>
      <c r="G188" s="4" t="s">
        <v>1720</v>
      </c>
      <c r="H188" s="4" t="s">
        <v>1721</v>
      </c>
      <c r="I188" s="4">
        <v>0</v>
      </c>
      <c r="J188" s="4" t="s">
        <v>1722</v>
      </c>
      <c r="K188" s="4">
        <v>0</v>
      </c>
      <c r="L188" s="4" t="s">
        <v>1723</v>
      </c>
      <c r="M188" s="4" t="s">
        <v>1724</v>
      </c>
    </row>
    <row r="189" spans="1:13">
      <c r="A189" s="4" t="str">
        <f>VLOOKUP(B189, Sheet2!A188:B7879, 2, 0)</f>
        <v>(주)웰팜</v>
      </c>
      <c r="B189" s="2" t="s">
        <v>1725</v>
      </c>
      <c r="C189" s="4" t="s">
        <v>1726</v>
      </c>
      <c r="D189" s="4" t="s">
        <v>1727</v>
      </c>
      <c r="E189" s="4" t="s">
        <v>1728</v>
      </c>
      <c r="F189" s="4" t="s">
        <v>1729</v>
      </c>
      <c r="G189" s="4" t="s">
        <v>1730</v>
      </c>
      <c r="H189" s="4" t="s">
        <v>1731</v>
      </c>
      <c r="I189" s="4">
        <v>0</v>
      </c>
      <c r="J189" s="4" t="s">
        <v>1732</v>
      </c>
      <c r="K189" s="4">
        <v>0</v>
      </c>
      <c r="L189" s="4" t="s">
        <v>1733</v>
      </c>
      <c r="M189" s="4" t="s">
        <v>1734</v>
      </c>
    </row>
    <row r="190" spans="1:13">
      <c r="A190" s="4" t="str">
        <f>VLOOKUP(B190, Sheet2!A189:B7880, 2, 0)</f>
        <v>(주)에프엔디</v>
      </c>
      <c r="B190" s="2" t="s">
        <v>1735</v>
      </c>
      <c r="C190" s="4" t="s">
        <v>1736</v>
      </c>
      <c r="D190" s="4" t="s">
        <v>1737</v>
      </c>
      <c r="E190" s="4" t="s">
        <v>1738</v>
      </c>
      <c r="F190" s="4" t="s">
        <v>1739</v>
      </c>
      <c r="G190" s="4" t="s">
        <v>1740</v>
      </c>
      <c r="H190" s="4" t="s">
        <v>1741</v>
      </c>
      <c r="I190" s="4">
        <v>0</v>
      </c>
      <c r="J190" s="4" t="s">
        <v>1652</v>
      </c>
      <c r="K190" s="4" t="s">
        <v>1742</v>
      </c>
      <c r="L190" s="4" t="s">
        <v>37</v>
      </c>
      <c r="M190" s="4" t="s">
        <v>221</v>
      </c>
    </row>
    <row r="191" spans="1:13">
      <c r="A191" s="4" t="str">
        <f>VLOOKUP(B191, Sheet2!A190:B7881, 2, 0)</f>
        <v>(주)미스터덕</v>
      </c>
      <c r="B191" s="2" t="s">
        <v>1743</v>
      </c>
      <c r="C191" s="4" t="s">
        <v>1744</v>
      </c>
      <c r="D191" s="4" t="s">
        <v>1745</v>
      </c>
      <c r="E191" s="4" t="s">
        <v>1746</v>
      </c>
      <c r="F191" s="4" t="s">
        <v>1747</v>
      </c>
      <c r="G191" s="4" t="s">
        <v>1748</v>
      </c>
      <c r="H191" s="4" t="s">
        <v>1749</v>
      </c>
      <c r="I191" s="4">
        <v>0</v>
      </c>
      <c r="J191" s="4" t="s">
        <v>1751</v>
      </c>
      <c r="K191" s="4">
        <v>0</v>
      </c>
      <c r="L191" s="4" t="s">
        <v>1752</v>
      </c>
      <c r="M191" s="4" t="s">
        <v>1753</v>
      </c>
    </row>
    <row r="192" spans="1:13">
      <c r="A192" s="4" t="str">
        <f>VLOOKUP(B192, Sheet2!A191:B7882, 2, 0)</f>
        <v>(주)쿱스토어전남</v>
      </c>
      <c r="B192" s="2" t="s">
        <v>1754</v>
      </c>
      <c r="C192" s="4" t="s">
        <v>1755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 t="s">
        <v>221</v>
      </c>
      <c r="K192" s="4">
        <v>0</v>
      </c>
      <c r="L192" s="4">
        <v>0</v>
      </c>
      <c r="M192" s="4" t="s">
        <v>1756</v>
      </c>
    </row>
    <row r="193" spans="1:13">
      <c r="A193" s="4" t="str">
        <f>VLOOKUP(B193, Sheet2!A192:B7883, 2, 0)</f>
        <v>(주)웰빙푸드</v>
      </c>
      <c r="B193" s="2" t="s">
        <v>1757</v>
      </c>
      <c r="C193" s="4" t="s">
        <v>1758</v>
      </c>
      <c r="D193" s="4">
        <v>0</v>
      </c>
      <c r="E193" s="4">
        <v>0</v>
      </c>
      <c r="F193" s="4">
        <v>0</v>
      </c>
      <c r="G193" s="4">
        <v>0</v>
      </c>
      <c r="H193" s="4" t="s">
        <v>1759</v>
      </c>
      <c r="I193" s="4">
        <v>0</v>
      </c>
      <c r="J193" s="4" t="s">
        <v>1760</v>
      </c>
      <c r="K193" s="4" t="s">
        <v>37</v>
      </c>
      <c r="L193" s="4">
        <v>0</v>
      </c>
      <c r="M193" s="4" t="s">
        <v>1761</v>
      </c>
    </row>
    <row r="194" spans="1:13">
      <c r="A194" s="4" t="str">
        <f>VLOOKUP(B194, Sheet2!A193:B7884, 2, 0)</f>
        <v>농업회사법인대파농산(주)</v>
      </c>
      <c r="B194" s="2" t="s">
        <v>1762</v>
      </c>
      <c r="C194" s="4" t="s">
        <v>1763</v>
      </c>
      <c r="D194" s="4" t="s">
        <v>1764</v>
      </c>
      <c r="E194" s="4" t="s">
        <v>1765</v>
      </c>
      <c r="F194" s="4" t="s">
        <v>1766</v>
      </c>
      <c r="G194" s="4" t="s">
        <v>1767</v>
      </c>
      <c r="H194" s="4" t="s">
        <v>1768</v>
      </c>
      <c r="I194" s="4">
        <v>0</v>
      </c>
      <c r="J194" s="4" t="s">
        <v>1769</v>
      </c>
      <c r="K194" s="4" t="s">
        <v>1770</v>
      </c>
      <c r="L194" s="4">
        <v>0</v>
      </c>
      <c r="M194" s="4">
        <v>0</v>
      </c>
    </row>
    <row r="195" spans="1:13">
      <c r="A195" s="4" t="str">
        <f>VLOOKUP(B195, Sheet2!A194:B7885, 2, 0)</f>
        <v>(주)쿱스토어대전충청</v>
      </c>
      <c r="B195" s="2" t="s">
        <v>1771</v>
      </c>
      <c r="C195" s="4" t="s">
        <v>1772</v>
      </c>
      <c r="D195" s="4">
        <v>0</v>
      </c>
      <c r="E195" s="4">
        <v>0</v>
      </c>
      <c r="F195" s="4">
        <v>0</v>
      </c>
      <c r="G195" s="4">
        <v>0</v>
      </c>
      <c r="H195" s="4" t="s">
        <v>1773</v>
      </c>
      <c r="I195" s="4">
        <v>0</v>
      </c>
      <c r="J195" s="4" t="s">
        <v>1774</v>
      </c>
      <c r="K195" s="4">
        <v>0</v>
      </c>
      <c r="L195" s="4">
        <v>0</v>
      </c>
      <c r="M195" s="4" t="s">
        <v>1776</v>
      </c>
    </row>
    <row r="196" spans="1:13">
      <c r="A196" s="4" t="str">
        <f>VLOOKUP(B196, Sheet2!A195:B7886, 2, 0)</f>
        <v>(주)쿱스토어부산</v>
      </c>
      <c r="B196" s="2" t="s">
        <v>1777</v>
      </c>
      <c r="C196" s="4" t="s">
        <v>1778</v>
      </c>
      <c r="D196" s="4" t="s">
        <v>1779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 t="s">
        <v>1780</v>
      </c>
      <c r="K196" s="4">
        <v>0</v>
      </c>
      <c r="L196" s="4" t="s">
        <v>1781</v>
      </c>
      <c r="M196" s="4" t="s">
        <v>1782</v>
      </c>
    </row>
    <row r="197" spans="1:13">
      <c r="A197" s="4" t="str">
        <f>VLOOKUP(B197, Sheet2!A196:B7887, 2, 0)</f>
        <v>(주)양명</v>
      </c>
      <c r="B197" s="2" t="s">
        <v>1783</v>
      </c>
      <c r="C197" s="4" t="s">
        <v>1784</v>
      </c>
      <c r="D197" s="4" t="s">
        <v>1785</v>
      </c>
      <c r="E197" s="4" t="s">
        <v>1786</v>
      </c>
      <c r="F197" s="4" t="s">
        <v>1787</v>
      </c>
      <c r="G197" s="4" t="s">
        <v>1788</v>
      </c>
      <c r="H197" s="4" t="s">
        <v>1789</v>
      </c>
      <c r="I197" s="4" t="s">
        <v>1790</v>
      </c>
      <c r="J197" s="4" t="s">
        <v>1791</v>
      </c>
      <c r="K197" s="4">
        <v>0</v>
      </c>
      <c r="L197" s="4" t="s">
        <v>1792</v>
      </c>
      <c r="M197" s="4" t="s">
        <v>1793</v>
      </c>
    </row>
    <row r="198" spans="1:13">
      <c r="A198" s="4" t="str">
        <f>VLOOKUP(B198, Sheet2!A197:B7888, 2, 0)</f>
        <v>(주)쿱스토어대구</v>
      </c>
      <c r="B198" s="2" t="s">
        <v>1794</v>
      </c>
      <c r="C198" s="4" t="s">
        <v>1795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 t="s">
        <v>1796</v>
      </c>
      <c r="K198" s="4">
        <v>0</v>
      </c>
      <c r="L198" s="4">
        <v>0</v>
      </c>
      <c r="M198" s="4" t="s">
        <v>1797</v>
      </c>
    </row>
    <row r="199" spans="1:13">
      <c r="A199" s="4" t="str">
        <f>VLOOKUP(B199, Sheet2!A198:B7889, 2, 0)</f>
        <v>(주)대경오앤티</v>
      </c>
      <c r="B199" s="2" t="s">
        <v>1798</v>
      </c>
      <c r="C199" s="4" t="s">
        <v>1799</v>
      </c>
      <c r="D199" s="4" t="s">
        <v>1800</v>
      </c>
      <c r="E199" s="4" t="s">
        <v>1801</v>
      </c>
      <c r="F199" s="4" t="s">
        <v>1802</v>
      </c>
      <c r="G199" s="4" t="s">
        <v>1803</v>
      </c>
      <c r="H199" s="4">
        <v>0</v>
      </c>
      <c r="I199" s="4">
        <v>0</v>
      </c>
      <c r="J199" s="4">
        <v>0</v>
      </c>
      <c r="K199" s="4" t="s">
        <v>1804</v>
      </c>
      <c r="L199" s="4" t="s">
        <v>1805</v>
      </c>
      <c r="M199" s="4" t="s">
        <v>1806</v>
      </c>
    </row>
    <row r="200" spans="1:13">
      <c r="A200" s="4" t="str">
        <f>VLOOKUP(B200, Sheet2!A199:B7890, 2, 0)</f>
        <v>(주)진유원</v>
      </c>
      <c r="B200" s="2" t="s">
        <v>1807</v>
      </c>
      <c r="C200" s="4" t="s">
        <v>1808</v>
      </c>
      <c r="D200" s="4" t="s">
        <v>1809</v>
      </c>
      <c r="E200" s="4" t="s">
        <v>1810</v>
      </c>
      <c r="F200" s="4" t="s">
        <v>1811</v>
      </c>
      <c r="G200" s="4" t="s">
        <v>1812</v>
      </c>
      <c r="H200" s="4" t="s">
        <v>1813</v>
      </c>
      <c r="I200" s="4" t="s">
        <v>1814</v>
      </c>
      <c r="J200" s="4">
        <v>0</v>
      </c>
      <c r="K200" s="4">
        <v>0</v>
      </c>
      <c r="L200" s="4">
        <v>0</v>
      </c>
      <c r="M200" s="4">
        <v>0</v>
      </c>
    </row>
    <row r="201" spans="1:13">
      <c r="A201" s="4" t="str">
        <f>VLOOKUP(B201, Sheet2!A200:B7891, 2, 0)</f>
        <v>영미산업(주)</v>
      </c>
      <c r="B201" s="2" t="s">
        <v>1815</v>
      </c>
      <c r="C201" s="4" t="s">
        <v>1816</v>
      </c>
      <c r="D201" s="4" t="s">
        <v>1817</v>
      </c>
      <c r="E201" s="4" t="s">
        <v>1818</v>
      </c>
      <c r="F201" s="4" t="s">
        <v>1819</v>
      </c>
      <c r="G201" s="4" t="s">
        <v>1820</v>
      </c>
      <c r="H201" s="4" t="s">
        <v>1821</v>
      </c>
      <c r="I201" s="4" t="s">
        <v>1822</v>
      </c>
      <c r="J201" s="4">
        <v>0</v>
      </c>
      <c r="K201" s="4">
        <v>0</v>
      </c>
      <c r="L201" s="4">
        <v>0</v>
      </c>
      <c r="M201" s="4" t="s">
        <v>1823</v>
      </c>
    </row>
    <row r="202" spans="1:13">
      <c r="A202" s="4" t="str">
        <f>VLOOKUP(B202, Sheet2!A201:B7892, 2, 0)</f>
        <v>(주)유맥</v>
      </c>
      <c r="B202" s="2" t="s">
        <v>1824</v>
      </c>
      <c r="C202" s="4" t="s">
        <v>1825</v>
      </c>
      <c r="D202" s="4" t="s">
        <v>1826</v>
      </c>
      <c r="E202" s="4" t="s">
        <v>1827</v>
      </c>
      <c r="F202" s="4" t="s">
        <v>1828</v>
      </c>
      <c r="G202" s="4" t="s">
        <v>1829</v>
      </c>
      <c r="H202" s="4" t="s">
        <v>1830</v>
      </c>
      <c r="I202" s="4" t="s">
        <v>1831</v>
      </c>
      <c r="J202" s="4" t="s">
        <v>1832</v>
      </c>
      <c r="K202" s="4">
        <v>0</v>
      </c>
      <c r="L202" s="4" t="s">
        <v>1834</v>
      </c>
      <c r="M202" s="4">
        <v>0</v>
      </c>
    </row>
    <row r="203" spans="1:13">
      <c r="A203" s="4" t="str">
        <f>VLOOKUP(B203, Sheet2!A202:B7893, 2, 0)</f>
        <v>오뚜기제유(주)</v>
      </c>
      <c r="B203" s="2" t="s">
        <v>1835</v>
      </c>
      <c r="C203" s="4" t="s">
        <v>1836</v>
      </c>
      <c r="D203" s="4" t="s">
        <v>1837</v>
      </c>
      <c r="E203" s="4" t="s">
        <v>1838</v>
      </c>
      <c r="F203" s="4" t="s">
        <v>1839</v>
      </c>
      <c r="G203" s="4" t="s">
        <v>1840</v>
      </c>
      <c r="H203" s="4" t="s">
        <v>1841</v>
      </c>
      <c r="I203" s="4" t="s">
        <v>1842</v>
      </c>
      <c r="J203" s="4">
        <v>0</v>
      </c>
      <c r="K203" s="4">
        <v>0</v>
      </c>
      <c r="L203" s="4" t="s">
        <v>1843</v>
      </c>
      <c r="M203" s="4" t="s">
        <v>1844</v>
      </c>
    </row>
    <row r="204" spans="1:13">
      <c r="A204" s="4" t="str">
        <f>VLOOKUP(B204, Sheet2!A203:B7894, 2, 0)</f>
        <v>동서유지(주)</v>
      </c>
      <c r="B204" s="2" t="s">
        <v>1845</v>
      </c>
      <c r="C204" s="4" t="s">
        <v>1846</v>
      </c>
      <c r="D204" s="4" t="s">
        <v>1847</v>
      </c>
      <c r="E204" s="4" t="s">
        <v>1848</v>
      </c>
      <c r="F204" s="4" t="s">
        <v>1849</v>
      </c>
      <c r="G204" s="4" t="s">
        <v>1850</v>
      </c>
      <c r="H204" s="4" t="s">
        <v>1851</v>
      </c>
      <c r="I204" s="4" t="s">
        <v>24</v>
      </c>
      <c r="J204" s="4" t="s">
        <v>1852</v>
      </c>
      <c r="K204" s="4">
        <v>0</v>
      </c>
      <c r="L204" s="4" t="s">
        <v>1853</v>
      </c>
      <c r="M204" s="4" t="s">
        <v>1854</v>
      </c>
    </row>
    <row r="205" spans="1:13">
      <c r="A205" s="4" t="str">
        <f>VLOOKUP(B205, Sheet2!A204:B7895, 2, 0)</f>
        <v>에이치비(주)</v>
      </c>
      <c r="B205" s="2" t="s">
        <v>1855</v>
      </c>
      <c r="C205" s="4" t="s">
        <v>1856</v>
      </c>
      <c r="D205" s="4">
        <v>0</v>
      </c>
      <c r="E205" s="4">
        <v>0</v>
      </c>
      <c r="F205" s="4">
        <v>0</v>
      </c>
      <c r="G205" s="4">
        <v>0</v>
      </c>
      <c r="H205" s="4" t="s">
        <v>90</v>
      </c>
      <c r="I205" s="4">
        <v>0</v>
      </c>
      <c r="J205" s="4" t="s">
        <v>1857</v>
      </c>
      <c r="K205" s="4">
        <v>0</v>
      </c>
      <c r="L205" s="4">
        <v>0</v>
      </c>
      <c r="M205" s="4">
        <v>0</v>
      </c>
    </row>
    <row r="206" spans="1:13">
      <c r="A206" s="4" t="str">
        <f>VLOOKUP(B206, Sheet2!A205:B7896, 2, 0)</f>
        <v>(주)푸르밀</v>
      </c>
      <c r="B206" s="2" t="s">
        <v>1858</v>
      </c>
      <c r="C206" s="4" t="s">
        <v>1859</v>
      </c>
      <c r="D206" s="4" t="s">
        <v>1860</v>
      </c>
      <c r="E206" s="4" t="s">
        <v>1861</v>
      </c>
      <c r="F206" s="4" t="s">
        <v>1862</v>
      </c>
      <c r="G206" s="4" t="s">
        <v>37</v>
      </c>
      <c r="H206" s="4" t="s">
        <v>1863</v>
      </c>
      <c r="I206" s="4" t="s">
        <v>1864</v>
      </c>
      <c r="J206" s="4" t="s">
        <v>1865</v>
      </c>
      <c r="K206" s="4">
        <v>0</v>
      </c>
      <c r="L206" s="4" t="s">
        <v>37</v>
      </c>
      <c r="M206" s="4" t="s">
        <v>1866</v>
      </c>
    </row>
    <row r="207" spans="1:13">
      <c r="A207" s="4" t="str">
        <f>VLOOKUP(B207, Sheet2!A206:B7897, 2, 0)</f>
        <v>(주)로젠치즈앤푸드</v>
      </c>
      <c r="B207" s="2" t="s">
        <v>1867</v>
      </c>
      <c r="C207" s="4" t="s">
        <v>1868</v>
      </c>
      <c r="D207" s="4" t="s">
        <v>1869</v>
      </c>
      <c r="E207" s="4" t="s">
        <v>1870</v>
      </c>
      <c r="F207" s="4">
        <v>0</v>
      </c>
      <c r="G207" s="4" t="s">
        <v>1871</v>
      </c>
      <c r="H207" s="4" t="s">
        <v>1872</v>
      </c>
      <c r="I207" s="4" t="s">
        <v>1873</v>
      </c>
      <c r="J207" s="4" t="s">
        <v>1874</v>
      </c>
      <c r="K207" s="4" t="s">
        <v>1875</v>
      </c>
      <c r="L207" s="4" t="s">
        <v>1876</v>
      </c>
      <c r="M207" s="4" t="s">
        <v>1877</v>
      </c>
    </row>
    <row r="208" spans="1:13">
      <c r="A208" s="4" t="str">
        <f>VLOOKUP(B208, Sheet2!A207:B7898, 2, 0)</f>
        <v>합동산업(주)</v>
      </c>
      <c r="B208" s="2" t="s">
        <v>1878</v>
      </c>
      <c r="C208" s="4" t="s">
        <v>1879</v>
      </c>
      <c r="D208" s="4" t="s">
        <v>1880</v>
      </c>
      <c r="E208" s="4" t="s">
        <v>1881</v>
      </c>
      <c r="F208" s="4" t="s">
        <v>1882</v>
      </c>
      <c r="G208" s="4" t="s">
        <v>1884</v>
      </c>
      <c r="H208" s="4" t="s">
        <v>1885</v>
      </c>
      <c r="I208" s="4" t="s">
        <v>1886</v>
      </c>
      <c r="J208" s="4" t="s">
        <v>1887</v>
      </c>
      <c r="K208" s="4">
        <v>0</v>
      </c>
      <c r="L208" s="4">
        <v>0</v>
      </c>
      <c r="M208" s="4" t="s">
        <v>1888</v>
      </c>
    </row>
    <row r="209" spans="1:13">
      <c r="A209" s="4" t="str">
        <f>VLOOKUP(B209, Sheet2!A208:B7899, 2, 0)</f>
        <v>(주)명세</v>
      </c>
      <c r="B209" s="2" t="s">
        <v>1889</v>
      </c>
      <c r="C209" s="4" t="s">
        <v>1890</v>
      </c>
      <c r="D209" s="4" t="s">
        <v>1891</v>
      </c>
      <c r="E209" s="4" t="s">
        <v>1892</v>
      </c>
      <c r="F209" s="4" t="s">
        <v>1893</v>
      </c>
      <c r="G209" s="4" t="s">
        <v>1894</v>
      </c>
      <c r="H209" s="4" t="s">
        <v>1895</v>
      </c>
      <c r="I209" s="4" t="s">
        <v>949</v>
      </c>
      <c r="J209" s="4" t="s">
        <v>1896</v>
      </c>
      <c r="K209" s="4">
        <v>0</v>
      </c>
      <c r="L209" s="4" t="s">
        <v>1897</v>
      </c>
      <c r="M209" s="4">
        <v>0</v>
      </c>
    </row>
    <row r="210" spans="1:13">
      <c r="A210" s="4" t="str">
        <f>VLOOKUP(B210, Sheet2!A209:B7900, 2, 0)</f>
        <v>(주)삼익유가공</v>
      </c>
      <c r="B210" s="2" t="s">
        <v>1898</v>
      </c>
      <c r="C210" s="4" t="s">
        <v>1899</v>
      </c>
      <c r="D210" s="4" t="s">
        <v>1900</v>
      </c>
      <c r="E210" s="4" t="s">
        <v>1901</v>
      </c>
      <c r="F210" s="4" t="s">
        <v>1902</v>
      </c>
      <c r="G210" s="4" t="s">
        <v>1903</v>
      </c>
      <c r="H210" s="4" t="s">
        <v>1904</v>
      </c>
      <c r="I210" s="4">
        <v>0</v>
      </c>
      <c r="J210" s="4" t="s">
        <v>1905</v>
      </c>
      <c r="K210" s="4">
        <v>0</v>
      </c>
      <c r="L210" s="4" t="s">
        <v>1906</v>
      </c>
      <c r="M210" s="4">
        <v>0</v>
      </c>
    </row>
    <row r="211" spans="1:13">
      <c r="A211" s="4" t="str">
        <f>VLOOKUP(B211, Sheet2!A210:B7901, 2, 0)</f>
        <v>(주)형원피앤씨</v>
      </c>
      <c r="B211" s="2" t="s">
        <v>1907</v>
      </c>
      <c r="C211" s="4" t="s">
        <v>1908</v>
      </c>
      <c r="D211" s="4" t="s">
        <v>1909</v>
      </c>
      <c r="E211" s="4" t="s">
        <v>1910</v>
      </c>
      <c r="F211" s="4">
        <v>0</v>
      </c>
      <c r="G211" s="4" t="s">
        <v>1911</v>
      </c>
      <c r="H211" s="4" t="s">
        <v>1912</v>
      </c>
      <c r="I211" s="4" t="s">
        <v>1913</v>
      </c>
      <c r="J211" s="4" t="s">
        <v>1914</v>
      </c>
      <c r="K211" s="4">
        <v>0</v>
      </c>
      <c r="L211" s="4">
        <v>0</v>
      </c>
      <c r="M211" s="4">
        <v>0</v>
      </c>
    </row>
    <row r="212" spans="1:13">
      <c r="A212" s="4" t="str">
        <f>VLOOKUP(B212, Sheet2!A211:B7902, 2, 0)</f>
        <v>(주)데어리젠</v>
      </c>
      <c r="B212" s="2" t="s">
        <v>1916</v>
      </c>
      <c r="C212" s="4" t="s">
        <v>1917</v>
      </c>
      <c r="D212" s="4" t="s">
        <v>1918</v>
      </c>
      <c r="E212" s="4" t="s">
        <v>1919</v>
      </c>
      <c r="F212" s="4" t="s">
        <v>1920</v>
      </c>
      <c r="G212" s="4" t="s">
        <v>1921</v>
      </c>
      <c r="H212" s="4" t="s">
        <v>1922</v>
      </c>
      <c r="I212" s="4">
        <v>0</v>
      </c>
      <c r="J212" s="4" t="s">
        <v>1923</v>
      </c>
      <c r="K212" s="4">
        <v>0</v>
      </c>
      <c r="L212" s="4" t="s">
        <v>1924</v>
      </c>
      <c r="M212" s="4" t="s">
        <v>1925</v>
      </c>
    </row>
    <row r="213" spans="1:13">
      <c r="A213" s="4" t="str">
        <f>VLOOKUP(B213, Sheet2!A212:B7903, 2, 0)</f>
        <v>(주)스위트바이오</v>
      </c>
      <c r="B213" s="2" t="s">
        <v>1926</v>
      </c>
      <c r="C213" s="4" t="s">
        <v>1927</v>
      </c>
      <c r="D213" s="4" t="s">
        <v>1928</v>
      </c>
      <c r="E213" s="4">
        <v>0</v>
      </c>
      <c r="F213" s="4">
        <v>0</v>
      </c>
      <c r="G213" s="4" t="s">
        <v>1929</v>
      </c>
      <c r="H213" s="4" t="s">
        <v>1930</v>
      </c>
      <c r="I213" s="4">
        <v>0</v>
      </c>
      <c r="J213" s="4" t="s">
        <v>37</v>
      </c>
      <c r="K213" s="4" t="s">
        <v>1931</v>
      </c>
      <c r="L213" s="4" t="s">
        <v>1932</v>
      </c>
      <c r="M213" s="4" t="s">
        <v>1933</v>
      </c>
    </row>
    <row r="214" spans="1:13">
      <c r="A214" s="4" t="str">
        <f>VLOOKUP(B214, Sheet2!A213:B7904, 2, 0)</f>
        <v>(주)우리에프엔비</v>
      </c>
      <c r="B214" s="2" t="s">
        <v>1934</v>
      </c>
      <c r="C214" s="4" t="s">
        <v>1935</v>
      </c>
      <c r="D214" s="4" t="s">
        <v>1936</v>
      </c>
      <c r="E214" s="4" t="s">
        <v>1937</v>
      </c>
      <c r="F214" s="4" t="s">
        <v>1938</v>
      </c>
      <c r="G214" s="4" t="s">
        <v>1939</v>
      </c>
      <c r="H214" s="4" t="s">
        <v>1940</v>
      </c>
      <c r="I214" s="4" t="s">
        <v>525</v>
      </c>
      <c r="J214" s="4" t="s">
        <v>1941</v>
      </c>
      <c r="K214" s="4">
        <v>0</v>
      </c>
      <c r="L214" s="4" t="s">
        <v>1942</v>
      </c>
      <c r="M214" s="4" t="s">
        <v>1943</v>
      </c>
    </row>
    <row r="215" spans="1:13">
      <c r="A215" s="4" t="str">
        <f>VLOOKUP(B215, Sheet2!A214:B7905, 2, 0)</f>
        <v>풀무원다논(주)</v>
      </c>
      <c r="B215" s="2" t="s">
        <v>1944</v>
      </c>
      <c r="C215" s="4" t="s">
        <v>1945</v>
      </c>
      <c r="D215" s="4" t="s">
        <v>1946</v>
      </c>
      <c r="E215" s="4" t="s">
        <v>1947</v>
      </c>
      <c r="F215" s="4" t="s">
        <v>1948</v>
      </c>
      <c r="G215" s="4" t="s">
        <v>1949</v>
      </c>
      <c r="H215" s="4">
        <v>0</v>
      </c>
      <c r="I215" s="4" t="s">
        <v>1950</v>
      </c>
      <c r="J215" s="4">
        <v>0</v>
      </c>
      <c r="K215" s="4">
        <v>0</v>
      </c>
      <c r="L215" s="4" t="s">
        <v>1951</v>
      </c>
      <c r="M215" s="4" t="s">
        <v>1952</v>
      </c>
    </row>
    <row r="216" spans="1:13">
      <c r="A216" s="4" t="str">
        <f>VLOOKUP(B216, Sheet2!A215:B7906, 2, 0)</f>
        <v>(주)비락</v>
      </c>
      <c r="B216" s="2" t="s">
        <v>1953</v>
      </c>
      <c r="C216" s="4" t="s">
        <v>1954</v>
      </c>
      <c r="D216" s="4" t="s">
        <v>1955</v>
      </c>
      <c r="E216" s="4" t="s">
        <v>1956</v>
      </c>
      <c r="F216" s="4" t="s">
        <v>1957</v>
      </c>
      <c r="G216" s="4" t="s">
        <v>1958</v>
      </c>
      <c r="H216" s="4" t="s">
        <v>1959</v>
      </c>
      <c r="I216" s="4">
        <v>0</v>
      </c>
      <c r="J216" s="4">
        <v>0</v>
      </c>
      <c r="K216" s="4" t="s">
        <v>1960</v>
      </c>
      <c r="L216" s="4" t="s">
        <v>740</v>
      </c>
      <c r="M216" s="4" t="s">
        <v>1961</v>
      </c>
    </row>
    <row r="217" spans="1:13">
      <c r="A217" s="4" t="str">
        <f>VLOOKUP(B217, Sheet2!A216:B7907, 2, 0)</f>
        <v>서강유업(주)</v>
      </c>
      <c r="B217" s="2" t="s">
        <v>1962</v>
      </c>
      <c r="C217" s="4" t="s">
        <v>1963</v>
      </c>
      <c r="D217" s="4" t="s">
        <v>1964</v>
      </c>
      <c r="E217" s="4" t="s">
        <v>1965</v>
      </c>
      <c r="F217" s="4" t="s">
        <v>1966</v>
      </c>
      <c r="G217" s="4" t="s">
        <v>1967</v>
      </c>
      <c r="H217" s="4" t="s">
        <v>1968</v>
      </c>
      <c r="I217" s="4" t="s">
        <v>1969</v>
      </c>
      <c r="J217" s="4" t="s">
        <v>1970</v>
      </c>
      <c r="K217" s="4">
        <v>0</v>
      </c>
      <c r="L217" s="4" t="s">
        <v>1971</v>
      </c>
      <c r="M217" s="4" t="s">
        <v>1972</v>
      </c>
    </row>
    <row r="218" spans="1:13">
      <c r="A218" s="4" t="str">
        <f>VLOOKUP(B218, Sheet2!A217:B7908, 2, 0)</f>
        <v>(주)희창유업</v>
      </c>
      <c r="B218" s="2" t="s">
        <v>1973</v>
      </c>
      <c r="C218" s="4" t="s">
        <v>1974</v>
      </c>
      <c r="D218" s="4" t="s">
        <v>1975</v>
      </c>
      <c r="E218" s="4" t="s">
        <v>1976</v>
      </c>
      <c r="F218" s="4" t="s">
        <v>1977</v>
      </c>
      <c r="G218" s="4" t="s">
        <v>1978</v>
      </c>
      <c r="H218" s="4" t="s">
        <v>1979</v>
      </c>
      <c r="I218" s="4" t="s">
        <v>1980</v>
      </c>
      <c r="J218" s="4" t="s">
        <v>1981</v>
      </c>
      <c r="K218" s="4" t="s">
        <v>1982</v>
      </c>
      <c r="L218" s="4" t="s">
        <v>1983</v>
      </c>
      <c r="M218" s="4" t="s">
        <v>1984</v>
      </c>
    </row>
    <row r="219" spans="1:13">
      <c r="A219" s="4" t="str">
        <f>VLOOKUP(B219, Sheet2!A218:B7909, 2, 0)</f>
        <v>(주)에이치씨글로벌</v>
      </c>
      <c r="B219" s="2" t="s">
        <v>1985</v>
      </c>
      <c r="C219" s="4" t="s">
        <v>1986</v>
      </c>
      <c r="D219" s="4" t="s">
        <v>1987</v>
      </c>
      <c r="E219" s="4" t="s">
        <v>1988</v>
      </c>
      <c r="F219" s="4" t="s">
        <v>1989</v>
      </c>
      <c r="G219" s="4" t="s">
        <v>1990</v>
      </c>
      <c r="H219" s="4" t="s">
        <v>1991</v>
      </c>
      <c r="I219" s="4" t="s">
        <v>1992</v>
      </c>
      <c r="J219" s="4" t="s">
        <v>1993</v>
      </c>
      <c r="K219" s="4">
        <v>0</v>
      </c>
      <c r="L219" s="4" t="s">
        <v>1994</v>
      </c>
      <c r="M219" s="4">
        <v>0</v>
      </c>
    </row>
    <row r="220" spans="1:13">
      <c r="A220" s="4" t="str">
        <f>VLOOKUP(B220, Sheet2!A219:B7910, 2, 0)</f>
        <v>신앙촌식품(주)</v>
      </c>
      <c r="B220" s="2" t="s">
        <v>1995</v>
      </c>
      <c r="C220" s="4" t="s">
        <v>1996</v>
      </c>
      <c r="D220" s="4" t="s">
        <v>1997</v>
      </c>
      <c r="E220" s="4" t="s">
        <v>1998</v>
      </c>
      <c r="F220" s="4" t="s">
        <v>1999</v>
      </c>
      <c r="G220" s="4" t="s">
        <v>2000</v>
      </c>
      <c r="H220" s="4" t="s">
        <v>2001</v>
      </c>
      <c r="I220" s="4" t="s">
        <v>2002</v>
      </c>
      <c r="J220" s="4" t="s">
        <v>2003</v>
      </c>
      <c r="K220" s="4">
        <v>0</v>
      </c>
      <c r="L220" s="4" t="s">
        <v>2004</v>
      </c>
      <c r="M220" s="4">
        <v>0</v>
      </c>
    </row>
    <row r="221" spans="1:13">
      <c r="A221" s="4" t="str">
        <f>VLOOKUP(B221, Sheet2!A220:B7911, 2, 0)</f>
        <v>(주)동학식품</v>
      </c>
      <c r="B221" s="2" t="s">
        <v>2005</v>
      </c>
      <c r="C221" s="4" t="s">
        <v>2006</v>
      </c>
      <c r="D221" s="4" t="s">
        <v>2007</v>
      </c>
      <c r="E221" s="4" t="s">
        <v>2008</v>
      </c>
      <c r="F221" s="4" t="s">
        <v>2009</v>
      </c>
      <c r="G221" s="4" t="s">
        <v>2010</v>
      </c>
      <c r="H221" s="4" t="s">
        <v>2011</v>
      </c>
      <c r="I221" s="4" t="s">
        <v>2012</v>
      </c>
      <c r="J221" s="4" t="s">
        <v>2013</v>
      </c>
      <c r="K221" s="4">
        <v>0</v>
      </c>
      <c r="L221" s="4">
        <v>0</v>
      </c>
      <c r="M221" s="4" t="s">
        <v>2014</v>
      </c>
    </row>
    <row r="222" spans="1:13">
      <c r="A222" s="4" t="str">
        <f>VLOOKUP(B222, Sheet2!A221:B7912, 2, 0)</f>
        <v>동그린(주)</v>
      </c>
      <c r="B222" s="2" t="s">
        <v>2015</v>
      </c>
      <c r="C222" s="4" t="s">
        <v>2016</v>
      </c>
      <c r="D222" s="4" t="s">
        <v>2017</v>
      </c>
      <c r="E222" s="4" t="s">
        <v>2018</v>
      </c>
      <c r="F222" s="4" t="s">
        <v>2019</v>
      </c>
      <c r="G222" s="4" t="s">
        <v>2020</v>
      </c>
      <c r="H222" s="4" t="s">
        <v>2021</v>
      </c>
      <c r="I222" s="4" t="s">
        <v>2022</v>
      </c>
      <c r="J222" s="4" t="s">
        <v>2023</v>
      </c>
      <c r="K222" s="4">
        <v>0</v>
      </c>
      <c r="L222" s="4">
        <v>0</v>
      </c>
      <c r="M222" s="4" t="s">
        <v>2024</v>
      </c>
    </row>
    <row r="223" spans="1:13">
      <c r="A223" s="4" t="str">
        <f>VLOOKUP(B223, Sheet2!A222:B7913, 2, 0)</f>
        <v>(주)서주</v>
      </c>
      <c r="B223" s="2" t="s">
        <v>2025</v>
      </c>
      <c r="C223" s="4" t="s">
        <v>2026</v>
      </c>
      <c r="D223" s="4" t="s">
        <v>2027</v>
      </c>
      <c r="E223" s="4" t="s">
        <v>2028</v>
      </c>
      <c r="F223" s="4" t="s">
        <v>2029</v>
      </c>
      <c r="G223" s="4" t="s">
        <v>2030</v>
      </c>
      <c r="H223" s="4" t="s">
        <v>2031</v>
      </c>
      <c r="I223" s="4" t="s">
        <v>2032</v>
      </c>
      <c r="J223" s="4" t="s">
        <v>2033</v>
      </c>
      <c r="K223" s="4">
        <v>0</v>
      </c>
      <c r="L223" s="4" t="s">
        <v>2034</v>
      </c>
      <c r="M223" s="4" t="s">
        <v>2035</v>
      </c>
    </row>
    <row r="224" spans="1:13">
      <c r="A224" s="4" t="str">
        <f>VLOOKUP(B224, Sheet2!A223:B7914, 2, 0)</f>
        <v>(주)설빙</v>
      </c>
      <c r="B224" s="2" t="s">
        <v>2036</v>
      </c>
      <c r="C224" s="4" t="s">
        <v>2037</v>
      </c>
      <c r="D224" s="4">
        <v>0</v>
      </c>
      <c r="E224" s="4">
        <v>0</v>
      </c>
      <c r="F224" s="4">
        <v>0</v>
      </c>
      <c r="G224" s="4" t="s">
        <v>2038</v>
      </c>
      <c r="H224" s="4" t="s">
        <v>2039</v>
      </c>
      <c r="I224" s="4">
        <v>0</v>
      </c>
      <c r="J224" s="4" t="s">
        <v>2040</v>
      </c>
      <c r="K224" s="4">
        <v>0</v>
      </c>
      <c r="L224" s="4">
        <v>0</v>
      </c>
      <c r="M224" s="4" t="s">
        <v>2041</v>
      </c>
    </row>
    <row r="225" spans="1:13">
      <c r="A225" s="4" t="str">
        <f>VLOOKUP(B225, Sheet2!A224:B7915, 2, 0)</f>
        <v>(주)세준에프앤비</v>
      </c>
      <c r="B225" s="2" t="s">
        <v>2042</v>
      </c>
      <c r="C225" s="4" t="s">
        <v>2043</v>
      </c>
      <c r="D225" s="4" t="s">
        <v>2044</v>
      </c>
      <c r="E225" s="4" t="s">
        <v>2045</v>
      </c>
      <c r="F225" s="4" t="s">
        <v>2046</v>
      </c>
      <c r="G225" s="4" t="s">
        <v>2047</v>
      </c>
      <c r="H225" s="4" t="s">
        <v>2048</v>
      </c>
      <c r="I225" s="4" t="s">
        <v>2049</v>
      </c>
      <c r="J225" s="4" t="s">
        <v>2050</v>
      </c>
      <c r="K225" s="4">
        <v>0</v>
      </c>
      <c r="L225" s="4" t="s">
        <v>2051</v>
      </c>
      <c r="M225" s="4" t="s">
        <v>2052</v>
      </c>
    </row>
    <row r="226" spans="1:13">
      <c r="A226" s="4" t="str">
        <f>VLOOKUP(B226, Sheet2!A225:B7916, 2, 0)</f>
        <v>농업회사법인(주)두리두리</v>
      </c>
      <c r="B226" s="2" t="s">
        <v>2053</v>
      </c>
      <c r="C226" s="4" t="s">
        <v>2054</v>
      </c>
      <c r="D226" s="4" t="s">
        <v>2055</v>
      </c>
      <c r="E226" s="4" t="s">
        <v>2056</v>
      </c>
      <c r="F226" s="4" t="s">
        <v>2057</v>
      </c>
      <c r="G226" s="4" t="s">
        <v>2058</v>
      </c>
      <c r="H226" s="4" t="s">
        <v>2059</v>
      </c>
      <c r="I226" s="4" t="s">
        <v>90</v>
      </c>
      <c r="J226" s="4" t="s">
        <v>2060</v>
      </c>
      <c r="K226" s="4" t="s">
        <v>37</v>
      </c>
      <c r="L226" s="4" t="s">
        <v>2061</v>
      </c>
      <c r="M226" s="4" t="s">
        <v>2062</v>
      </c>
    </row>
    <row r="227" spans="1:13">
      <c r="A227" s="4" t="str">
        <f>VLOOKUP(B227, Sheet2!A226:B7917, 2, 0)</f>
        <v>영농조합법인교동믿음섬쌀</v>
      </c>
      <c r="B227" s="2" t="s">
        <v>2063</v>
      </c>
      <c r="C227" s="4" t="s">
        <v>2064</v>
      </c>
      <c r="D227" s="4" t="s">
        <v>2065</v>
      </c>
      <c r="E227" s="4">
        <v>0</v>
      </c>
      <c r="F227" s="4">
        <v>0</v>
      </c>
      <c r="G227" s="4" t="s">
        <v>2066</v>
      </c>
      <c r="H227" s="4" t="s">
        <v>37</v>
      </c>
      <c r="I227" s="4" t="s">
        <v>37</v>
      </c>
      <c r="J227" s="4" t="s">
        <v>37</v>
      </c>
      <c r="K227" s="4" t="s">
        <v>2067</v>
      </c>
      <c r="L227" s="4">
        <v>0</v>
      </c>
      <c r="M227" s="4">
        <v>0</v>
      </c>
    </row>
    <row r="228" spans="1:13">
      <c r="A228" s="4" t="str">
        <f>VLOOKUP(B228, Sheet2!A227:B7918, 2, 0)</f>
        <v>일등라이스(주)</v>
      </c>
      <c r="B228" s="2" t="s">
        <v>2068</v>
      </c>
      <c r="C228" s="4" t="s">
        <v>2069</v>
      </c>
      <c r="D228" s="4" t="s">
        <v>2070</v>
      </c>
      <c r="E228" s="4">
        <v>0</v>
      </c>
      <c r="F228" s="4" t="s">
        <v>2071</v>
      </c>
      <c r="G228" s="4" t="s">
        <v>994</v>
      </c>
      <c r="H228" s="4" t="s">
        <v>2072</v>
      </c>
      <c r="I228" s="4">
        <v>0</v>
      </c>
      <c r="J228" s="4" t="s">
        <v>2073</v>
      </c>
      <c r="K228" s="4">
        <v>0</v>
      </c>
      <c r="L228" s="4">
        <v>0</v>
      </c>
      <c r="M228" s="4" t="s">
        <v>2074</v>
      </c>
    </row>
    <row r="229" spans="1:13">
      <c r="A229" s="4" t="str">
        <f>VLOOKUP(B229, Sheet2!A228:B7919, 2, 0)</f>
        <v>두보식품(주)농업회사법인</v>
      </c>
      <c r="B229" s="2" t="s">
        <v>2075</v>
      </c>
      <c r="C229" s="4" t="s">
        <v>2076</v>
      </c>
      <c r="D229" s="4" t="s">
        <v>2077</v>
      </c>
      <c r="E229" s="4" t="s">
        <v>2078</v>
      </c>
      <c r="F229" s="4" t="s">
        <v>2079</v>
      </c>
      <c r="G229" s="4" t="s">
        <v>2080</v>
      </c>
      <c r="H229" s="4" t="s">
        <v>2081</v>
      </c>
      <c r="I229" s="4">
        <v>0</v>
      </c>
      <c r="J229" s="4" t="s">
        <v>2082</v>
      </c>
      <c r="K229" s="4">
        <v>0</v>
      </c>
      <c r="L229" s="4" t="s">
        <v>37</v>
      </c>
      <c r="M229" s="4" t="s">
        <v>2083</v>
      </c>
    </row>
    <row r="230" spans="1:13">
      <c r="A230" s="4" t="str">
        <f>VLOOKUP(B230, Sheet2!A229:B7920, 2, 0)</f>
        <v>대선제분(주)</v>
      </c>
      <c r="B230" s="2" t="s">
        <v>2084</v>
      </c>
      <c r="C230" s="4" t="s">
        <v>2085</v>
      </c>
      <c r="D230" s="4" t="s">
        <v>2086</v>
      </c>
      <c r="E230" s="4" t="s">
        <v>2087</v>
      </c>
      <c r="F230" s="4" t="s">
        <v>2088</v>
      </c>
      <c r="G230" s="4" t="s">
        <v>2089</v>
      </c>
      <c r="H230" s="4" t="s">
        <v>2090</v>
      </c>
      <c r="I230" s="4" t="s">
        <v>2091</v>
      </c>
      <c r="J230" s="4">
        <v>0</v>
      </c>
      <c r="K230" s="4">
        <v>0</v>
      </c>
      <c r="L230" s="4" t="s">
        <v>2092</v>
      </c>
      <c r="M230" s="4" t="s">
        <v>2093</v>
      </c>
    </row>
    <row r="231" spans="1:13">
      <c r="A231" s="4" t="str">
        <f>VLOOKUP(B231, Sheet2!A230:B7921, 2, 0)</f>
        <v>(주)한탑</v>
      </c>
      <c r="B231" s="2" t="s">
        <v>2094</v>
      </c>
      <c r="C231" s="4" t="s">
        <v>2095</v>
      </c>
      <c r="D231" s="4" t="s">
        <v>2096</v>
      </c>
      <c r="E231" s="4" t="s">
        <v>2097</v>
      </c>
      <c r="F231" s="4" t="s">
        <v>2098</v>
      </c>
      <c r="G231" s="4" t="s">
        <v>2099</v>
      </c>
      <c r="H231" s="4" t="s">
        <v>2100</v>
      </c>
      <c r="I231" s="4" t="s">
        <v>2101</v>
      </c>
      <c r="J231" s="4" t="s">
        <v>2102</v>
      </c>
      <c r="K231" s="4">
        <v>0</v>
      </c>
      <c r="L231" s="4">
        <v>0</v>
      </c>
      <c r="M231" s="4" t="s">
        <v>2103</v>
      </c>
    </row>
    <row r="232" spans="1:13">
      <c r="A232" s="4" t="str">
        <f>VLOOKUP(B232, Sheet2!A231:B7922, 2, 0)</f>
        <v>(주)굿모닝서울</v>
      </c>
      <c r="B232" s="2" t="s">
        <v>2104</v>
      </c>
      <c r="C232" s="4" t="s">
        <v>2105</v>
      </c>
      <c r="D232" s="4" t="s">
        <v>2106</v>
      </c>
      <c r="E232" s="4" t="s">
        <v>2107</v>
      </c>
      <c r="F232" s="4" t="s">
        <v>37</v>
      </c>
      <c r="G232" s="4" t="s">
        <v>2108</v>
      </c>
      <c r="H232" s="4" t="s">
        <v>2109</v>
      </c>
      <c r="I232" s="4" t="s">
        <v>2110</v>
      </c>
      <c r="J232" s="4" t="s">
        <v>2111</v>
      </c>
      <c r="K232" s="4">
        <v>0</v>
      </c>
      <c r="L232" s="4">
        <v>0</v>
      </c>
      <c r="M232" s="4" t="s">
        <v>2112</v>
      </c>
    </row>
    <row r="233" spans="1:13">
      <c r="A233" s="4" t="str">
        <f>VLOOKUP(B233, Sheet2!A232:B7923, 2, 0)</f>
        <v>(주)대신제과</v>
      </c>
      <c r="B233" s="2" t="s">
        <v>2113</v>
      </c>
      <c r="C233" s="4" t="s">
        <v>2114</v>
      </c>
      <c r="D233" s="4" t="s">
        <v>2115</v>
      </c>
      <c r="E233" s="4" t="s">
        <v>2116</v>
      </c>
      <c r="F233" s="4" t="s">
        <v>90</v>
      </c>
      <c r="G233" s="4" t="s">
        <v>2117</v>
      </c>
      <c r="H233" s="4" t="s">
        <v>2118</v>
      </c>
      <c r="I233" s="4">
        <v>0</v>
      </c>
      <c r="J233" s="4" t="s">
        <v>2119</v>
      </c>
      <c r="K233" s="4">
        <v>0</v>
      </c>
      <c r="L233" s="4">
        <v>0</v>
      </c>
      <c r="M233" s="4" t="s">
        <v>2120</v>
      </c>
    </row>
    <row r="234" spans="1:13">
      <c r="A234" s="4" t="str">
        <f>VLOOKUP(B234, Sheet2!A233:B7924, 2, 0)</f>
        <v>(주)제이앤이</v>
      </c>
      <c r="B234" s="2" t="s">
        <v>2121</v>
      </c>
      <c r="C234" s="4" t="s">
        <v>2122</v>
      </c>
      <c r="D234" s="4" t="s">
        <v>2123</v>
      </c>
      <c r="E234" s="4" t="s">
        <v>2124</v>
      </c>
      <c r="F234" s="4" t="s">
        <v>2125</v>
      </c>
      <c r="G234" s="4" t="s">
        <v>2126</v>
      </c>
      <c r="H234" s="4" t="s">
        <v>2127</v>
      </c>
      <c r="I234" s="4" t="s">
        <v>2128</v>
      </c>
      <c r="J234" s="4" t="s">
        <v>2129</v>
      </c>
      <c r="K234" s="4">
        <v>0</v>
      </c>
      <c r="L234" s="4" t="s">
        <v>2130</v>
      </c>
      <c r="M234" s="4" t="s">
        <v>2131</v>
      </c>
    </row>
    <row r="235" spans="1:13">
      <c r="A235" s="4" t="str">
        <f>VLOOKUP(B235, Sheet2!A234:B7925, 2, 0)</f>
        <v>농심켈로그(주)</v>
      </c>
      <c r="B235" s="2" t="s">
        <v>2132</v>
      </c>
      <c r="C235" s="4" t="s">
        <v>2133</v>
      </c>
      <c r="D235" s="4" t="s">
        <v>2134</v>
      </c>
      <c r="E235" s="4" t="s">
        <v>2135</v>
      </c>
      <c r="F235" s="4" t="s">
        <v>2136</v>
      </c>
      <c r="G235" s="4" t="s">
        <v>2137</v>
      </c>
      <c r="H235" s="4" t="s">
        <v>2138</v>
      </c>
      <c r="I235" s="4" t="s">
        <v>2139</v>
      </c>
      <c r="J235" s="4" t="s">
        <v>2140</v>
      </c>
      <c r="K235" s="4">
        <v>0</v>
      </c>
      <c r="L235" s="4" t="s">
        <v>2141</v>
      </c>
      <c r="M235" s="4">
        <v>0</v>
      </c>
    </row>
    <row r="236" spans="1:13">
      <c r="A236" s="4" t="str">
        <f>VLOOKUP(B236, Sheet2!A235:B7926, 2, 0)</f>
        <v>(주)참맛</v>
      </c>
      <c r="B236" s="2" t="s">
        <v>2142</v>
      </c>
      <c r="C236" s="4" t="s">
        <v>2143</v>
      </c>
      <c r="D236" s="4" t="s">
        <v>2144</v>
      </c>
      <c r="E236" s="4" t="s">
        <v>2145</v>
      </c>
      <c r="F236" s="4" t="s">
        <v>2146</v>
      </c>
      <c r="G236" s="4" t="s">
        <v>2147</v>
      </c>
      <c r="H236" s="4" t="s">
        <v>2148</v>
      </c>
      <c r="I236" s="4" t="s">
        <v>1943</v>
      </c>
      <c r="J236" s="4" t="s">
        <v>2150</v>
      </c>
      <c r="K236" s="4">
        <v>0</v>
      </c>
      <c r="L236" s="4" t="s">
        <v>2151</v>
      </c>
      <c r="M236" s="4" t="s">
        <v>2152</v>
      </c>
    </row>
    <row r="237" spans="1:13">
      <c r="A237" s="4" t="str">
        <f>VLOOKUP(B237, Sheet2!A236:B7927, 2, 0)</f>
        <v>태광푸드(주)</v>
      </c>
      <c r="B237" s="2" t="s">
        <v>2153</v>
      </c>
      <c r="C237" s="4" t="s">
        <v>2154</v>
      </c>
      <c r="D237" s="4" t="s">
        <v>2155</v>
      </c>
      <c r="E237" s="4" t="s">
        <v>2156</v>
      </c>
      <c r="F237" s="4">
        <v>0</v>
      </c>
      <c r="G237" s="4" t="s">
        <v>2157</v>
      </c>
      <c r="H237" s="4" t="s">
        <v>2158</v>
      </c>
      <c r="I237" s="4">
        <v>0</v>
      </c>
      <c r="J237" s="4" t="s">
        <v>2159</v>
      </c>
      <c r="K237" s="4" t="s">
        <v>37</v>
      </c>
      <c r="L237" s="4" t="s">
        <v>2160</v>
      </c>
      <c r="M237" s="4" t="s">
        <v>2161</v>
      </c>
    </row>
    <row r="238" spans="1:13">
      <c r="A238" s="4" t="str">
        <f>VLOOKUP(B238, Sheet2!A237:B7928, 2, 0)</f>
        <v>(주)태송</v>
      </c>
      <c r="B238" s="2" t="s">
        <v>2162</v>
      </c>
      <c r="C238" s="4" t="s">
        <v>2163</v>
      </c>
      <c r="D238" s="4" t="s">
        <v>2164</v>
      </c>
      <c r="E238" s="4" t="s">
        <v>2165</v>
      </c>
      <c r="F238" s="4" t="s">
        <v>2166</v>
      </c>
      <c r="G238" s="4" t="s">
        <v>2167</v>
      </c>
      <c r="H238" s="4" t="s">
        <v>2168</v>
      </c>
      <c r="I238" s="4" t="s">
        <v>2169</v>
      </c>
      <c r="J238" s="4" t="s">
        <v>2170</v>
      </c>
      <c r="K238" s="4" t="s">
        <v>37</v>
      </c>
      <c r="L238" s="4" t="s">
        <v>2171</v>
      </c>
      <c r="M238" s="4" t="s">
        <v>2172</v>
      </c>
    </row>
    <row r="239" spans="1:13">
      <c r="A239" s="4" t="str">
        <f>VLOOKUP(B239, Sheet2!A238:B7929, 2, 0)</f>
        <v>넥스트바이오(주)</v>
      </c>
      <c r="B239" s="2" t="s">
        <v>2173</v>
      </c>
      <c r="C239" s="4" t="s">
        <v>2174</v>
      </c>
      <c r="D239" s="4" t="s">
        <v>2175</v>
      </c>
      <c r="E239" s="4" t="s">
        <v>2176</v>
      </c>
      <c r="F239" s="4" t="s">
        <v>2177</v>
      </c>
      <c r="G239" s="4" t="s">
        <v>2178</v>
      </c>
      <c r="H239" s="4" t="s">
        <v>37</v>
      </c>
      <c r="I239" s="4" t="s">
        <v>37</v>
      </c>
      <c r="J239" s="4" t="s">
        <v>37</v>
      </c>
      <c r="K239" s="4" t="s">
        <v>2179</v>
      </c>
      <c r="L239" s="4" t="s">
        <v>2180</v>
      </c>
      <c r="M239" s="4" t="s">
        <v>2181</v>
      </c>
    </row>
    <row r="240" spans="1:13">
      <c r="A240" s="4" t="str">
        <f>VLOOKUP(B240, Sheet2!A239:B7930, 2, 0)</f>
        <v>인그리디언코리아(유)</v>
      </c>
      <c r="B240" s="2" t="s">
        <v>2182</v>
      </c>
      <c r="C240" s="4" t="s">
        <v>2183</v>
      </c>
      <c r="D240" s="4" t="s">
        <v>2184</v>
      </c>
      <c r="E240" s="4" t="s">
        <v>2185</v>
      </c>
      <c r="F240" s="4" t="s">
        <v>2186</v>
      </c>
      <c r="G240" s="4" t="s">
        <v>2187</v>
      </c>
      <c r="H240" s="4">
        <v>0</v>
      </c>
      <c r="I240" s="4" t="s">
        <v>2188</v>
      </c>
      <c r="J240" s="4" t="s">
        <v>2189</v>
      </c>
      <c r="K240" s="4" t="s">
        <v>2190</v>
      </c>
      <c r="L240" s="4" t="s">
        <v>2191</v>
      </c>
      <c r="M240" s="4">
        <v>0</v>
      </c>
    </row>
    <row r="241" spans="1:13">
      <c r="A241" s="4" t="str">
        <f>VLOOKUP(B241, Sheet2!A240:B7931, 2, 0)</f>
        <v>고려산업(주)</v>
      </c>
      <c r="B241" s="2" t="s">
        <v>2192</v>
      </c>
      <c r="C241" s="4" t="s">
        <v>2193</v>
      </c>
      <c r="D241" s="4" t="s">
        <v>2194</v>
      </c>
      <c r="E241" s="4" t="s">
        <v>2195</v>
      </c>
      <c r="F241" s="4" t="s">
        <v>2196</v>
      </c>
      <c r="G241" s="4" t="s">
        <v>2197</v>
      </c>
      <c r="H241" s="4" t="s">
        <v>2198</v>
      </c>
      <c r="I241" s="4">
        <v>0</v>
      </c>
      <c r="J241" s="4">
        <v>0</v>
      </c>
      <c r="K241" s="4" t="s">
        <v>2199</v>
      </c>
      <c r="L241" s="4" t="s">
        <v>2200</v>
      </c>
      <c r="M241" s="4" t="s">
        <v>2201</v>
      </c>
    </row>
    <row r="242" spans="1:13">
      <c r="A242" s="4" t="str">
        <f>VLOOKUP(B242, Sheet2!A241:B7932, 2, 0)</f>
        <v>농업회사법인(주)영풍</v>
      </c>
      <c r="B242" s="2" t="s">
        <v>2202</v>
      </c>
      <c r="C242" s="4" t="s">
        <v>2203</v>
      </c>
      <c r="D242" s="4" t="s">
        <v>2204</v>
      </c>
      <c r="E242" s="4" t="s">
        <v>2205</v>
      </c>
      <c r="F242" s="4" t="s">
        <v>2206</v>
      </c>
      <c r="G242" s="4" t="s">
        <v>2208</v>
      </c>
      <c r="H242" s="4" t="s">
        <v>2209</v>
      </c>
      <c r="I242" s="4">
        <v>0</v>
      </c>
      <c r="J242" s="4" t="s">
        <v>2210</v>
      </c>
      <c r="K242" s="4">
        <v>0</v>
      </c>
      <c r="L242" s="4">
        <v>0</v>
      </c>
      <c r="M242" s="4" t="s">
        <v>2211</v>
      </c>
    </row>
    <row r="243" spans="1:13">
      <c r="A243" s="4" t="str">
        <f>VLOOKUP(B243, Sheet2!A242:B7933, 2, 0)</f>
        <v>(주)동화씨앤에프</v>
      </c>
      <c r="B243" s="2" t="s">
        <v>2212</v>
      </c>
      <c r="C243" s="4" t="s">
        <v>2213</v>
      </c>
      <c r="D243" s="4" t="s">
        <v>2214</v>
      </c>
      <c r="E243" s="4" t="s">
        <v>2215</v>
      </c>
      <c r="F243" s="4" t="s">
        <v>2216</v>
      </c>
      <c r="G243" s="4" t="s">
        <v>2217</v>
      </c>
      <c r="H243" s="4" t="s">
        <v>2218</v>
      </c>
      <c r="I243" s="4">
        <v>0</v>
      </c>
      <c r="J243" s="4" t="s">
        <v>2219</v>
      </c>
      <c r="K243" s="4" t="s">
        <v>2220</v>
      </c>
      <c r="L243" s="4">
        <v>0</v>
      </c>
      <c r="M243" s="4" t="s">
        <v>2221</v>
      </c>
    </row>
    <row r="244" spans="1:13">
      <c r="A244" s="4" t="str">
        <f>VLOOKUP(B244, Sheet2!A243:B7934, 2, 0)</f>
        <v>(주)조이푸드</v>
      </c>
      <c r="B244" s="2" t="s">
        <v>2222</v>
      </c>
      <c r="C244" s="4" t="s">
        <v>2223</v>
      </c>
      <c r="D244" s="4" t="s">
        <v>2224</v>
      </c>
      <c r="E244" s="4" t="s">
        <v>2225</v>
      </c>
      <c r="F244" s="4">
        <v>0</v>
      </c>
      <c r="G244" s="4" t="s">
        <v>2226</v>
      </c>
      <c r="H244" s="4" t="s">
        <v>172</v>
      </c>
      <c r="I244" s="4" t="s">
        <v>2228</v>
      </c>
      <c r="J244" s="4" t="s">
        <v>2229</v>
      </c>
      <c r="K244" s="4">
        <v>0</v>
      </c>
      <c r="L244" s="4">
        <v>0</v>
      </c>
      <c r="M244" s="4" t="s">
        <v>2230</v>
      </c>
    </row>
    <row r="245" spans="1:13">
      <c r="A245" s="4" t="str">
        <f>VLOOKUP(B245, Sheet2!A244:B7935, 2, 0)</f>
        <v>(주)코스모스제과</v>
      </c>
      <c r="B245" s="2" t="s">
        <v>2232</v>
      </c>
      <c r="C245" s="4" t="s">
        <v>2233</v>
      </c>
      <c r="D245" s="4" t="s">
        <v>2234</v>
      </c>
      <c r="E245" s="4" t="s">
        <v>2235</v>
      </c>
      <c r="F245" s="4">
        <v>0</v>
      </c>
      <c r="G245" s="4" t="s">
        <v>2236</v>
      </c>
      <c r="H245" s="4" t="s">
        <v>2237</v>
      </c>
      <c r="I245" s="4">
        <v>0</v>
      </c>
      <c r="J245" s="4" t="s">
        <v>2238</v>
      </c>
      <c r="K245" s="4">
        <v>0</v>
      </c>
      <c r="L245" s="4" t="s">
        <v>2239</v>
      </c>
      <c r="M245" s="4" t="s">
        <v>2240</v>
      </c>
    </row>
    <row r="246" spans="1:13">
      <c r="A246" s="4" t="str">
        <f>VLOOKUP(B246, Sheet2!A245:B7936, 2, 0)</f>
        <v>(주)엔셀</v>
      </c>
      <c r="B246" s="2" t="s">
        <v>2241</v>
      </c>
      <c r="C246" s="4" t="s">
        <v>2242</v>
      </c>
      <c r="D246" s="4" t="s">
        <v>2243</v>
      </c>
      <c r="E246" s="4" t="s">
        <v>2244</v>
      </c>
      <c r="F246" s="4" t="s">
        <v>2245</v>
      </c>
      <c r="G246" s="4" t="s">
        <v>2246</v>
      </c>
      <c r="H246" s="4" t="s">
        <v>2247</v>
      </c>
      <c r="I246" s="4" t="s">
        <v>2248</v>
      </c>
      <c r="J246" s="4" t="s">
        <v>2249</v>
      </c>
      <c r="K246" s="4">
        <v>0</v>
      </c>
      <c r="L246" s="4" t="s">
        <v>2250</v>
      </c>
      <c r="M246" s="4" t="s">
        <v>2251</v>
      </c>
    </row>
    <row r="247" spans="1:13">
      <c r="A247" s="4" t="str">
        <f>VLOOKUP(B247, Sheet2!A246:B7937, 2, 0)</f>
        <v>(주)송학식품</v>
      </c>
      <c r="B247" s="2" t="s">
        <v>2252</v>
      </c>
      <c r="C247" s="4" t="s">
        <v>2253</v>
      </c>
      <c r="D247" s="4" t="s">
        <v>2254</v>
      </c>
      <c r="E247" s="4" t="s">
        <v>2255</v>
      </c>
      <c r="F247" s="4" t="s">
        <v>2256</v>
      </c>
      <c r="G247" s="4" t="s">
        <v>2257</v>
      </c>
      <c r="H247" s="4" t="s">
        <v>2258</v>
      </c>
      <c r="I247" s="4">
        <v>0</v>
      </c>
      <c r="J247" s="4" t="s">
        <v>2259</v>
      </c>
      <c r="K247" s="4">
        <v>0</v>
      </c>
      <c r="L247" s="4">
        <v>0</v>
      </c>
      <c r="M247" s="4" t="s">
        <v>2260</v>
      </c>
    </row>
    <row r="248" spans="1:13">
      <c r="A248" s="4" t="str">
        <f>VLOOKUP(B248, Sheet2!A247:B7938, 2, 0)</f>
        <v>(주)창억</v>
      </c>
      <c r="B248" s="2" t="s">
        <v>2261</v>
      </c>
      <c r="C248" s="4" t="s">
        <v>2262</v>
      </c>
      <c r="D248" s="4" t="s">
        <v>2263</v>
      </c>
      <c r="E248" s="4" t="s">
        <v>2264</v>
      </c>
      <c r="F248" s="4">
        <v>0</v>
      </c>
      <c r="G248" s="4" t="s">
        <v>2265</v>
      </c>
      <c r="H248" s="4" t="s">
        <v>2266</v>
      </c>
      <c r="I248" s="4" t="s">
        <v>2267</v>
      </c>
      <c r="J248" s="4" t="s">
        <v>2268</v>
      </c>
      <c r="K248" s="4">
        <v>0</v>
      </c>
      <c r="L248" s="4" t="s">
        <v>2269</v>
      </c>
      <c r="M248" s="4" t="s">
        <v>2270</v>
      </c>
    </row>
    <row r="249" spans="1:13">
      <c r="A249" s="4" t="str">
        <f>VLOOKUP(B249, Sheet2!A248:B7939, 2, 0)</f>
        <v>(주)떡파는사람들</v>
      </c>
      <c r="B249" s="2" t="s">
        <v>2271</v>
      </c>
      <c r="C249" s="4" t="s">
        <v>2272</v>
      </c>
      <c r="D249" s="4" t="s">
        <v>2273</v>
      </c>
      <c r="E249" s="4" t="s">
        <v>2274</v>
      </c>
      <c r="F249" s="4">
        <v>0</v>
      </c>
      <c r="G249" s="4" t="s">
        <v>2275</v>
      </c>
      <c r="H249" s="4" t="s">
        <v>2276</v>
      </c>
      <c r="I249" s="4" t="s">
        <v>2277</v>
      </c>
      <c r="J249" s="4" t="s">
        <v>2278</v>
      </c>
      <c r="K249" s="4">
        <v>0</v>
      </c>
      <c r="L249" s="4">
        <v>0</v>
      </c>
      <c r="M249" s="4" t="s">
        <v>2279</v>
      </c>
    </row>
    <row r="250" spans="1:13">
      <c r="A250" s="4" t="str">
        <f>VLOOKUP(B250, Sheet2!A249:B7940, 2, 0)</f>
        <v>미농식품(주)</v>
      </c>
      <c r="B250" s="2" t="s">
        <v>2280</v>
      </c>
      <c r="C250" s="4" t="s">
        <v>2281</v>
      </c>
      <c r="D250" s="4" t="s">
        <v>2282</v>
      </c>
      <c r="E250" s="4" t="s">
        <v>2283</v>
      </c>
      <c r="F250" s="4">
        <v>0</v>
      </c>
      <c r="G250" s="4" t="s">
        <v>2284</v>
      </c>
      <c r="H250" s="4" t="s">
        <v>2285</v>
      </c>
      <c r="I250" s="4" t="s">
        <v>2286</v>
      </c>
      <c r="J250" s="4" t="s">
        <v>2287</v>
      </c>
      <c r="K250" s="4" t="s">
        <v>37</v>
      </c>
      <c r="L250" s="4">
        <v>0</v>
      </c>
      <c r="M250" s="4" t="s">
        <v>2288</v>
      </c>
    </row>
    <row r="251" spans="1:13">
      <c r="A251" s="4" t="str">
        <f>VLOOKUP(B251, Sheet2!A250:B7941, 2, 0)</f>
        <v>(주)루시카토</v>
      </c>
      <c r="B251" s="2" t="s">
        <v>2289</v>
      </c>
      <c r="C251" s="4" t="s">
        <v>2290</v>
      </c>
      <c r="D251" s="4" t="s">
        <v>2291</v>
      </c>
      <c r="E251" s="4" t="s">
        <v>2292</v>
      </c>
      <c r="F251" s="4" t="s">
        <v>2293</v>
      </c>
      <c r="G251" s="4">
        <v>0</v>
      </c>
      <c r="H251" s="4" t="s">
        <v>2294</v>
      </c>
      <c r="I251" s="4">
        <v>0</v>
      </c>
      <c r="J251" s="4" t="s">
        <v>2295</v>
      </c>
      <c r="K251" s="4">
        <v>0</v>
      </c>
      <c r="L251" s="4">
        <v>0</v>
      </c>
      <c r="M251" s="4" t="s">
        <v>2296</v>
      </c>
    </row>
    <row r="252" spans="1:13">
      <c r="A252" s="4" t="str">
        <f>VLOOKUP(B252, Sheet2!A251:B7942, 2, 0)</f>
        <v>(주)그레닉스</v>
      </c>
      <c r="B252" s="2" t="s">
        <v>2297</v>
      </c>
      <c r="C252" s="4" t="s">
        <v>2298</v>
      </c>
      <c r="D252" s="4">
        <v>0</v>
      </c>
      <c r="E252" s="4">
        <v>0</v>
      </c>
      <c r="F252" s="4">
        <v>0</v>
      </c>
      <c r="G252" s="4" t="s">
        <v>2299</v>
      </c>
      <c r="H252" s="4" t="s">
        <v>2300</v>
      </c>
      <c r="I252" s="4">
        <v>0</v>
      </c>
      <c r="J252" s="4" t="s">
        <v>2301</v>
      </c>
      <c r="K252" s="4">
        <v>0</v>
      </c>
      <c r="L252" s="4" t="s">
        <v>2302</v>
      </c>
      <c r="M252" s="4" t="s">
        <v>2303</v>
      </c>
    </row>
    <row r="253" spans="1:13">
      <c r="A253" s="4" t="str">
        <f>VLOOKUP(B253, Sheet2!A252:B7943, 2, 0)</f>
        <v>(주)신라명과</v>
      </c>
      <c r="B253" s="2" t="s">
        <v>2304</v>
      </c>
      <c r="C253" s="4" t="s">
        <v>2305</v>
      </c>
      <c r="D253" s="4" t="s">
        <v>2306</v>
      </c>
      <c r="E253" s="4" t="s">
        <v>2307</v>
      </c>
      <c r="F253" s="4" t="s">
        <v>2308</v>
      </c>
      <c r="G253" s="4" t="s">
        <v>2309</v>
      </c>
      <c r="H253" s="4" t="s">
        <v>2310</v>
      </c>
      <c r="I253" s="4">
        <v>0</v>
      </c>
      <c r="J253" s="4" t="s">
        <v>2311</v>
      </c>
      <c r="K253" s="4">
        <v>0</v>
      </c>
      <c r="L253" s="4" t="s">
        <v>2312</v>
      </c>
      <c r="M253" s="4" t="s">
        <v>2313</v>
      </c>
    </row>
    <row r="254" spans="1:13">
      <c r="A254" s="4" t="str">
        <f>VLOOKUP(B254, Sheet2!A253:B7944, 2, 0)</f>
        <v>(유)마더구스</v>
      </c>
      <c r="B254" s="2" t="s">
        <v>2314</v>
      </c>
      <c r="C254" s="4" t="s">
        <v>2315</v>
      </c>
      <c r="D254" s="4" t="s">
        <v>2316</v>
      </c>
      <c r="E254" s="4" t="s">
        <v>2317</v>
      </c>
      <c r="F254" s="4">
        <v>0</v>
      </c>
      <c r="G254" s="4" t="s">
        <v>2318</v>
      </c>
      <c r="H254" s="4" t="s">
        <v>172</v>
      </c>
      <c r="I254" s="4">
        <v>0</v>
      </c>
      <c r="J254" s="4">
        <v>0</v>
      </c>
      <c r="K254" s="4" t="s">
        <v>2319</v>
      </c>
      <c r="L254" s="4">
        <v>0</v>
      </c>
      <c r="M254" s="4" t="s">
        <v>2320</v>
      </c>
    </row>
    <row r="255" spans="1:13">
      <c r="A255" s="4" t="str">
        <f>VLOOKUP(B255, Sheet2!A254:B7945, 2, 0)</f>
        <v>(주)케익드라마</v>
      </c>
      <c r="B255" s="2" t="s">
        <v>2321</v>
      </c>
      <c r="C255" s="4" t="s">
        <v>2322</v>
      </c>
      <c r="D255" s="4" t="s">
        <v>2323</v>
      </c>
      <c r="E255" s="4" t="s">
        <v>2324</v>
      </c>
      <c r="F255" s="4">
        <v>0</v>
      </c>
      <c r="G255" s="4" t="s">
        <v>2325</v>
      </c>
      <c r="H255" s="4" t="s">
        <v>2326</v>
      </c>
      <c r="I255" s="4" t="s">
        <v>2327</v>
      </c>
      <c r="J255" s="4" t="s">
        <v>2328</v>
      </c>
      <c r="K255" s="4">
        <v>0</v>
      </c>
      <c r="L255" s="4" t="s">
        <v>37</v>
      </c>
      <c r="M255" s="4" t="s">
        <v>2329</v>
      </c>
    </row>
    <row r="256" spans="1:13">
      <c r="A256" s="4" t="str">
        <f>VLOOKUP(B256, Sheet2!A255:B7946, 2, 0)</f>
        <v>(주)브랑제리홍종흔</v>
      </c>
      <c r="B256" s="2" t="s">
        <v>2330</v>
      </c>
      <c r="C256" s="4" t="s">
        <v>2331</v>
      </c>
      <c r="D256" s="4" t="s">
        <v>2332</v>
      </c>
      <c r="E256" s="4" t="s">
        <v>2333</v>
      </c>
      <c r="F256" s="4" t="s">
        <v>37</v>
      </c>
      <c r="G256" s="4" t="s">
        <v>2334</v>
      </c>
      <c r="H256" s="4" t="s">
        <v>2335</v>
      </c>
      <c r="I256" s="4">
        <v>0</v>
      </c>
      <c r="J256" s="4" t="s">
        <v>2336</v>
      </c>
      <c r="K256" s="4">
        <v>0</v>
      </c>
      <c r="L256" s="4" t="s">
        <v>37</v>
      </c>
      <c r="M256" s="4">
        <v>0</v>
      </c>
    </row>
    <row r="257" spans="1:13">
      <c r="A257" s="4" t="str">
        <f>VLOOKUP(B257, Sheet2!A256:B7947, 2, 0)</f>
        <v>(주)푸드코아</v>
      </c>
      <c r="B257" s="2" t="s">
        <v>2338</v>
      </c>
      <c r="C257" s="4" t="s">
        <v>2339</v>
      </c>
      <c r="D257" s="4">
        <v>0</v>
      </c>
      <c r="E257" s="4">
        <v>0</v>
      </c>
      <c r="F257" s="4" t="s">
        <v>2340</v>
      </c>
      <c r="G257" s="4" t="s">
        <v>2342</v>
      </c>
      <c r="H257" s="4" t="s">
        <v>2343</v>
      </c>
      <c r="I257" s="4">
        <v>0</v>
      </c>
      <c r="J257" s="4" t="s">
        <v>2344</v>
      </c>
      <c r="K257" s="4">
        <v>0</v>
      </c>
      <c r="L257" s="4">
        <v>0</v>
      </c>
      <c r="M257" s="4" t="s">
        <v>2345</v>
      </c>
    </row>
    <row r="258" spans="1:13">
      <c r="A258" s="4" t="str">
        <f>VLOOKUP(B258, Sheet2!A257:B7948, 2, 0)</f>
        <v>구스에프앤비(주)</v>
      </c>
      <c r="B258" s="2" t="s">
        <v>2346</v>
      </c>
      <c r="C258" s="4" t="s">
        <v>2347</v>
      </c>
      <c r="D258" s="4" t="s">
        <v>2348</v>
      </c>
      <c r="E258" s="4" t="s">
        <v>2349</v>
      </c>
      <c r="F258" s="4" t="s">
        <v>2350</v>
      </c>
      <c r="G258" s="4" t="s">
        <v>2351</v>
      </c>
      <c r="H258" s="4" t="s">
        <v>2352</v>
      </c>
      <c r="I258" s="4">
        <v>0</v>
      </c>
      <c r="J258" s="4">
        <v>0</v>
      </c>
      <c r="K258" s="4" t="s">
        <v>2353</v>
      </c>
      <c r="L258" s="4">
        <v>0</v>
      </c>
      <c r="M258" s="4">
        <v>0</v>
      </c>
    </row>
    <row r="259" spans="1:13">
      <c r="A259" s="4" t="str">
        <f>VLOOKUP(B259, Sheet2!A258:B7949, 2, 0)</f>
        <v>(주)참조은에스에프</v>
      </c>
      <c r="B259" s="2" t="s">
        <v>2354</v>
      </c>
      <c r="C259" s="4" t="s">
        <v>2355</v>
      </c>
      <c r="D259" s="4" t="s">
        <v>2356</v>
      </c>
      <c r="E259" s="4" t="s">
        <v>2357</v>
      </c>
      <c r="F259" s="4">
        <v>0</v>
      </c>
      <c r="G259" s="4" t="s">
        <v>2358</v>
      </c>
      <c r="H259" s="4" t="s">
        <v>2359</v>
      </c>
      <c r="I259" s="4" t="s">
        <v>2360</v>
      </c>
      <c r="J259" s="4" t="s">
        <v>2361</v>
      </c>
      <c r="K259" s="4" t="s">
        <v>172</v>
      </c>
      <c r="L259" s="4" t="s">
        <v>2362</v>
      </c>
      <c r="M259" s="4" t="s">
        <v>2363</v>
      </c>
    </row>
    <row r="260" spans="1:13">
      <c r="A260" s="4" t="str">
        <f>VLOOKUP(B260, Sheet2!A259:B7950, 2, 0)</f>
        <v>서울식품공업(주)</v>
      </c>
      <c r="B260" s="2" t="s">
        <v>2364</v>
      </c>
      <c r="C260" s="4" t="s">
        <v>2365</v>
      </c>
      <c r="D260" s="4" t="s">
        <v>2366</v>
      </c>
      <c r="E260" s="4" t="s">
        <v>2367</v>
      </c>
      <c r="F260" s="4" t="s">
        <v>2368</v>
      </c>
      <c r="G260" s="4" t="s">
        <v>2369</v>
      </c>
      <c r="H260" s="4" t="s">
        <v>2370</v>
      </c>
      <c r="I260" s="4" t="s">
        <v>2371</v>
      </c>
      <c r="J260" s="4" t="s">
        <v>2372</v>
      </c>
      <c r="K260" s="4">
        <v>0</v>
      </c>
      <c r="L260" s="4" t="s">
        <v>2373</v>
      </c>
      <c r="M260" s="4" t="s">
        <v>2374</v>
      </c>
    </row>
    <row r="261" spans="1:13">
      <c r="A261" s="4" t="str">
        <f>VLOOKUP(B261, Sheet2!A260:B7951, 2, 0)</f>
        <v>김태경우리밀베이커리(주)</v>
      </c>
      <c r="B261" s="2" t="s">
        <v>2375</v>
      </c>
      <c r="C261" s="4" t="s">
        <v>2376</v>
      </c>
      <c r="D261" s="4" t="s">
        <v>2377</v>
      </c>
      <c r="E261" s="4" t="s">
        <v>2378</v>
      </c>
      <c r="F261" s="4" t="s">
        <v>2379</v>
      </c>
      <c r="G261" s="4" t="s">
        <v>2380</v>
      </c>
      <c r="H261" s="4" t="s">
        <v>90</v>
      </c>
      <c r="I261" s="4">
        <v>0</v>
      </c>
      <c r="J261" s="4" t="s">
        <v>2381</v>
      </c>
      <c r="K261" s="4">
        <v>0</v>
      </c>
      <c r="L261" s="4">
        <v>0</v>
      </c>
      <c r="M261" s="4">
        <v>0</v>
      </c>
    </row>
    <row r="262" spans="1:13">
      <c r="A262" s="4" t="str">
        <f>VLOOKUP(B262, Sheet2!A261:B7952, 2, 0)</f>
        <v>남향푸드또띠아(주)</v>
      </c>
      <c r="B262" s="2" t="s">
        <v>2383</v>
      </c>
      <c r="C262" s="4" t="s">
        <v>2384</v>
      </c>
      <c r="D262" s="4" t="s">
        <v>2385</v>
      </c>
      <c r="E262" s="4" t="s">
        <v>2386</v>
      </c>
      <c r="F262" s="4">
        <v>0</v>
      </c>
      <c r="G262" s="4" t="s">
        <v>2387</v>
      </c>
      <c r="H262" s="4" t="s">
        <v>2388</v>
      </c>
      <c r="I262" s="4" t="s">
        <v>2389</v>
      </c>
      <c r="J262" s="4" t="s">
        <v>2390</v>
      </c>
      <c r="K262" s="4">
        <v>0</v>
      </c>
      <c r="L262" s="4" t="s">
        <v>2391</v>
      </c>
      <c r="M262" s="4" t="s">
        <v>2392</v>
      </c>
    </row>
    <row r="263" spans="1:13">
      <c r="A263" s="4" t="str">
        <f>VLOOKUP(B263, Sheet2!A262:B7953, 2, 0)</f>
        <v>(주)고메베이글</v>
      </c>
      <c r="B263" s="2" t="s">
        <v>2393</v>
      </c>
      <c r="C263" s="4" t="s">
        <v>2394</v>
      </c>
      <c r="D263" s="4" t="s">
        <v>2395</v>
      </c>
      <c r="E263" s="4" t="s">
        <v>2396</v>
      </c>
      <c r="F263" s="4">
        <v>0</v>
      </c>
      <c r="G263" s="4" t="s">
        <v>2397</v>
      </c>
      <c r="H263" s="4" t="s">
        <v>2398</v>
      </c>
      <c r="I263" s="4">
        <v>0</v>
      </c>
      <c r="J263" s="4" t="s">
        <v>1866</v>
      </c>
      <c r="K263" s="4" t="s">
        <v>2399</v>
      </c>
      <c r="L263" s="4">
        <v>0</v>
      </c>
      <c r="M263" s="4">
        <v>0</v>
      </c>
    </row>
    <row r="264" spans="1:13">
      <c r="A264" s="4" t="str">
        <f>VLOOKUP(B264, Sheet2!A263:B7954, 2, 0)</f>
        <v>(주)유로베이크</v>
      </c>
      <c r="B264" s="2" t="s">
        <v>2400</v>
      </c>
      <c r="C264" s="4" t="s">
        <v>2401</v>
      </c>
      <c r="D264" s="4" t="s">
        <v>2402</v>
      </c>
      <c r="E264" s="4" t="s">
        <v>2403</v>
      </c>
      <c r="F264" s="4" t="s">
        <v>2404</v>
      </c>
      <c r="G264" s="4" t="s">
        <v>2405</v>
      </c>
      <c r="H264" s="4">
        <v>0</v>
      </c>
      <c r="I264" s="4">
        <v>0</v>
      </c>
      <c r="J264" s="4" t="s">
        <v>2406</v>
      </c>
      <c r="K264" s="4">
        <v>0</v>
      </c>
      <c r="L264" s="4" t="s">
        <v>2407</v>
      </c>
      <c r="M264" s="4" t="s">
        <v>2408</v>
      </c>
    </row>
    <row r="265" spans="1:13">
      <c r="A265" s="4" t="str">
        <f>VLOOKUP(B265, Sheet2!A264:B7955, 2, 0)</f>
        <v>(주)롤링핀컴퍼니</v>
      </c>
      <c r="B265" s="2" t="s">
        <v>2409</v>
      </c>
      <c r="C265" s="4" t="s">
        <v>2410</v>
      </c>
      <c r="D265" s="4" t="s">
        <v>2411</v>
      </c>
      <c r="E265" s="4" t="s">
        <v>2412</v>
      </c>
      <c r="F265" s="4">
        <v>0</v>
      </c>
      <c r="G265" s="4" t="s">
        <v>2413</v>
      </c>
      <c r="H265" s="4" t="s">
        <v>2414</v>
      </c>
      <c r="I265" s="4">
        <v>0</v>
      </c>
      <c r="J265" s="4">
        <v>0</v>
      </c>
      <c r="K265" s="4" t="s">
        <v>2415</v>
      </c>
      <c r="L265" s="4" t="s">
        <v>37</v>
      </c>
      <c r="M265" s="4" t="s">
        <v>2416</v>
      </c>
    </row>
    <row r="266" spans="1:13">
      <c r="A266" s="4" t="str">
        <f>VLOOKUP(B266, Sheet2!A265:B7956, 2, 0)</f>
        <v>(주)재원푸드</v>
      </c>
      <c r="B266" s="2" t="s">
        <v>2417</v>
      </c>
      <c r="C266" s="4" t="s">
        <v>2418</v>
      </c>
      <c r="D266" s="4">
        <v>0</v>
      </c>
      <c r="E266" s="4">
        <v>0</v>
      </c>
      <c r="F266" s="4">
        <v>0</v>
      </c>
      <c r="G266" s="4">
        <v>0</v>
      </c>
      <c r="H266" s="4" t="s">
        <v>2419</v>
      </c>
      <c r="I266" s="4" t="s">
        <v>90</v>
      </c>
      <c r="J266" s="4" t="s">
        <v>2422</v>
      </c>
      <c r="K266" s="4">
        <v>0</v>
      </c>
      <c r="L266" s="4">
        <v>0</v>
      </c>
      <c r="M266" s="4" t="s">
        <v>2424</v>
      </c>
    </row>
    <row r="267" spans="1:13">
      <c r="A267" s="4" t="str">
        <f>VLOOKUP(B267, Sheet2!A266:B7957, 2, 0)</f>
        <v>농업회사법인(주)키큰아이</v>
      </c>
      <c r="B267" s="2" t="s">
        <v>2425</v>
      </c>
      <c r="C267" s="4" t="s">
        <v>2426</v>
      </c>
      <c r="D267" s="4" t="s">
        <v>2427</v>
      </c>
      <c r="E267" s="4" t="s">
        <v>2428</v>
      </c>
      <c r="F267" s="4">
        <v>0</v>
      </c>
      <c r="G267" s="4" t="s">
        <v>2429</v>
      </c>
      <c r="H267" s="4" t="s">
        <v>2430</v>
      </c>
      <c r="I267" s="4">
        <v>0</v>
      </c>
      <c r="J267" s="4" t="s">
        <v>37</v>
      </c>
      <c r="K267" s="4" t="s">
        <v>2432</v>
      </c>
      <c r="L267" s="4" t="s">
        <v>37</v>
      </c>
      <c r="M267" s="4" t="s">
        <v>2433</v>
      </c>
    </row>
    <row r="268" spans="1:13">
      <c r="A268" s="4" t="str">
        <f>VLOOKUP(B268, Sheet2!A267:B7958, 2, 0)</f>
        <v>빔보큐에스알코리아(주)</v>
      </c>
      <c r="B268" s="2" t="s">
        <v>2434</v>
      </c>
      <c r="C268" s="4" t="s">
        <v>2435</v>
      </c>
      <c r="D268" s="4" t="s">
        <v>2436</v>
      </c>
      <c r="E268" s="4" t="s">
        <v>2437</v>
      </c>
      <c r="F268" s="4" t="s">
        <v>2438</v>
      </c>
      <c r="G268" s="4" t="s">
        <v>2439</v>
      </c>
      <c r="H268" s="4">
        <v>0</v>
      </c>
      <c r="I268" s="4" t="s">
        <v>2440</v>
      </c>
      <c r="J268" s="4">
        <v>0</v>
      </c>
      <c r="K268" s="4">
        <v>0</v>
      </c>
      <c r="L268" s="4" t="s">
        <v>2441</v>
      </c>
      <c r="M268" s="4" t="s">
        <v>2442</v>
      </c>
    </row>
    <row r="269" spans="1:13">
      <c r="A269" s="4" t="str">
        <f>VLOOKUP(B269, Sheet2!A268:B7959, 2, 0)</f>
        <v>(주)쿱스토어광주</v>
      </c>
      <c r="B269" s="2" t="s">
        <v>2443</v>
      </c>
      <c r="C269" s="4" t="s">
        <v>2444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 t="s">
        <v>2445</v>
      </c>
      <c r="K269" s="4">
        <v>0</v>
      </c>
      <c r="L269" s="4">
        <v>0</v>
      </c>
      <c r="M269" s="4" t="s">
        <v>2446</v>
      </c>
    </row>
    <row r="270" spans="1:13">
      <c r="A270" s="4" t="str">
        <f>VLOOKUP(B270, Sheet2!A269:B7960, 2, 0)</f>
        <v>(주)조인앤조인</v>
      </c>
      <c r="B270" s="2" t="s">
        <v>2447</v>
      </c>
      <c r="C270" s="4" t="s">
        <v>2448</v>
      </c>
      <c r="D270" s="4">
        <v>0</v>
      </c>
      <c r="E270" s="4">
        <v>0</v>
      </c>
      <c r="F270" s="4">
        <v>0</v>
      </c>
      <c r="G270" s="4" t="s">
        <v>2449</v>
      </c>
      <c r="H270" s="4" t="s">
        <v>2450</v>
      </c>
      <c r="I270" s="4">
        <v>0</v>
      </c>
      <c r="J270" s="4">
        <v>0</v>
      </c>
      <c r="K270" s="4" t="s">
        <v>2451</v>
      </c>
      <c r="L270" s="4" t="s">
        <v>37</v>
      </c>
      <c r="M270" s="4" t="s">
        <v>2452</v>
      </c>
    </row>
    <row r="271" spans="1:13">
      <c r="A271" s="4" t="str">
        <f>VLOOKUP(B271, Sheet2!A270:B7961, 2, 0)</f>
        <v>(주)고피자</v>
      </c>
      <c r="B271" s="2" t="s">
        <v>2453</v>
      </c>
      <c r="C271" s="4" t="s">
        <v>2454</v>
      </c>
      <c r="D271" s="4" t="s">
        <v>2455</v>
      </c>
      <c r="E271" s="4" t="s">
        <v>2456</v>
      </c>
      <c r="F271" s="4">
        <v>0</v>
      </c>
      <c r="G271" s="4" t="s">
        <v>2457</v>
      </c>
      <c r="H271" s="4" t="s">
        <v>2458</v>
      </c>
      <c r="I271" s="4">
        <v>0</v>
      </c>
      <c r="J271" s="4" t="s">
        <v>2460</v>
      </c>
      <c r="K271" s="4">
        <v>0</v>
      </c>
      <c r="L271" s="4" t="s">
        <v>2461</v>
      </c>
      <c r="M271" s="4" t="s">
        <v>2462</v>
      </c>
    </row>
    <row r="272" spans="1:13">
      <c r="A272" s="4" t="str">
        <f>VLOOKUP(B272, Sheet2!A271:B7962, 2, 0)</f>
        <v>(주)행복한느림보</v>
      </c>
      <c r="B272" s="2" t="s">
        <v>2463</v>
      </c>
      <c r="C272" s="4" t="s">
        <v>2464</v>
      </c>
      <c r="D272" s="4" t="s">
        <v>2465</v>
      </c>
      <c r="E272" s="4" t="s">
        <v>2466</v>
      </c>
      <c r="F272" s="4">
        <v>0</v>
      </c>
      <c r="G272" s="4" t="s">
        <v>2467</v>
      </c>
      <c r="H272" s="4" t="s">
        <v>2468</v>
      </c>
      <c r="I272" s="4">
        <v>0</v>
      </c>
      <c r="J272" s="4" t="s">
        <v>2469</v>
      </c>
      <c r="K272" s="4">
        <v>0</v>
      </c>
      <c r="L272" s="4" t="s">
        <v>2470</v>
      </c>
      <c r="M272" s="4">
        <v>0</v>
      </c>
    </row>
    <row r="273" spans="1:13">
      <c r="A273" s="4" t="str">
        <f>VLOOKUP(B273, Sheet2!A272:B7963, 2, 0)</f>
        <v>(주)서로푸드</v>
      </c>
      <c r="B273" s="2" t="s">
        <v>2471</v>
      </c>
      <c r="C273" s="4" t="s">
        <v>2472</v>
      </c>
      <c r="D273" s="4" t="s">
        <v>2473</v>
      </c>
      <c r="E273" s="4" t="s">
        <v>2474</v>
      </c>
      <c r="F273" s="4" t="s">
        <v>2475</v>
      </c>
      <c r="G273" s="4" t="s">
        <v>2476</v>
      </c>
      <c r="H273" s="4">
        <v>0</v>
      </c>
      <c r="I273" s="4" t="s">
        <v>2477</v>
      </c>
      <c r="J273" s="4" t="s">
        <v>2479</v>
      </c>
      <c r="K273" s="4">
        <v>0</v>
      </c>
      <c r="L273" s="4" t="s">
        <v>37</v>
      </c>
      <c r="M273" s="4">
        <v>0</v>
      </c>
    </row>
    <row r="274" spans="1:13">
      <c r="A274" s="4" t="str">
        <f>VLOOKUP(B274, Sheet2!A273:B7964, 2, 0)</f>
        <v>(주)홍두당</v>
      </c>
      <c r="B274" s="2" t="s">
        <v>2480</v>
      </c>
      <c r="C274" s="4" t="s">
        <v>2481</v>
      </c>
      <c r="D274" s="4" t="s">
        <v>2482</v>
      </c>
      <c r="E274" s="4" t="s">
        <v>2483</v>
      </c>
      <c r="F274" s="4">
        <v>0</v>
      </c>
      <c r="G274" s="4" t="s">
        <v>2484</v>
      </c>
      <c r="H274" s="4" t="s">
        <v>2485</v>
      </c>
      <c r="I274" s="4">
        <v>0</v>
      </c>
      <c r="J274" s="4">
        <v>0</v>
      </c>
      <c r="K274" s="4" t="s">
        <v>2487</v>
      </c>
      <c r="L274" s="4">
        <v>0</v>
      </c>
      <c r="M274" s="4" t="s">
        <v>2488</v>
      </c>
    </row>
    <row r="275" spans="1:13">
      <c r="A275" s="4" t="str">
        <f>VLOOKUP(B275, Sheet2!A274:B7965, 2, 0)</f>
        <v>(주)아인츠푸드</v>
      </c>
      <c r="B275" s="2" t="s">
        <v>2489</v>
      </c>
      <c r="C275" s="4" t="s">
        <v>2490</v>
      </c>
      <c r="D275" s="4" t="s">
        <v>2491</v>
      </c>
      <c r="E275" s="4" t="s">
        <v>2492</v>
      </c>
      <c r="F275" s="4">
        <v>0</v>
      </c>
      <c r="G275" s="4" t="s">
        <v>2493</v>
      </c>
      <c r="H275" s="4" t="s">
        <v>2494</v>
      </c>
      <c r="I275" s="4" t="s">
        <v>2495</v>
      </c>
      <c r="J275" s="4" t="s">
        <v>2496</v>
      </c>
      <c r="K275" s="4" t="s">
        <v>37</v>
      </c>
      <c r="L275" s="4" t="s">
        <v>2497</v>
      </c>
      <c r="M275" s="4" t="s">
        <v>2498</v>
      </c>
    </row>
    <row r="276" spans="1:13">
      <c r="A276" s="4" t="str">
        <f>VLOOKUP(B276, Sheet2!A275:B7966, 2, 0)</f>
        <v>농업회사법인밭(주)</v>
      </c>
      <c r="B276" s="2" t="s">
        <v>2499</v>
      </c>
      <c r="C276" s="4" t="s">
        <v>2500</v>
      </c>
      <c r="D276" s="4" t="s">
        <v>2501</v>
      </c>
      <c r="E276" s="4">
        <v>0</v>
      </c>
      <c r="F276" s="4" t="s">
        <v>2502</v>
      </c>
      <c r="G276" s="4" t="s">
        <v>2503</v>
      </c>
      <c r="H276" s="4" t="s">
        <v>2505</v>
      </c>
      <c r="I276" s="4">
        <v>0</v>
      </c>
      <c r="J276" s="4" t="s">
        <v>2506</v>
      </c>
      <c r="K276" s="4">
        <v>0</v>
      </c>
      <c r="L276" s="4" t="s">
        <v>2507</v>
      </c>
      <c r="M276" s="4" t="s">
        <v>37</v>
      </c>
    </row>
    <row r="277" spans="1:13">
      <c r="A277" s="4" t="str">
        <f>VLOOKUP(B277, Sheet2!A276:B7967, 2, 0)</f>
        <v>(주)아이케이푸드</v>
      </c>
      <c r="B277" s="2" t="s">
        <v>2508</v>
      </c>
      <c r="C277" s="4" t="s">
        <v>2509</v>
      </c>
      <c r="D277" s="4" t="s">
        <v>2510</v>
      </c>
      <c r="E277" s="4" t="s">
        <v>2511</v>
      </c>
      <c r="F277" s="4">
        <v>0</v>
      </c>
      <c r="G277" s="4" t="s">
        <v>2512</v>
      </c>
      <c r="H277" s="4" t="s">
        <v>2513</v>
      </c>
      <c r="I277" s="4" t="s">
        <v>2514</v>
      </c>
      <c r="J277" s="4" t="s">
        <v>2515</v>
      </c>
      <c r="K277" s="4" t="s">
        <v>37</v>
      </c>
      <c r="L277" s="4" t="s">
        <v>1568</v>
      </c>
      <c r="M277" s="4" t="s">
        <v>2516</v>
      </c>
    </row>
    <row r="278" spans="1:13">
      <c r="A278" s="4" t="str">
        <f>VLOOKUP(B278, Sheet2!A277:B7968, 2, 0)</f>
        <v>훼미리식품(주)</v>
      </c>
      <c r="B278" s="2" t="s">
        <v>2517</v>
      </c>
      <c r="C278" s="4" t="s">
        <v>2518</v>
      </c>
      <c r="D278" s="4" t="s">
        <v>2519</v>
      </c>
      <c r="E278" s="4" t="s">
        <v>2520</v>
      </c>
      <c r="F278" s="4" t="s">
        <v>2521</v>
      </c>
      <c r="G278" s="4" t="s">
        <v>2522</v>
      </c>
      <c r="H278" s="4" t="s">
        <v>2523</v>
      </c>
      <c r="I278" s="4" t="s">
        <v>2524</v>
      </c>
      <c r="J278" s="4" t="s">
        <v>2525</v>
      </c>
      <c r="K278" s="4">
        <v>0</v>
      </c>
      <c r="L278" s="4" t="s">
        <v>37</v>
      </c>
      <c r="M278" s="4">
        <v>0</v>
      </c>
    </row>
    <row r="279" spans="1:13">
      <c r="A279" s="4" t="str">
        <f>VLOOKUP(B279, Sheet2!A278:B7969, 2, 0)</f>
        <v>철은인터내셔날(주)</v>
      </c>
      <c r="B279" s="2" t="s">
        <v>2526</v>
      </c>
      <c r="C279" s="4" t="s">
        <v>2527</v>
      </c>
      <c r="D279" s="4" t="s">
        <v>2528</v>
      </c>
      <c r="E279" s="4" t="s">
        <v>2529</v>
      </c>
      <c r="F279" s="4">
        <v>0</v>
      </c>
      <c r="G279" s="4" t="s">
        <v>2530</v>
      </c>
      <c r="H279" s="4" t="s">
        <v>2531</v>
      </c>
      <c r="I279" s="4">
        <v>0</v>
      </c>
      <c r="J279" s="4" t="s">
        <v>2532</v>
      </c>
      <c r="K279" s="4">
        <v>0</v>
      </c>
      <c r="L279" s="4" t="s">
        <v>37</v>
      </c>
      <c r="M279" s="4" t="s">
        <v>2533</v>
      </c>
    </row>
    <row r="280" spans="1:13">
      <c r="A280" s="4" t="str">
        <f>VLOOKUP(B280, Sheet2!A279:B7970, 2, 0)</f>
        <v>미가방(유)</v>
      </c>
      <c r="B280" s="2" t="s">
        <v>2534</v>
      </c>
      <c r="C280" s="4" t="s">
        <v>2535</v>
      </c>
      <c r="D280" s="4" t="s">
        <v>2536</v>
      </c>
      <c r="E280" s="4" t="s">
        <v>2537</v>
      </c>
      <c r="F280" s="4" t="s">
        <v>2538</v>
      </c>
      <c r="G280" s="4" t="s">
        <v>2539</v>
      </c>
      <c r="H280" s="4" t="s">
        <v>2540</v>
      </c>
      <c r="I280" s="4">
        <v>0</v>
      </c>
      <c r="J280" s="4" t="s">
        <v>2541</v>
      </c>
      <c r="K280" s="4">
        <v>0</v>
      </c>
      <c r="L280" s="4" t="s">
        <v>2542</v>
      </c>
      <c r="M280" s="4" t="s">
        <v>2543</v>
      </c>
    </row>
    <row r="281" spans="1:13">
      <c r="A281" s="4" t="str">
        <f>VLOOKUP(B281, Sheet2!A280:B7971, 2, 0)</f>
        <v>(주)대웅</v>
      </c>
      <c r="B281" s="2" t="s">
        <v>2544</v>
      </c>
      <c r="C281" s="4" t="s">
        <v>2545</v>
      </c>
      <c r="D281" s="4" t="s">
        <v>2546</v>
      </c>
      <c r="E281" s="4" t="s">
        <v>2547</v>
      </c>
      <c r="F281" s="4" t="s">
        <v>2548</v>
      </c>
      <c r="G281" s="4" t="s">
        <v>2549</v>
      </c>
      <c r="H281" s="4" t="s">
        <v>2550</v>
      </c>
      <c r="I281" s="4" t="s">
        <v>2551</v>
      </c>
      <c r="J281" s="4" t="s">
        <v>2552</v>
      </c>
      <c r="K281" s="4">
        <v>0</v>
      </c>
      <c r="L281" s="4">
        <v>0</v>
      </c>
      <c r="M281" s="4" t="s">
        <v>2553</v>
      </c>
    </row>
    <row r="282" spans="1:13">
      <c r="A282" s="4" t="str">
        <f>VLOOKUP(B282, Sheet2!A281:B7972, 2, 0)</f>
        <v>상일식품(주)</v>
      </c>
      <c r="B282" s="2" t="s">
        <v>2554</v>
      </c>
      <c r="C282" s="4" t="s">
        <v>2555</v>
      </c>
      <c r="D282" s="4" t="s">
        <v>2556</v>
      </c>
      <c r="E282" s="4" t="s">
        <v>2557</v>
      </c>
      <c r="F282" s="4" t="s">
        <v>2558</v>
      </c>
      <c r="G282" s="4" t="s">
        <v>2559</v>
      </c>
      <c r="H282" s="4" t="s">
        <v>172</v>
      </c>
      <c r="I282" s="4">
        <v>0</v>
      </c>
      <c r="J282" s="4" t="s">
        <v>2560</v>
      </c>
      <c r="K282" s="4" t="s">
        <v>2561</v>
      </c>
      <c r="L282" s="4" t="s">
        <v>37</v>
      </c>
      <c r="M282" s="4" t="s">
        <v>37</v>
      </c>
    </row>
    <row r="283" spans="1:13">
      <c r="A283" s="4" t="str">
        <f>VLOOKUP(B283, Sheet2!A282:B7973, 2, 0)</f>
        <v>해태가루비(주)</v>
      </c>
      <c r="B283" s="2" t="s">
        <v>2562</v>
      </c>
      <c r="C283" s="4" t="s">
        <v>2563</v>
      </c>
      <c r="D283" s="4" t="s">
        <v>2564</v>
      </c>
      <c r="E283" s="4" t="s">
        <v>2565</v>
      </c>
      <c r="F283" s="4" t="s">
        <v>2566</v>
      </c>
      <c r="G283" s="4" t="s">
        <v>2567</v>
      </c>
      <c r="H283" s="4" t="s">
        <v>90</v>
      </c>
      <c r="I283" s="4" t="s">
        <v>2569</v>
      </c>
      <c r="J283" s="4">
        <v>0</v>
      </c>
      <c r="K283" s="4">
        <v>0</v>
      </c>
      <c r="L283" s="4" t="s">
        <v>2570</v>
      </c>
      <c r="M283" s="4" t="s">
        <v>2571</v>
      </c>
    </row>
    <row r="284" spans="1:13">
      <c r="A284" s="4" t="str">
        <f>VLOOKUP(B284, Sheet2!A283:B7974, 2, 0)</f>
        <v>미찌푸드(주)</v>
      </c>
      <c r="B284" s="2" t="s">
        <v>2572</v>
      </c>
      <c r="C284" s="4" t="s">
        <v>2573</v>
      </c>
      <c r="D284" s="4" t="s">
        <v>2574</v>
      </c>
      <c r="E284" s="4" t="s">
        <v>2575</v>
      </c>
      <c r="F284" s="4" t="s">
        <v>221</v>
      </c>
      <c r="G284" s="4" t="s">
        <v>2576</v>
      </c>
      <c r="H284" s="4" t="s">
        <v>24</v>
      </c>
      <c r="I284" s="4">
        <v>0</v>
      </c>
      <c r="J284" s="4" t="s">
        <v>2577</v>
      </c>
      <c r="K284" s="4">
        <v>0</v>
      </c>
      <c r="L284" s="4" t="s">
        <v>2578</v>
      </c>
      <c r="M284" s="4" t="s">
        <v>2579</v>
      </c>
    </row>
    <row r="285" spans="1:13">
      <c r="A285" s="4" t="str">
        <f>VLOOKUP(B285, Sheet2!A284:B7975, 2, 0)</f>
        <v>(주)삼아인터내셔날</v>
      </c>
      <c r="B285" s="2" t="s">
        <v>2580</v>
      </c>
      <c r="C285" s="4" t="s">
        <v>2581</v>
      </c>
      <c r="D285" s="4" t="s">
        <v>2582</v>
      </c>
      <c r="E285" s="4" t="s">
        <v>2583</v>
      </c>
      <c r="F285" s="4" t="s">
        <v>2584</v>
      </c>
      <c r="G285" s="4" t="s">
        <v>2585</v>
      </c>
      <c r="H285" s="4" t="s">
        <v>2586</v>
      </c>
      <c r="I285" s="4" t="s">
        <v>2587</v>
      </c>
      <c r="J285" s="4" t="s">
        <v>2588</v>
      </c>
      <c r="K285" s="4">
        <v>0</v>
      </c>
      <c r="L285" s="4" t="s">
        <v>37</v>
      </c>
      <c r="M285" s="4" t="s">
        <v>2589</v>
      </c>
    </row>
    <row r="286" spans="1:13">
      <c r="A286" s="4" t="str">
        <f>VLOOKUP(B286, Sheet2!A285:B7976, 2, 0)</f>
        <v>국제제과(주)</v>
      </c>
      <c r="B286" s="2" t="s">
        <v>2590</v>
      </c>
      <c r="C286" s="4" t="s">
        <v>2591</v>
      </c>
      <c r="D286" s="4" t="s">
        <v>2592</v>
      </c>
      <c r="E286" s="4" t="s">
        <v>2593</v>
      </c>
      <c r="F286" s="4" t="s">
        <v>2594</v>
      </c>
      <c r="G286" s="4" t="s">
        <v>2596</v>
      </c>
      <c r="H286" s="4" t="s">
        <v>2597</v>
      </c>
      <c r="I286" s="4" t="s">
        <v>2598</v>
      </c>
      <c r="J286" s="4" t="s">
        <v>2599</v>
      </c>
      <c r="K286" s="4">
        <v>0</v>
      </c>
      <c r="L286" s="4" t="s">
        <v>37</v>
      </c>
      <c r="M286" s="4" t="s">
        <v>2600</v>
      </c>
    </row>
    <row r="287" spans="1:13">
      <c r="A287" s="4" t="str">
        <f>VLOOKUP(B287, Sheet2!A286:B7977, 2, 0)</f>
        <v>대영식품(주)</v>
      </c>
      <c r="B287" s="2" t="s">
        <v>2601</v>
      </c>
      <c r="C287" s="4" t="s">
        <v>2602</v>
      </c>
      <c r="D287" s="4" t="s">
        <v>2603</v>
      </c>
      <c r="E287" s="4" t="s">
        <v>2604</v>
      </c>
      <c r="F287" s="4">
        <v>0</v>
      </c>
      <c r="G287" s="4" t="s">
        <v>2605</v>
      </c>
      <c r="H287" s="4">
        <v>0</v>
      </c>
      <c r="I287" s="4">
        <v>0</v>
      </c>
      <c r="J287" s="4">
        <v>0</v>
      </c>
      <c r="K287" s="4" t="s">
        <v>2606</v>
      </c>
      <c r="L287" s="4" t="s">
        <v>2607</v>
      </c>
      <c r="M287" s="4" t="s">
        <v>2608</v>
      </c>
    </row>
    <row r="288" spans="1:13">
      <c r="A288" s="4" t="str">
        <f>VLOOKUP(B288, Sheet2!A287:B7978, 2, 0)</f>
        <v>(주)삼광식품</v>
      </c>
      <c r="B288" s="2" t="s">
        <v>2609</v>
      </c>
      <c r="C288" s="4" t="s">
        <v>2610</v>
      </c>
      <c r="D288" s="4" t="s">
        <v>2611</v>
      </c>
      <c r="E288" s="4" t="s">
        <v>2612</v>
      </c>
      <c r="F288" s="4" t="s">
        <v>2613</v>
      </c>
      <c r="G288" s="4" t="s">
        <v>2614</v>
      </c>
      <c r="H288" s="4" t="s">
        <v>2615</v>
      </c>
      <c r="I288" s="4" t="s">
        <v>2616</v>
      </c>
      <c r="J288" s="4" t="s">
        <v>2617</v>
      </c>
      <c r="K288" s="4">
        <v>0</v>
      </c>
      <c r="L288" s="4" t="s">
        <v>2618</v>
      </c>
      <c r="M288" s="4" t="s">
        <v>2619</v>
      </c>
    </row>
    <row r="289" spans="1:13">
      <c r="A289" s="4" t="str">
        <f>VLOOKUP(B289, Sheet2!A288:B7979, 2, 0)</f>
        <v>서주제과(주)</v>
      </c>
      <c r="B289" s="2" t="s">
        <v>2620</v>
      </c>
      <c r="C289" s="4" t="s">
        <v>2621</v>
      </c>
      <c r="D289" s="4" t="s">
        <v>2622</v>
      </c>
      <c r="E289" s="4" t="s">
        <v>2623</v>
      </c>
      <c r="F289" s="4" t="s">
        <v>2624</v>
      </c>
      <c r="G289" s="4" t="s">
        <v>2625</v>
      </c>
      <c r="H289" s="4" t="s">
        <v>2626</v>
      </c>
      <c r="I289" s="4" t="s">
        <v>2627</v>
      </c>
      <c r="J289" s="4" t="s">
        <v>2628</v>
      </c>
      <c r="K289" s="4">
        <v>0</v>
      </c>
      <c r="L289" s="4" t="s">
        <v>2629</v>
      </c>
      <c r="M289" s="4" t="s">
        <v>2630</v>
      </c>
    </row>
    <row r="290" spans="1:13">
      <c r="A290" s="4" t="str">
        <f>VLOOKUP(B290, Sheet2!A289:B7980, 2, 0)</f>
        <v>세계식품(주)</v>
      </c>
      <c r="B290" s="2" t="s">
        <v>2631</v>
      </c>
      <c r="C290" s="4" t="s">
        <v>2632</v>
      </c>
      <c r="D290" s="4" t="s">
        <v>2633</v>
      </c>
      <c r="E290" s="4" t="s">
        <v>2634</v>
      </c>
      <c r="F290" s="4">
        <v>0</v>
      </c>
      <c r="G290" s="4" t="s">
        <v>2635</v>
      </c>
      <c r="H290" s="4" t="s">
        <v>2636</v>
      </c>
      <c r="I290" s="4">
        <v>0</v>
      </c>
      <c r="J290" s="4" t="s">
        <v>2637</v>
      </c>
      <c r="K290" s="4">
        <v>0</v>
      </c>
      <c r="L290" s="4" t="s">
        <v>2638</v>
      </c>
      <c r="M290" s="4" t="s">
        <v>2639</v>
      </c>
    </row>
    <row r="291" spans="1:13">
      <c r="A291" s="4" t="str">
        <f>VLOOKUP(B291, Sheet2!A290:B7981, 2, 0)</f>
        <v>(주)한진식품</v>
      </c>
      <c r="B291" s="2" t="s">
        <v>2640</v>
      </c>
      <c r="C291" s="4" t="s">
        <v>2641</v>
      </c>
      <c r="D291" s="4" t="s">
        <v>2642</v>
      </c>
      <c r="E291" s="4" t="s">
        <v>2643</v>
      </c>
      <c r="F291" s="4" t="s">
        <v>2644</v>
      </c>
      <c r="G291" s="4" t="s">
        <v>2645</v>
      </c>
      <c r="H291" s="4" t="s">
        <v>2646</v>
      </c>
      <c r="I291" s="4" t="s">
        <v>2648</v>
      </c>
      <c r="J291" s="4" t="s">
        <v>2649</v>
      </c>
      <c r="K291" s="4" t="s">
        <v>37</v>
      </c>
      <c r="L291" s="4" t="s">
        <v>2651</v>
      </c>
      <c r="M291" s="4" t="s">
        <v>2652</v>
      </c>
    </row>
    <row r="292" spans="1:13">
      <c r="A292" s="4" t="str">
        <f>VLOOKUP(B292, Sheet2!A291:B7982, 2, 0)</f>
        <v>대륙식품(주)</v>
      </c>
      <c r="B292" s="2" t="s">
        <v>2653</v>
      </c>
      <c r="C292" s="4" t="s">
        <v>2654</v>
      </c>
      <c r="D292" s="4" t="s">
        <v>2655</v>
      </c>
      <c r="E292" s="4" t="s">
        <v>2656</v>
      </c>
      <c r="F292" s="4" t="s">
        <v>2657</v>
      </c>
      <c r="G292" s="4" t="s">
        <v>2658</v>
      </c>
      <c r="H292" s="4">
        <v>0</v>
      </c>
      <c r="I292" s="4">
        <v>0</v>
      </c>
      <c r="J292" s="4">
        <v>0</v>
      </c>
      <c r="K292" s="4" t="s">
        <v>2659</v>
      </c>
      <c r="L292" s="4">
        <v>0</v>
      </c>
      <c r="M292" s="4">
        <v>0</v>
      </c>
    </row>
    <row r="293" spans="1:13">
      <c r="A293" s="4" t="str">
        <f>VLOOKUP(B293, Sheet2!A292:B7983, 2, 0)</f>
        <v>대한제당(주)</v>
      </c>
      <c r="B293" s="2" t="s">
        <v>2660</v>
      </c>
      <c r="C293" s="4" t="s">
        <v>2661</v>
      </c>
      <c r="D293" s="4" t="s">
        <v>2662</v>
      </c>
      <c r="E293" s="4" t="s">
        <v>2663</v>
      </c>
      <c r="F293" s="4" t="s">
        <v>2664</v>
      </c>
      <c r="G293" s="4" t="s">
        <v>2665</v>
      </c>
      <c r="H293" s="4" t="s">
        <v>2666</v>
      </c>
      <c r="I293" s="4">
        <v>0</v>
      </c>
      <c r="J293" s="4">
        <v>0</v>
      </c>
      <c r="K293" s="4" t="s">
        <v>2667</v>
      </c>
      <c r="L293" s="4" t="s">
        <v>2668</v>
      </c>
      <c r="M293" s="4" t="s">
        <v>2669</v>
      </c>
    </row>
    <row r="294" spans="1:13">
      <c r="A294" s="4" t="str">
        <f>VLOOKUP(B294, Sheet2!A293:B7984, 2, 0)</f>
        <v>(주)맛찬들백미식품</v>
      </c>
      <c r="B294" s="2" t="s">
        <v>2670</v>
      </c>
      <c r="C294" s="4" t="s">
        <v>2671</v>
      </c>
      <c r="D294" s="4" t="s">
        <v>2672</v>
      </c>
      <c r="E294" s="4" t="s">
        <v>2673</v>
      </c>
      <c r="F294" s="4" t="s">
        <v>2674</v>
      </c>
      <c r="G294" s="4" t="s">
        <v>2675</v>
      </c>
      <c r="H294" s="4" t="s">
        <v>2676</v>
      </c>
      <c r="I294" s="4" t="s">
        <v>2677</v>
      </c>
      <c r="J294" s="4" t="s">
        <v>2678</v>
      </c>
      <c r="K294" s="4">
        <v>0</v>
      </c>
      <c r="L294" s="4" t="s">
        <v>2679</v>
      </c>
      <c r="M294" s="4" t="s">
        <v>2680</v>
      </c>
    </row>
    <row r="295" spans="1:13">
      <c r="A295" s="4" t="str">
        <f>VLOOKUP(B295, Sheet2!A294:B7985, 2, 0)</f>
        <v>칠갑농산(주)</v>
      </c>
      <c r="B295" s="2" t="s">
        <v>2681</v>
      </c>
      <c r="C295" s="4" t="s">
        <v>2682</v>
      </c>
      <c r="D295" s="4">
        <v>0</v>
      </c>
      <c r="E295" s="4" t="s">
        <v>2683</v>
      </c>
      <c r="F295" s="4" t="s">
        <v>2684</v>
      </c>
      <c r="G295" s="4" t="s">
        <v>2685</v>
      </c>
      <c r="H295" s="4" t="s">
        <v>2686</v>
      </c>
      <c r="I295" s="4" t="s">
        <v>2688</v>
      </c>
      <c r="J295" s="4" t="s">
        <v>2689</v>
      </c>
      <c r="K295" s="4">
        <v>0</v>
      </c>
      <c r="L295" s="4" t="s">
        <v>37</v>
      </c>
      <c r="M295" s="4">
        <v>0</v>
      </c>
    </row>
    <row r="296" spans="1:13">
      <c r="A296" s="4" t="str">
        <f>VLOOKUP(B296, Sheet2!A295:B7986, 2, 0)</f>
        <v>(주)새롬식품</v>
      </c>
      <c r="B296" s="2" t="s">
        <v>2690</v>
      </c>
      <c r="C296" s="4" t="s">
        <v>2691</v>
      </c>
      <c r="D296" s="4" t="s">
        <v>2692</v>
      </c>
      <c r="E296" s="4" t="s">
        <v>2693</v>
      </c>
      <c r="F296" s="4" t="s">
        <v>2694</v>
      </c>
      <c r="G296" s="4" t="s">
        <v>2695</v>
      </c>
      <c r="H296" s="4" t="s">
        <v>2696</v>
      </c>
      <c r="I296" s="4" t="s">
        <v>2697</v>
      </c>
      <c r="J296" s="4" t="s">
        <v>2698</v>
      </c>
      <c r="K296" s="4">
        <v>0</v>
      </c>
      <c r="L296" s="4">
        <v>0</v>
      </c>
      <c r="M296" s="4">
        <v>0</v>
      </c>
    </row>
    <row r="297" spans="1:13">
      <c r="A297" s="4" t="str">
        <f>VLOOKUP(B297, Sheet2!A296:B7987, 2, 0)</f>
        <v>(주)동성식품</v>
      </c>
      <c r="B297" s="2" t="s">
        <v>2699</v>
      </c>
      <c r="C297" s="4" t="s">
        <v>2700</v>
      </c>
      <c r="D297" s="4" t="s">
        <v>2701</v>
      </c>
      <c r="E297" s="4" t="s">
        <v>2702</v>
      </c>
      <c r="F297" s="4" t="s">
        <v>2703</v>
      </c>
      <c r="G297" s="4" t="s">
        <v>2705</v>
      </c>
      <c r="H297" s="4" t="s">
        <v>2706</v>
      </c>
      <c r="I297" s="4" t="s">
        <v>1925</v>
      </c>
      <c r="J297" s="4" t="s">
        <v>2707</v>
      </c>
      <c r="K297" s="4">
        <v>0</v>
      </c>
      <c r="L297" s="4" t="s">
        <v>1568</v>
      </c>
      <c r="M297" s="4" t="s">
        <v>2708</v>
      </c>
    </row>
    <row r="298" spans="1:13">
      <c r="A298" s="4" t="str">
        <f>VLOOKUP(B298, Sheet2!A297:B7988, 2, 0)</f>
        <v>(주)피피이씨음성생면</v>
      </c>
      <c r="B298" s="2" t="s">
        <v>2709</v>
      </c>
      <c r="C298" s="4" t="s">
        <v>2710</v>
      </c>
      <c r="D298" s="4" t="s">
        <v>2711</v>
      </c>
      <c r="E298" s="4" t="s">
        <v>2712</v>
      </c>
      <c r="F298" s="4" t="s">
        <v>2713</v>
      </c>
      <c r="G298" s="4" t="s">
        <v>2714</v>
      </c>
      <c r="H298" s="4" t="s">
        <v>2715</v>
      </c>
      <c r="I298" s="4" t="s">
        <v>2716</v>
      </c>
      <c r="J298" s="4">
        <v>0</v>
      </c>
      <c r="K298" s="4">
        <v>0</v>
      </c>
      <c r="L298" s="4" t="s">
        <v>2717</v>
      </c>
      <c r="M298" s="4" t="s">
        <v>2718</v>
      </c>
    </row>
    <row r="299" spans="1:13">
      <c r="A299" s="4" t="str">
        <f>VLOOKUP(B299, Sheet2!A298:B7989, 2, 0)</f>
        <v>(주)이가자연면</v>
      </c>
      <c r="B299" s="2" t="s">
        <v>2719</v>
      </c>
      <c r="C299" s="4" t="s">
        <v>2720</v>
      </c>
      <c r="D299" s="4" t="s">
        <v>2721</v>
      </c>
      <c r="E299" s="4" t="s">
        <v>2722</v>
      </c>
      <c r="F299" s="4" t="s">
        <v>2723</v>
      </c>
      <c r="G299" s="4" t="s">
        <v>2724</v>
      </c>
      <c r="H299" s="4" t="s">
        <v>2725</v>
      </c>
      <c r="I299" s="4" t="s">
        <v>2726</v>
      </c>
      <c r="J299" s="4" t="s">
        <v>2728</v>
      </c>
      <c r="K299" s="4">
        <v>0</v>
      </c>
      <c r="L299" s="4" t="s">
        <v>2729</v>
      </c>
      <c r="M299" s="4" t="s">
        <v>2730</v>
      </c>
    </row>
    <row r="300" spans="1:13">
      <c r="A300" s="4" t="str">
        <f>VLOOKUP(B300, Sheet2!A299:B7990, 2, 0)</f>
        <v>키다리식품(주)</v>
      </c>
      <c r="B300" s="2" t="s">
        <v>2731</v>
      </c>
      <c r="C300" s="4" t="s">
        <v>2732</v>
      </c>
      <c r="D300" s="4" t="s">
        <v>2733</v>
      </c>
      <c r="E300" s="4" t="s">
        <v>2734</v>
      </c>
      <c r="F300" s="4" t="s">
        <v>90</v>
      </c>
      <c r="G300" s="4" t="s">
        <v>2736</v>
      </c>
      <c r="H300" s="4" t="s">
        <v>2737</v>
      </c>
      <c r="I300" s="4">
        <v>0</v>
      </c>
      <c r="J300" s="4" t="s">
        <v>2738</v>
      </c>
      <c r="K300" s="4">
        <v>0</v>
      </c>
      <c r="L300" s="4" t="s">
        <v>2739</v>
      </c>
      <c r="M300" s="4" t="s">
        <v>2740</v>
      </c>
    </row>
    <row r="301" spans="1:13">
      <c r="A301" s="4" t="str">
        <f>VLOOKUP(B301, Sheet2!A300:B7991, 2, 0)</f>
        <v>칠갑농산(주)</v>
      </c>
      <c r="B301" s="2" t="s">
        <v>2741</v>
      </c>
      <c r="C301" s="4" t="s">
        <v>2742</v>
      </c>
      <c r="D301" s="4" t="s">
        <v>2743</v>
      </c>
      <c r="E301" s="4" t="s">
        <v>2744</v>
      </c>
      <c r="F301" s="4" t="s">
        <v>2745</v>
      </c>
      <c r="G301" s="4" t="s">
        <v>2746</v>
      </c>
      <c r="H301" s="4" t="s">
        <v>2747</v>
      </c>
      <c r="I301" s="4">
        <v>0</v>
      </c>
      <c r="J301" s="4" t="s">
        <v>2748</v>
      </c>
      <c r="K301" s="4">
        <v>0</v>
      </c>
      <c r="L301" s="4">
        <v>0</v>
      </c>
      <c r="M301" s="4">
        <v>0</v>
      </c>
    </row>
    <row r="302" spans="1:13">
      <c r="A302" s="4" t="str">
        <f>VLOOKUP(B302, Sheet2!A301:B7992, 2, 0)</f>
        <v>(주)덕산식품</v>
      </c>
      <c r="B302" s="2" t="s">
        <v>2749</v>
      </c>
      <c r="C302" s="4" t="s">
        <v>2750</v>
      </c>
      <c r="D302" s="4" t="s">
        <v>2751</v>
      </c>
      <c r="E302" s="4" t="s">
        <v>2752</v>
      </c>
      <c r="F302" s="4" t="s">
        <v>2753</v>
      </c>
      <c r="G302" s="4" t="s">
        <v>2754</v>
      </c>
      <c r="H302" s="4" t="s">
        <v>2755</v>
      </c>
      <c r="I302" s="4" t="s">
        <v>2756</v>
      </c>
      <c r="J302" s="4" t="s">
        <v>2757</v>
      </c>
      <c r="K302" s="4">
        <v>0</v>
      </c>
      <c r="L302" s="4">
        <v>0</v>
      </c>
      <c r="M302" s="4" t="s">
        <v>2758</v>
      </c>
    </row>
    <row r="303" spans="1:13">
      <c r="A303" s="4" t="str">
        <f>VLOOKUP(B303, Sheet2!A302:B7993, 2, 0)</f>
        <v>서주푸드(주)</v>
      </c>
      <c r="B303" s="2" t="s">
        <v>2759</v>
      </c>
      <c r="C303" s="4" t="s">
        <v>2760</v>
      </c>
      <c r="D303" s="4" t="s">
        <v>2761</v>
      </c>
      <c r="E303" s="4" t="s">
        <v>2762</v>
      </c>
      <c r="F303" s="4" t="s">
        <v>2763</v>
      </c>
      <c r="G303" s="4" t="s">
        <v>2764</v>
      </c>
      <c r="H303" s="4" t="s">
        <v>2765</v>
      </c>
      <c r="I303" s="4" t="s">
        <v>2766</v>
      </c>
      <c r="J303" s="4" t="s">
        <v>2767</v>
      </c>
      <c r="K303" s="4" t="s">
        <v>37</v>
      </c>
      <c r="L303" s="4" t="s">
        <v>2768</v>
      </c>
      <c r="M303" s="4" t="s">
        <v>2769</v>
      </c>
    </row>
    <row r="304" spans="1:13">
      <c r="A304" s="4" t="str">
        <f>VLOOKUP(B304, Sheet2!A303:B7994, 2, 0)</f>
        <v>(주)풍국면</v>
      </c>
      <c r="B304" s="2" t="s">
        <v>2770</v>
      </c>
      <c r="C304" s="4" t="s">
        <v>2771</v>
      </c>
      <c r="D304" s="4" t="s">
        <v>2772</v>
      </c>
      <c r="E304" s="4" t="s">
        <v>2773</v>
      </c>
      <c r="F304" s="4" t="s">
        <v>90</v>
      </c>
      <c r="G304" s="4" t="s">
        <v>2774</v>
      </c>
      <c r="H304" s="4" t="s">
        <v>2775</v>
      </c>
      <c r="I304" s="4" t="s">
        <v>525</v>
      </c>
      <c r="J304" s="4" t="s">
        <v>2777</v>
      </c>
      <c r="K304" s="4">
        <v>0</v>
      </c>
      <c r="L304" s="4">
        <v>0</v>
      </c>
      <c r="M304" s="4" t="s">
        <v>2778</v>
      </c>
    </row>
    <row r="305" spans="1:13">
      <c r="A305" s="4" t="str">
        <f>VLOOKUP(B305, Sheet2!A304:B7995, 2, 0)</f>
        <v>(주)미정</v>
      </c>
      <c r="B305" s="2" t="s">
        <v>2779</v>
      </c>
      <c r="C305" s="4" t="s">
        <v>2780</v>
      </c>
      <c r="D305" s="4" t="s">
        <v>2781</v>
      </c>
      <c r="E305" s="4" t="s">
        <v>2782</v>
      </c>
      <c r="F305" s="4" t="s">
        <v>2783</v>
      </c>
      <c r="G305" s="4" t="s">
        <v>2784</v>
      </c>
      <c r="H305" s="4" t="s">
        <v>2785</v>
      </c>
      <c r="I305" s="4" t="s">
        <v>419</v>
      </c>
      <c r="J305" s="4" t="s">
        <v>2786</v>
      </c>
      <c r="K305" s="4">
        <v>0</v>
      </c>
      <c r="L305" s="4" t="s">
        <v>2787</v>
      </c>
      <c r="M305" s="4" t="s">
        <v>2788</v>
      </c>
    </row>
    <row r="306" spans="1:13">
      <c r="A306" s="4" t="str">
        <f>VLOOKUP(B306, Sheet2!A305:B7996, 2, 0)</f>
        <v>(주)산돌식품</v>
      </c>
      <c r="B306" s="2" t="s">
        <v>2789</v>
      </c>
      <c r="C306" s="4" t="s">
        <v>2790</v>
      </c>
      <c r="D306" s="4" t="s">
        <v>2791</v>
      </c>
      <c r="E306" s="4" t="s">
        <v>2792</v>
      </c>
      <c r="F306" s="4" t="s">
        <v>2793</v>
      </c>
      <c r="G306" s="4" t="s">
        <v>2794</v>
      </c>
      <c r="H306" s="4" t="s">
        <v>2795</v>
      </c>
      <c r="I306" s="4">
        <v>0</v>
      </c>
      <c r="J306" s="4" t="s">
        <v>2796</v>
      </c>
      <c r="K306" s="4">
        <v>0</v>
      </c>
      <c r="L306" s="4" t="s">
        <v>2797</v>
      </c>
      <c r="M306" s="4" t="s">
        <v>2798</v>
      </c>
    </row>
    <row r="307" spans="1:13">
      <c r="A307" s="4" t="str">
        <f>VLOOKUP(B307, Sheet2!A306:B7997, 2, 0)</f>
        <v>(주)합천식품</v>
      </c>
      <c r="B307" s="2" t="s">
        <v>2799</v>
      </c>
      <c r="C307" s="4" t="s">
        <v>2800</v>
      </c>
      <c r="D307" s="4" t="s">
        <v>2801</v>
      </c>
      <c r="E307" s="4" t="s">
        <v>2802</v>
      </c>
      <c r="F307" s="4" t="s">
        <v>2803</v>
      </c>
      <c r="G307" s="4" t="s">
        <v>2804</v>
      </c>
      <c r="H307" s="4" t="s">
        <v>2805</v>
      </c>
      <c r="I307" s="4" t="s">
        <v>2806</v>
      </c>
      <c r="J307" s="4" t="s">
        <v>2807</v>
      </c>
      <c r="K307" s="4">
        <v>0</v>
      </c>
      <c r="L307" s="4" t="s">
        <v>2808</v>
      </c>
      <c r="M307" s="4" t="s">
        <v>2809</v>
      </c>
    </row>
    <row r="308" spans="1:13">
      <c r="A308" s="4" t="str">
        <f>VLOOKUP(B308, Sheet2!A307:B7998, 2, 0)</f>
        <v>한국에스비식품(주)</v>
      </c>
      <c r="B308" s="2" t="s">
        <v>2810</v>
      </c>
      <c r="C308" s="4" t="s">
        <v>2811</v>
      </c>
      <c r="D308" s="4" t="s">
        <v>2812</v>
      </c>
      <c r="E308" s="4" t="s">
        <v>2813</v>
      </c>
      <c r="F308" s="4" t="s">
        <v>2814</v>
      </c>
      <c r="G308" s="4" t="s">
        <v>2815</v>
      </c>
      <c r="H308" s="4" t="s">
        <v>2816</v>
      </c>
      <c r="I308" s="4" t="s">
        <v>2817</v>
      </c>
      <c r="J308" s="4" t="s">
        <v>2818</v>
      </c>
      <c r="K308" s="4">
        <v>0</v>
      </c>
      <c r="L308" s="4" t="s">
        <v>2819</v>
      </c>
      <c r="M308" s="4" t="s">
        <v>2820</v>
      </c>
    </row>
    <row r="309" spans="1:13">
      <c r="A309" s="4" t="str">
        <f>VLOOKUP(B309, Sheet2!A308:B7999, 2, 0)</f>
        <v>(주)진성에프엠</v>
      </c>
      <c r="B309" s="2" t="s">
        <v>2821</v>
      </c>
      <c r="C309" s="4" t="s">
        <v>2822</v>
      </c>
      <c r="D309" s="4" t="s">
        <v>2823</v>
      </c>
      <c r="E309" s="4" t="s">
        <v>2824</v>
      </c>
      <c r="F309" s="4" t="s">
        <v>2825</v>
      </c>
      <c r="G309" s="4" t="s">
        <v>2826</v>
      </c>
      <c r="H309" s="4" t="s">
        <v>2827</v>
      </c>
      <c r="I309" s="4">
        <v>0</v>
      </c>
      <c r="J309" s="4" t="s">
        <v>2828</v>
      </c>
      <c r="K309" s="4">
        <v>0</v>
      </c>
      <c r="L309" s="4" t="s">
        <v>2829</v>
      </c>
      <c r="M309" s="4" t="s">
        <v>2830</v>
      </c>
    </row>
    <row r="310" spans="1:13">
      <c r="A310" s="4" t="str">
        <f>VLOOKUP(B310, Sheet2!A309:B8000, 2, 0)</f>
        <v>(주)진주물산</v>
      </c>
      <c r="B310" s="2" t="s">
        <v>2831</v>
      </c>
      <c r="C310" s="4" t="s">
        <v>2832</v>
      </c>
      <c r="D310" s="4" t="s">
        <v>2833</v>
      </c>
      <c r="E310" s="4" t="s">
        <v>2834</v>
      </c>
      <c r="F310" s="4" t="s">
        <v>2835</v>
      </c>
      <c r="G310" s="4" t="s">
        <v>2836</v>
      </c>
      <c r="H310" s="4" t="s">
        <v>2837</v>
      </c>
      <c r="I310" s="4" t="s">
        <v>2228</v>
      </c>
      <c r="J310" s="4" t="s">
        <v>2838</v>
      </c>
      <c r="K310" s="4">
        <v>0</v>
      </c>
      <c r="L310" s="4" t="s">
        <v>1485</v>
      </c>
      <c r="M310" s="4" t="s">
        <v>2839</v>
      </c>
    </row>
    <row r="311" spans="1:13">
      <c r="A311" s="4" t="str">
        <f>VLOOKUP(B311, Sheet2!A310:B8001, 2, 0)</f>
        <v>(주)움트리</v>
      </c>
      <c r="B311" s="2" t="s">
        <v>2840</v>
      </c>
      <c r="C311" s="4" t="s">
        <v>2841</v>
      </c>
      <c r="D311" s="4" t="s">
        <v>2842</v>
      </c>
      <c r="E311" s="4" t="s">
        <v>2843</v>
      </c>
      <c r="F311" s="4" t="s">
        <v>2844</v>
      </c>
      <c r="G311" s="4" t="s">
        <v>2845</v>
      </c>
      <c r="H311" s="4" t="s">
        <v>2846</v>
      </c>
      <c r="I311" s="4" t="s">
        <v>2847</v>
      </c>
      <c r="J311" s="4" t="s">
        <v>2848</v>
      </c>
      <c r="K311" s="4">
        <v>0</v>
      </c>
      <c r="L311" s="4" t="s">
        <v>2849</v>
      </c>
      <c r="M311" s="4" t="s">
        <v>2850</v>
      </c>
    </row>
    <row r="312" spans="1:13">
      <c r="A312" s="4" t="str">
        <f>VLOOKUP(B312, Sheet2!A311:B8002, 2, 0)</f>
        <v>(주)태경식품</v>
      </c>
      <c r="B312" s="2" t="s">
        <v>2851</v>
      </c>
      <c r="C312" s="4" t="s">
        <v>2852</v>
      </c>
      <c r="D312" s="4" t="s">
        <v>2853</v>
      </c>
      <c r="E312" s="4" t="s">
        <v>2854</v>
      </c>
      <c r="F312" s="4" t="s">
        <v>2855</v>
      </c>
      <c r="G312" s="4" t="s">
        <v>2856</v>
      </c>
      <c r="H312" s="4" t="s">
        <v>2857</v>
      </c>
      <c r="I312" s="4">
        <v>0</v>
      </c>
      <c r="J312" s="4" t="s">
        <v>2858</v>
      </c>
      <c r="K312" s="4">
        <v>0</v>
      </c>
      <c r="L312" s="4" t="s">
        <v>2859</v>
      </c>
      <c r="M312" s="4" t="s">
        <v>2860</v>
      </c>
    </row>
    <row r="313" spans="1:13">
      <c r="A313" s="4" t="str">
        <f>VLOOKUP(B313, Sheet2!A312:B8003, 2, 0)</f>
        <v>(주)주비푸드</v>
      </c>
      <c r="B313" s="2" t="s">
        <v>2861</v>
      </c>
      <c r="C313" s="4" t="s">
        <v>2862</v>
      </c>
      <c r="D313" s="4" t="s">
        <v>2863</v>
      </c>
      <c r="E313" s="4" t="s">
        <v>2864</v>
      </c>
      <c r="F313" s="4">
        <v>0</v>
      </c>
      <c r="G313" s="4" t="s">
        <v>2865</v>
      </c>
      <c r="H313" s="4" t="s">
        <v>2866</v>
      </c>
      <c r="I313" s="4">
        <v>0</v>
      </c>
      <c r="J313" s="4">
        <v>0</v>
      </c>
      <c r="K313" s="4" t="s">
        <v>2867</v>
      </c>
      <c r="L313" s="4">
        <v>0</v>
      </c>
      <c r="M313" s="4" t="s">
        <v>2868</v>
      </c>
    </row>
    <row r="314" spans="1:13">
      <c r="A314" s="4" t="str">
        <f>VLOOKUP(B314, Sheet2!A313:B8004, 2, 0)</f>
        <v>(주)킹스코</v>
      </c>
      <c r="B314" s="2" t="s">
        <v>2869</v>
      </c>
      <c r="C314" s="4" t="s">
        <v>2870</v>
      </c>
      <c r="D314" s="4" t="s">
        <v>2871</v>
      </c>
      <c r="E314" s="4" t="s">
        <v>2872</v>
      </c>
      <c r="F314" s="4" t="s">
        <v>2873</v>
      </c>
      <c r="G314" s="4" t="s">
        <v>2874</v>
      </c>
      <c r="H314" s="4" t="s">
        <v>2875</v>
      </c>
      <c r="I314" s="4">
        <v>0</v>
      </c>
      <c r="J314" s="4" t="s">
        <v>2876</v>
      </c>
      <c r="K314" s="4">
        <v>0</v>
      </c>
      <c r="L314" s="4" t="s">
        <v>37</v>
      </c>
      <c r="M314" s="4" t="s">
        <v>2877</v>
      </c>
    </row>
    <row r="315" spans="1:13">
      <c r="A315" s="4" t="str">
        <f>VLOOKUP(B315, Sheet2!A314:B8005, 2, 0)</f>
        <v>(주)세우</v>
      </c>
      <c r="B315" s="2" t="s">
        <v>2878</v>
      </c>
      <c r="C315" s="4" t="s">
        <v>2879</v>
      </c>
      <c r="D315" s="4" t="s">
        <v>2880</v>
      </c>
      <c r="E315" s="4" t="s">
        <v>2881</v>
      </c>
      <c r="F315" s="4" t="s">
        <v>2882</v>
      </c>
      <c r="G315" s="4" t="s">
        <v>2883</v>
      </c>
      <c r="H315" s="4" t="s">
        <v>2884</v>
      </c>
      <c r="I315" s="4">
        <v>0</v>
      </c>
      <c r="J315" s="4" t="s">
        <v>2885</v>
      </c>
      <c r="K315" s="4">
        <v>0</v>
      </c>
      <c r="L315" s="4" t="s">
        <v>2886</v>
      </c>
      <c r="M315" s="4" t="s">
        <v>2887</v>
      </c>
    </row>
    <row r="316" spans="1:13">
      <c r="A316" s="4" t="str">
        <f>VLOOKUP(B316, Sheet2!A315:B8006, 2, 0)</f>
        <v>(주)화경</v>
      </c>
      <c r="B316" s="2" t="s">
        <v>2888</v>
      </c>
      <c r="C316" s="4" t="s">
        <v>2889</v>
      </c>
      <c r="D316" s="4" t="s">
        <v>2890</v>
      </c>
      <c r="E316" s="4" t="s">
        <v>2891</v>
      </c>
      <c r="F316" s="4" t="s">
        <v>2892</v>
      </c>
      <c r="G316" s="4" t="s">
        <v>2893</v>
      </c>
      <c r="H316" s="4" t="s">
        <v>2894</v>
      </c>
      <c r="I316" s="4" t="s">
        <v>2895</v>
      </c>
      <c r="J316" s="4" t="s">
        <v>2896</v>
      </c>
      <c r="K316" s="4">
        <v>0</v>
      </c>
      <c r="L316" s="4" t="s">
        <v>2897</v>
      </c>
      <c r="M316" s="4" t="s">
        <v>2898</v>
      </c>
    </row>
    <row r="317" spans="1:13">
      <c r="A317" s="4" t="str">
        <f>VLOOKUP(B317, Sheet2!A316:B8007, 2, 0)</f>
        <v>(주)신영에이치에스</v>
      </c>
      <c r="B317" s="2" t="s">
        <v>2899</v>
      </c>
      <c r="C317" s="4" t="s">
        <v>2900</v>
      </c>
      <c r="D317" s="4" t="s">
        <v>2901</v>
      </c>
      <c r="E317" s="4" t="s">
        <v>2902</v>
      </c>
      <c r="F317" s="4" t="s">
        <v>2903</v>
      </c>
      <c r="G317" s="4" t="s">
        <v>2904</v>
      </c>
      <c r="H317" s="4" t="s">
        <v>2905</v>
      </c>
      <c r="I317" s="4">
        <v>0</v>
      </c>
      <c r="J317" s="4" t="s">
        <v>2906</v>
      </c>
      <c r="K317" s="4">
        <v>0</v>
      </c>
      <c r="L317" s="4" t="s">
        <v>2907</v>
      </c>
      <c r="M317" s="4">
        <v>0</v>
      </c>
    </row>
    <row r="318" spans="1:13">
      <c r="A318" s="4" t="str">
        <f>VLOOKUP(B318, Sheet2!A317:B8008, 2, 0)</f>
        <v>(주)원일식품</v>
      </c>
      <c r="B318" s="2" t="s">
        <v>2908</v>
      </c>
      <c r="C318" s="4" t="s">
        <v>2909</v>
      </c>
      <c r="D318" s="4" t="s">
        <v>2910</v>
      </c>
      <c r="E318" s="4" t="s">
        <v>2911</v>
      </c>
      <c r="F318" s="4">
        <v>0</v>
      </c>
      <c r="G318" s="4" t="s">
        <v>2912</v>
      </c>
      <c r="H318" s="4" t="s">
        <v>2913</v>
      </c>
      <c r="I318" s="4" t="s">
        <v>2914</v>
      </c>
      <c r="J318" s="4" t="s">
        <v>2915</v>
      </c>
      <c r="K318" s="4">
        <v>0</v>
      </c>
      <c r="L318" s="4" t="s">
        <v>2916</v>
      </c>
      <c r="M318" s="4" t="s">
        <v>2917</v>
      </c>
    </row>
    <row r="319" spans="1:13">
      <c r="A319" s="4" t="str">
        <f>VLOOKUP(B319, Sheet2!A318:B8009, 2, 0)</f>
        <v>(주)지코바</v>
      </c>
      <c r="B319" s="2" t="s">
        <v>2918</v>
      </c>
      <c r="C319" s="4" t="s">
        <v>2919</v>
      </c>
      <c r="D319" s="4" t="s">
        <v>2920</v>
      </c>
      <c r="E319" s="4" t="s">
        <v>2921</v>
      </c>
      <c r="F319" s="4" t="s">
        <v>2922</v>
      </c>
      <c r="G319" s="4" t="s">
        <v>2923</v>
      </c>
      <c r="H319" s="4" t="s">
        <v>2924</v>
      </c>
      <c r="I319" s="4">
        <v>0</v>
      </c>
      <c r="J319" s="4" t="s">
        <v>2925</v>
      </c>
      <c r="K319" s="4">
        <v>0</v>
      </c>
      <c r="L319" s="4" t="s">
        <v>2926</v>
      </c>
      <c r="M319" s="4" t="s">
        <v>2927</v>
      </c>
    </row>
    <row r="320" spans="1:13">
      <c r="A320" s="4" t="str">
        <f>VLOOKUP(B320, Sheet2!A319:B8010, 2, 0)</f>
        <v>이푸드(주)</v>
      </c>
      <c r="B320" s="2" t="s">
        <v>2928</v>
      </c>
      <c r="C320" s="4" t="s">
        <v>2929</v>
      </c>
      <c r="D320" s="4" t="s">
        <v>2930</v>
      </c>
      <c r="E320" s="4" t="s">
        <v>2931</v>
      </c>
      <c r="F320" s="4" t="s">
        <v>2932</v>
      </c>
      <c r="G320" s="4" t="s">
        <v>2933</v>
      </c>
      <c r="H320" s="4" t="s">
        <v>2934</v>
      </c>
      <c r="I320" s="4">
        <v>0</v>
      </c>
      <c r="J320" s="4">
        <v>0</v>
      </c>
      <c r="K320" s="4" t="s">
        <v>2935</v>
      </c>
      <c r="L320" s="4">
        <v>0</v>
      </c>
      <c r="M320" s="4">
        <v>0</v>
      </c>
    </row>
    <row r="321" spans="1:13">
      <c r="A321" s="4" t="str">
        <f>VLOOKUP(B321, Sheet2!A320:B8011, 2, 0)</f>
        <v>(주)성보</v>
      </c>
      <c r="B321" s="2" t="s">
        <v>2936</v>
      </c>
      <c r="C321" s="4" t="s">
        <v>2937</v>
      </c>
      <c r="D321" s="4" t="s">
        <v>2938</v>
      </c>
      <c r="E321" s="4" t="s">
        <v>2939</v>
      </c>
      <c r="F321" s="4">
        <v>0</v>
      </c>
      <c r="G321" s="4" t="s">
        <v>2940</v>
      </c>
      <c r="H321" s="4">
        <v>0</v>
      </c>
      <c r="I321" s="4" t="s">
        <v>2941</v>
      </c>
      <c r="J321" s="4" t="s">
        <v>2942</v>
      </c>
      <c r="K321" s="4">
        <v>0</v>
      </c>
      <c r="L321" s="4" t="s">
        <v>2943</v>
      </c>
      <c r="M321" s="4" t="s">
        <v>2944</v>
      </c>
    </row>
    <row r="322" spans="1:13">
      <c r="A322" s="4" t="str">
        <f>VLOOKUP(B322, Sheet2!A321:B8012, 2, 0)</f>
        <v>(주)삼아벤처</v>
      </c>
      <c r="B322" s="2" t="s">
        <v>2945</v>
      </c>
      <c r="C322" s="4" t="s">
        <v>2946</v>
      </c>
      <c r="D322" s="4" t="s">
        <v>2947</v>
      </c>
      <c r="E322" s="4" t="s">
        <v>2948</v>
      </c>
      <c r="F322" s="4" t="s">
        <v>2949</v>
      </c>
      <c r="G322" s="4" t="s">
        <v>2950</v>
      </c>
      <c r="H322" s="4">
        <v>0</v>
      </c>
      <c r="I322" s="4">
        <v>0</v>
      </c>
      <c r="J322" s="4">
        <v>0</v>
      </c>
      <c r="K322" s="4" t="s">
        <v>2951</v>
      </c>
      <c r="L322" s="4" t="s">
        <v>2952</v>
      </c>
      <c r="M322" s="4" t="s">
        <v>2953</v>
      </c>
    </row>
    <row r="323" spans="1:13">
      <c r="A323" s="4" t="str">
        <f>VLOOKUP(B323, Sheet2!A322:B8013, 2, 0)</f>
        <v>(주)동방푸드마스타</v>
      </c>
      <c r="B323" s="2" t="s">
        <v>2954</v>
      </c>
      <c r="C323" s="4" t="s">
        <v>2955</v>
      </c>
      <c r="D323" s="4" t="s">
        <v>2956</v>
      </c>
      <c r="E323" s="4" t="s">
        <v>2957</v>
      </c>
      <c r="F323" s="4" t="s">
        <v>2958</v>
      </c>
      <c r="G323" s="4" t="s">
        <v>2959</v>
      </c>
      <c r="H323" s="4" t="s">
        <v>2960</v>
      </c>
      <c r="I323" s="4" t="s">
        <v>359</v>
      </c>
      <c r="J323" s="4" t="s">
        <v>2961</v>
      </c>
      <c r="K323" s="4">
        <v>0</v>
      </c>
      <c r="L323" s="4" t="s">
        <v>2962</v>
      </c>
      <c r="M323" s="4" t="s">
        <v>2963</v>
      </c>
    </row>
    <row r="324" spans="1:13">
      <c r="A324" s="4" t="str">
        <f>VLOOKUP(B324, Sheet2!A323:B8014, 2, 0)</f>
        <v>대상푸드플러스(주)</v>
      </c>
      <c r="B324" s="2" t="s">
        <v>2964</v>
      </c>
      <c r="C324" s="4" t="s">
        <v>2965</v>
      </c>
      <c r="D324" s="4" t="s">
        <v>2966</v>
      </c>
      <c r="E324" s="4" t="s">
        <v>2967</v>
      </c>
      <c r="F324" s="4" t="s">
        <v>2968</v>
      </c>
      <c r="G324" s="4" t="s">
        <v>2969</v>
      </c>
      <c r="H324" s="4" t="s">
        <v>2970</v>
      </c>
      <c r="I324" s="4" t="s">
        <v>2971</v>
      </c>
      <c r="J324" s="4">
        <v>0</v>
      </c>
      <c r="K324" s="4">
        <v>0</v>
      </c>
      <c r="L324" s="4" t="s">
        <v>37</v>
      </c>
      <c r="M324" s="4" t="s">
        <v>2972</v>
      </c>
    </row>
    <row r="325" spans="1:13">
      <c r="A325" s="4" t="str">
        <f>VLOOKUP(B325, Sheet2!A324:B8015, 2, 0)</f>
        <v>(주)선인</v>
      </c>
      <c r="B325" s="2" t="s">
        <v>2973</v>
      </c>
      <c r="C325" s="4" t="s">
        <v>2974</v>
      </c>
      <c r="D325" s="4" t="s">
        <v>2975</v>
      </c>
      <c r="E325" s="4" t="s">
        <v>2976</v>
      </c>
      <c r="F325" s="4" t="s">
        <v>2977</v>
      </c>
      <c r="G325" s="4" t="s">
        <v>2979</v>
      </c>
      <c r="H325" s="4" t="s">
        <v>2980</v>
      </c>
      <c r="I325" s="4">
        <v>0</v>
      </c>
      <c r="J325" s="4" t="s">
        <v>2981</v>
      </c>
      <c r="K325" s="4">
        <v>0</v>
      </c>
      <c r="L325" s="4" t="s">
        <v>2982</v>
      </c>
      <c r="M325" s="4" t="s">
        <v>2983</v>
      </c>
    </row>
    <row r="326" spans="1:13">
      <c r="A326" s="4" t="str">
        <f>VLOOKUP(B326, Sheet2!A325:B8016, 2, 0)</f>
        <v>(주)선제</v>
      </c>
      <c r="B326" s="2" t="s">
        <v>2984</v>
      </c>
      <c r="C326" s="4" t="s">
        <v>2985</v>
      </c>
      <c r="D326" s="4" t="s">
        <v>2986</v>
      </c>
      <c r="E326" s="4" t="s">
        <v>2987</v>
      </c>
      <c r="F326" s="4" t="s">
        <v>2988</v>
      </c>
      <c r="G326" s="4" t="s">
        <v>2989</v>
      </c>
      <c r="H326" s="4" t="s">
        <v>2990</v>
      </c>
      <c r="I326" s="4" t="s">
        <v>2991</v>
      </c>
      <c r="J326" s="4" t="s">
        <v>1362</v>
      </c>
      <c r="K326" s="4" t="s">
        <v>2797</v>
      </c>
      <c r="L326" s="4">
        <v>0</v>
      </c>
      <c r="M326" s="4" t="s">
        <v>2992</v>
      </c>
    </row>
    <row r="327" spans="1:13">
      <c r="A327" s="4" t="str">
        <f>VLOOKUP(B327, Sheet2!A326:B8017, 2, 0)</f>
        <v>(주)참아람</v>
      </c>
      <c r="B327" s="2" t="s">
        <v>2993</v>
      </c>
      <c r="C327" s="4" t="s">
        <v>2994</v>
      </c>
      <c r="D327" s="4" t="s">
        <v>2995</v>
      </c>
      <c r="E327" s="4" t="s">
        <v>2996</v>
      </c>
      <c r="F327" s="4" t="s">
        <v>2997</v>
      </c>
      <c r="G327" s="4" t="s">
        <v>2998</v>
      </c>
      <c r="H327" s="4" t="s">
        <v>2999</v>
      </c>
      <c r="I327" s="4">
        <v>0</v>
      </c>
      <c r="J327" s="4" t="s">
        <v>3000</v>
      </c>
      <c r="K327" s="4">
        <v>0</v>
      </c>
      <c r="L327" s="4" t="s">
        <v>3001</v>
      </c>
      <c r="M327" s="4">
        <v>0</v>
      </c>
    </row>
    <row r="328" spans="1:13">
      <c r="A328" s="4" t="str">
        <f>VLOOKUP(B328, Sheet2!A327:B8018, 2, 0)</f>
        <v>(주)기영에프앤비</v>
      </c>
      <c r="B328" s="2" t="s">
        <v>3002</v>
      </c>
      <c r="C328" s="4" t="s">
        <v>3003</v>
      </c>
      <c r="D328" s="4">
        <v>0</v>
      </c>
      <c r="E328" s="4">
        <v>0</v>
      </c>
      <c r="F328" s="4">
        <v>0</v>
      </c>
      <c r="G328" s="4" t="s">
        <v>3004</v>
      </c>
      <c r="H328" s="4" t="s">
        <v>3006</v>
      </c>
      <c r="I328" s="4">
        <v>0</v>
      </c>
      <c r="J328" s="4" t="s">
        <v>3007</v>
      </c>
      <c r="K328" s="4" t="s">
        <v>37</v>
      </c>
      <c r="L328" s="4" t="s">
        <v>3008</v>
      </c>
      <c r="M328" s="4" t="s">
        <v>3009</v>
      </c>
    </row>
    <row r="329" spans="1:13">
      <c r="A329" s="4" t="str">
        <f>VLOOKUP(B329, Sheet2!A328:B8019, 2, 0)</f>
        <v>신송식품(주)</v>
      </c>
      <c r="B329" s="2" t="s">
        <v>3010</v>
      </c>
      <c r="C329" s="4" t="s">
        <v>3011</v>
      </c>
      <c r="D329" s="4" t="s">
        <v>3012</v>
      </c>
      <c r="E329" s="4" t="s">
        <v>2560</v>
      </c>
      <c r="F329" s="4" t="s">
        <v>3013</v>
      </c>
      <c r="G329" s="4" t="s">
        <v>3014</v>
      </c>
      <c r="H329" s="4" t="s">
        <v>3015</v>
      </c>
      <c r="I329" s="4" t="s">
        <v>3016</v>
      </c>
      <c r="J329" s="4" t="s">
        <v>3017</v>
      </c>
      <c r="K329" s="4">
        <v>0</v>
      </c>
      <c r="L329" s="4" t="s">
        <v>3018</v>
      </c>
      <c r="M329" s="4" t="s">
        <v>3019</v>
      </c>
    </row>
    <row r="330" spans="1:13">
      <c r="A330" s="4" t="str">
        <f>VLOOKUP(B330, Sheet2!A329:B8020, 2, 0)</f>
        <v>(주)참고을</v>
      </c>
      <c r="B330" s="2" t="s">
        <v>3020</v>
      </c>
      <c r="C330" s="4" t="s">
        <v>3021</v>
      </c>
      <c r="D330" s="4" t="s">
        <v>3022</v>
      </c>
      <c r="E330" s="4" t="s">
        <v>3023</v>
      </c>
      <c r="F330" s="4" t="s">
        <v>3024</v>
      </c>
      <c r="G330" s="4" t="s">
        <v>3025</v>
      </c>
      <c r="H330" s="4" t="s">
        <v>3026</v>
      </c>
      <c r="I330" s="4">
        <v>0</v>
      </c>
      <c r="J330" s="4" t="s">
        <v>3027</v>
      </c>
      <c r="K330" s="4">
        <v>0</v>
      </c>
      <c r="L330" s="4" t="s">
        <v>3028</v>
      </c>
      <c r="M330" s="4" t="s">
        <v>37</v>
      </c>
    </row>
    <row r="331" spans="1:13">
      <c r="A331" s="4" t="str">
        <f>VLOOKUP(B331, Sheet2!A330:B8021, 2, 0)</f>
        <v>영화식품(주)</v>
      </c>
      <c r="B331" s="2" t="s">
        <v>3029</v>
      </c>
      <c r="C331" s="4" t="s">
        <v>3030</v>
      </c>
      <c r="D331" s="4" t="s">
        <v>3031</v>
      </c>
      <c r="E331" s="4" t="s">
        <v>3032</v>
      </c>
      <c r="F331" s="4" t="s">
        <v>3033</v>
      </c>
      <c r="G331" s="4" t="s">
        <v>3034</v>
      </c>
      <c r="H331" s="4" t="s">
        <v>3035</v>
      </c>
      <c r="I331" s="4">
        <v>0</v>
      </c>
      <c r="J331" s="4" t="s">
        <v>3036</v>
      </c>
      <c r="K331" s="4">
        <v>0</v>
      </c>
      <c r="L331" s="4" t="s">
        <v>37</v>
      </c>
      <c r="M331" s="4" t="s">
        <v>3037</v>
      </c>
    </row>
    <row r="332" spans="1:13">
      <c r="A332" s="4" t="str">
        <f>VLOOKUP(B332, Sheet2!A331:B8022, 2, 0)</f>
        <v>(주)두우리</v>
      </c>
      <c r="B332" s="2" t="s">
        <v>3038</v>
      </c>
      <c r="C332" s="4" t="s">
        <v>3039</v>
      </c>
      <c r="D332" s="4" t="s">
        <v>3040</v>
      </c>
      <c r="E332" s="4" t="s">
        <v>3041</v>
      </c>
      <c r="F332" s="4">
        <v>0</v>
      </c>
      <c r="G332" s="4" t="s">
        <v>3042</v>
      </c>
      <c r="H332" s="4" t="s">
        <v>3043</v>
      </c>
      <c r="I332" s="4">
        <v>0</v>
      </c>
      <c r="J332" s="4" t="s">
        <v>3044</v>
      </c>
      <c r="K332" s="4">
        <v>0</v>
      </c>
      <c r="L332" s="4">
        <v>0</v>
      </c>
      <c r="M332" s="4" t="s">
        <v>3045</v>
      </c>
    </row>
    <row r="333" spans="1:13">
      <c r="A333" s="4" t="str">
        <f>VLOOKUP(B333, Sheet2!A332:B8023, 2, 0)</f>
        <v>(주)진미식품</v>
      </c>
      <c r="B333" s="2" t="s">
        <v>3046</v>
      </c>
      <c r="C333" s="4" t="s">
        <v>3047</v>
      </c>
      <c r="D333" s="4" t="s">
        <v>3048</v>
      </c>
      <c r="E333" s="4" t="s">
        <v>3049</v>
      </c>
      <c r="F333" s="4" t="s">
        <v>3050</v>
      </c>
      <c r="G333" s="4" t="s">
        <v>3051</v>
      </c>
      <c r="H333" s="4" t="s">
        <v>3052</v>
      </c>
      <c r="I333" s="4" t="s">
        <v>3053</v>
      </c>
      <c r="J333" s="4" t="s">
        <v>3054</v>
      </c>
      <c r="K333" s="4">
        <v>0</v>
      </c>
      <c r="L333" s="4" t="s">
        <v>37</v>
      </c>
      <c r="M333" s="4" t="s">
        <v>3055</v>
      </c>
    </row>
    <row r="334" spans="1:13">
      <c r="A334" s="4" t="str">
        <f>VLOOKUP(B334, Sheet2!A333:B8024, 2, 0)</f>
        <v>매일식품(주)</v>
      </c>
      <c r="B334" s="2" t="s">
        <v>3056</v>
      </c>
      <c r="C334" s="4" t="s">
        <v>3057</v>
      </c>
      <c r="D334" s="4" t="s">
        <v>3058</v>
      </c>
      <c r="E334" s="4" t="s">
        <v>3059</v>
      </c>
      <c r="F334" s="4">
        <v>0</v>
      </c>
      <c r="G334" s="4" t="s">
        <v>3060</v>
      </c>
      <c r="H334" s="4" t="s">
        <v>3061</v>
      </c>
      <c r="I334" s="4" t="s">
        <v>3062</v>
      </c>
      <c r="J334" s="4" t="s">
        <v>3063</v>
      </c>
      <c r="K334" s="4">
        <v>0</v>
      </c>
      <c r="L334" s="4" t="s">
        <v>3065</v>
      </c>
      <c r="M334" s="4" t="s">
        <v>3066</v>
      </c>
    </row>
    <row r="335" spans="1:13">
      <c r="A335" s="4" t="str">
        <f>VLOOKUP(B335, Sheet2!A334:B8025, 2, 0)</f>
        <v>(주)오복식품</v>
      </c>
      <c r="B335" s="2" t="s">
        <v>3067</v>
      </c>
      <c r="C335" s="4" t="s">
        <v>3068</v>
      </c>
      <c r="D335" s="4" t="s">
        <v>3069</v>
      </c>
      <c r="E335" s="4" t="s">
        <v>3070</v>
      </c>
      <c r="F335" s="4" t="s">
        <v>3071</v>
      </c>
      <c r="G335" s="4" t="s">
        <v>3072</v>
      </c>
      <c r="H335" s="4" t="s">
        <v>3073</v>
      </c>
      <c r="I335" s="4" t="s">
        <v>3074</v>
      </c>
      <c r="J335" s="4" t="s">
        <v>3075</v>
      </c>
      <c r="K335" s="4">
        <v>0</v>
      </c>
      <c r="L335" s="4">
        <v>0</v>
      </c>
      <c r="M335" s="4" t="s">
        <v>3076</v>
      </c>
    </row>
    <row r="336" spans="1:13">
      <c r="A336" s="4" t="str">
        <f>VLOOKUP(B336, Sheet2!A335:B8026, 2, 0)</f>
        <v>몽고식품(주)</v>
      </c>
      <c r="B336" s="2" t="s">
        <v>3077</v>
      </c>
      <c r="C336" s="4" t="s">
        <v>3078</v>
      </c>
      <c r="D336" s="4" t="s">
        <v>3079</v>
      </c>
      <c r="E336" s="4" t="s">
        <v>3080</v>
      </c>
      <c r="F336" s="4" t="s">
        <v>3081</v>
      </c>
      <c r="G336" s="4" t="s">
        <v>3082</v>
      </c>
      <c r="H336" s="4" t="s">
        <v>3083</v>
      </c>
      <c r="I336" s="4" t="s">
        <v>3084</v>
      </c>
      <c r="J336" s="4">
        <v>0</v>
      </c>
      <c r="K336" s="4">
        <v>0</v>
      </c>
      <c r="L336" s="4" t="s">
        <v>3085</v>
      </c>
      <c r="M336" s="4" t="s">
        <v>3086</v>
      </c>
    </row>
    <row r="337" spans="1:13">
      <c r="A337" s="4" t="str">
        <f>VLOOKUP(B337, Sheet2!A336:B8027, 2, 0)</f>
        <v>생명물식품(주)</v>
      </c>
      <c r="B337" s="2" t="s">
        <v>3087</v>
      </c>
      <c r="C337" s="4" t="s">
        <v>3088</v>
      </c>
      <c r="D337" s="4" t="s">
        <v>3089</v>
      </c>
      <c r="E337" s="4" t="s">
        <v>3090</v>
      </c>
      <c r="F337" s="4" t="s">
        <v>3091</v>
      </c>
      <c r="G337" s="4" t="s">
        <v>3092</v>
      </c>
      <c r="H337" s="4" t="s">
        <v>2885</v>
      </c>
      <c r="I337" s="4" t="s">
        <v>172</v>
      </c>
      <c r="J337" s="4" t="s">
        <v>3093</v>
      </c>
      <c r="K337" s="4">
        <v>0</v>
      </c>
      <c r="L337" s="4" t="s">
        <v>3094</v>
      </c>
      <c r="M337" s="4">
        <v>0</v>
      </c>
    </row>
    <row r="338" spans="1:13">
      <c r="A338" s="4" t="str">
        <f>VLOOKUP(B338, Sheet2!A337:B8028, 2, 0)</f>
        <v>(주)광일</v>
      </c>
      <c r="B338" s="2" t="s">
        <v>3095</v>
      </c>
      <c r="C338" s="4" t="s">
        <v>3096</v>
      </c>
      <c r="D338" s="4" t="s">
        <v>3097</v>
      </c>
      <c r="E338" s="4" t="s">
        <v>3098</v>
      </c>
      <c r="F338" s="4" t="s">
        <v>3099</v>
      </c>
      <c r="G338" s="4" t="s">
        <v>3100</v>
      </c>
      <c r="H338" s="4" t="s">
        <v>3101</v>
      </c>
      <c r="I338" s="4" t="s">
        <v>3102</v>
      </c>
      <c r="J338" s="4">
        <v>0</v>
      </c>
      <c r="K338" s="4">
        <v>0</v>
      </c>
      <c r="L338" s="4">
        <v>0</v>
      </c>
      <c r="M338" s="4" t="s">
        <v>3104</v>
      </c>
    </row>
    <row r="339" spans="1:13">
      <c r="A339" s="4" t="str">
        <f>VLOOKUP(B339, Sheet2!A338:B8029, 2, 0)</f>
        <v>서울향료(주)</v>
      </c>
      <c r="B339" s="2" t="s">
        <v>3105</v>
      </c>
      <c r="C339" s="4" t="s">
        <v>3106</v>
      </c>
      <c r="D339" s="4" t="s">
        <v>3107</v>
      </c>
      <c r="E339" s="4" t="s">
        <v>3108</v>
      </c>
      <c r="F339" s="4" t="s">
        <v>3109</v>
      </c>
      <c r="G339" s="4" t="s">
        <v>3110</v>
      </c>
      <c r="H339" s="4" t="s">
        <v>3111</v>
      </c>
      <c r="I339" s="4" t="s">
        <v>3112</v>
      </c>
      <c r="J339" s="4" t="s">
        <v>3113</v>
      </c>
      <c r="K339" s="4">
        <v>0</v>
      </c>
      <c r="L339" s="4" t="s">
        <v>3114</v>
      </c>
      <c r="M339" s="4" t="s">
        <v>3115</v>
      </c>
    </row>
    <row r="340" spans="1:13">
      <c r="A340" s="4" t="str">
        <f>VLOOKUP(B340, Sheet2!A339:B8030, 2, 0)</f>
        <v>(주)화미</v>
      </c>
      <c r="B340" s="2" t="s">
        <v>3116</v>
      </c>
      <c r="C340" s="4" t="s">
        <v>3117</v>
      </c>
      <c r="D340" s="4" t="s">
        <v>3118</v>
      </c>
      <c r="E340" s="4" t="s">
        <v>3119</v>
      </c>
      <c r="F340" s="4" t="s">
        <v>3120</v>
      </c>
      <c r="G340" s="4" t="s">
        <v>3121</v>
      </c>
      <c r="H340" s="4" t="s">
        <v>3122</v>
      </c>
      <c r="I340" s="4" t="s">
        <v>3123</v>
      </c>
      <c r="J340" s="4" t="s">
        <v>3124</v>
      </c>
      <c r="K340" s="4">
        <v>0</v>
      </c>
      <c r="L340" s="4" t="s">
        <v>3125</v>
      </c>
      <c r="M340" s="4" t="s">
        <v>3126</v>
      </c>
    </row>
    <row r="341" spans="1:13">
      <c r="A341" s="4" t="str">
        <f>VLOOKUP(B341, Sheet2!A340:B8031, 2, 0)</f>
        <v>(주)삼화에프앤에프</v>
      </c>
      <c r="B341" s="2" t="s">
        <v>3127</v>
      </c>
      <c r="C341" s="4" t="s">
        <v>3128</v>
      </c>
      <c r="D341" s="4" t="s">
        <v>3129</v>
      </c>
      <c r="E341" s="4" t="s">
        <v>3130</v>
      </c>
      <c r="F341" s="4" t="s">
        <v>3131</v>
      </c>
      <c r="G341" s="4" t="s">
        <v>3132</v>
      </c>
      <c r="H341" s="4" t="s">
        <v>3133</v>
      </c>
      <c r="I341" s="4" t="s">
        <v>3134</v>
      </c>
      <c r="J341" s="4" t="s">
        <v>3135</v>
      </c>
      <c r="K341" s="4">
        <v>0</v>
      </c>
      <c r="L341" s="4" t="s">
        <v>37</v>
      </c>
      <c r="M341" s="4">
        <v>0</v>
      </c>
    </row>
    <row r="342" spans="1:13">
      <c r="A342" s="4" t="str">
        <f>VLOOKUP(B342, Sheet2!A341:B8032, 2, 0)</f>
        <v>태원식품산업(주)</v>
      </c>
      <c r="B342" s="2" t="s">
        <v>3136</v>
      </c>
      <c r="C342" s="4" t="s">
        <v>3137</v>
      </c>
      <c r="D342" s="4" t="s">
        <v>3138</v>
      </c>
      <c r="E342" s="4" t="s">
        <v>3139</v>
      </c>
      <c r="F342" s="4" t="s">
        <v>3140</v>
      </c>
      <c r="G342" s="4" t="s">
        <v>3141</v>
      </c>
      <c r="H342" s="4" t="s">
        <v>3142</v>
      </c>
      <c r="I342" s="4" t="s">
        <v>3143</v>
      </c>
      <c r="J342" s="4" t="s">
        <v>3144</v>
      </c>
      <c r="K342" s="4">
        <v>0</v>
      </c>
      <c r="L342" s="4" t="s">
        <v>3145</v>
      </c>
      <c r="M342" s="4" t="s">
        <v>3146</v>
      </c>
    </row>
    <row r="343" spans="1:13">
      <c r="A343" s="4" t="str">
        <f>VLOOKUP(B343, Sheet2!A342:B8033, 2, 0)</f>
        <v>(주)일신웰스</v>
      </c>
      <c r="B343" s="2" t="s">
        <v>3147</v>
      </c>
      <c r="C343" s="4" t="s">
        <v>3148</v>
      </c>
      <c r="D343" s="4" t="s">
        <v>3149</v>
      </c>
      <c r="E343" s="4" t="s">
        <v>3150</v>
      </c>
      <c r="F343" s="4" t="s">
        <v>3151</v>
      </c>
      <c r="G343" s="4" t="s">
        <v>3152</v>
      </c>
      <c r="H343" s="4" t="s">
        <v>3153</v>
      </c>
      <c r="I343" s="4">
        <v>0</v>
      </c>
      <c r="J343" s="4">
        <v>0</v>
      </c>
      <c r="K343" s="4" t="s">
        <v>3154</v>
      </c>
      <c r="L343" s="4" t="s">
        <v>37</v>
      </c>
      <c r="M343" s="4" t="s">
        <v>3155</v>
      </c>
    </row>
    <row r="344" spans="1:13">
      <c r="A344" s="4" t="str">
        <f>VLOOKUP(B344, Sheet2!A343:B8034, 2, 0)</f>
        <v>(주)네오크레마</v>
      </c>
      <c r="B344" s="2" t="s">
        <v>3156</v>
      </c>
      <c r="C344" s="4" t="s">
        <v>3157</v>
      </c>
      <c r="D344" s="4" t="s">
        <v>3158</v>
      </c>
      <c r="E344" s="4" t="s">
        <v>3159</v>
      </c>
      <c r="F344" s="4" t="s">
        <v>3160</v>
      </c>
      <c r="G344" s="4" t="s">
        <v>3162</v>
      </c>
      <c r="H344" s="4" t="s">
        <v>3163</v>
      </c>
      <c r="I344" s="4">
        <v>0</v>
      </c>
      <c r="J344" s="4" t="s">
        <v>3164</v>
      </c>
      <c r="K344" s="4">
        <v>0</v>
      </c>
      <c r="L344" s="4" t="s">
        <v>3165</v>
      </c>
      <c r="M344" s="4" t="s">
        <v>3166</v>
      </c>
    </row>
    <row r="345" spans="1:13">
      <c r="A345" s="4" t="str">
        <f>VLOOKUP(B345, Sheet2!A344:B8035, 2, 0)</f>
        <v>(주)지앤에프</v>
      </c>
      <c r="B345" s="2" t="s">
        <v>3167</v>
      </c>
      <c r="C345" s="4" t="s">
        <v>3168</v>
      </c>
      <c r="D345" s="4" t="s">
        <v>3169</v>
      </c>
      <c r="E345" s="4" t="s">
        <v>3170</v>
      </c>
      <c r="F345" s="4" t="s">
        <v>3171</v>
      </c>
      <c r="G345" s="4" t="s">
        <v>3172</v>
      </c>
      <c r="H345" s="4" t="s">
        <v>3173</v>
      </c>
      <c r="I345" s="4">
        <v>0</v>
      </c>
      <c r="J345" s="4" t="s">
        <v>3174</v>
      </c>
      <c r="K345" s="4">
        <v>0</v>
      </c>
      <c r="L345" s="4" t="s">
        <v>37</v>
      </c>
      <c r="M345" s="4" t="s">
        <v>3175</v>
      </c>
    </row>
    <row r="346" spans="1:13">
      <c r="A346" s="4" t="str">
        <f>VLOOKUP(B346, Sheet2!A345:B8036, 2, 0)</f>
        <v>(주)천보신소재</v>
      </c>
      <c r="B346" s="2" t="s">
        <v>3176</v>
      </c>
      <c r="C346" s="4" t="s">
        <v>3177</v>
      </c>
      <c r="D346" s="4" t="s">
        <v>3178</v>
      </c>
      <c r="E346" s="4" t="s">
        <v>3179</v>
      </c>
      <c r="F346" s="4" t="s">
        <v>3180</v>
      </c>
      <c r="G346" s="4" t="s">
        <v>3181</v>
      </c>
      <c r="H346" s="4" t="s">
        <v>3182</v>
      </c>
      <c r="I346" s="4" t="s">
        <v>3183</v>
      </c>
      <c r="J346" s="4" t="s">
        <v>3184</v>
      </c>
      <c r="K346" s="4">
        <v>0</v>
      </c>
      <c r="L346" s="4" t="s">
        <v>3185</v>
      </c>
      <c r="M346" s="4" t="s">
        <v>3186</v>
      </c>
    </row>
    <row r="347" spans="1:13">
      <c r="A347" s="4" t="str">
        <f>VLOOKUP(B347, Sheet2!A346:B8037, 2, 0)</f>
        <v>프레시플러스(주)</v>
      </c>
      <c r="B347" s="2" t="s">
        <v>3187</v>
      </c>
      <c r="C347" s="4" t="s">
        <v>3188</v>
      </c>
      <c r="D347" s="4" t="s">
        <v>3189</v>
      </c>
      <c r="E347" s="4" t="s">
        <v>3190</v>
      </c>
      <c r="F347" s="4" t="s">
        <v>3191</v>
      </c>
      <c r="G347" s="4" t="s">
        <v>3192</v>
      </c>
      <c r="H347" s="4" t="s">
        <v>3193</v>
      </c>
      <c r="I347" s="4" t="s">
        <v>3194</v>
      </c>
      <c r="J347" s="4">
        <v>0</v>
      </c>
      <c r="K347" s="4">
        <v>0</v>
      </c>
      <c r="L347" s="4" t="s">
        <v>3195</v>
      </c>
      <c r="M347" s="4" t="s">
        <v>3196</v>
      </c>
    </row>
    <row r="348" spans="1:13">
      <c r="A348" s="4" t="str">
        <f>VLOOKUP(B348, Sheet2!A347:B8038, 2, 0)</f>
        <v>(주)한빛향료</v>
      </c>
      <c r="B348" s="2" t="s">
        <v>3197</v>
      </c>
      <c r="C348" s="4" t="s">
        <v>3198</v>
      </c>
      <c r="D348" s="4" t="s">
        <v>3199</v>
      </c>
      <c r="E348" s="4" t="s">
        <v>3200</v>
      </c>
      <c r="F348" s="4" t="s">
        <v>3201</v>
      </c>
      <c r="G348" s="4" t="s">
        <v>3202</v>
      </c>
      <c r="H348" s="4" t="s">
        <v>3203</v>
      </c>
      <c r="I348" s="4" t="s">
        <v>3204</v>
      </c>
      <c r="J348" s="4" t="s">
        <v>3205</v>
      </c>
      <c r="K348" s="4">
        <v>0</v>
      </c>
      <c r="L348" s="4" t="s">
        <v>3206</v>
      </c>
      <c r="M348" s="4" t="s">
        <v>3207</v>
      </c>
    </row>
    <row r="349" spans="1:13">
      <c r="A349" s="4" t="str">
        <f>VLOOKUP(B349, Sheet2!A348:B8039, 2, 0)</f>
        <v>(주)케이지씨예본</v>
      </c>
      <c r="B349" s="2" t="s">
        <v>3208</v>
      </c>
      <c r="C349" s="4" t="s">
        <v>3209</v>
      </c>
      <c r="D349" s="4" t="s">
        <v>3210</v>
      </c>
      <c r="E349" s="4" t="s">
        <v>3211</v>
      </c>
      <c r="F349" s="4" t="s">
        <v>3212</v>
      </c>
      <c r="G349" s="4" t="s">
        <v>3213</v>
      </c>
      <c r="H349" s="4" t="s">
        <v>3214</v>
      </c>
      <c r="I349" s="4" t="s">
        <v>3215</v>
      </c>
      <c r="J349" s="4" t="s">
        <v>3216</v>
      </c>
      <c r="K349" s="4">
        <v>0</v>
      </c>
      <c r="L349" s="4" t="s">
        <v>3217</v>
      </c>
      <c r="M349" s="4" t="s">
        <v>37</v>
      </c>
    </row>
    <row r="350" spans="1:13">
      <c r="A350" s="4" t="str">
        <f>VLOOKUP(B350, Sheet2!A349:B8040, 2, 0)</f>
        <v>(주)세계에프엘</v>
      </c>
      <c r="B350" s="2" t="s">
        <v>3218</v>
      </c>
      <c r="C350" s="4" t="s">
        <v>3219</v>
      </c>
      <c r="D350" s="4" t="s">
        <v>3220</v>
      </c>
      <c r="E350" s="4" t="s">
        <v>3221</v>
      </c>
      <c r="F350" s="4">
        <v>0</v>
      </c>
      <c r="G350" s="4" t="s">
        <v>3222</v>
      </c>
      <c r="H350" s="4" t="s">
        <v>3223</v>
      </c>
      <c r="I350" s="4">
        <v>0</v>
      </c>
      <c r="J350" s="4" t="s">
        <v>3224</v>
      </c>
      <c r="K350" s="4">
        <v>0</v>
      </c>
      <c r="L350" s="4" t="s">
        <v>37</v>
      </c>
      <c r="M350" s="4" t="s">
        <v>3225</v>
      </c>
    </row>
    <row r="351" spans="1:13">
      <c r="A351" s="4" t="str">
        <f>VLOOKUP(B351, Sheet2!A350:B8041, 2, 0)</f>
        <v>우일수산(주)</v>
      </c>
      <c r="B351" s="2" t="s">
        <v>3226</v>
      </c>
      <c r="C351" s="4" t="s">
        <v>3227</v>
      </c>
      <c r="D351" s="4" t="s">
        <v>3228</v>
      </c>
      <c r="E351" s="4" t="s">
        <v>3229</v>
      </c>
      <c r="F351" s="4" t="s">
        <v>3230</v>
      </c>
      <c r="G351" s="4" t="s">
        <v>3231</v>
      </c>
      <c r="H351" s="4" t="s">
        <v>3232</v>
      </c>
      <c r="I351" s="4">
        <v>0</v>
      </c>
      <c r="J351" s="4" t="s">
        <v>3233</v>
      </c>
      <c r="K351" s="4">
        <v>0</v>
      </c>
      <c r="L351" s="4" t="s">
        <v>3234</v>
      </c>
      <c r="M351" s="4" t="s">
        <v>3235</v>
      </c>
    </row>
    <row r="352" spans="1:13">
      <c r="A352" s="4" t="str">
        <f>VLOOKUP(B352, Sheet2!A351:B8042, 2, 0)</f>
        <v>(주)중앙타프라</v>
      </c>
      <c r="B352" s="2" t="s">
        <v>3236</v>
      </c>
      <c r="C352" s="4" t="s">
        <v>3237</v>
      </c>
      <c r="D352" s="4" t="s">
        <v>3238</v>
      </c>
      <c r="E352" s="4" t="s">
        <v>3239</v>
      </c>
      <c r="F352" s="4" t="s">
        <v>3240</v>
      </c>
      <c r="G352" s="4" t="s">
        <v>3241</v>
      </c>
      <c r="H352" s="4" t="s">
        <v>3242</v>
      </c>
      <c r="I352" s="4" t="s">
        <v>3243</v>
      </c>
      <c r="J352" s="4">
        <v>0</v>
      </c>
      <c r="K352" s="4">
        <v>0</v>
      </c>
      <c r="L352" s="4" t="s">
        <v>37</v>
      </c>
      <c r="M352" s="4" t="s">
        <v>3245</v>
      </c>
    </row>
    <row r="353" spans="1:13">
      <c r="A353" s="4" t="str">
        <f>VLOOKUP(B353, Sheet2!A352:B8043, 2, 0)</f>
        <v>(주)에스앤디</v>
      </c>
      <c r="B353" s="2" t="s">
        <v>3246</v>
      </c>
      <c r="C353" s="4" t="s">
        <v>3247</v>
      </c>
      <c r="D353" s="4" t="s">
        <v>3248</v>
      </c>
      <c r="E353" s="4" t="s">
        <v>3249</v>
      </c>
      <c r="F353" s="4" t="s">
        <v>3250</v>
      </c>
      <c r="G353" s="4" t="s">
        <v>3251</v>
      </c>
      <c r="H353" s="4" t="s">
        <v>3252</v>
      </c>
      <c r="I353" s="4" t="s">
        <v>3253</v>
      </c>
      <c r="J353" s="4" t="s">
        <v>3254</v>
      </c>
      <c r="K353" s="4">
        <v>0</v>
      </c>
      <c r="L353" s="4" t="s">
        <v>3255</v>
      </c>
      <c r="M353" s="4" t="s">
        <v>3256</v>
      </c>
    </row>
    <row r="354" spans="1:13">
      <c r="A354" s="4" t="str">
        <f>VLOOKUP(B354, Sheet2!A353:B8044, 2, 0)</f>
        <v>(주)새롬비앤에프농업회사법인</v>
      </c>
      <c r="B354" s="2" t="s">
        <v>3257</v>
      </c>
      <c r="C354" s="4" t="s">
        <v>3258</v>
      </c>
      <c r="D354" s="4" t="s">
        <v>3259</v>
      </c>
      <c r="E354" s="4" t="s">
        <v>3260</v>
      </c>
      <c r="F354" s="4" t="s">
        <v>3261</v>
      </c>
      <c r="G354" s="4" t="s">
        <v>3262</v>
      </c>
      <c r="H354" s="4" t="s">
        <v>3263</v>
      </c>
      <c r="I354" s="4" t="s">
        <v>221</v>
      </c>
      <c r="J354" s="4" t="s">
        <v>3265</v>
      </c>
      <c r="K354" s="4">
        <v>0</v>
      </c>
      <c r="L354" s="4" t="s">
        <v>37</v>
      </c>
      <c r="M354" s="4" t="s">
        <v>3266</v>
      </c>
    </row>
    <row r="355" spans="1:13">
      <c r="A355" s="4" t="str">
        <f>VLOOKUP(B355, Sheet2!A354:B8045, 2, 0)</f>
        <v>(주)아이씨푸드</v>
      </c>
      <c r="B355" s="2" t="s">
        <v>3267</v>
      </c>
      <c r="C355" s="4" t="s">
        <v>3268</v>
      </c>
      <c r="D355" s="4" t="s">
        <v>3269</v>
      </c>
      <c r="E355" s="4" t="s">
        <v>3270</v>
      </c>
      <c r="F355" s="4" t="s">
        <v>3271</v>
      </c>
      <c r="G355" s="4" t="s">
        <v>3272</v>
      </c>
      <c r="H355" s="4" t="s">
        <v>3273</v>
      </c>
      <c r="I355" s="4" t="s">
        <v>3274</v>
      </c>
      <c r="J355" s="4" t="s">
        <v>3275</v>
      </c>
      <c r="K355" s="4">
        <v>0</v>
      </c>
      <c r="L355" s="4" t="s">
        <v>3276</v>
      </c>
      <c r="M355" s="4" t="s">
        <v>3277</v>
      </c>
    </row>
    <row r="356" spans="1:13">
      <c r="A356" s="4" t="str">
        <f>VLOOKUP(B356, Sheet2!A355:B8046, 2, 0)</f>
        <v>(주)대평</v>
      </c>
      <c r="B356" s="2" t="s">
        <v>3278</v>
      </c>
      <c r="C356" s="4" t="s">
        <v>3279</v>
      </c>
      <c r="D356" s="4" t="s">
        <v>3280</v>
      </c>
      <c r="E356" s="4" t="s">
        <v>3281</v>
      </c>
      <c r="F356" s="4" t="s">
        <v>3282</v>
      </c>
      <c r="G356" s="4" t="s">
        <v>3283</v>
      </c>
      <c r="H356" s="4" t="s">
        <v>3284</v>
      </c>
      <c r="I356" s="4" t="s">
        <v>3285</v>
      </c>
      <c r="J356" s="4" t="s">
        <v>3286</v>
      </c>
      <c r="K356" s="4">
        <v>0</v>
      </c>
      <c r="L356" s="4" t="s">
        <v>3287</v>
      </c>
      <c r="M356" s="4" t="s">
        <v>3288</v>
      </c>
    </row>
    <row r="357" spans="1:13">
      <c r="A357" s="4" t="str">
        <f>VLOOKUP(B357, Sheet2!A356:B8047, 2, 0)</f>
        <v>아미코젠(주)</v>
      </c>
      <c r="B357" s="2" t="s">
        <v>3289</v>
      </c>
      <c r="C357" s="4" t="s">
        <v>3290</v>
      </c>
      <c r="D357" s="4" t="s">
        <v>3291</v>
      </c>
      <c r="E357" s="4" t="s">
        <v>3292</v>
      </c>
      <c r="F357" s="4" t="s">
        <v>3293</v>
      </c>
      <c r="G357" s="4" t="s">
        <v>3294</v>
      </c>
      <c r="H357" s="4" t="s">
        <v>3295</v>
      </c>
      <c r="I357" s="4" t="s">
        <v>3296</v>
      </c>
      <c r="J357" s="4">
        <v>0</v>
      </c>
      <c r="K357" s="4">
        <v>0</v>
      </c>
      <c r="L357" s="4" t="s">
        <v>3297</v>
      </c>
      <c r="M357" s="4" t="s">
        <v>3298</v>
      </c>
    </row>
    <row r="358" spans="1:13">
      <c r="A358" s="4" t="str">
        <f>VLOOKUP(B358, Sheet2!A357:B8048, 2, 0)</f>
        <v>(주)젠푸드</v>
      </c>
      <c r="B358" s="2" t="s">
        <v>3299</v>
      </c>
      <c r="C358" s="4" t="s">
        <v>3300</v>
      </c>
      <c r="D358" s="4" t="s">
        <v>3301</v>
      </c>
      <c r="E358" s="4" t="s">
        <v>3302</v>
      </c>
      <c r="F358" s="4" t="s">
        <v>3303</v>
      </c>
      <c r="G358" s="4" t="s">
        <v>3304</v>
      </c>
      <c r="H358" s="4" t="s">
        <v>3305</v>
      </c>
      <c r="I358" s="4" t="s">
        <v>3306</v>
      </c>
      <c r="J358" s="4">
        <v>0</v>
      </c>
      <c r="K358" s="4">
        <v>0</v>
      </c>
      <c r="L358" s="4" t="s">
        <v>3307</v>
      </c>
      <c r="M358" s="4" t="s">
        <v>3308</v>
      </c>
    </row>
    <row r="359" spans="1:13">
      <c r="A359" s="4" t="str">
        <f>VLOOKUP(B359, Sheet2!A358:B8049, 2, 0)</f>
        <v>순수본(주)</v>
      </c>
      <c r="B359" s="2" t="s">
        <v>3309</v>
      </c>
      <c r="C359" s="4" t="s">
        <v>3310</v>
      </c>
      <c r="D359" s="4" t="s">
        <v>3311</v>
      </c>
      <c r="E359" s="4" t="s">
        <v>3312</v>
      </c>
      <c r="F359" s="4">
        <v>0</v>
      </c>
      <c r="G359" s="4" t="s">
        <v>3313</v>
      </c>
      <c r="H359" s="4" t="s">
        <v>3314</v>
      </c>
      <c r="I359" s="4" t="s">
        <v>3315</v>
      </c>
      <c r="J359" s="4" t="s">
        <v>3316</v>
      </c>
      <c r="K359" s="4">
        <v>0</v>
      </c>
      <c r="L359" s="4" t="s">
        <v>3317</v>
      </c>
      <c r="M359" s="4" t="s">
        <v>3318</v>
      </c>
    </row>
    <row r="360" spans="1:13">
      <c r="A360" s="4" t="str">
        <f>VLOOKUP(B360, Sheet2!A359:B8050, 2, 0)</f>
        <v>(주)후레쉬서브</v>
      </c>
      <c r="B360" s="2" t="s">
        <v>3319</v>
      </c>
      <c r="C360" s="4" t="s">
        <v>3320</v>
      </c>
      <c r="D360" s="4" t="s">
        <v>3321</v>
      </c>
      <c r="E360" s="4" t="s">
        <v>3322</v>
      </c>
      <c r="F360" s="4" t="s">
        <v>3323</v>
      </c>
      <c r="G360" s="4" t="s">
        <v>3324</v>
      </c>
      <c r="H360" s="4" t="s">
        <v>3325</v>
      </c>
      <c r="I360" s="4">
        <v>0</v>
      </c>
      <c r="J360" s="4" t="s">
        <v>3326</v>
      </c>
      <c r="K360" s="4" t="s">
        <v>3327</v>
      </c>
      <c r="L360" s="4" t="s">
        <v>3329</v>
      </c>
      <c r="M360" s="4" t="s">
        <v>3330</v>
      </c>
    </row>
    <row r="361" spans="1:13">
      <c r="A361" s="4" t="str">
        <f>VLOOKUP(B361, Sheet2!A360:B8051, 2, 0)</f>
        <v>엘에스지스카이셰프코리아(주)</v>
      </c>
      <c r="B361" s="2" t="s">
        <v>3331</v>
      </c>
      <c r="C361" s="4" t="s">
        <v>3332</v>
      </c>
      <c r="D361" s="4">
        <v>0</v>
      </c>
      <c r="E361" s="4" t="s">
        <v>3333</v>
      </c>
      <c r="F361" s="4">
        <v>0</v>
      </c>
      <c r="G361" s="4" t="s">
        <v>3334</v>
      </c>
      <c r="H361" s="4" t="s">
        <v>3335</v>
      </c>
      <c r="I361" s="4" t="s">
        <v>3336</v>
      </c>
      <c r="J361" s="4" t="s">
        <v>3337</v>
      </c>
      <c r="K361" s="4">
        <v>0</v>
      </c>
      <c r="L361" s="4">
        <v>0</v>
      </c>
      <c r="M361" s="4" t="s">
        <v>3338</v>
      </c>
    </row>
    <row r="362" spans="1:13">
      <c r="A362" s="4" t="str">
        <f>VLOOKUP(B362, Sheet2!A361:B8052, 2, 0)</f>
        <v>(주)영진데리카후레쉬</v>
      </c>
      <c r="B362" s="2" t="s">
        <v>3339</v>
      </c>
      <c r="C362" s="4" t="s">
        <v>3340</v>
      </c>
      <c r="D362" s="4" t="s">
        <v>3341</v>
      </c>
      <c r="E362" s="4" t="s">
        <v>3342</v>
      </c>
      <c r="F362" s="4" t="s">
        <v>3343</v>
      </c>
      <c r="G362" s="4" t="s">
        <v>3345</v>
      </c>
      <c r="H362" s="4" t="s">
        <v>3346</v>
      </c>
      <c r="I362" s="4" t="s">
        <v>3347</v>
      </c>
      <c r="J362" s="4" t="s">
        <v>3348</v>
      </c>
      <c r="K362" s="4">
        <v>0</v>
      </c>
      <c r="L362" s="4" t="s">
        <v>3349</v>
      </c>
      <c r="M362" s="4">
        <v>0</v>
      </c>
    </row>
    <row r="363" spans="1:13">
      <c r="A363" s="4" t="str">
        <f>VLOOKUP(B363, Sheet2!A362:B8053, 2, 0)</f>
        <v>(주)청미</v>
      </c>
      <c r="B363" s="2" t="s">
        <v>3350</v>
      </c>
      <c r="C363" s="4" t="s">
        <v>3351</v>
      </c>
      <c r="D363" s="4" t="s">
        <v>3352</v>
      </c>
      <c r="E363" s="4" t="s">
        <v>3353</v>
      </c>
      <c r="F363" s="4" t="s">
        <v>3354</v>
      </c>
      <c r="G363" s="4" t="s">
        <v>3355</v>
      </c>
      <c r="H363" s="4" t="s">
        <v>3356</v>
      </c>
      <c r="I363" s="4" t="s">
        <v>3357</v>
      </c>
      <c r="J363" s="4" t="s">
        <v>3358</v>
      </c>
      <c r="K363" s="4">
        <v>0</v>
      </c>
      <c r="L363" s="4" t="s">
        <v>37</v>
      </c>
      <c r="M363" s="4">
        <v>0</v>
      </c>
    </row>
    <row r="364" spans="1:13">
      <c r="A364" s="4" t="str">
        <f>VLOOKUP(B364, Sheet2!A363:B8054, 2, 0)</f>
        <v>(주)태종에프디</v>
      </c>
      <c r="B364" s="2" t="s">
        <v>3359</v>
      </c>
      <c r="C364" s="4" t="s">
        <v>3360</v>
      </c>
      <c r="D364" s="4" t="s">
        <v>3361</v>
      </c>
      <c r="E364" s="4" t="s">
        <v>3362</v>
      </c>
      <c r="F364" s="4" t="s">
        <v>3363</v>
      </c>
      <c r="G364" s="4" t="s">
        <v>3364</v>
      </c>
      <c r="H364" s="4" t="s">
        <v>3365</v>
      </c>
      <c r="I364" s="4" t="s">
        <v>90</v>
      </c>
      <c r="J364" s="4" t="s">
        <v>3366</v>
      </c>
      <c r="K364" s="4">
        <v>0</v>
      </c>
      <c r="L364" s="4" t="s">
        <v>3368</v>
      </c>
      <c r="M364" s="4" t="s">
        <v>3369</v>
      </c>
    </row>
    <row r="365" spans="1:13">
      <c r="A365" s="4" t="str">
        <f>VLOOKUP(B365, Sheet2!A364:B8055, 2, 0)</f>
        <v>(주)한국데리카후레쉬</v>
      </c>
      <c r="B365" s="2" t="s">
        <v>3370</v>
      </c>
      <c r="C365" s="4" t="s">
        <v>3371</v>
      </c>
      <c r="D365" s="4" t="s">
        <v>3372</v>
      </c>
      <c r="E365" s="4" t="s">
        <v>3373</v>
      </c>
      <c r="F365" s="4" t="s">
        <v>3374</v>
      </c>
      <c r="G365" s="4" t="s">
        <v>3375</v>
      </c>
      <c r="H365" s="4" t="s">
        <v>3376</v>
      </c>
      <c r="I365" s="4" t="s">
        <v>3377</v>
      </c>
      <c r="J365" s="4" t="s">
        <v>3379</v>
      </c>
      <c r="K365" s="4">
        <v>0</v>
      </c>
      <c r="L365" s="4" t="s">
        <v>37</v>
      </c>
      <c r="M365" s="4">
        <v>0</v>
      </c>
    </row>
    <row r="366" spans="1:13">
      <c r="A366" s="4" t="str">
        <f>VLOOKUP(B366, Sheet2!A365:B8056, 2, 0)</f>
        <v>삼양스퀘어밀(주)</v>
      </c>
      <c r="B366" s="2" t="s">
        <v>3380</v>
      </c>
      <c r="C366" s="4" t="s">
        <v>3381</v>
      </c>
      <c r="D366" s="4" t="s">
        <v>3382</v>
      </c>
      <c r="E366" s="4" t="s">
        <v>3383</v>
      </c>
      <c r="F366" s="4" t="s">
        <v>3384</v>
      </c>
      <c r="G366" s="4" t="s">
        <v>3385</v>
      </c>
      <c r="H366" s="4" t="s">
        <v>3386</v>
      </c>
      <c r="I366" s="4" t="s">
        <v>3387</v>
      </c>
      <c r="J366" s="4" t="s">
        <v>3388</v>
      </c>
      <c r="K366" s="4">
        <v>0</v>
      </c>
      <c r="L366" s="4" t="s">
        <v>3389</v>
      </c>
      <c r="M366" s="4" t="s">
        <v>3390</v>
      </c>
    </row>
    <row r="367" spans="1:13">
      <c r="A367" s="4" t="str">
        <f>VLOOKUP(B367, Sheet2!A366:B8057, 2, 0)</f>
        <v>(주)엄지식품</v>
      </c>
      <c r="B367" s="2" t="s">
        <v>3391</v>
      </c>
      <c r="C367" s="4" t="s">
        <v>3392</v>
      </c>
      <c r="D367" s="4" t="s">
        <v>3393</v>
      </c>
      <c r="E367" s="4" t="s">
        <v>3394</v>
      </c>
      <c r="F367" s="4" t="s">
        <v>3395</v>
      </c>
      <c r="G367" s="4" t="s">
        <v>3396</v>
      </c>
      <c r="H367" s="4" t="s">
        <v>3397</v>
      </c>
      <c r="I367" s="4" t="s">
        <v>3398</v>
      </c>
      <c r="J367" s="4" t="s">
        <v>3399</v>
      </c>
      <c r="K367" s="4">
        <v>0</v>
      </c>
      <c r="L367" s="4" t="s">
        <v>3400</v>
      </c>
      <c r="M367" s="4" t="s">
        <v>3401</v>
      </c>
    </row>
    <row r="368" spans="1:13">
      <c r="A368" s="4" t="str">
        <f>VLOOKUP(B368, Sheet2!A367:B8058, 2, 0)</f>
        <v>(주)우리델리카</v>
      </c>
      <c r="B368" s="2" t="s">
        <v>3402</v>
      </c>
      <c r="C368" s="4" t="s">
        <v>3403</v>
      </c>
      <c r="D368" s="4" t="s">
        <v>3404</v>
      </c>
      <c r="E368" s="4" t="s">
        <v>3405</v>
      </c>
      <c r="F368" s="4" t="s">
        <v>3406</v>
      </c>
      <c r="G368" s="4" t="s">
        <v>3407</v>
      </c>
      <c r="H368" s="4" t="s">
        <v>3408</v>
      </c>
      <c r="I368" s="4">
        <v>0</v>
      </c>
      <c r="J368" s="4" t="s">
        <v>3409</v>
      </c>
      <c r="K368" s="4">
        <v>0</v>
      </c>
      <c r="L368" s="4">
        <v>0</v>
      </c>
      <c r="M368" s="4" t="s">
        <v>3410</v>
      </c>
    </row>
    <row r="369" spans="1:13">
      <c r="A369" s="4" t="str">
        <f>VLOOKUP(B369, Sheet2!A368:B8059, 2, 0)</f>
        <v>(주)로뎀푸드</v>
      </c>
      <c r="B369" s="2" t="s">
        <v>3411</v>
      </c>
      <c r="C369" s="4" t="s">
        <v>3412</v>
      </c>
      <c r="D369" s="4" t="s">
        <v>3413</v>
      </c>
      <c r="E369" s="4" t="s">
        <v>3414</v>
      </c>
      <c r="F369" s="4" t="s">
        <v>3415</v>
      </c>
      <c r="G369" s="4" t="s">
        <v>3416</v>
      </c>
      <c r="H369" s="4" t="s">
        <v>3417</v>
      </c>
      <c r="I369" s="4">
        <v>0</v>
      </c>
      <c r="J369" s="4" t="s">
        <v>3418</v>
      </c>
      <c r="K369" s="4">
        <v>0</v>
      </c>
      <c r="L369" s="4" t="s">
        <v>3419</v>
      </c>
      <c r="M369" s="4" t="s">
        <v>3420</v>
      </c>
    </row>
    <row r="370" spans="1:13">
      <c r="A370" s="4" t="str">
        <f>VLOOKUP(B370, Sheet2!A369:B8060, 2, 0)</f>
        <v>한국파파존스(주)</v>
      </c>
      <c r="B370" s="2" t="s">
        <v>3421</v>
      </c>
      <c r="C370" s="4" t="s">
        <v>3422</v>
      </c>
      <c r="D370" s="4" t="s">
        <v>3423</v>
      </c>
      <c r="E370" s="4" t="s">
        <v>3424</v>
      </c>
      <c r="F370" s="4" t="s">
        <v>3425</v>
      </c>
      <c r="G370" s="4" t="s">
        <v>3426</v>
      </c>
      <c r="H370" s="4" t="s">
        <v>3427</v>
      </c>
      <c r="I370" s="4">
        <v>0</v>
      </c>
      <c r="J370" s="4" t="s">
        <v>3428</v>
      </c>
      <c r="K370" s="4">
        <v>0</v>
      </c>
      <c r="L370" s="4">
        <v>0</v>
      </c>
      <c r="M370" s="4" t="s">
        <v>3429</v>
      </c>
    </row>
    <row r="371" spans="1:13">
      <c r="A371" s="4" t="str">
        <f>VLOOKUP(B371, Sheet2!A370:B8061, 2, 0)</f>
        <v>(주)푸르온</v>
      </c>
      <c r="B371" s="2" t="s">
        <v>3430</v>
      </c>
      <c r="C371" s="4" t="s">
        <v>3431</v>
      </c>
      <c r="D371" s="4" t="s">
        <v>3432</v>
      </c>
      <c r="E371" s="4" t="s">
        <v>3433</v>
      </c>
      <c r="F371" s="4" t="s">
        <v>3434</v>
      </c>
      <c r="G371" s="4" t="s">
        <v>3435</v>
      </c>
      <c r="H371" s="4" t="s">
        <v>3436</v>
      </c>
      <c r="I371" s="4" t="s">
        <v>3437</v>
      </c>
      <c r="J371" s="4">
        <v>0</v>
      </c>
      <c r="K371" s="4">
        <v>0</v>
      </c>
      <c r="L371" s="4" t="s">
        <v>37</v>
      </c>
      <c r="M371" s="4">
        <v>0</v>
      </c>
    </row>
    <row r="372" spans="1:13">
      <c r="A372" s="4" t="str">
        <f>VLOOKUP(B372, Sheet2!A371:B8062, 2, 0)</f>
        <v>(주)비지에프푸드</v>
      </c>
      <c r="B372" s="2" t="s">
        <v>3438</v>
      </c>
      <c r="C372" s="4" t="s">
        <v>3439</v>
      </c>
      <c r="D372" s="4">
        <v>0</v>
      </c>
      <c r="E372" s="4">
        <v>0</v>
      </c>
      <c r="F372" s="4" t="s">
        <v>3440</v>
      </c>
      <c r="G372" s="4" t="s">
        <v>3441</v>
      </c>
      <c r="H372" s="4">
        <v>0</v>
      </c>
      <c r="I372" s="4">
        <v>0</v>
      </c>
      <c r="J372" s="4" t="s">
        <v>3442</v>
      </c>
      <c r="K372" s="4">
        <v>0</v>
      </c>
      <c r="L372" s="4" t="s">
        <v>3443</v>
      </c>
      <c r="M372" s="4" t="s">
        <v>3444</v>
      </c>
    </row>
    <row r="373" spans="1:13">
      <c r="A373" s="4" t="str">
        <f>VLOOKUP(B373, Sheet2!A372:B8063, 2, 0)</f>
        <v>(주)대정</v>
      </c>
      <c r="B373" s="2" t="s">
        <v>3445</v>
      </c>
      <c r="C373" s="4" t="s">
        <v>3446</v>
      </c>
      <c r="D373" s="4" t="s">
        <v>3447</v>
      </c>
      <c r="E373" s="4" t="s">
        <v>3448</v>
      </c>
      <c r="F373" s="4" t="s">
        <v>3449</v>
      </c>
      <c r="G373" s="4" t="s">
        <v>3451</v>
      </c>
      <c r="H373" s="4" t="s">
        <v>3452</v>
      </c>
      <c r="I373" s="4" t="s">
        <v>3453</v>
      </c>
      <c r="J373" s="4" t="s">
        <v>3454</v>
      </c>
      <c r="K373" s="4">
        <v>0</v>
      </c>
      <c r="L373" s="4" t="s">
        <v>3455</v>
      </c>
      <c r="M373" s="4">
        <v>0</v>
      </c>
    </row>
    <row r="374" spans="1:13">
      <c r="A374" s="4" t="str">
        <f>VLOOKUP(B374, Sheet2!A373:B8064, 2, 0)</f>
        <v>(주)청아냉동식품</v>
      </c>
      <c r="B374" s="2" t="s">
        <v>3456</v>
      </c>
      <c r="C374" s="4" t="s">
        <v>3457</v>
      </c>
      <c r="D374" s="4" t="s">
        <v>3458</v>
      </c>
      <c r="E374" s="4" t="s">
        <v>3459</v>
      </c>
      <c r="F374" s="4" t="s">
        <v>3460</v>
      </c>
      <c r="G374" s="4" t="s">
        <v>3461</v>
      </c>
      <c r="H374" s="4" t="s">
        <v>3462</v>
      </c>
      <c r="I374" s="4">
        <v>0</v>
      </c>
      <c r="J374" s="4" t="s">
        <v>3463</v>
      </c>
      <c r="K374" s="4">
        <v>0</v>
      </c>
      <c r="L374" s="4" t="s">
        <v>37</v>
      </c>
      <c r="M374" s="4">
        <v>0</v>
      </c>
    </row>
    <row r="375" spans="1:13">
      <c r="A375" s="4" t="str">
        <f>VLOOKUP(B375, Sheet2!A374:B8065, 2, 0)</f>
        <v>(주)녹채원</v>
      </c>
      <c r="B375" s="2" t="s">
        <v>3464</v>
      </c>
      <c r="C375" s="4" t="s">
        <v>3465</v>
      </c>
      <c r="D375" s="4" t="s">
        <v>3466</v>
      </c>
      <c r="E375" s="4" t="s">
        <v>3467</v>
      </c>
      <c r="F375" s="4" t="s">
        <v>3468</v>
      </c>
      <c r="G375" s="4" t="s">
        <v>3470</v>
      </c>
      <c r="H375" s="4" t="s">
        <v>3471</v>
      </c>
      <c r="I375" s="4">
        <v>0</v>
      </c>
      <c r="J375" s="4" t="s">
        <v>3472</v>
      </c>
      <c r="K375" s="4">
        <v>0</v>
      </c>
      <c r="L375" s="4">
        <v>0</v>
      </c>
      <c r="M375" s="4" t="s">
        <v>3473</v>
      </c>
    </row>
    <row r="376" spans="1:13">
      <c r="A376" s="4" t="str">
        <f>VLOOKUP(B376, Sheet2!A375:B8066, 2, 0)</f>
        <v>(주)원푸드림</v>
      </c>
      <c r="B376" s="2" t="s">
        <v>3474</v>
      </c>
      <c r="C376" s="4" t="s">
        <v>3475</v>
      </c>
      <c r="D376" s="4" t="s">
        <v>3476</v>
      </c>
      <c r="E376" s="4" t="s">
        <v>3477</v>
      </c>
      <c r="F376" s="4">
        <v>0</v>
      </c>
      <c r="G376" s="4" t="s">
        <v>3478</v>
      </c>
      <c r="H376" s="4" t="s">
        <v>3479</v>
      </c>
      <c r="I376" s="4">
        <v>0</v>
      </c>
      <c r="J376" s="4" t="s">
        <v>3480</v>
      </c>
      <c r="K376" s="4">
        <v>0</v>
      </c>
      <c r="L376" s="4" t="s">
        <v>37</v>
      </c>
      <c r="M376" s="4">
        <v>0</v>
      </c>
    </row>
    <row r="377" spans="1:13">
      <c r="A377" s="4" t="str">
        <f>VLOOKUP(B377, Sheet2!A376:B8067, 2, 0)</f>
        <v>대한항공씨앤디서비스(주)</v>
      </c>
      <c r="B377" s="2" t="s">
        <v>3481</v>
      </c>
      <c r="C377" s="4" t="s">
        <v>3482</v>
      </c>
      <c r="D377" s="4">
        <v>0</v>
      </c>
      <c r="E377" s="4">
        <v>0</v>
      </c>
      <c r="F377" s="4">
        <v>0</v>
      </c>
      <c r="G377" s="4" t="s">
        <v>3483</v>
      </c>
      <c r="H377" s="4" t="s">
        <v>3484</v>
      </c>
      <c r="I377" s="4">
        <v>0</v>
      </c>
      <c r="J377" s="4" t="s">
        <v>3485</v>
      </c>
      <c r="K377" s="4" t="s">
        <v>3486</v>
      </c>
      <c r="L377" s="4" t="s">
        <v>3487</v>
      </c>
      <c r="M377" s="4" t="s">
        <v>3488</v>
      </c>
    </row>
    <row r="378" spans="1:13">
      <c r="A378" s="4" t="str">
        <f>VLOOKUP(B378, Sheet2!A377:B8068, 2, 0)</f>
        <v>고것참식품(주)</v>
      </c>
      <c r="B378" s="2" t="s">
        <v>3489</v>
      </c>
      <c r="C378" s="4" t="s">
        <v>3490</v>
      </c>
      <c r="D378" s="4" t="s">
        <v>3491</v>
      </c>
      <c r="E378" s="4" t="s">
        <v>3492</v>
      </c>
      <c r="F378" s="4" t="s">
        <v>3493</v>
      </c>
      <c r="G378" s="4" t="s">
        <v>3494</v>
      </c>
      <c r="H378" s="4" t="s">
        <v>90</v>
      </c>
      <c r="I378" s="4">
        <v>0</v>
      </c>
      <c r="J378" s="4" t="s">
        <v>3495</v>
      </c>
      <c r="K378" s="4" t="s">
        <v>37</v>
      </c>
      <c r="L378" s="4" t="s">
        <v>3496</v>
      </c>
      <c r="M378" s="4" t="s">
        <v>3497</v>
      </c>
    </row>
    <row r="379" spans="1:13">
      <c r="A379" s="4" t="str">
        <f>VLOOKUP(B379, Sheet2!A378:B8069, 2, 0)</f>
        <v>(주)사옹원</v>
      </c>
      <c r="B379" s="2" t="s">
        <v>3498</v>
      </c>
      <c r="C379" s="4" t="s">
        <v>3499</v>
      </c>
      <c r="D379" s="4" t="s">
        <v>3500</v>
      </c>
      <c r="E379" s="4" t="s">
        <v>3501</v>
      </c>
      <c r="F379" s="4" t="s">
        <v>3502</v>
      </c>
      <c r="G379" s="4" t="s">
        <v>3503</v>
      </c>
      <c r="H379" s="4" t="s">
        <v>3504</v>
      </c>
      <c r="I379" s="4" t="s">
        <v>3505</v>
      </c>
      <c r="J379" s="4" t="s">
        <v>3506</v>
      </c>
      <c r="K379" s="4">
        <v>0</v>
      </c>
      <c r="L379" s="4" t="s">
        <v>3507</v>
      </c>
      <c r="M379" s="4" t="s">
        <v>3508</v>
      </c>
    </row>
    <row r="380" spans="1:13">
      <c r="A380" s="4" t="str">
        <f>VLOOKUP(B380, Sheet2!A379:B8070, 2, 0)</f>
        <v>(주)알티스트</v>
      </c>
      <c r="B380" s="2" t="s">
        <v>3509</v>
      </c>
      <c r="C380" s="4" t="s">
        <v>3510</v>
      </c>
      <c r="D380" s="4" t="s">
        <v>3511</v>
      </c>
      <c r="E380" s="4" t="s">
        <v>3512</v>
      </c>
      <c r="F380" s="4">
        <v>0</v>
      </c>
      <c r="G380" s="4" t="s">
        <v>3513</v>
      </c>
      <c r="H380" s="4" t="s">
        <v>3514</v>
      </c>
      <c r="I380" s="4">
        <v>0</v>
      </c>
      <c r="J380" s="4" t="s">
        <v>3515</v>
      </c>
      <c r="K380" s="4" t="s">
        <v>37</v>
      </c>
      <c r="L380" s="4" t="s">
        <v>3516</v>
      </c>
      <c r="M380" s="4" t="s">
        <v>3517</v>
      </c>
    </row>
    <row r="381" spans="1:13">
      <c r="A381" s="4" t="str">
        <f>VLOOKUP(B381, Sheet2!A380:B8071, 2, 0)</f>
        <v>(주)늘푸른</v>
      </c>
      <c r="B381" s="2" t="s">
        <v>3518</v>
      </c>
      <c r="C381" s="4" t="s">
        <v>3519</v>
      </c>
      <c r="D381" s="4" t="s">
        <v>3520</v>
      </c>
      <c r="E381" s="4" t="s">
        <v>3521</v>
      </c>
      <c r="F381" s="4" t="s">
        <v>3522</v>
      </c>
      <c r="G381" s="4" t="s">
        <v>3524</v>
      </c>
      <c r="H381" s="4" t="s">
        <v>3525</v>
      </c>
      <c r="I381" s="4" t="s">
        <v>693</v>
      </c>
      <c r="J381" s="4" t="s">
        <v>3526</v>
      </c>
      <c r="K381" s="4">
        <v>0</v>
      </c>
      <c r="L381" s="4" t="s">
        <v>3527</v>
      </c>
      <c r="M381" s="4" t="s">
        <v>3528</v>
      </c>
    </row>
    <row r="382" spans="1:13">
      <c r="A382" s="4" t="str">
        <f>VLOOKUP(B382, Sheet2!A381:B8072, 2, 0)</f>
        <v>한일식품(주)</v>
      </c>
      <c r="B382" s="2" t="s">
        <v>3529</v>
      </c>
      <c r="C382" s="4" t="s">
        <v>3530</v>
      </c>
      <c r="D382" s="4" t="s">
        <v>3531</v>
      </c>
      <c r="E382" s="4" t="s">
        <v>3532</v>
      </c>
      <c r="F382" s="4" t="s">
        <v>3533</v>
      </c>
      <c r="G382" s="4" t="s">
        <v>3534</v>
      </c>
      <c r="H382" s="4" t="s">
        <v>3535</v>
      </c>
      <c r="I382" s="4" t="s">
        <v>3536</v>
      </c>
      <c r="J382" s="4">
        <v>0</v>
      </c>
      <c r="K382" s="4">
        <v>0</v>
      </c>
      <c r="L382" s="4" t="s">
        <v>3537</v>
      </c>
      <c r="M382" s="4">
        <v>0</v>
      </c>
    </row>
    <row r="383" spans="1:13">
      <c r="A383" s="4" t="str">
        <f>VLOOKUP(B383, Sheet2!A382:B8073, 2, 0)</f>
        <v>농업회사법인한만두식품(주)</v>
      </c>
      <c r="B383" s="2" t="s">
        <v>3538</v>
      </c>
      <c r="C383" s="4" t="s">
        <v>3539</v>
      </c>
      <c r="D383" s="4" t="s">
        <v>3540</v>
      </c>
      <c r="E383" s="4" t="s">
        <v>3541</v>
      </c>
      <c r="F383" s="4">
        <v>0</v>
      </c>
      <c r="G383" s="4" t="s">
        <v>3542</v>
      </c>
      <c r="H383" s="4" t="s">
        <v>3543</v>
      </c>
      <c r="I383" s="4" t="s">
        <v>3544</v>
      </c>
      <c r="J383" s="4" t="s">
        <v>3545</v>
      </c>
      <c r="K383" s="4">
        <v>0</v>
      </c>
      <c r="L383" s="4" t="s">
        <v>3546</v>
      </c>
      <c r="M383" s="4" t="s">
        <v>3547</v>
      </c>
    </row>
    <row r="384" spans="1:13">
      <c r="A384" s="4" t="str">
        <f>VLOOKUP(B384, Sheet2!A383:B8074, 2, 0)</f>
        <v>(주)모음</v>
      </c>
      <c r="B384" s="2" t="s">
        <v>3548</v>
      </c>
      <c r="C384" s="4" t="s">
        <v>3549</v>
      </c>
      <c r="D384" s="4" t="s">
        <v>3550</v>
      </c>
      <c r="E384" s="4" t="s">
        <v>3551</v>
      </c>
      <c r="F384" s="4">
        <v>0</v>
      </c>
      <c r="G384" s="4" t="s">
        <v>3552</v>
      </c>
      <c r="H384" s="4" t="s">
        <v>90</v>
      </c>
      <c r="I384" s="4" t="s">
        <v>3553</v>
      </c>
      <c r="J384" s="4" t="s">
        <v>3554</v>
      </c>
      <c r="K384" s="4">
        <v>0</v>
      </c>
      <c r="L384" s="4">
        <v>0</v>
      </c>
      <c r="M384" s="4" t="s">
        <v>3555</v>
      </c>
    </row>
    <row r="385" spans="1:13">
      <c r="A385" s="4" t="str">
        <f>VLOOKUP(B385, Sheet2!A384:B8075, 2, 0)</f>
        <v>(주)사랑과선행</v>
      </c>
      <c r="B385" s="2" t="s">
        <v>3556</v>
      </c>
      <c r="C385" s="4" t="s">
        <v>3557</v>
      </c>
      <c r="D385" s="4" t="s">
        <v>3558</v>
      </c>
      <c r="E385" s="4" t="s">
        <v>3559</v>
      </c>
      <c r="F385" s="4">
        <v>0</v>
      </c>
      <c r="G385" s="4" t="s">
        <v>3560</v>
      </c>
      <c r="H385" s="4" t="s">
        <v>3561</v>
      </c>
      <c r="I385" s="4" t="s">
        <v>3562</v>
      </c>
      <c r="J385" s="4" t="s">
        <v>3564</v>
      </c>
      <c r="K385" s="4">
        <v>0</v>
      </c>
      <c r="L385" s="4" t="s">
        <v>3565</v>
      </c>
      <c r="M385" s="4" t="s">
        <v>3566</v>
      </c>
    </row>
    <row r="386" spans="1:13">
      <c r="A386" s="4" t="str">
        <f>VLOOKUP(B386, Sheet2!A385:B8076, 2, 0)</f>
        <v>(주)진한식품</v>
      </c>
      <c r="B386" s="2" t="s">
        <v>3567</v>
      </c>
      <c r="C386" s="4" t="s">
        <v>3568</v>
      </c>
      <c r="D386" s="4" t="s">
        <v>3569</v>
      </c>
      <c r="E386" s="4" t="s">
        <v>3570</v>
      </c>
      <c r="F386" s="4">
        <v>0</v>
      </c>
      <c r="G386" s="4" t="s">
        <v>3571</v>
      </c>
      <c r="H386" s="4" t="s">
        <v>3572</v>
      </c>
      <c r="I386" s="4" t="s">
        <v>90</v>
      </c>
      <c r="J386" s="4" t="s">
        <v>3573</v>
      </c>
      <c r="K386" s="4">
        <v>0</v>
      </c>
      <c r="L386" s="4" t="s">
        <v>3574</v>
      </c>
      <c r="M386" s="4" t="s">
        <v>3575</v>
      </c>
    </row>
    <row r="387" spans="1:13">
      <c r="A387" s="4" t="str">
        <f>VLOOKUP(B387, Sheet2!A386:B8077, 2, 0)</f>
        <v>세진식품(주)</v>
      </c>
      <c r="B387" s="2" t="s">
        <v>3576</v>
      </c>
      <c r="C387" s="4" t="s">
        <v>3577</v>
      </c>
      <c r="D387" s="4" t="s">
        <v>3578</v>
      </c>
      <c r="E387" s="4" t="s">
        <v>3579</v>
      </c>
      <c r="F387" s="4" t="s">
        <v>3580</v>
      </c>
      <c r="G387" s="4" t="s">
        <v>3581</v>
      </c>
      <c r="H387" s="4" t="s">
        <v>3582</v>
      </c>
      <c r="I387" s="4" t="s">
        <v>3583</v>
      </c>
      <c r="J387" s="4" t="s">
        <v>3584</v>
      </c>
      <c r="K387" s="4">
        <v>0</v>
      </c>
      <c r="L387" s="4" t="s">
        <v>3585</v>
      </c>
      <c r="M387" s="4" t="s">
        <v>3586</v>
      </c>
    </row>
    <row r="388" spans="1:13">
      <c r="A388" s="4" t="str">
        <f>VLOOKUP(B388, Sheet2!A387:B8078, 2, 0)</f>
        <v>(주)지엠에프</v>
      </c>
      <c r="B388" s="2" t="s">
        <v>3587</v>
      </c>
      <c r="C388" s="4" t="s">
        <v>3588</v>
      </c>
      <c r="D388" s="4" t="s">
        <v>3589</v>
      </c>
      <c r="E388" s="4" t="s">
        <v>3590</v>
      </c>
      <c r="F388" s="4" t="s">
        <v>3591</v>
      </c>
      <c r="G388" s="4" t="s">
        <v>3592</v>
      </c>
      <c r="H388" s="4">
        <v>0</v>
      </c>
      <c r="I388" s="4" t="s">
        <v>3593</v>
      </c>
      <c r="J388" s="4" t="s">
        <v>3594</v>
      </c>
      <c r="K388" s="4">
        <v>0</v>
      </c>
      <c r="L388" s="4" t="s">
        <v>3595</v>
      </c>
      <c r="M388" s="4" t="s">
        <v>3596</v>
      </c>
    </row>
    <row r="389" spans="1:13">
      <c r="A389" s="4" t="str">
        <f>VLOOKUP(B389, Sheet2!A388:B8079, 2, 0)</f>
        <v>(주)슈퍼메이커즈</v>
      </c>
      <c r="B389" s="2" t="s">
        <v>3597</v>
      </c>
      <c r="C389" s="4" t="s">
        <v>3598</v>
      </c>
      <c r="D389" s="4">
        <v>0</v>
      </c>
      <c r="E389" s="4">
        <v>0</v>
      </c>
      <c r="F389" s="4">
        <v>0</v>
      </c>
      <c r="G389" s="4" t="s">
        <v>3599</v>
      </c>
      <c r="H389" s="4" t="s">
        <v>3600</v>
      </c>
      <c r="I389" s="4">
        <v>0</v>
      </c>
      <c r="J389" s="4" t="s">
        <v>3601</v>
      </c>
      <c r="K389" s="4" t="s">
        <v>37</v>
      </c>
      <c r="L389" s="4" t="s">
        <v>3602</v>
      </c>
      <c r="M389" s="4" t="s">
        <v>3603</v>
      </c>
    </row>
    <row r="390" spans="1:13">
      <c r="A390" s="4" t="str">
        <f>VLOOKUP(B390, Sheet2!A389:B8080, 2, 0)</f>
        <v>(주)마이셰프</v>
      </c>
      <c r="B390" s="2" t="s">
        <v>3604</v>
      </c>
      <c r="C390" s="4" t="s">
        <v>3605</v>
      </c>
      <c r="D390" s="4" t="s">
        <v>3606</v>
      </c>
      <c r="E390" s="4">
        <v>0</v>
      </c>
      <c r="F390" s="4" t="s">
        <v>3607</v>
      </c>
      <c r="G390" s="4" t="s">
        <v>3608</v>
      </c>
      <c r="H390" s="4" t="s">
        <v>3609</v>
      </c>
      <c r="I390" s="4">
        <v>0</v>
      </c>
      <c r="J390" s="4" t="s">
        <v>3611</v>
      </c>
      <c r="K390" s="4">
        <v>0</v>
      </c>
      <c r="L390" s="4" t="s">
        <v>3612</v>
      </c>
      <c r="M390" s="4" t="s">
        <v>3613</v>
      </c>
    </row>
    <row r="391" spans="1:13">
      <c r="A391" s="4" t="str">
        <f>VLOOKUP(B391, Sheet2!A390:B8081, 2, 0)</f>
        <v>(주)마마쿡</v>
      </c>
      <c r="B391" s="2" t="s">
        <v>3614</v>
      </c>
      <c r="C391" s="4" t="s">
        <v>3615</v>
      </c>
      <c r="D391" s="4" t="s">
        <v>3616</v>
      </c>
      <c r="E391" s="4" t="s">
        <v>3617</v>
      </c>
      <c r="F391" s="4" t="s">
        <v>3618</v>
      </c>
      <c r="G391" s="4" t="s">
        <v>3619</v>
      </c>
      <c r="H391" s="4" t="s">
        <v>3621</v>
      </c>
      <c r="I391" s="4">
        <v>0</v>
      </c>
      <c r="J391" s="4" t="s">
        <v>3622</v>
      </c>
      <c r="K391" s="4" t="s">
        <v>37</v>
      </c>
      <c r="L391" s="4">
        <v>0</v>
      </c>
      <c r="M391" s="4" t="s">
        <v>3623</v>
      </c>
    </row>
    <row r="392" spans="1:13">
      <c r="A392" s="4" t="str">
        <f>VLOOKUP(B392, Sheet2!A391:B8082, 2, 0)</f>
        <v>(주)베베쿡</v>
      </c>
      <c r="B392" s="2" t="s">
        <v>3624</v>
      </c>
      <c r="C392" s="4" t="s">
        <v>3625</v>
      </c>
      <c r="D392" s="4" t="s">
        <v>3626</v>
      </c>
      <c r="E392" s="4" t="s">
        <v>3627</v>
      </c>
      <c r="F392" s="4" t="s">
        <v>3628</v>
      </c>
      <c r="G392" s="4" t="s">
        <v>3629</v>
      </c>
      <c r="H392" s="4" t="s">
        <v>3630</v>
      </c>
      <c r="I392" s="4">
        <v>0</v>
      </c>
      <c r="J392" s="4" t="s">
        <v>3631</v>
      </c>
      <c r="K392" s="4">
        <v>0</v>
      </c>
      <c r="L392" s="4" t="s">
        <v>37</v>
      </c>
      <c r="M392" s="4" t="s">
        <v>3632</v>
      </c>
    </row>
    <row r="393" spans="1:13">
      <c r="A393" s="4" t="str">
        <f>VLOOKUP(B393, Sheet2!A392:B8083, 2, 0)</f>
        <v>한국피엘에이(주)</v>
      </c>
      <c r="B393" s="2" t="s">
        <v>3633</v>
      </c>
      <c r="C393" s="4" t="s">
        <v>3634</v>
      </c>
      <c r="D393" s="4" t="s">
        <v>3635</v>
      </c>
      <c r="E393" s="4" t="s">
        <v>3636</v>
      </c>
      <c r="F393" s="4" t="s">
        <v>3637</v>
      </c>
      <c r="G393" s="4" t="s">
        <v>3638</v>
      </c>
      <c r="H393" s="4" t="s">
        <v>3639</v>
      </c>
      <c r="I393" s="4" t="s">
        <v>3640</v>
      </c>
      <c r="J393" s="4" t="s">
        <v>3641</v>
      </c>
      <c r="K393" s="4">
        <v>0</v>
      </c>
      <c r="L393" s="4" t="s">
        <v>3643</v>
      </c>
      <c r="M393" s="4" t="s">
        <v>3644</v>
      </c>
    </row>
    <row r="394" spans="1:13">
      <c r="A394" s="4" t="str">
        <f>VLOOKUP(B394, Sheet2!A393:B8084, 2, 0)</f>
        <v>(주)반찬단지</v>
      </c>
      <c r="B394" s="2" t="s">
        <v>3645</v>
      </c>
      <c r="C394" s="4" t="s">
        <v>3646</v>
      </c>
      <c r="D394" s="4" t="s">
        <v>3647</v>
      </c>
      <c r="E394" s="4" t="s">
        <v>3648</v>
      </c>
      <c r="F394" s="4" t="s">
        <v>3649</v>
      </c>
      <c r="G394" s="4" t="s">
        <v>3650</v>
      </c>
      <c r="H394" s="4" t="s">
        <v>3651</v>
      </c>
      <c r="I394" s="4" t="s">
        <v>3652</v>
      </c>
      <c r="J394" s="4" t="s">
        <v>3654</v>
      </c>
      <c r="K394" s="4">
        <v>0</v>
      </c>
      <c r="L394" s="4">
        <v>0</v>
      </c>
      <c r="M394" s="4" t="s">
        <v>3655</v>
      </c>
    </row>
    <row r="395" spans="1:13">
      <c r="A395" s="4" t="str">
        <f>VLOOKUP(B395, Sheet2!A394:B8085, 2, 0)</f>
        <v>(주)웰파인</v>
      </c>
      <c r="B395" s="2" t="s">
        <v>3656</v>
      </c>
      <c r="C395" s="4" t="s">
        <v>3657</v>
      </c>
      <c r="D395" s="4" t="s">
        <v>3658</v>
      </c>
      <c r="E395" s="4" t="s">
        <v>3659</v>
      </c>
      <c r="F395" s="4">
        <v>0</v>
      </c>
      <c r="G395" s="4" t="s">
        <v>3660</v>
      </c>
      <c r="H395" s="4" t="s">
        <v>3661</v>
      </c>
      <c r="I395" s="4" t="s">
        <v>3662</v>
      </c>
      <c r="J395" s="4" t="s">
        <v>3663</v>
      </c>
      <c r="K395" s="4">
        <v>0</v>
      </c>
      <c r="L395" s="4" t="s">
        <v>3664</v>
      </c>
      <c r="M395" s="4" t="s">
        <v>3665</v>
      </c>
    </row>
    <row r="396" spans="1:13">
      <c r="A396" s="4" t="str">
        <f>VLOOKUP(B396, Sheet2!A395:B8086, 2, 0)</f>
        <v>(주)신미씨앤에프</v>
      </c>
      <c r="B396" s="2" t="s">
        <v>3666</v>
      </c>
      <c r="C396" s="4" t="s">
        <v>3667</v>
      </c>
      <c r="D396" s="4" t="s">
        <v>3668</v>
      </c>
      <c r="E396" s="4" t="s">
        <v>3669</v>
      </c>
      <c r="F396" s="4" t="s">
        <v>3670</v>
      </c>
      <c r="G396" s="4" t="s">
        <v>3671</v>
      </c>
      <c r="H396" s="4" t="s">
        <v>3672</v>
      </c>
      <c r="I396" s="4" t="s">
        <v>2228</v>
      </c>
      <c r="J396" s="4" t="s">
        <v>3673</v>
      </c>
      <c r="K396" s="4">
        <v>0</v>
      </c>
      <c r="L396" s="4" t="s">
        <v>3674</v>
      </c>
      <c r="M396" s="4" t="s">
        <v>3675</v>
      </c>
    </row>
    <row r="397" spans="1:13">
      <c r="A397" s="4" t="str">
        <f>VLOOKUP(B397, Sheet2!A396:B8087, 2, 0)</f>
        <v>(주)이연에프엔씨</v>
      </c>
      <c r="B397" s="2" t="s">
        <v>3676</v>
      </c>
      <c r="C397" s="4" t="s">
        <v>3677</v>
      </c>
      <c r="D397" s="4" t="s">
        <v>3678</v>
      </c>
      <c r="E397" s="4" t="s">
        <v>3679</v>
      </c>
      <c r="F397" s="4" t="s">
        <v>3680</v>
      </c>
      <c r="G397" s="4" t="s">
        <v>3681</v>
      </c>
      <c r="H397" s="4" t="s">
        <v>3682</v>
      </c>
      <c r="I397" s="4">
        <v>0</v>
      </c>
      <c r="J397" s="4" t="s">
        <v>3683</v>
      </c>
      <c r="K397" s="4">
        <v>0</v>
      </c>
      <c r="L397" s="4" t="s">
        <v>3684</v>
      </c>
      <c r="M397" s="4" t="s">
        <v>3685</v>
      </c>
    </row>
    <row r="398" spans="1:13">
      <c r="A398" s="4" t="str">
        <f>VLOOKUP(B398, Sheet2!A397:B8088, 2, 0)</f>
        <v>(주)유유헬스케어</v>
      </c>
      <c r="B398" s="2" t="s">
        <v>3686</v>
      </c>
      <c r="C398" s="4" t="s">
        <v>3687</v>
      </c>
      <c r="D398" s="4" t="s">
        <v>3688</v>
      </c>
      <c r="E398" s="4" t="s">
        <v>3689</v>
      </c>
      <c r="F398" s="4">
        <v>0</v>
      </c>
      <c r="G398" s="4" t="s">
        <v>3690</v>
      </c>
      <c r="H398" s="4" t="s">
        <v>3691</v>
      </c>
      <c r="I398" s="4">
        <v>0</v>
      </c>
      <c r="J398" s="4" t="s">
        <v>3692</v>
      </c>
      <c r="K398" s="4">
        <v>0</v>
      </c>
      <c r="L398" s="4" t="s">
        <v>3693</v>
      </c>
      <c r="M398" s="4" t="s">
        <v>3694</v>
      </c>
    </row>
    <row r="399" spans="1:13">
      <c r="A399" s="4" t="str">
        <f>VLOOKUP(B399, Sheet2!A398:B8089, 2, 0)</f>
        <v>(주)풍림푸드</v>
      </c>
      <c r="B399" s="2" t="s">
        <v>3695</v>
      </c>
      <c r="C399" s="4" t="s">
        <v>3696</v>
      </c>
      <c r="D399" s="4" t="s">
        <v>3697</v>
      </c>
      <c r="E399" s="4" t="s">
        <v>3698</v>
      </c>
      <c r="F399" s="4" t="s">
        <v>3699</v>
      </c>
      <c r="G399" s="4" t="s">
        <v>3700</v>
      </c>
      <c r="H399" s="4" t="s">
        <v>3701</v>
      </c>
      <c r="I399" s="4">
        <v>0</v>
      </c>
      <c r="J399" s="4">
        <v>0</v>
      </c>
      <c r="K399" s="4" t="s">
        <v>3702</v>
      </c>
      <c r="L399" s="4" t="s">
        <v>3703</v>
      </c>
      <c r="M399" s="4" t="s">
        <v>3704</v>
      </c>
    </row>
    <row r="400" spans="1:13">
      <c r="A400" s="4" t="str">
        <f>VLOOKUP(B400, Sheet2!A399:B8090, 2, 0)</f>
        <v>(주)브레드가든</v>
      </c>
      <c r="B400" s="2" t="s">
        <v>3705</v>
      </c>
      <c r="C400" s="4" t="s">
        <v>3706</v>
      </c>
      <c r="D400" s="4" t="s">
        <v>3707</v>
      </c>
      <c r="E400" s="4" t="s">
        <v>3708</v>
      </c>
      <c r="F400" s="4">
        <v>0</v>
      </c>
      <c r="G400" s="4" t="s">
        <v>3709</v>
      </c>
      <c r="H400" s="4" t="s">
        <v>3710</v>
      </c>
      <c r="I400" s="4">
        <v>0</v>
      </c>
      <c r="J400" s="4" t="s">
        <v>3711</v>
      </c>
      <c r="K400" s="4">
        <v>0</v>
      </c>
      <c r="L400" s="4">
        <v>0</v>
      </c>
      <c r="M400" s="4">
        <v>0</v>
      </c>
    </row>
    <row r="401" spans="1:13">
      <c r="A401" s="4" t="str">
        <f>VLOOKUP(B401, Sheet2!A400:B8091, 2, 0)</f>
        <v>참바다영어조합법인</v>
      </c>
      <c r="B401" s="2" t="s">
        <v>3712</v>
      </c>
      <c r="C401" s="4" t="s">
        <v>3713</v>
      </c>
      <c r="D401" s="4" t="s">
        <v>3714</v>
      </c>
      <c r="E401" s="4" t="s">
        <v>3715</v>
      </c>
      <c r="F401" s="4" t="s">
        <v>3716</v>
      </c>
      <c r="G401" s="4" t="s">
        <v>3717</v>
      </c>
      <c r="H401" s="4" t="s">
        <v>3718</v>
      </c>
      <c r="I401" s="4">
        <v>0</v>
      </c>
      <c r="J401" s="4" t="s">
        <v>37</v>
      </c>
      <c r="K401" s="4" t="s">
        <v>3719</v>
      </c>
      <c r="L401" s="4" t="s">
        <v>3720</v>
      </c>
      <c r="M401" s="4" t="s">
        <v>3721</v>
      </c>
    </row>
    <row r="402" spans="1:13">
      <c r="A402" s="4" t="str">
        <f>VLOOKUP(B402, Sheet2!A401:B8092, 2, 0)</f>
        <v>삼진물산(주)</v>
      </c>
      <c r="B402" s="2" t="s">
        <v>3722</v>
      </c>
      <c r="C402" s="4" t="s">
        <v>3723</v>
      </c>
      <c r="D402" s="4" t="s">
        <v>3724</v>
      </c>
      <c r="E402" s="4" t="s">
        <v>3725</v>
      </c>
      <c r="F402" s="4" t="s">
        <v>3726</v>
      </c>
      <c r="G402" s="4" t="s">
        <v>3727</v>
      </c>
      <c r="H402" s="4" t="s">
        <v>3728</v>
      </c>
      <c r="I402" s="4">
        <v>0</v>
      </c>
      <c r="J402" s="4">
        <v>0</v>
      </c>
      <c r="K402" s="4" t="s">
        <v>3729</v>
      </c>
      <c r="L402" s="4" t="s">
        <v>37</v>
      </c>
      <c r="M402" s="4">
        <v>0</v>
      </c>
    </row>
    <row r="403" spans="1:13">
      <c r="A403" s="4" t="str">
        <f>VLOOKUP(B403, Sheet2!A402:B8093, 2, 0)</f>
        <v>동서물산(주)</v>
      </c>
      <c r="B403" s="2" t="s">
        <v>3730</v>
      </c>
      <c r="C403" s="4" t="s">
        <v>3731</v>
      </c>
      <c r="D403" s="4" t="s">
        <v>3732</v>
      </c>
      <c r="E403" s="4" t="s">
        <v>3733</v>
      </c>
      <c r="F403" s="4" t="s">
        <v>3734</v>
      </c>
      <c r="G403" s="4" t="s">
        <v>3735</v>
      </c>
      <c r="H403" s="4" t="s">
        <v>221</v>
      </c>
      <c r="I403" s="4" t="s">
        <v>1773</v>
      </c>
      <c r="J403" s="4" t="s">
        <v>3737</v>
      </c>
      <c r="K403" s="4">
        <v>0</v>
      </c>
      <c r="L403" s="4" t="s">
        <v>3738</v>
      </c>
      <c r="M403" s="4" t="s">
        <v>3739</v>
      </c>
    </row>
    <row r="404" spans="1:13">
      <c r="A404" s="4" t="str">
        <f>VLOOKUP(B404, Sheet2!A403:B8094, 2, 0)</f>
        <v>(주)한국바리스타자격검정협회</v>
      </c>
      <c r="B404" s="2" t="s">
        <v>3740</v>
      </c>
      <c r="C404" s="4" t="s">
        <v>3741</v>
      </c>
      <c r="D404" s="4" t="s">
        <v>3742</v>
      </c>
      <c r="E404" s="4" t="s">
        <v>3743</v>
      </c>
      <c r="F404" s="4">
        <v>0</v>
      </c>
      <c r="G404" s="4">
        <v>0</v>
      </c>
      <c r="H404" s="4" t="s">
        <v>3744</v>
      </c>
      <c r="I404" s="4">
        <v>0</v>
      </c>
      <c r="J404" s="4" t="s">
        <v>3745</v>
      </c>
      <c r="K404" s="4" t="s">
        <v>37</v>
      </c>
      <c r="L404" s="4">
        <v>0</v>
      </c>
      <c r="M404" s="4" t="s">
        <v>3746</v>
      </c>
    </row>
    <row r="405" spans="1:13">
      <c r="A405" s="4" t="str">
        <f>VLOOKUP(B405, Sheet2!A404:B8095, 2, 0)</f>
        <v>(주)카페베네</v>
      </c>
      <c r="B405" s="2" t="s">
        <v>3747</v>
      </c>
      <c r="C405" s="4" t="s">
        <v>3748</v>
      </c>
      <c r="D405" s="4">
        <v>0</v>
      </c>
      <c r="E405" s="4">
        <v>0</v>
      </c>
      <c r="F405" s="4">
        <v>0</v>
      </c>
      <c r="G405" s="4" t="s">
        <v>3749</v>
      </c>
      <c r="H405" s="4">
        <v>0</v>
      </c>
      <c r="I405" s="4">
        <v>0</v>
      </c>
      <c r="J405" s="4">
        <v>0</v>
      </c>
      <c r="K405" s="4" t="s">
        <v>3750</v>
      </c>
      <c r="L405" s="4" t="s">
        <v>3751</v>
      </c>
      <c r="M405" s="4" t="s">
        <v>3752</v>
      </c>
    </row>
    <row r="406" spans="1:13">
      <c r="A406" s="4" t="str">
        <f>VLOOKUP(B406, Sheet2!A405:B8096, 2, 0)</f>
        <v>(주)쟈뎅</v>
      </c>
      <c r="B406" s="2" t="s">
        <v>3753</v>
      </c>
      <c r="C406" s="4" t="s">
        <v>3754</v>
      </c>
      <c r="D406" s="4" t="s">
        <v>3755</v>
      </c>
      <c r="E406" s="4" t="s">
        <v>3756</v>
      </c>
      <c r="F406" s="4" t="s">
        <v>3757</v>
      </c>
      <c r="G406" s="4" t="s">
        <v>3758</v>
      </c>
      <c r="H406" s="4" t="s">
        <v>3759</v>
      </c>
      <c r="I406" s="4">
        <v>0</v>
      </c>
      <c r="J406" s="4" t="s">
        <v>3760</v>
      </c>
      <c r="K406" s="4">
        <v>0</v>
      </c>
      <c r="L406" s="4" t="s">
        <v>3761</v>
      </c>
      <c r="M406" s="4" t="s">
        <v>3762</v>
      </c>
    </row>
    <row r="407" spans="1:13">
      <c r="A407" s="4" t="str">
        <f>VLOOKUP(B407, Sheet2!A406:B8097, 2, 0)</f>
        <v>한국맥널티(주)</v>
      </c>
      <c r="B407" s="2" t="s">
        <v>3763</v>
      </c>
      <c r="C407" s="4" t="s">
        <v>3764</v>
      </c>
      <c r="D407" s="4" t="s">
        <v>3765</v>
      </c>
      <c r="E407" s="4" t="s">
        <v>3766</v>
      </c>
      <c r="F407" s="4">
        <v>0</v>
      </c>
      <c r="G407" s="4" t="s">
        <v>3767</v>
      </c>
      <c r="H407" s="4" t="s">
        <v>3768</v>
      </c>
      <c r="I407" s="4">
        <v>0</v>
      </c>
      <c r="J407" s="4">
        <v>0</v>
      </c>
      <c r="K407" s="4" t="s">
        <v>3769</v>
      </c>
      <c r="L407" s="4" t="s">
        <v>3770</v>
      </c>
      <c r="M407" s="4" t="s">
        <v>3771</v>
      </c>
    </row>
    <row r="408" spans="1:13">
      <c r="A408" s="4" t="str">
        <f>VLOOKUP(B408, Sheet2!A407:B8098, 2, 0)</f>
        <v>(주)더드립</v>
      </c>
      <c r="B408" s="2" t="s">
        <v>3772</v>
      </c>
      <c r="C408" s="4" t="s">
        <v>3773</v>
      </c>
      <c r="D408" s="4">
        <v>0</v>
      </c>
      <c r="E408" s="4">
        <v>0</v>
      </c>
      <c r="F408" s="4">
        <v>0</v>
      </c>
      <c r="G408" s="4" t="s">
        <v>3774</v>
      </c>
      <c r="H408" s="4" t="s">
        <v>3775</v>
      </c>
      <c r="I408" s="4">
        <v>0</v>
      </c>
      <c r="J408" s="4" t="s">
        <v>3776</v>
      </c>
      <c r="K408" s="4">
        <v>0</v>
      </c>
      <c r="L408" s="4" t="s">
        <v>3777</v>
      </c>
      <c r="M408" s="4" t="s">
        <v>3778</v>
      </c>
    </row>
    <row r="409" spans="1:13">
      <c r="A409" s="4" t="str">
        <f>VLOOKUP(B409, Sheet2!A408:B8099, 2, 0)</f>
        <v>녹차원(주)</v>
      </c>
      <c r="B409" s="2" t="s">
        <v>3779</v>
      </c>
      <c r="C409" s="4" t="s">
        <v>3780</v>
      </c>
      <c r="D409" s="4" t="s">
        <v>3781</v>
      </c>
      <c r="E409" s="4" t="s">
        <v>3782</v>
      </c>
      <c r="F409" s="4" t="s">
        <v>3783</v>
      </c>
      <c r="G409" s="4" t="s">
        <v>3784</v>
      </c>
      <c r="H409" s="4" t="s">
        <v>3785</v>
      </c>
      <c r="I409" s="4" t="s">
        <v>3786</v>
      </c>
      <c r="J409" s="4" t="s">
        <v>3787</v>
      </c>
      <c r="K409" s="4">
        <v>0</v>
      </c>
      <c r="L409" s="4">
        <v>0</v>
      </c>
      <c r="M409" s="4" t="s">
        <v>3788</v>
      </c>
    </row>
    <row r="410" spans="1:13">
      <c r="A410" s="4" t="str">
        <f>VLOOKUP(B410, Sheet2!A409:B8100, 2, 0)</f>
        <v>(주)꽃샘식품</v>
      </c>
      <c r="B410" s="2" t="s">
        <v>3789</v>
      </c>
      <c r="C410" s="4" t="s">
        <v>3790</v>
      </c>
      <c r="D410" s="4" t="s">
        <v>3791</v>
      </c>
      <c r="E410" s="4" t="s">
        <v>3792</v>
      </c>
      <c r="F410" s="4" t="s">
        <v>3793</v>
      </c>
      <c r="G410" s="4" t="s">
        <v>3794</v>
      </c>
      <c r="H410" s="4" t="s">
        <v>3795</v>
      </c>
      <c r="I410" s="4" t="s">
        <v>949</v>
      </c>
      <c r="J410" s="4" t="s">
        <v>3796</v>
      </c>
      <c r="K410" s="4">
        <v>0</v>
      </c>
      <c r="L410" s="4" t="s">
        <v>3797</v>
      </c>
      <c r="M410" s="4" t="s">
        <v>3798</v>
      </c>
    </row>
    <row r="411" spans="1:13">
      <c r="A411" s="4" t="str">
        <f>VLOOKUP(B411, Sheet2!A410:B8101, 2, 0)</f>
        <v>(주)다정</v>
      </c>
      <c r="B411" s="2" t="s">
        <v>3799</v>
      </c>
      <c r="C411" s="4" t="s">
        <v>3800</v>
      </c>
      <c r="D411" s="4" t="s">
        <v>3801</v>
      </c>
      <c r="E411" s="4" t="s">
        <v>3802</v>
      </c>
      <c r="F411" s="4" t="s">
        <v>3803</v>
      </c>
      <c r="G411" s="4" t="s">
        <v>3804</v>
      </c>
      <c r="H411" s="4" t="s">
        <v>3805</v>
      </c>
      <c r="I411" s="4" t="s">
        <v>3806</v>
      </c>
      <c r="J411" s="4" t="s">
        <v>3807</v>
      </c>
      <c r="K411" s="4">
        <v>0</v>
      </c>
      <c r="L411" s="4" t="s">
        <v>3808</v>
      </c>
      <c r="M411" s="4" t="s">
        <v>3809</v>
      </c>
    </row>
    <row r="412" spans="1:13">
      <c r="A412" s="4" t="str">
        <f>VLOOKUP(B412, Sheet2!A411:B8102, 2, 0)</f>
        <v>(주)티젠</v>
      </c>
      <c r="B412" s="2" t="s">
        <v>3810</v>
      </c>
      <c r="C412" s="4" t="s">
        <v>3811</v>
      </c>
      <c r="D412" s="4" t="s">
        <v>3812</v>
      </c>
      <c r="E412" s="4" t="s">
        <v>3813</v>
      </c>
      <c r="F412" s="4" t="s">
        <v>3814</v>
      </c>
      <c r="G412" s="4" t="s">
        <v>3816</v>
      </c>
      <c r="H412" s="4" t="s">
        <v>3817</v>
      </c>
      <c r="I412" s="4" t="s">
        <v>3818</v>
      </c>
      <c r="J412" s="4" t="s">
        <v>3819</v>
      </c>
      <c r="K412" s="4" t="s">
        <v>3820</v>
      </c>
      <c r="L412" s="4" t="s">
        <v>37</v>
      </c>
      <c r="M412" s="4" t="s">
        <v>3821</v>
      </c>
    </row>
    <row r="413" spans="1:13">
      <c r="A413" s="4" t="str">
        <f>VLOOKUP(B413, Sheet2!A412:B8103, 2, 0)</f>
        <v>(주)담터에프엔비</v>
      </c>
      <c r="B413" s="2" t="s">
        <v>3822</v>
      </c>
      <c r="C413" s="4" t="s">
        <v>3823</v>
      </c>
      <c r="D413" s="4" t="s">
        <v>3824</v>
      </c>
      <c r="E413" s="4" t="s">
        <v>3825</v>
      </c>
      <c r="F413" s="4" t="s">
        <v>3826</v>
      </c>
      <c r="G413" s="4" t="s">
        <v>3827</v>
      </c>
      <c r="H413" s="4" t="s">
        <v>3828</v>
      </c>
      <c r="I413" s="4">
        <v>0</v>
      </c>
      <c r="J413" s="4" t="s">
        <v>3829</v>
      </c>
      <c r="K413" s="4">
        <v>0</v>
      </c>
      <c r="L413" s="4" t="s">
        <v>3830</v>
      </c>
      <c r="M413" s="4">
        <v>0</v>
      </c>
    </row>
    <row r="414" spans="1:13">
      <c r="A414" s="4" t="str">
        <f>VLOOKUP(B414, Sheet2!A413:B8104, 2, 0)</f>
        <v>농업회사법인(주)오설록농장</v>
      </c>
      <c r="B414" s="2" t="s">
        <v>3831</v>
      </c>
      <c r="C414" s="4" t="s">
        <v>3832</v>
      </c>
      <c r="D414" s="4" t="s">
        <v>3833</v>
      </c>
      <c r="E414" s="4" t="s">
        <v>3834</v>
      </c>
      <c r="F414" s="4" t="s">
        <v>3835</v>
      </c>
      <c r="G414" s="4" t="s">
        <v>3836</v>
      </c>
      <c r="H414" s="4" t="s">
        <v>3837</v>
      </c>
      <c r="I414" s="4">
        <v>0</v>
      </c>
      <c r="J414" s="4" t="s">
        <v>3839</v>
      </c>
      <c r="K414" s="4" t="s">
        <v>3840</v>
      </c>
      <c r="L414" s="4" t="s">
        <v>3841</v>
      </c>
      <c r="M414" s="4" t="s">
        <v>3842</v>
      </c>
    </row>
    <row r="415" spans="1:13">
      <c r="A415" s="4" t="str">
        <f>VLOOKUP(B415, Sheet2!A414:B8105, 2, 0)</f>
        <v>동림푸드(주)</v>
      </c>
      <c r="B415" s="2" t="s">
        <v>3843</v>
      </c>
      <c r="C415" s="4" t="s">
        <v>3844</v>
      </c>
      <c r="D415" s="4" t="s">
        <v>3845</v>
      </c>
      <c r="E415" s="4" t="s">
        <v>3846</v>
      </c>
      <c r="F415" s="4" t="s">
        <v>3847</v>
      </c>
      <c r="G415" s="4" t="s">
        <v>3849</v>
      </c>
      <c r="H415" s="4" t="s">
        <v>3850</v>
      </c>
      <c r="I415" s="4">
        <v>0</v>
      </c>
      <c r="J415" s="4" t="s">
        <v>3851</v>
      </c>
      <c r="K415" s="4" t="s">
        <v>3852</v>
      </c>
      <c r="L415" s="4">
        <v>0</v>
      </c>
      <c r="M415" s="4" t="s">
        <v>3853</v>
      </c>
    </row>
    <row r="416" spans="1:13">
      <c r="A416" s="4" t="str">
        <f>VLOOKUP(B416, Sheet2!A415:B8106, 2, 0)</f>
        <v>(주)에르코스농업회사법인</v>
      </c>
      <c r="B416" s="2" t="s">
        <v>3854</v>
      </c>
      <c r="C416" s="4" t="s">
        <v>3855</v>
      </c>
      <c r="D416" s="4" t="s">
        <v>3856</v>
      </c>
      <c r="E416" s="4" t="s">
        <v>3857</v>
      </c>
      <c r="F416" s="4">
        <v>0</v>
      </c>
      <c r="G416" s="4" t="s">
        <v>3858</v>
      </c>
      <c r="H416" s="4" t="s">
        <v>3859</v>
      </c>
      <c r="I416" s="4" t="s">
        <v>3860</v>
      </c>
      <c r="J416" s="4" t="s">
        <v>3861</v>
      </c>
      <c r="K416" s="4">
        <v>0</v>
      </c>
      <c r="L416" s="4" t="s">
        <v>37</v>
      </c>
      <c r="M416" s="4" t="s">
        <v>3862</v>
      </c>
    </row>
    <row r="417" spans="1:13">
      <c r="A417" s="4" t="str">
        <f>VLOOKUP(B417, Sheet2!A416:B8107, 2, 0)</f>
        <v>(주)신광식품</v>
      </c>
      <c r="B417" s="2" t="s">
        <v>3863</v>
      </c>
      <c r="C417" s="4" t="s">
        <v>3864</v>
      </c>
      <c r="D417" s="4" t="s">
        <v>3865</v>
      </c>
      <c r="E417" s="4" t="s">
        <v>3866</v>
      </c>
      <c r="F417" s="4">
        <v>0</v>
      </c>
      <c r="G417" s="4" t="s">
        <v>3867</v>
      </c>
      <c r="H417" s="4" t="s">
        <v>3868</v>
      </c>
      <c r="I417" s="4">
        <v>0</v>
      </c>
      <c r="J417" s="4" t="s">
        <v>3869</v>
      </c>
      <c r="K417" s="4">
        <v>0</v>
      </c>
      <c r="L417" s="4" t="s">
        <v>3870</v>
      </c>
      <c r="M417" s="4">
        <v>0</v>
      </c>
    </row>
    <row r="418" spans="1:13">
      <c r="A418" s="4" t="str">
        <f>VLOOKUP(B418, Sheet2!A417:B8108, 2, 0)</f>
        <v>(주)한미식품</v>
      </c>
      <c r="B418" s="2" t="s">
        <v>3871</v>
      </c>
      <c r="C418" s="4" t="s">
        <v>3872</v>
      </c>
      <c r="D418" s="4" t="s">
        <v>3873</v>
      </c>
      <c r="E418" s="4" t="s">
        <v>3874</v>
      </c>
      <c r="F418" s="4" t="s">
        <v>3875</v>
      </c>
      <c r="G418" s="4" t="s">
        <v>3876</v>
      </c>
      <c r="H418" s="4" t="s">
        <v>3877</v>
      </c>
      <c r="I418" s="4" t="s">
        <v>90</v>
      </c>
      <c r="J418" s="4" t="s">
        <v>3878</v>
      </c>
      <c r="K418" s="4">
        <v>0</v>
      </c>
      <c r="L418" s="4" t="s">
        <v>37</v>
      </c>
      <c r="M418" s="4" t="s">
        <v>3879</v>
      </c>
    </row>
    <row r="419" spans="1:13">
      <c r="A419" s="4" t="str">
        <f>VLOOKUP(B419, Sheet2!A418:B8109, 2, 0)</f>
        <v>(주)피피이씨춘천</v>
      </c>
      <c r="B419" s="2" t="s">
        <v>3880</v>
      </c>
      <c r="C419" s="4" t="s">
        <v>3881</v>
      </c>
      <c r="D419" s="4" t="s">
        <v>3882</v>
      </c>
      <c r="E419" s="4" t="s">
        <v>3883</v>
      </c>
      <c r="F419" s="4" t="s">
        <v>3884</v>
      </c>
      <c r="G419" s="4" t="s">
        <v>3885</v>
      </c>
      <c r="H419" s="4" t="s">
        <v>3886</v>
      </c>
      <c r="I419" s="4" t="s">
        <v>3887</v>
      </c>
      <c r="J419" s="4">
        <v>0</v>
      </c>
      <c r="K419" s="4">
        <v>0</v>
      </c>
      <c r="L419" s="4" t="s">
        <v>3888</v>
      </c>
      <c r="M419" s="4" t="s">
        <v>90</v>
      </c>
    </row>
    <row r="420" spans="1:13">
      <c r="A420" s="4" t="str">
        <f>VLOOKUP(B420, Sheet2!A419:B8110, 2, 0)</f>
        <v>(주)에스앤푸드</v>
      </c>
      <c r="B420" s="2" t="s">
        <v>3890</v>
      </c>
      <c r="C420" s="4" t="s">
        <v>3891</v>
      </c>
      <c r="D420" s="4" t="s">
        <v>3892</v>
      </c>
      <c r="E420" s="4" t="s">
        <v>3893</v>
      </c>
      <c r="F420" s="4" t="s">
        <v>3894</v>
      </c>
      <c r="G420" s="4" t="s">
        <v>3895</v>
      </c>
      <c r="H420" s="4" t="s">
        <v>3896</v>
      </c>
      <c r="I420" s="4" t="s">
        <v>3897</v>
      </c>
      <c r="J420" s="4" t="s">
        <v>3898</v>
      </c>
      <c r="K420" s="4">
        <v>0</v>
      </c>
      <c r="L420" s="4" t="s">
        <v>848</v>
      </c>
      <c r="M420" s="4" t="s">
        <v>3899</v>
      </c>
    </row>
    <row r="421" spans="1:13">
      <c r="A421" s="4" t="str">
        <f>VLOOKUP(B421, Sheet2!A420:B8111, 2, 0)</f>
        <v>(주)풀잎라인</v>
      </c>
      <c r="B421" s="2" t="s">
        <v>3900</v>
      </c>
      <c r="C421" s="4" t="s">
        <v>3901</v>
      </c>
      <c r="D421" s="4" t="s">
        <v>3902</v>
      </c>
      <c r="E421" s="4" t="s">
        <v>3903</v>
      </c>
      <c r="F421" s="4" t="s">
        <v>3904</v>
      </c>
      <c r="G421" s="4" t="s">
        <v>3906</v>
      </c>
      <c r="H421" s="4" t="s">
        <v>3907</v>
      </c>
      <c r="I421" s="4" t="s">
        <v>3908</v>
      </c>
      <c r="J421" s="4" t="s">
        <v>3909</v>
      </c>
      <c r="K421" s="4">
        <v>0</v>
      </c>
      <c r="L421" s="4" t="s">
        <v>3910</v>
      </c>
      <c r="M421" s="4" t="s">
        <v>3911</v>
      </c>
    </row>
    <row r="422" spans="1:13">
      <c r="A422" s="4" t="str">
        <f>VLOOKUP(B422, Sheet2!A421:B8112, 2, 0)</f>
        <v>(주)두솔</v>
      </c>
      <c r="B422" s="2" t="s">
        <v>3912</v>
      </c>
      <c r="C422" s="4" t="s">
        <v>3913</v>
      </c>
      <c r="D422" s="4" t="s">
        <v>3914</v>
      </c>
      <c r="E422" s="4" t="s">
        <v>3915</v>
      </c>
      <c r="F422" s="4" t="s">
        <v>3916</v>
      </c>
      <c r="G422" s="4" t="s">
        <v>3917</v>
      </c>
      <c r="H422" s="4" t="s">
        <v>3918</v>
      </c>
      <c r="I422" s="4" t="s">
        <v>3919</v>
      </c>
      <c r="J422" s="4" t="s">
        <v>3920</v>
      </c>
      <c r="K422" s="4">
        <v>0</v>
      </c>
      <c r="L422" s="4" t="s">
        <v>3921</v>
      </c>
      <c r="M422" s="4" t="s">
        <v>3922</v>
      </c>
    </row>
    <row r="423" spans="1:13">
      <c r="A423" s="4" t="str">
        <f>VLOOKUP(B423, Sheet2!A422:B8113, 2, 0)</f>
        <v>엠플러스에프엔씨(주)</v>
      </c>
      <c r="B423" s="2" t="s">
        <v>3923</v>
      </c>
      <c r="C423" s="4" t="s">
        <v>3924</v>
      </c>
      <c r="D423" s="4" t="s">
        <v>3925</v>
      </c>
      <c r="E423" s="4" t="s">
        <v>3926</v>
      </c>
      <c r="F423" s="4" t="s">
        <v>3927</v>
      </c>
      <c r="G423" s="4" t="s">
        <v>3928</v>
      </c>
      <c r="H423" s="4" t="s">
        <v>3929</v>
      </c>
      <c r="I423" s="4" t="s">
        <v>3930</v>
      </c>
      <c r="J423" s="4" t="s">
        <v>3931</v>
      </c>
      <c r="K423" s="4">
        <v>0</v>
      </c>
      <c r="L423" s="4" t="s">
        <v>37</v>
      </c>
      <c r="M423" s="4" t="s">
        <v>3932</v>
      </c>
    </row>
    <row r="424" spans="1:13">
      <c r="A424" s="4" t="str">
        <f>VLOOKUP(B424, Sheet2!A423:B8114, 2, 0)</f>
        <v>(주)맑은식품</v>
      </c>
      <c r="B424" s="2" t="s">
        <v>3933</v>
      </c>
      <c r="C424" s="4" t="s">
        <v>3934</v>
      </c>
      <c r="D424" s="4" t="s">
        <v>3935</v>
      </c>
      <c r="E424" s="4" t="s">
        <v>3936</v>
      </c>
      <c r="F424" s="4" t="s">
        <v>3937</v>
      </c>
      <c r="G424" s="4" t="s">
        <v>3938</v>
      </c>
      <c r="H424" s="4" t="s">
        <v>3939</v>
      </c>
      <c r="I424" s="4" t="s">
        <v>3940</v>
      </c>
      <c r="J424" s="4" t="s">
        <v>3941</v>
      </c>
      <c r="K424" s="4">
        <v>0</v>
      </c>
      <c r="L424" s="4" t="s">
        <v>3942</v>
      </c>
      <c r="M424" s="4" t="s">
        <v>3943</v>
      </c>
    </row>
    <row r="425" spans="1:13">
      <c r="A425" s="4" t="str">
        <f>VLOOKUP(B425, Sheet2!A424:B8115, 2, 0)</f>
        <v>(주)피피이씨의령</v>
      </c>
      <c r="B425" s="2" t="s">
        <v>3944</v>
      </c>
      <c r="C425" s="4" t="s">
        <v>3945</v>
      </c>
      <c r="D425" s="4" t="s">
        <v>3946</v>
      </c>
      <c r="E425" s="4" t="s">
        <v>3947</v>
      </c>
      <c r="F425" s="4" t="s">
        <v>3948</v>
      </c>
      <c r="G425" s="4" t="s">
        <v>3949</v>
      </c>
      <c r="H425" s="4" t="s">
        <v>37</v>
      </c>
      <c r="I425" s="4" t="s">
        <v>3950</v>
      </c>
      <c r="J425" s="4">
        <v>0</v>
      </c>
      <c r="K425" s="4">
        <v>0</v>
      </c>
      <c r="L425" s="4" t="s">
        <v>3951</v>
      </c>
      <c r="M425" s="4">
        <v>0</v>
      </c>
    </row>
    <row r="426" spans="1:13">
      <c r="A426" s="4" t="str">
        <f>VLOOKUP(B426, Sheet2!A425:B8116, 2, 0)</f>
        <v>(주)동화식품</v>
      </c>
      <c r="B426" s="2" t="s">
        <v>3952</v>
      </c>
      <c r="C426" s="4" t="s">
        <v>3953</v>
      </c>
      <c r="D426" s="4" t="s">
        <v>3954</v>
      </c>
      <c r="E426" s="4" t="s">
        <v>3955</v>
      </c>
      <c r="F426" s="4" t="s">
        <v>3956</v>
      </c>
      <c r="G426" s="4" t="s">
        <v>3957</v>
      </c>
      <c r="H426" s="4" t="s">
        <v>3958</v>
      </c>
      <c r="I426" s="4" t="s">
        <v>221</v>
      </c>
      <c r="J426" s="4" t="s">
        <v>3960</v>
      </c>
      <c r="K426" s="4">
        <v>0</v>
      </c>
      <c r="L426" s="4">
        <v>0</v>
      </c>
      <c r="M426" s="4" t="s">
        <v>3961</v>
      </c>
    </row>
    <row r="427" spans="1:13">
      <c r="A427" s="4" t="str">
        <f>VLOOKUP(B427, Sheet2!A426:B8117, 2, 0)</f>
        <v>(주)농협홍삼</v>
      </c>
      <c r="B427" s="2" t="s">
        <v>3962</v>
      </c>
      <c r="C427" s="4" t="s">
        <v>3963</v>
      </c>
      <c r="D427" s="4">
        <v>0</v>
      </c>
      <c r="E427" s="4" t="s">
        <v>3964</v>
      </c>
      <c r="F427" s="4" t="s">
        <v>3965</v>
      </c>
      <c r="G427" s="4" t="s">
        <v>3966</v>
      </c>
      <c r="H427" s="4" t="s">
        <v>3967</v>
      </c>
      <c r="I427" s="4" t="s">
        <v>3968</v>
      </c>
      <c r="J427" s="4">
        <v>0</v>
      </c>
      <c r="K427" s="4">
        <v>0</v>
      </c>
      <c r="L427" s="4" t="s">
        <v>37</v>
      </c>
      <c r="M427" s="4" t="s">
        <v>3969</v>
      </c>
    </row>
    <row r="428" spans="1:13">
      <c r="A428" s="4" t="str">
        <f>VLOOKUP(B428, Sheet2!A427:B8118, 2, 0)</f>
        <v>(주)휴온스푸디언스</v>
      </c>
      <c r="B428" s="2" t="s">
        <v>3970</v>
      </c>
      <c r="C428" s="4" t="s">
        <v>3971</v>
      </c>
      <c r="D428" s="4" t="s">
        <v>3972</v>
      </c>
      <c r="E428" s="4" t="s">
        <v>3973</v>
      </c>
      <c r="F428" s="4" t="s">
        <v>3974</v>
      </c>
      <c r="G428" s="4" t="s">
        <v>3975</v>
      </c>
      <c r="H428" s="4" t="s">
        <v>3976</v>
      </c>
      <c r="I428" s="4" t="s">
        <v>3967</v>
      </c>
      <c r="J428" s="4" t="s">
        <v>3977</v>
      </c>
      <c r="K428" s="4">
        <v>0</v>
      </c>
      <c r="L428" s="4" t="s">
        <v>3978</v>
      </c>
      <c r="M428" s="4" t="s">
        <v>3979</v>
      </c>
    </row>
    <row r="429" spans="1:13">
      <c r="A429" s="4" t="str">
        <f>VLOOKUP(B429, Sheet2!A428:B8119, 2, 0)</f>
        <v>(주)동진제약</v>
      </c>
      <c r="B429" s="2" t="s">
        <v>3980</v>
      </c>
      <c r="C429" s="4" t="s">
        <v>3981</v>
      </c>
      <c r="D429" s="4" t="s">
        <v>3982</v>
      </c>
      <c r="E429" s="4" t="s">
        <v>3983</v>
      </c>
      <c r="F429" s="4" t="s">
        <v>3984</v>
      </c>
      <c r="G429" s="4" t="s">
        <v>3985</v>
      </c>
      <c r="H429" s="4" t="s">
        <v>3986</v>
      </c>
      <c r="I429" s="4" t="s">
        <v>3987</v>
      </c>
      <c r="J429" s="4" t="s">
        <v>3988</v>
      </c>
      <c r="K429" s="4">
        <v>0</v>
      </c>
      <c r="L429" s="4" t="s">
        <v>3989</v>
      </c>
      <c r="M429" s="4" t="s">
        <v>3990</v>
      </c>
    </row>
    <row r="430" spans="1:13">
      <c r="A430" s="4" t="str">
        <f>VLOOKUP(B430, Sheet2!A429:B8120, 2, 0)</f>
        <v>(주)에이치피오</v>
      </c>
      <c r="B430" s="2" t="s">
        <v>3991</v>
      </c>
      <c r="C430" s="4" t="s">
        <v>3992</v>
      </c>
      <c r="D430" s="4" t="s">
        <v>3993</v>
      </c>
      <c r="E430" s="4" t="s">
        <v>3994</v>
      </c>
      <c r="F430" s="4" t="s">
        <v>3995</v>
      </c>
      <c r="G430" s="4">
        <v>0</v>
      </c>
      <c r="H430" s="4" t="s">
        <v>3996</v>
      </c>
      <c r="I430" s="4">
        <v>0</v>
      </c>
      <c r="J430" s="4" t="s">
        <v>3997</v>
      </c>
      <c r="K430" s="4">
        <v>0</v>
      </c>
      <c r="L430" s="4">
        <v>0</v>
      </c>
      <c r="M430" s="4" t="s">
        <v>3998</v>
      </c>
    </row>
    <row r="431" spans="1:13">
      <c r="A431" s="4" t="str">
        <f>VLOOKUP(B431, Sheet2!A430:B8121, 2, 0)</f>
        <v>(주)에스엘바이오텍</v>
      </c>
      <c r="B431" s="2" t="s">
        <v>3999</v>
      </c>
      <c r="C431" s="4" t="s">
        <v>4000</v>
      </c>
      <c r="D431" s="4">
        <v>0</v>
      </c>
      <c r="E431" s="4">
        <v>0</v>
      </c>
      <c r="F431" s="4">
        <v>0</v>
      </c>
      <c r="G431" s="4">
        <v>0</v>
      </c>
      <c r="H431" s="4" t="s">
        <v>4001</v>
      </c>
      <c r="I431" s="4">
        <v>0</v>
      </c>
      <c r="J431" s="4" t="s">
        <v>4002</v>
      </c>
      <c r="K431" s="4">
        <v>0</v>
      </c>
      <c r="L431" s="4">
        <v>0</v>
      </c>
      <c r="M431" s="4" t="s">
        <v>4003</v>
      </c>
    </row>
    <row r="432" spans="1:13">
      <c r="A432" s="4" t="str">
        <f>VLOOKUP(B432, Sheet2!A431:B8122, 2, 0)</f>
        <v>대원헬스케어(주)</v>
      </c>
      <c r="B432" s="2" t="s">
        <v>4004</v>
      </c>
      <c r="C432" s="4" t="s">
        <v>4005</v>
      </c>
      <c r="D432" s="4" t="s">
        <v>4006</v>
      </c>
      <c r="E432" s="4" t="s">
        <v>4007</v>
      </c>
      <c r="F432" s="4" t="s">
        <v>37</v>
      </c>
      <c r="G432" s="4" t="s">
        <v>4008</v>
      </c>
      <c r="H432" s="4" t="s">
        <v>37</v>
      </c>
      <c r="I432" s="4">
        <v>0</v>
      </c>
      <c r="J432" s="4" t="s">
        <v>37</v>
      </c>
      <c r="K432" s="4" t="s">
        <v>4009</v>
      </c>
      <c r="L432" s="4" t="s">
        <v>4010</v>
      </c>
      <c r="M432" s="4" t="s">
        <v>4011</v>
      </c>
    </row>
    <row r="433" spans="1:13">
      <c r="A433" s="4" t="str">
        <f>VLOOKUP(B433, Sheet2!A432:B8123, 2, 0)</f>
        <v>풀무원건강생활(주)</v>
      </c>
      <c r="B433" s="2" t="s">
        <v>4012</v>
      </c>
      <c r="C433" s="4" t="s">
        <v>4013</v>
      </c>
      <c r="D433" s="4" t="s">
        <v>4014</v>
      </c>
      <c r="E433" s="4" t="s">
        <v>4015</v>
      </c>
      <c r="F433" s="4" t="s">
        <v>4016</v>
      </c>
      <c r="G433" s="4" t="s">
        <v>4017</v>
      </c>
      <c r="H433" s="4" t="s">
        <v>90</v>
      </c>
      <c r="I433" s="4" t="s">
        <v>4018</v>
      </c>
      <c r="J433" s="4">
        <v>0</v>
      </c>
      <c r="K433" s="4">
        <v>0</v>
      </c>
      <c r="L433" s="4" t="s">
        <v>4019</v>
      </c>
      <c r="M433" s="4" t="s">
        <v>4020</v>
      </c>
    </row>
    <row r="434" spans="1:13">
      <c r="A434" s="4" t="str">
        <f>VLOOKUP(B434, Sheet2!A433:B8124, 2, 0)</f>
        <v>(주)비피도</v>
      </c>
      <c r="B434" s="2" t="s">
        <v>4021</v>
      </c>
      <c r="C434" s="4" t="s">
        <v>4022</v>
      </c>
      <c r="D434" s="4" t="s">
        <v>4023</v>
      </c>
      <c r="E434" s="4" t="s">
        <v>4024</v>
      </c>
      <c r="F434" s="4" t="s">
        <v>4025</v>
      </c>
      <c r="G434" s="4" t="s">
        <v>4026</v>
      </c>
      <c r="H434" s="4">
        <v>0</v>
      </c>
      <c r="I434" s="4">
        <v>0</v>
      </c>
      <c r="J434" s="4">
        <v>0</v>
      </c>
      <c r="K434" s="4" t="s">
        <v>4027</v>
      </c>
      <c r="L434" s="4" t="s">
        <v>4028</v>
      </c>
      <c r="M434" s="4" t="s">
        <v>4029</v>
      </c>
    </row>
    <row r="435" spans="1:13">
      <c r="A435" s="4" t="str">
        <f>VLOOKUP(B435, Sheet2!A434:B8125, 2, 0)</f>
        <v>(주)빅솔</v>
      </c>
      <c r="B435" s="2" t="s">
        <v>4030</v>
      </c>
      <c r="C435" s="4" t="s">
        <v>4031</v>
      </c>
      <c r="D435" s="4" t="s">
        <v>4032</v>
      </c>
      <c r="E435" s="4" t="s">
        <v>4033</v>
      </c>
      <c r="F435" s="4" t="s">
        <v>4034</v>
      </c>
      <c r="G435" s="4" t="s">
        <v>4036</v>
      </c>
      <c r="H435" s="4" t="s">
        <v>1410</v>
      </c>
      <c r="I435" s="4" t="s">
        <v>4037</v>
      </c>
      <c r="J435" s="4">
        <v>0</v>
      </c>
      <c r="K435" s="4">
        <v>0</v>
      </c>
      <c r="L435" s="4" t="s">
        <v>4038</v>
      </c>
      <c r="M435" s="4" t="s">
        <v>4039</v>
      </c>
    </row>
    <row r="436" spans="1:13">
      <c r="A436" s="4" t="str">
        <f>VLOOKUP(B436, Sheet2!A435:B8126, 2, 0)</f>
        <v>(주)에이치엘사이언스</v>
      </c>
      <c r="B436" s="2" t="s">
        <v>4040</v>
      </c>
      <c r="C436" s="4" t="s">
        <v>4041</v>
      </c>
      <c r="D436" s="4" t="s">
        <v>4042</v>
      </c>
      <c r="E436" s="4" t="s">
        <v>4043</v>
      </c>
      <c r="F436" s="4" t="s">
        <v>4044</v>
      </c>
      <c r="G436" s="4" t="s">
        <v>4045</v>
      </c>
      <c r="H436" s="4" t="s">
        <v>4046</v>
      </c>
      <c r="I436" s="4" t="s">
        <v>4047</v>
      </c>
      <c r="J436" s="4" t="s">
        <v>4048</v>
      </c>
      <c r="K436" s="4">
        <v>0</v>
      </c>
      <c r="L436" s="4" t="s">
        <v>1344</v>
      </c>
      <c r="M436" s="4" t="s">
        <v>4049</v>
      </c>
    </row>
    <row r="437" spans="1:13">
      <c r="A437" s="4" t="str">
        <f>VLOOKUP(B437, Sheet2!A436:B8127, 2, 0)</f>
        <v>고려인삼제조(주)</v>
      </c>
      <c r="B437" s="2" t="s">
        <v>4050</v>
      </c>
      <c r="C437" s="4" t="s">
        <v>4051</v>
      </c>
      <c r="D437" s="4" t="s">
        <v>37</v>
      </c>
      <c r="E437" s="4" t="s">
        <v>37</v>
      </c>
      <c r="F437" s="4" t="s">
        <v>4052</v>
      </c>
      <c r="G437" s="4" t="s">
        <v>37</v>
      </c>
      <c r="H437" s="4" t="s">
        <v>4053</v>
      </c>
      <c r="I437" s="4" t="s">
        <v>90</v>
      </c>
      <c r="J437" s="4" t="s">
        <v>4054</v>
      </c>
      <c r="K437" s="4">
        <v>0</v>
      </c>
      <c r="L437" s="4" t="s">
        <v>4055</v>
      </c>
      <c r="M437" s="4" t="s">
        <v>4056</v>
      </c>
    </row>
    <row r="438" spans="1:13">
      <c r="A438" s="4" t="str">
        <f>VLOOKUP(B438, Sheet2!A437:B8128, 2, 0)</f>
        <v>(주)네추럴웨이</v>
      </c>
      <c r="B438" s="2" t="s">
        <v>4057</v>
      </c>
      <c r="C438" s="4" t="s">
        <v>4058</v>
      </c>
      <c r="D438" s="4" t="s">
        <v>4059</v>
      </c>
      <c r="E438" s="4" t="s">
        <v>4060</v>
      </c>
      <c r="F438" s="4" t="s">
        <v>4061</v>
      </c>
      <c r="G438" s="4" t="s">
        <v>4062</v>
      </c>
      <c r="H438" s="4" t="s">
        <v>4063</v>
      </c>
      <c r="I438" s="4" t="s">
        <v>4064</v>
      </c>
      <c r="J438" s="4" t="s">
        <v>4065</v>
      </c>
      <c r="K438" s="4">
        <v>0</v>
      </c>
      <c r="L438" s="4" t="s">
        <v>4066</v>
      </c>
      <c r="M438" s="4" t="s">
        <v>4067</v>
      </c>
    </row>
    <row r="439" spans="1:13">
      <c r="A439" s="4" t="str">
        <f>VLOOKUP(B439, Sheet2!A438:B8129, 2, 0)</f>
        <v>(주)한미양행</v>
      </c>
      <c r="B439" s="2" t="s">
        <v>4068</v>
      </c>
      <c r="C439" s="4" t="s">
        <v>4069</v>
      </c>
      <c r="D439" s="4" t="s">
        <v>4070</v>
      </c>
      <c r="E439" s="4" t="s">
        <v>4071</v>
      </c>
      <c r="F439" s="4" t="s">
        <v>4072</v>
      </c>
      <c r="G439" s="4" t="s">
        <v>4073</v>
      </c>
      <c r="H439" s="4" t="s">
        <v>4074</v>
      </c>
      <c r="I439" s="4" t="s">
        <v>4075</v>
      </c>
      <c r="J439" s="4" t="s">
        <v>4076</v>
      </c>
      <c r="K439" s="4">
        <v>0</v>
      </c>
      <c r="L439" s="4" t="s">
        <v>4077</v>
      </c>
      <c r="M439" s="4" t="s">
        <v>4078</v>
      </c>
    </row>
    <row r="440" spans="1:13">
      <c r="A440" s="4" t="str">
        <f>VLOOKUP(B440, Sheet2!A439:B8130, 2, 0)</f>
        <v>(주)비티씨</v>
      </c>
      <c r="B440" s="2" t="s">
        <v>4079</v>
      </c>
      <c r="C440" s="4" t="s">
        <v>4080</v>
      </c>
      <c r="D440" s="4" t="s">
        <v>4081</v>
      </c>
      <c r="E440" s="4" t="s">
        <v>4082</v>
      </c>
      <c r="F440" s="4" t="s">
        <v>221</v>
      </c>
      <c r="G440" s="4" t="s">
        <v>4083</v>
      </c>
      <c r="H440" s="4" t="s">
        <v>4084</v>
      </c>
      <c r="I440" s="4" t="s">
        <v>4085</v>
      </c>
      <c r="J440" s="4" t="s">
        <v>4086</v>
      </c>
      <c r="K440" s="4">
        <v>0</v>
      </c>
      <c r="L440" s="4" t="s">
        <v>4087</v>
      </c>
      <c r="M440" s="4" t="s">
        <v>4088</v>
      </c>
    </row>
    <row r="441" spans="1:13">
      <c r="A441" s="4" t="str">
        <f>VLOOKUP(B441, Sheet2!A440:B8131, 2, 0)</f>
        <v>(주)프롬바이오</v>
      </c>
      <c r="B441" s="2" t="s">
        <v>4089</v>
      </c>
      <c r="C441" s="4" t="s">
        <v>4090</v>
      </c>
      <c r="D441" s="4" t="s">
        <v>4091</v>
      </c>
      <c r="E441" s="4" t="s">
        <v>4092</v>
      </c>
      <c r="F441" s="4">
        <v>0</v>
      </c>
      <c r="G441" s="4" t="s">
        <v>4093</v>
      </c>
      <c r="H441" s="4" t="s">
        <v>4094</v>
      </c>
      <c r="I441" s="4" t="s">
        <v>4095</v>
      </c>
      <c r="J441" s="4" t="s">
        <v>4096</v>
      </c>
      <c r="K441" s="4">
        <v>0</v>
      </c>
      <c r="L441" s="4" t="s">
        <v>4097</v>
      </c>
      <c r="M441" s="4" t="s">
        <v>4098</v>
      </c>
    </row>
    <row r="442" spans="1:13">
      <c r="A442" s="4" t="str">
        <f>VLOOKUP(B442, Sheet2!A441:B8132, 2, 0)</f>
        <v>(주)뉴팜</v>
      </c>
      <c r="B442" s="2" t="s">
        <v>4099</v>
      </c>
      <c r="C442" s="4" t="s">
        <v>4100</v>
      </c>
      <c r="D442" s="4" t="s">
        <v>4101</v>
      </c>
      <c r="E442" s="4" t="s">
        <v>4102</v>
      </c>
      <c r="F442" s="4" t="s">
        <v>4103</v>
      </c>
      <c r="G442" s="4" t="s">
        <v>4104</v>
      </c>
      <c r="H442" s="4" t="s">
        <v>4105</v>
      </c>
      <c r="I442" s="4" t="s">
        <v>4106</v>
      </c>
      <c r="J442" s="4" t="s">
        <v>4107</v>
      </c>
      <c r="K442" s="4" t="s">
        <v>37</v>
      </c>
      <c r="L442" s="4" t="s">
        <v>4108</v>
      </c>
      <c r="M442" s="4" t="s">
        <v>4109</v>
      </c>
    </row>
    <row r="443" spans="1:13">
      <c r="A443" s="4" t="str">
        <f>VLOOKUP(B443, Sheet2!A442:B8133, 2, 0)</f>
        <v>(주)세모</v>
      </c>
      <c r="B443" s="2" t="s">
        <v>4110</v>
      </c>
      <c r="C443" s="4" t="s">
        <v>4111</v>
      </c>
      <c r="D443" s="4" t="s">
        <v>4112</v>
      </c>
      <c r="E443" s="4" t="s">
        <v>4113</v>
      </c>
      <c r="F443" s="4" t="s">
        <v>4114</v>
      </c>
      <c r="G443" s="4" t="s">
        <v>4115</v>
      </c>
      <c r="H443" s="4" t="s">
        <v>4116</v>
      </c>
      <c r="I443" s="4">
        <v>0</v>
      </c>
      <c r="J443" s="4">
        <v>0</v>
      </c>
      <c r="K443" s="4" t="s">
        <v>4117</v>
      </c>
      <c r="L443" s="4" t="s">
        <v>4118</v>
      </c>
      <c r="M443" s="4" t="s">
        <v>4119</v>
      </c>
    </row>
    <row r="444" spans="1:13">
      <c r="A444" s="4" t="str">
        <f>VLOOKUP(B444, Sheet2!A443:B8134, 2, 0)</f>
        <v>(주)인산가</v>
      </c>
      <c r="B444" s="2" t="s">
        <v>4120</v>
      </c>
      <c r="C444" s="4" t="s">
        <v>4121</v>
      </c>
      <c r="D444" s="4" t="s">
        <v>4122</v>
      </c>
      <c r="E444" s="4" t="s">
        <v>4123</v>
      </c>
      <c r="F444" s="4" t="s">
        <v>4124</v>
      </c>
      <c r="G444" s="4" t="s">
        <v>4125</v>
      </c>
      <c r="H444" s="4" t="s">
        <v>4126</v>
      </c>
      <c r="I444" s="4" t="s">
        <v>359</v>
      </c>
      <c r="J444" s="4" t="s">
        <v>4127</v>
      </c>
      <c r="K444" s="4">
        <v>0</v>
      </c>
      <c r="L444" s="4" t="s">
        <v>4128</v>
      </c>
      <c r="M444" s="4" t="s">
        <v>4129</v>
      </c>
    </row>
    <row r="445" spans="1:13">
      <c r="A445" s="4" t="str">
        <f>VLOOKUP(B445, Sheet2!A444:B8135, 2, 0)</f>
        <v>동서바이오팜(주)</v>
      </c>
      <c r="B445" s="2" t="s">
        <v>4130</v>
      </c>
      <c r="C445" s="4" t="s">
        <v>4131</v>
      </c>
      <c r="D445" s="4" t="s">
        <v>4132</v>
      </c>
      <c r="E445" s="4" t="s">
        <v>4133</v>
      </c>
      <c r="F445" s="4" t="s">
        <v>4134</v>
      </c>
      <c r="G445" s="4" t="s">
        <v>4135</v>
      </c>
      <c r="H445" s="4" t="s">
        <v>4136</v>
      </c>
      <c r="I445" s="4" t="s">
        <v>4137</v>
      </c>
      <c r="J445" s="4" t="s">
        <v>4138</v>
      </c>
      <c r="K445" s="4" t="s">
        <v>37</v>
      </c>
      <c r="L445" s="4" t="s">
        <v>37</v>
      </c>
      <c r="M445" s="4">
        <v>0</v>
      </c>
    </row>
    <row r="446" spans="1:13">
      <c r="A446" s="4" t="str">
        <f>VLOOKUP(B446, Sheet2!A445:B8136, 2, 0)</f>
        <v>(주)유한건강생활</v>
      </c>
      <c r="B446" s="2" t="s">
        <v>4139</v>
      </c>
      <c r="C446" s="4" t="s">
        <v>4140</v>
      </c>
      <c r="D446" s="4">
        <v>0</v>
      </c>
      <c r="E446" s="4">
        <v>0</v>
      </c>
      <c r="F446" s="4">
        <v>0</v>
      </c>
      <c r="G446" s="4" t="s">
        <v>37</v>
      </c>
      <c r="H446" s="4" t="s">
        <v>37</v>
      </c>
      <c r="I446" s="4">
        <v>0</v>
      </c>
      <c r="J446" s="4" t="s">
        <v>37</v>
      </c>
      <c r="K446" s="4">
        <v>0</v>
      </c>
      <c r="L446" s="4" t="s">
        <v>4140</v>
      </c>
      <c r="M446" s="4" t="s">
        <v>4141</v>
      </c>
    </row>
    <row r="447" spans="1:13">
      <c r="A447" s="4" t="str">
        <f>VLOOKUP(B447, Sheet2!A446:B8137, 2, 0)</f>
        <v>(주)유니베라</v>
      </c>
      <c r="B447" s="2" t="s">
        <v>4142</v>
      </c>
      <c r="C447" s="4" t="s">
        <v>4143</v>
      </c>
      <c r="D447" s="4">
        <v>0</v>
      </c>
      <c r="E447" s="4">
        <v>0</v>
      </c>
      <c r="F447" s="4">
        <v>0</v>
      </c>
      <c r="G447" s="4">
        <v>0</v>
      </c>
      <c r="H447" s="4" t="s">
        <v>172</v>
      </c>
      <c r="I447" s="4" t="s">
        <v>4144</v>
      </c>
      <c r="J447" s="4" t="s">
        <v>4145</v>
      </c>
      <c r="K447" s="4">
        <v>0</v>
      </c>
      <c r="L447" s="4" t="s">
        <v>4146</v>
      </c>
      <c r="M447" s="4" t="s">
        <v>4147</v>
      </c>
    </row>
    <row r="448" spans="1:13">
      <c r="A448" s="4" t="str">
        <f>VLOOKUP(B448, Sheet2!A447:B8138, 2, 0)</f>
        <v>(주)메디오젠</v>
      </c>
      <c r="B448" s="2" t="s">
        <v>4148</v>
      </c>
      <c r="C448" s="4" t="s">
        <v>4149</v>
      </c>
      <c r="D448" s="4" t="s">
        <v>4150</v>
      </c>
      <c r="E448" s="4" t="s">
        <v>4151</v>
      </c>
      <c r="F448" s="4" t="s">
        <v>4152</v>
      </c>
      <c r="G448" s="4" t="s">
        <v>4153</v>
      </c>
      <c r="H448" s="4" t="s">
        <v>4154</v>
      </c>
      <c r="I448" s="4">
        <v>0</v>
      </c>
      <c r="J448" s="4" t="s">
        <v>4156</v>
      </c>
      <c r="K448" s="4">
        <v>0</v>
      </c>
      <c r="L448" s="4" t="s">
        <v>4157</v>
      </c>
      <c r="M448" s="4" t="s">
        <v>4158</v>
      </c>
    </row>
    <row r="449" spans="1:13">
      <c r="A449" s="4" t="str">
        <f>VLOOKUP(B449, Sheet2!A448:B8139, 2, 0)</f>
        <v>(주)한국생활건강</v>
      </c>
      <c r="B449" s="2" t="s">
        <v>4159</v>
      </c>
      <c r="C449" s="4" t="s">
        <v>4160</v>
      </c>
      <c r="D449" s="4" t="s">
        <v>4161</v>
      </c>
      <c r="E449" s="4" t="s">
        <v>4162</v>
      </c>
      <c r="F449" s="4">
        <v>0</v>
      </c>
      <c r="G449" s="4" t="s">
        <v>4163</v>
      </c>
      <c r="H449" s="4" t="s">
        <v>4164</v>
      </c>
      <c r="I449" s="4">
        <v>0</v>
      </c>
      <c r="J449" s="4" t="s">
        <v>4166</v>
      </c>
      <c r="K449" s="4">
        <v>0</v>
      </c>
      <c r="L449" s="4" t="s">
        <v>4167</v>
      </c>
      <c r="M449" s="4" t="s">
        <v>4168</v>
      </c>
    </row>
    <row r="450" spans="1:13">
      <c r="A450" s="4" t="str">
        <f>VLOOKUP(B450, Sheet2!A449:B8140, 2, 0)</f>
        <v>(주)이롬</v>
      </c>
      <c r="B450" s="2" t="s">
        <v>4169</v>
      </c>
      <c r="C450" s="4" t="s">
        <v>4170</v>
      </c>
      <c r="D450" s="4" t="s">
        <v>4171</v>
      </c>
      <c r="E450" s="4" t="s">
        <v>4172</v>
      </c>
      <c r="F450" s="4">
        <v>0</v>
      </c>
      <c r="G450" s="4" t="s">
        <v>4173</v>
      </c>
      <c r="H450" s="4" t="s">
        <v>4174</v>
      </c>
      <c r="I450" s="4">
        <v>0</v>
      </c>
      <c r="J450" s="4" t="s">
        <v>4175</v>
      </c>
      <c r="K450" s="4">
        <v>0</v>
      </c>
      <c r="L450" s="4" t="s">
        <v>4176</v>
      </c>
      <c r="M450" s="4" t="s">
        <v>4177</v>
      </c>
    </row>
    <row r="451" spans="1:13">
      <c r="A451" s="4" t="str">
        <f>VLOOKUP(B451, Sheet2!A450:B8141, 2, 0)</f>
        <v>(주)제이비케이랩</v>
      </c>
      <c r="B451" s="2" t="s">
        <v>4178</v>
      </c>
      <c r="C451" s="4" t="s">
        <v>4179</v>
      </c>
      <c r="D451" s="4" t="s">
        <v>4180</v>
      </c>
      <c r="E451" s="4" t="s">
        <v>4181</v>
      </c>
      <c r="F451" s="4">
        <v>0</v>
      </c>
      <c r="G451" s="4" t="s">
        <v>4182</v>
      </c>
      <c r="H451" s="4" t="s">
        <v>4183</v>
      </c>
      <c r="I451" s="4" t="s">
        <v>4184</v>
      </c>
      <c r="J451" s="4" t="s">
        <v>4186</v>
      </c>
      <c r="K451" s="4" t="s">
        <v>37</v>
      </c>
      <c r="L451" s="4" t="s">
        <v>4188</v>
      </c>
      <c r="M451" s="4" t="s">
        <v>4189</v>
      </c>
    </row>
    <row r="452" spans="1:13">
      <c r="A452" s="4" t="str">
        <f>VLOOKUP(B452, Sheet2!A451:B8142, 2, 0)</f>
        <v>(주)뉴트리</v>
      </c>
      <c r="B452" s="2" t="s">
        <v>4190</v>
      </c>
      <c r="C452" s="4" t="s">
        <v>4191</v>
      </c>
      <c r="D452" s="4" t="s">
        <v>4192</v>
      </c>
      <c r="E452" s="4" t="s">
        <v>4193</v>
      </c>
      <c r="F452" s="4">
        <v>0</v>
      </c>
      <c r="G452" s="4" t="s">
        <v>4194</v>
      </c>
      <c r="H452" s="4" t="s">
        <v>37</v>
      </c>
      <c r="I452" s="4" t="s">
        <v>4195</v>
      </c>
      <c r="J452" s="4" t="s">
        <v>4196</v>
      </c>
      <c r="K452" s="4">
        <v>0</v>
      </c>
      <c r="L452" s="4" t="s">
        <v>4197</v>
      </c>
      <c r="M452" s="4" t="s">
        <v>4198</v>
      </c>
    </row>
    <row r="453" spans="1:13">
      <c r="A453" s="4" t="str">
        <f>VLOOKUP(B453, Sheet2!A452:B8143, 2, 0)</f>
        <v>(주)비엘헬스케어</v>
      </c>
      <c r="B453" s="2" t="s">
        <v>4199</v>
      </c>
      <c r="C453" s="4" t="s">
        <v>4200</v>
      </c>
      <c r="D453" s="4" t="s">
        <v>4201</v>
      </c>
      <c r="E453" s="4" t="s">
        <v>4202</v>
      </c>
      <c r="F453" s="4" t="s">
        <v>4203</v>
      </c>
      <c r="G453" s="4" t="s">
        <v>4204</v>
      </c>
      <c r="H453" s="4">
        <v>0</v>
      </c>
      <c r="I453" s="4">
        <v>0</v>
      </c>
      <c r="J453" s="4">
        <v>0</v>
      </c>
      <c r="K453" s="4" t="s">
        <v>4205</v>
      </c>
      <c r="L453" s="4" t="s">
        <v>4206</v>
      </c>
      <c r="M453" s="4" t="s">
        <v>4207</v>
      </c>
    </row>
    <row r="454" spans="1:13">
      <c r="A454" s="4" t="str">
        <f>VLOOKUP(B454, Sheet2!A453:B8144, 2, 0)</f>
        <v>(주)김정문알로에</v>
      </c>
      <c r="B454" s="2" t="s">
        <v>4208</v>
      </c>
      <c r="C454" s="4" t="s">
        <v>4209</v>
      </c>
      <c r="D454" s="4" t="s">
        <v>4210</v>
      </c>
      <c r="E454" s="4" t="s">
        <v>4211</v>
      </c>
      <c r="F454" s="4" t="s">
        <v>4212</v>
      </c>
      <c r="G454" s="4" t="s">
        <v>4213</v>
      </c>
      <c r="H454" s="4" t="s">
        <v>4214</v>
      </c>
      <c r="I454" s="4" t="s">
        <v>37</v>
      </c>
      <c r="J454" s="4" t="s">
        <v>4215</v>
      </c>
      <c r="K454" s="4" t="s">
        <v>2160</v>
      </c>
      <c r="L454" s="4" t="s">
        <v>4216</v>
      </c>
      <c r="M454" s="4" t="s">
        <v>4217</v>
      </c>
    </row>
    <row r="455" spans="1:13">
      <c r="A455" s="4" t="str">
        <f>VLOOKUP(B455, Sheet2!A454:B8145, 2, 0)</f>
        <v>성이바이오(주)</v>
      </c>
      <c r="B455" s="2" t="s">
        <v>4218</v>
      </c>
      <c r="C455" s="4" t="s">
        <v>4219</v>
      </c>
      <c r="D455" s="4" t="s">
        <v>4220</v>
      </c>
      <c r="E455" s="4" t="s">
        <v>4221</v>
      </c>
      <c r="F455" s="4" t="s">
        <v>4222</v>
      </c>
      <c r="G455" s="4" t="s">
        <v>4223</v>
      </c>
      <c r="H455" s="4" t="s">
        <v>4224</v>
      </c>
      <c r="I455" s="4">
        <v>0</v>
      </c>
      <c r="J455" s="4" t="s">
        <v>4225</v>
      </c>
      <c r="K455" s="4">
        <v>0</v>
      </c>
      <c r="L455" s="4" t="s">
        <v>37</v>
      </c>
      <c r="M455" s="4" t="s">
        <v>4226</v>
      </c>
    </row>
    <row r="456" spans="1:13">
      <c r="A456" s="4" t="str">
        <f>VLOOKUP(B456, Sheet2!A455:B8146, 2, 0)</f>
        <v>(주)풀무원녹즙</v>
      </c>
      <c r="B456" s="2" t="s">
        <v>4227</v>
      </c>
      <c r="C456" s="4" t="s">
        <v>4228</v>
      </c>
      <c r="D456" s="4" t="s">
        <v>4229</v>
      </c>
      <c r="E456" s="4" t="s">
        <v>4230</v>
      </c>
      <c r="F456" s="4" t="s">
        <v>4231</v>
      </c>
      <c r="G456" s="4" t="s">
        <v>4232</v>
      </c>
      <c r="H456" s="4" t="s">
        <v>37</v>
      </c>
      <c r="I456" s="4" t="s">
        <v>4233</v>
      </c>
      <c r="J456" s="4">
        <v>0</v>
      </c>
      <c r="K456" s="4">
        <v>0</v>
      </c>
      <c r="L456" s="4" t="s">
        <v>4234</v>
      </c>
      <c r="M456" s="4" t="s">
        <v>4235</v>
      </c>
    </row>
    <row r="457" spans="1:13">
      <c r="A457" s="4" t="str">
        <f>VLOOKUP(B457, Sheet2!A456:B8147, 2, 0)</f>
        <v>(주)네이처텍</v>
      </c>
      <c r="B457" s="2" t="s">
        <v>4236</v>
      </c>
      <c r="C457" s="4" t="s">
        <v>4237</v>
      </c>
      <c r="D457" s="4" t="s">
        <v>4238</v>
      </c>
      <c r="E457" s="4" t="s">
        <v>4239</v>
      </c>
      <c r="F457" s="4" t="s">
        <v>4240</v>
      </c>
      <c r="G457" s="4" t="s">
        <v>4241</v>
      </c>
      <c r="H457" s="4" t="s">
        <v>4242</v>
      </c>
      <c r="I457" s="4" t="s">
        <v>4243</v>
      </c>
      <c r="J457" s="4" t="s">
        <v>4244</v>
      </c>
      <c r="K457" s="4">
        <v>0</v>
      </c>
      <c r="L457" s="4" t="s">
        <v>4245</v>
      </c>
      <c r="M457" s="4" t="s">
        <v>4246</v>
      </c>
    </row>
    <row r="458" spans="1:13">
      <c r="A458" s="4" t="str">
        <f>VLOOKUP(B458, Sheet2!A457:B8148, 2, 0)</f>
        <v>(주)메디쿼터스</v>
      </c>
      <c r="B458" s="2" t="s">
        <v>4247</v>
      </c>
      <c r="C458" s="4" t="s">
        <v>4248</v>
      </c>
      <c r="D458" s="4">
        <v>0</v>
      </c>
      <c r="E458" s="4">
        <v>0</v>
      </c>
      <c r="F458" s="4">
        <v>0</v>
      </c>
      <c r="G458" s="4">
        <v>0</v>
      </c>
      <c r="H458" s="4" t="s">
        <v>90</v>
      </c>
      <c r="I458" s="4">
        <v>0</v>
      </c>
      <c r="J458" s="4" t="s">
        <v>4249</v>
      </c>
      <c r="K458" s="4">
        <v>0</v>
      </c>
      <c r="L458" s="4">
        <v>0</v>
      </c>
      <c r="M458" s="4" t="s">
        <v>4250</v>
      </c>
    </row>
    <row r="459" spans="1:13">
      <c r="A459" s="4" t="str">
        <f>VLOOKUP(B459, Sheet2!A458:B8149, 2, 0)</f>
        <v>엠에스바이오텍(주)</v>
      </c>
      <c r="B459" s="2" t="s">
        <v>4251</v>
      </c>
      <c r="C459" s="4" t="s">
        <v>4252</v>
      </c>
      <c r="D459" s="4" t="s">
        <v>4253</v>
      </c>
      <c r="E459" s="4" t="s">
        <v>4254</v>
      </c>
      <c r="F459" s="4" t="s">
        <v>4255</v>
      </c>
      <c r="G459" s="4" t="s">
        <v>4256</v>
      </c>
      <c r="H459" s="4" t="s">
        <v>4257</v>
      </c>
      <c r="I459" s="4">
        <v>0</v>
      </c>
      <c r="J459" s="4" t="s">
        <v>4258</v>
      </c>
      <c r="K459" s="4">
        <v>0</v>
      </c>
      <c r="L459" s="4" t="s">
        <v>4259</v>
      </c>
      <c r="M459" s="4" t="s">
        <v>4260</v>
      </c>
    </row>
    <row r="460" spans="1:13">
      <c r="A460" s="4" t="str">
        <f>VLOOKUP(B460, Sheet2!A459:B8150, 2, 0)</f>
        <v>인성제약(주)</v>
      </c>
      <c r="B460" s="2" t="s">
        <v>4261</v>
      </c>
      <c r="C460" s="4" t="s">
        <v>4262</v>
      </c>
      <c r="D460" s="4" t="s">
        <v>4263</v>
      </c>
      <c r="E460" s="4" t="s">
        <v>4264</v>
      </c>
      <c r="F460" s="4" t="s">
        <v>4265</v>
      </c>
      <c r="G460" s="4" t="s">
        <v>4266</v>
      </c>
      <c r="H460" s="4" t="s">
        <v>4267</v>
      </c>
      <c r="I460" s="4">
        <v>0</v>
      </c>
      <c r="J460" s="4" t="s">
        <v>4268</v>
      </c>
      <c r="K460" s="4" t="s">
        <v>4269</v>
      </c>
      <c r="L460" s="4" t="s">
        <v>4270</v>
      </c>
      <c r="M460" s="4">
        <v>0</v>
      </c>
    </row>
    <row r="461" spans="1:13">
      <c r="A461" s="4" t="str">
        <f>VLOOKUP(B461, Sheet2!A460:B8151, 2, 0)</f>
        <v>(주)한국씨엔에스팜</v>
      </c>
      <c r="B461" s="2" t="s">
        <v>4271</v>
      </c>
      <c r="C461" s="4" t="s">
        <v>4272</v>
      </c>
      <c r="D461" s="4" t="s">
        <v>4273</v>
      </c>
      <c r="E461" s="4" t="s">
        <v>4274</v>
      </c>
      <c r="F461" s="4" t="s">
        <v>4275</v>
      </c>
      <c r="G461" s="4" t="s">
        <v>4276</v>
      </c>
      <c r="H461" s="4" t="s">
        <v>4277</v>
      </c>
      <c r="I461" s="4" t="s">
        <v>4278</v>
      </c>
      <c r="J461" s="4" t="s">
        <v>4279</v>
      </c>
      <c r="K461" s="4">
        <v>0</v>
      </c>
      <c r="L461" s="4" t="s">
        <v>37</v>
      </c>
      <c r="M461" s="4" t="s">
        <v>4281</v>
      </c>
    </row>
    <row r="462" spans="1:13">
      <c r="A462" s="4" t="str">
        <f>VLOOKUP(B462, Sheet2!A461:B8152, 2, 0)</f>
        <v>엔피케이(주)</v>
      </c>
      <c r="B462" s="2" t="s">
        <v>4282</v>
      </c>
      <c r="C462" s="4" t="s">
        <v>4283</v>
      </c>
      <c r="D462" s="4" t="s">
        <v>4284</v>
      </c>
      <c r="E462" s="4" t="s">
        <v>4285</v>
      </c>
      <c r="F462" s="4" t="s">
        <v>4286</v>
      </c>
      <c r="G462" s="4" t="s">
        <v>4287</v>
      </c>
      <c r="H462" s="4" t="s">
        <v>4288</v>
      </c>
      <c r="I462" s="4">
        <v>0</v>
      </c>
      <c r="J462" s="4" t="s">
        <v>4289</v>
      </c>
      <c r="K462" s="4">
        <v>0</v>
      </c>
      <c r="L462" s="4" t="s">
        <v>4291</v>
      </c>
      <c r="M462" s="4">
        <v>0</v>
      </c>
    </row>
    <row r="463" spans="1:13">
      <c r="A463" s="4" t="str">
        <f>VLOOKUP(B463, Sheet2!A462:B8153, 2, 0)</f>
        <v>대상웰라이프(주)</v>
      </c>
      <c r="B463" s="2" t="s">
        <v>4292</v>
      </c>
      <c r="C463" s="4" t="s">
        <v>4293</v>
      </c>
      <c r="D463" s="4" t="s">
        <v>4294</v>
      </c>
      <c r="E463" s="4">
        <v>0</v>
      </c>
      <c r="F463" s="4" t="s">
        <v>4295</v>
      </c>
      <c r="G463" s="4">
        <v>0</v>
      </c>
      <c r="H463" s="4">
        <v>0</v>
      </c>
      <c r="I463" s="4">
        <v>0</v>
      </c>
      <c r="J463" s="4">
        <v>0</v>
      </c>
      <c r="K463" s="4" t="s">
        <v>4296</v>
      </c>
      <c r="L463" s="4" t="s">
        <v>4297</v>
      </c>
      <c r="M463" s="4" t="s">
        <v>4298</v>
      </c>
    </row>
    <row r="464" spans="1:13">
      <c r="A464" s="4" t="str">
        <f>VLOOKUP(B464, Sheet2!A463:B8154, 2, 0)</f>
        <v>일동바이오사이언스(주)</v>
      </c>
      <c r="B464" s="2" t="s">
        <v>4299</v>
      </c>
      <c r="C464" s="4" t="s">
        <v>4300</v>
      </c>
      <c r="D464" s="4" t="s">
        <v>4301</v>
      </c>
      <c r="E464" s="4" t="s">
        <v>4302</v>
      </c>
      <c r="F464" s="4" t="s">
        <v>4303</v>
      </c>
      <c r="G464" s="4" t="s">
        <v>4304</v>
      </c>
      <c r="H464" s="4" t="s">
        <v>4305</v>
      </c>
      <c r="I464" s="4" t="s">
        <v>4306</v>
      </c>
      <c r="J464" s="4">
        <v>0</v>
      </c>
      <c r="K464" s="4">
        <v>0</v>
      </c>
      <c r="L464" s="4" t="s">
        <v>37</v>
      </c>
      <c r="M464" s="4" t="s">
        <v>4307</v>
      </c>
    </row>
    <row r="465" spans="1:13">
      <c r="A465" s="4" t="str">
        <f>VLOOKUP(B465, Sheet2!A464:B8155, 2, 0)</f>
        <v>씨제이웰케어(주)</v>
      </c>
      <c r="B465" s="2" t="s">
        <v>4308</v>
      </c>
      <c r="C465" s="4" t="s">
        <v>37</v>
      </c>
      <c r="D465" s="4" t="s">
        <v>37</v>
      </c>
      <c r="E465" s="4" t="s">
        <v>37</v>
      </c>
      <c r="F465" s="4" t="s">
        <v>37</v>
      </c>
      <c r="G465" s="4" t="s">
        <v>37</v>
      </c>
      <c r="H465" s="4" t="s">
        <v>37</v>
      </c>
      <c r="I465" s="4" t="s">
        <v>37</v>
      </c>
      <c r="J465" s="4">
        <v>0</v>
      </c>
      <c r="K465" s="4">
        <v>0</v>
      </c>
      <c r="L465" s="4" t="s">
        <v>37</v>
      </c>
      <c r="M465" s="4" t="s">
        <v>37</v>
      </c>
    </row>
    <row r="466" spans="1:13">
      <c r="A466" s="4" t="str">
        <f>VLOOKUP(B466, Sheet2!A465:B8156, 2, 0)</f>
        <v>(주)킥더허들</v>
      </c>
      <c r="B466" s="2" t="s">
        <v>4309</v>
      </c>
      <c r="C466" s="4" t="s">
        <v>4310</v>
      </c>
      <c r="D466" s="4">
        <v>0</v>
      </c>
      <c r="E466" s="4">
        <v>0</v>
      </c>
      <c r="F466" s="4">
        <v>0</v>
      </c>
      <c r="G466" s="4" t="s">
        <v>4311</v>
      </c>
      <c r="H466" s="4">
        <v>0</v>
      </c>
      <c r="I466" s="4">
        <v>0</v>
      </c>
      <c r="J466" s="4" t="s">
        <v>37</v>
      </c>
      <c r="K466" s="4" t="s">
        <v>4312</v>
      </c>
      <c r="L466" s="4" t="s">
        <v>37</v>
      </c>
      <c r="M466" s="4" t="s">
        <v>4313</v>
      </c>
    </row>
    <row r="467" spans="1:13">
      <c r="A467" s="4" t="str">
        <f>VLOOKUP(B467, Sheet2!A466:B8157, 2, 0)</f>
        <v>(주)바이오포트코리아</v>
      </c>
      <c r="B467" s="2" t="s">
        <v>4314</v>
      </c>
      <c r="C467" s="4" t="s">
        <v>4315</v>
      </c>
      <c r="D467" s="4" t="s">
        <v>4316</v>
      </c>
      <c r="E467" s="4" t="s">
        <v>4317</v>
      </c>
      <c r="F467" s="4">
        <v>0</v>
      </c>
      <c r="G467" s="4" t="s">
        <v>4318</v>
      </c>
      <c r="H467" s="4" t="s">
        <v>4319</v>
      </c>
      <c r="I467" s="4" t="s">
        <v>4320</v>
      </c>
      <c r="J467" s="4" t="s">
        <v>4321</v>
      </c>
      <c r="K467" s="4">
        <v>0</v>
      </c>
      <c r="L467" s="4" t="s">
        <v>4322</v>
      </c>
      <c r="M467" s="4" t="s">
        <v>4323</v>
      </c>
    </row>
    <row r="468" spans="1:13">
      <c r="A468" s="4" t="str">
        <f>VLOOKUP(B468, Sheet2!A467:B8158, 2, 0)</f>
        <v>(주)천호엔케어</v>
      </c>
      <c r="B468" s="2" t="s">
        <v>4324</v>
      </c>
      <c r="C468" s="4" t="s">
        <v>4325</v>
      </c>
      <c r="D468" s="4" t="s">
        <v>4326</v>
      </c>
      <c r="E468" s="4" t="s">
        <v>4327</v>
      </c>
      <c r="F468" s="4" t="s">
        <v>4328</v>
      </c>
      <c r="G468" s="4" t="s">
        <v>4329</v>
      </c>
      <c r="H468" s="4" t="s">
        <v>4330</v>
      </c>
      <c r="I468" s="4" t="s">
        <v>518</v>
      </c>
      <c r="J468" s="4" t="s">
        <v>4332</v>
      </c>
      <c r="K468" s="4">
        <v>0</v>
      </c>
      <c r="L468" s="4" t="s">
        <v>4333</v>
      </c>
      <c r="M468" s="4" t="s">
        <v>4334</v>
      </c>
    </row>
    <row r="469" spans="1:13">
      <c r="A469" s="4" t="str">
        <f>VLOOKUP(B469, Sheet2!A468:B8159, 2, 0)</f>
        <v>(주)락토메이슨</v>
      </c>
      <c r="B469" s="2" t="s">
        <v>4335</v>
      </c>
      <c r="C469" s="4" t="s">
        <v>4336</v>
      </c>
      <c r="D469" s="4" t="s">
        <v>4337</v>
      </c>
      <c r="E469" s="4" t="s">
        <v>4338</v>
      </c>
      <c r="F469" s="4">
        <v>0</v>
      </c>
      <c r="G469" s="4" t="s">
        <v>4339</v>
      </c>
      <c r="H469" s="4" t="s">
        <v>4340</v>
      </c>
      <c r="I469" s="4">
        <v>0</v>
      </c>
      <c r="J469" s="4" t="s">
        <v>4341</v>
      </c>
      <c r="K469" s="4">
        <v>0</v>
      </c>
      <c r="L469" s="4" t="s">
        <v>4342</v>
      </c>
      <c r="M469" s="4" t="s">
        <v>4343</v>
      </c>
    </row>
    <row r="470" spans="1:13">
      <c r="A470" s="4" t="str">
        <f>VLOOKUP(B470, Sheet2!A469:B8160, 2, 0)</f>
        <v>(주)서흥헬스케어</v>
      </c>
      <c r="B470" s="2" t="s">
        <v>4344</v>
      </c>
      <c r="C470" s="4" t="s">
        <v>37</v>
      </c>
      <c r="D470" s="4" t="s">
        <v>37</v>
      </c>
      <c r="E470" s="4" t="s">
        <v>37</v>
      </c>
      <c r="F470" s="4">
        <v>0</v>
      </c>
      <c r="G470" s="4" t="s">
        <v>37</v>
      </c>
      <c r="H470" s="4">
        <v>0</v>
      </c>
      <c r="I470" s="4">
        <v>0</v>
      </c>
      <c r="J470" s="4">
        <v>0</v>
      </c>
      <c r="K470" s="4" t="s">
        <v>37</v>
      </c>
      <c r="L470" s="4" t="s">
        <v>37</v>
      </c>
      <c r="M470" s="4" t="s">
        <v>37</v>
      </c>
    </row>
    <row r="471" spans="1:13">
      <c r="A471" s="4" t="str">
        <f>VLOOKUP(B471, Sheet2!A470:B8161, 2, 0)</f>
        <v>(주)제뉴파마</v>
      </c>
      <c r="B471" s="2" t="s">
        <v>4345</v>
      </c>
      <c r="C471" s="4" t="s">
        <v>4346</v>
      </c>
      <c r="D471" s="4" t="s">
        <v>4347</v>
      </c>
      <c r="E471" s="4" t="s">
        <v>4348</v>
      </c>
      <c r="F471" s="4" t="s">
        <v>4349</v>
      </c>
      <c r="G471" s="4" t="s">
        <v>4350</v>
      </c>
      <c r="H471" s="4" t="s">
        <v>4351</v>
      </c>
      <c r="I471" s="4" t="s">
        <v>4352</v>
      </c>
      <c r="J471" s="4" t="s">
        <v>4353</v>
      </c>
      <c r="K471" s="4">
        <v>0</v>
      </c>
      <c r="L471" s="4" t="s">
        <v>4354</v>
      </c>
      <c r="M471" s="4" t="s">
        <v>4355</v>
      </c>
    </row>
    <row r="472" spans="1:13">
      <c r="A472" s="4" t="str">
        <f>VLOOKUP(B472, Sheet2!A471:B8162, 2, 0)</f>
        <v>(주)조이생활건강</v>
      </c>
      <c r="B472" s="2" t="s">
        <v>4356</v>
      </c>
      <c r="C472" s="4" t="s">
        <v>4357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 t="s">
        <v>4357</v>
      </c>
      <c r="L472" s="4">
        <v>0</v>
      </c>
      <c r="M472" s="4">
        <v>0</v>
      </c>
    </row>
    <row r="473" spans="1:13">
      <c r="A473" s="4" t="str">
        <f>VLOOKUP(B473, Sheet2!A472:B8163, 2, 0)</f>
        <v>(주)신성티엔에프</v>
      </c>
      <c r="B473" s="2" t="s">
        <v>4358</v>
      </c>
      <c r="C473" s="4" t="s">
        <v>4359</v>
      </c>
      <c r="D473" s="4" t="s">
        <v>4360</v>
      </c>
      <c r="E473" s="4" t="s">
        <v>4361</v>
      </c>
      <c r="F473" s="4" t="s">
        <v>4362</v>
      </c>
      <c r="G473" s="4" t="s">
        <v>4363</v>
      </c>
      <c r="H473" s="4" t="s">
        <v>4364</v>
      </c>
      <c r="I473" s="4" t="s">
        <v>4365</v>
      </c>
      <c r="J473" s="4" t="s">
        <v>4366</v>
      </c>
      <c r="K473" s="4">
        <v>0</v>
      </c>
      <c r="L473" s="4">
        <v>0</v>
      </c>
      <c r="M473" s="4" t="s">
        <v>4367</v>
      </c>
    </row>
    <row r="474" spans="1:13">
      <c r="A474" s="4" t="str">
        <f>VLOOKUP(B474, Sheet2!A473:B8164, 2, 0)</f>
        <v>(주)마마스푸드</v>
      </c>
      <c r="B474" s="2" t="s">
        <v>4368</v>
      </c>
      <c r="C474" s="4" t="s">
        <v>4369</v>
      </c>
      <c r="D474" s="4" t="s">
        <v>4370</v>
      </c>
      <c r="E474" s="4">
        <v>0</v>
      </c>
      <c r="F474" s="4" t="s">
        <v>4371</v>
      </c>
      <c r="G474" s="4">
        <v>0</v>
      </c>
      <c r="H474" s="4" t="s">
        <v>4372</v>
      </c>
      <c r="I474" s="4" t="s">
        <v>90</v>
      </c>
      <c r="J474" s="4" t="s">
        <v>4374</v>
      </c>
      <c r="K474" s="4">
        <v>0</v>
      </c>
      <c r="L474" s="4" t="s">
        <v>37</v>
      </c>
      <c r="M474" s="4" t="s">
        <v>4375</v>
      </c>
    </row>
    <row r="475" spans="1:13">
      <c r="A475" s="4" t="str">
        <f>VLOOKUP(B475, Sheet2!A474:B8165, 2, 0)</f>
        <v>(주)하늘푸드</v>
      </c>
      <c r="B475" s="2" t="s">
        <v>4376</v>
      </c>
      <c r="C475" s="4" t="s">
        <v>4377</v>
      </c>
      <c r="D475" s="4" t="s">
        <v>4378</v>
      </c>
      <c r="E475" s="4" t="s">
        <v>4379</v>
      </c>
      <c r="F475" s="4" t="s">
        <v>4380</v>
      </c>
      <c r="G475" s="4" t="s">
        <v>4381</v>
      </c>
      <c r="H475" s="4" t="s">
        <v>4382</v>
      </c>
      <c r="I475" s="4" t="s">
        <v>4383</v>
      </c>
      <c r="J475" s="4" t="s">
        <v>4384</v>
      </c>
      <c r="K475" s="4">
        <v>0</v>
      </c>
      <c r="L475" s="4" t="s">
        <v>4385</v>
      </c>
      <c r="M475" s="4" t="s">
        <v>4386</v>
      </c>
    </row>
    <row r="476" spans="1:13">
      <c r="A476" s="4" t="str">
        <f>VLOOKUP(B476, Sheet2!A475:B8166, 2, 0)</f>
        <v>(주)비오팜</v>
      </c>
      <c r="B476" s="2" t="s">
        <v>4387</v>
      </c>
      <c r="C476" s="4" t="s">
        <v>4388</v>
      </c>
      <c r="D476" s="4" t="s">
        <v>4389</v>
      </c>
      <c r="E476" s="4" t="s">
        <v>4390</v>
      </c>
      <c r="F476" s="4">
        <v>0</v>
      </c>
      <c r="G476" s="4" t="s">
        <v>4391</v>
      </c>
      <c r="H476" s="4" t="s">
        <v>4392</v>
      </c>
      <c r="I476" s="4" t="s">
        <v>4393</v>
      </c>
      <c r="J476" s="4" t="s">
        <v>4395</v>
      </c>
      <c r="K476" s="4">
        <v>0</v>
      </c>
      <c r="L476" s="4" t="s">
        <v>4396</v>
      </c>
      <c r="M476" s="4" t="s">
        <v>4397</v>
      </c>
    </row>
    <row r="477" spans="1:13">
      <c r="A477" s="4" t="str">
        <f>VLOOKUP(B477, Sheet2!A476:B8167, 2, 0)</f>
        <v>(주)바로푸드</v>
      </c>
      <c r="B477" s="2" t="s">
        <v>4398</v>
      </c>
      <c r="C477" s="4" t="s">
        <v>4399</v>
      </c>
      <c r="D477" s="4" t="s">
        <v>4400</v>
      </c>
      <c r="E477" s="4" t="s">
        <v>4401</v>
      </c>
      <c r="F477" s="4" t="s">
        <v>4402</v>
      </c>
      <c r="G477" s="4" t="s">
        <v>4403</v>
      </c>
      <c r="H477" s="4" t="s">
        <v>4404</v>
      </c>
      <c r="I477" s="4">
        <v>0</v>
      </c>
      <c r="J477" s="4" t="s">
        <v>4405</v>
      </c>
      <c r="K477" s="4">
        <v>0</v>
      </c>
      <c r="L477" s="4" t="s">
        <v>37</v>
      </c>
      <c r="M477" s="4" t="s">
        <v>4406</v>
      </c>
    </row>
    <row r="478" spans="1:13">
      <c r="A478" s="4" t="str">
        <f>VLOOKUP(B478, Sheet2!A477:B8168, 2, 0)</f>
        <v>(주)청탑</v>
      </c>
      <c r="B478" s="2" t="s">
        <v>4407</v>
      </c>
      <c r="C478" s="4" t="s">
        <v>4408</v>
      </c>
      <c r="D478" s="4" t="s">
        <v>4409</v>
      </c>
      <c r="E478" s="4" t="s">
        <v>4410</v>
      </c>
      <c r="F478" s="4" t="s">
        <v>4411</v>
      </c>
      <c r="G478" s="4" t="s">
        <v>4412</v>
      </c>
      <c r="H478" s="4" t="s">
        <v>4413</v>
      </c>
      <c r="I478" s="4" t="s">
        <v>221</v>
      </c>
      <c r="J478" s="4" t="s">
        <v>109</v>
      </c>
      <c r="K478" s="4">
        <v>0</v>
      </c>
      <c r="L478" s="4">
        <v>0</v>
      </c>
      <c r="M478" s="4">
        <v>0</v>
      </c>
    </row>
    <row r="479" spans="1:13">
      <c r="A479" s="4" t="str">
        <f>VLOOKUP(B479, Sheet2!A478:B8169, 2, 0)</f>
        <v>백호식품(주)</v>
      </c>
      <c r="B479" s="2" t="s">
        <v>4414</v>
      </c>
      <c r="C479" s="4" t="s">
        <v>4415</v>
      </c>
      <c r="D479" s="4" t="s">
        <v>4416</v>
      </c>
      <c r="E479" s="4" t="s">
        <v>4417</v>
      </c>
      <c r="F479" s="4" t="s">
        <v>4418</v>
      </c>
      <c r="G479" s="4" t="s">
        <v>4419</v>
      </c>
      <c r="H479" s="4" t="s">
        <v>4420</v>
      </c>
      <c r="I479" s="4">
        <v>0</v>
      </c>
      <c r="J479" s="4" t="s">
        <v>4421</v>
      </c>
      <c r="K479" s="4">
        <v>0</v>
      </c>
      <c r="L479" s="4" t="s">
        <v>37</v>
      </c>
      <c r="M479" s="4" t="s">
        <v>4422</v>
      </c>
    </row>
    <row r="480" spans="1:13">
      <c r="A480" s="4" t="str">
        <f>VLOOKUP(B480, Sheet2!A479:B8170, 2, 0)</f>
        <v>엠지푸드솔루션(주)</v>
      </c>
      <c r="B480" s="2" t="s">
        <v>4423</v>
      </c>
      <c r="C480" s="4" t="s">
        <v>4424</v>
      </c>
      <c r="D480" s="4" t="s">
        <v>4425</v>
      </c>
      <c r="E480" s="4" t="s">
        <v>4426</v>
      </c>
      <c r="F480" s="4" t="s">
        <v>4427</v>
      </c>
      <c r="G480" s="4" t="s">
        <v>4428</v>
      </c>
      <c r="H480" s="4" t="s">
        <v>4429</v>
      </c>
      <c r="I480" s="4" t="s">
        <v>4430</v>
      </c>
      <c r="J480" s="4" t="s">
        <v>4431</v>
      </c>
      <c r="K480" s="4" t="s">
        <v>4432</v>
      </c>
      <c r="L480" s="4" t="s">
        <v>4433</v>
      </c>
      <c r="M480" s="4">
        <v>0</v>
      </c>
    </row>
    <row r="481" spans="1:13">
      <c r="A481" s="4" t="str">
        <f>VLOOKUP(B481, Sheet2!A480:B8171, 2, 0)</f>
        <v>오뚜기냉동식품(주)</v>
      </c>
      <c r="B481" s="2" t="s">
        <v>4434</v>
      </c>
      <c r="C481" s="4" t="s">
        <v>4435</v>
      </c>
      <c r="D481" s="4" t="s">
        <v>4436</v>
      </c>
      <c r="E481" s="4" t="s">
        <v>4437</v>
      </c>
      <c r="F481" s="4" t="s">
        <v>4438</v>
      </c>
      <c r="G481" s="4" t="s">
        <v>4439</v>
      </c>
      <c r="H481" s="4" t="s">
        <v>4440</v>
      </c>
      <c r="I481" s="4">
        <v>0</v>
      </c>
      <c r="J481" s="4" t="s">
        <v>4441</v>
      </c>
      <c r="K481" s="4">
        <v>0</v>
      </c>
      <c r="L481" s="4" t="s">
        <v>4442</v>
      </c>
      <c r="M481" s="4" t="s">
        <v>4443</v>
      </c>
    </row>
    <row r="482" spans="1:13">
      <c r="A482" s="4" t="str">
        <f>VLOOKUP(B482, Sheet2!A481:B8172, 2, 0)</f>
        <v>(주)대흥푸드</v>
      </c>
      <c r="B482" s="2" t="s">
        <v>4444</v>
      </c>
      <c r="C482" s="4" t="s">
        <v>4445</v>
      </c>
      <c r="D482" s="4" t="s">
        <v>4446</v>
      </c>
      <c r="E482" s="4" t="s">
        <v>4447</v>
      </c>
      <c r="F482" s="4">
        <v>0</v>
      </c>
      <c r="G482" s="4" t="s">
        <v>4448</v>
      </c>
      <c r="H482" s="4" t="s">
        <v>4449</v>
      </c>
      <c r="I482" s="4">
        <v>0</v>
      </c>
      <c r="J482" s="4" t="s">
        <v>4450</v>
      </c>
      <c r="K482" s="4">
        <v>0</v>
      </c>
      <c r="L482" s="4">
        <v>0</v>
      </c>
      <c r="M482" s="4" t="s">
        <v>4451</v>
      </c>
    </row>
    <row r="483" spans="1:13">
      <c r="A483" s="4" t="str">
        <f>VLOOKUP(B483, Sheet2!A482:B8173, 2, 0)</f>
        <v>(주)푸드케어</v>
      </c>
      <c r="B483" s="2" t="s">
        <v>4452</v>
      </c>
      <c r="C483" s="4" t="s">
        <v>4453</v>
      </c>
      <c r="D483" s="4" t="s">
        <v>4454</v>
      </c>
      <c r="E483" s="4" t="s">
        <v>4455</v>
      </c>
      <c r="F483" s="4">
        <v>0</v>
      </c>
      <c r="G483" s="4" t="s">
        <v>4456</v>
      </c>
      <c r="H483" s="4" t="s">
        <v>4457</v>
      </c>
      <c r="I483" s="4">
        <v>0</v>
      </c>
      <c r="J483" s="4" t="s">
        <v>4458</v>
      </c>
      <c r="K483" s="4">
        <v>0</v>
      </c>
      <c r="L483" s="4" t="s">
        <v>4459</v>
      </c>
      <c r="M483" s="4" t="s">
        <v>4460</v>
      </c>
    </row>
    <row r="484" spans="1:13">
      <c r="A484" s="4" t="str">
        <f>VLOOKUP(B484, Sheet2!A483:B8174, 2, 0)</f>
        <v>(주)리치코리아</v>
      </c>
      <c r="B484" s="2" t="s">
        <v>4461</v>
      </c>
      <c r="C484" s="4" t="s">
        <v>4462</v>
      </c>
      <c r="D484" s="4" t="s">
        <v>4463</v>
      </c>
      <c r="E484" s="4" t="s">
        <v>4464</v>
      </c>
      <c r="F484" s="4">
        <v>0</v>
      </c>
      <c r="G484" s="4" t="s">
        <v>4465</v>
      </c>
      <c r="H484" s="4" t="s">
        <v>4466</v>
      </c>
      <c r="I484" s="4">
        <v>0</v>
      </c>
      <c r="J484" s="4" t="s">
        <v>4467</v>
      </c>
      <c r="K484" s="4">
        <v>0</v>
      </c>
      <c r="L484" s="4" t="s">
        <v>4468</v>
      </c>
      <c r="M484" s="4">
        <v>0</v>
      </c>
    </row>
    <row r="485" spans="1:13">
      <c r="A485" s="4" t="str">
        <f>VLOOKUP(B485, Sheet2!A484:B8175, 2, 0)</f>
        <v>(주)더나음</v>
      </c>
      <c r="B485" s="2" t="s">
        <v>4469</v>
      </c>
      <c r="C485" s="4" t="s">
        <v>4470</v>
      </c>
      <c r="D485" s="4" t="s">
        <v>37</v>
      </c>
      <c r="E485" s="4">
        <v>0</v>
      </c>
      <c r="F485" s="4">
        <v>0</v>
      </c>
      <c r="G485" s="4">
        <v>0</v>
      </c>
      <c r="H485" s="4" t="s">
        <v>4471</v>
      </c>
      <c r="I485" s="4">
        <v>0</v>
      </c>
      <c r="J485" s="4" t="s">
        <v>4472</v>
      </c>
      <c r="K485" s="4">
        <v>0</v>
      </c>
      <c r="L485" s="4" t="s">
        <v>4473</v>
      </c>
      <c r="M485" s="4" t="s">
        <v>4474</v>
      </c>
    </row>
    <row r="486" spans="1:13">
      <c r="A486" s="4" t="str">
        <f>VLOOKUP(B486, Sheet2!A485:B8176, 2, 0)</f>
        <v>(주)미가</v>
      </c>
      <c r="B486" s="2" t="s">
        <v>4475</v>
      </c>
      <c r="C486" s="4" t="s">
        <v>4476</v>
      </c>
      <c r="D486" s="4" t="s">
        <v>4477</v>
      </c>
      <c r="E486" s="4" t="s">
        <v>4478</v>
      </c>
      <c r="F486" s="4" t="s">
        <v>4479</v>
      </c>
      <c r="G486" s="4" t="s">
        <v>4481</v>
      </c>
      <c r="H486" s="4" t="s">
        <v>4482</v>
      </c>
      <c r="I486" s="4">
        <v>0</v>
      </c>
      <c r="J486" s="4" t="s">
        <v>4483</v>
      </c>
      <c r="K486" s="4" t="s">
        <v>4484</v>
      </c>
      <c r="L486" s="4">
        <v>0</v>
      </c>
      <c r="M486" s="4" t="s">
        <v>4485</v>
      </c>
    </row>
    <row r="487" spans="1:13">
      <c r="A487" s="4" t="str">
        <f>VLOOKUP(B487, Sheet2!A486:B8177, 2, 0)</f>
        <v>농업회사법인(주)정원식품</v>
      </c>
      <c r="B487" s="2" t="s">
        <v>4486</v>
      </c>
      <c r="C487" s="4" t="s">
        <v>4487</v>
      </c>
      <c r="D487" s="4" t="s">
        <v>4488</v>
      </c>
      <c r="E487" s="4" t="s">
        <v>4489</v>
      </c>
      <c r="F487" s="4" t="s">
        <v>4490</v>
      </c>
      <c r="G487" s="4" t="s">
        <v>4492</v>
      </c>
      <c r="H487" s="4" t="s">
        <v>4493</v>
      </c>
      <c r="I487" s="4" t="s">
        <v>4494</v>
      </c>
      <c r="J487" s="4" t="s">
        <v>4495</v>
      </c>
      <c r="K487" s="4" t="s">
        <v>37</v>
      </c>
      <c r="L487" s="4" t="s">
        <v>4496</v>
      </c>
      <c r="M487" s="4" t="s">
        <v>4497</v>
      </c>
    </row>
    <row r="488" spans="1:13">
      <c r="A488" s="4" t="str">
        <f>VLOOKUP(B488, Sheet2!A487:B8178, 2, 0)</f>
        <v>(주)취영루</v>
      </c>
      <c r="B488" s="2" t="s">
        <v>4498</v>
      </c>
      <c r="C488" s="4" t="s">
        <v>4499</v>
      </c>
      <c r="D488" s="4" t="s">
        <v>4500</v>
      </c>
      <c r="E488" s="4" t="s">
        <v>4501</v>
      </c>
      <c r="F488" s="4" t="s">
        <v>4502</v>
      </c>
      <c r="G488" s="4" t="s">
        <v>4503</v>
      </c>
      <c r="H488" s="4" t="s">
        <v>4504</v>
      </c>
      <c r="I488" s="4">
        <v>0</v>
      </c>
      <c r="J488" s="4" t="s">
        <v>4505</v>
      </c>
      <c r="K488" s="4">
        <v>0</v>
      </c>
      <c r="L488" s="4" t="s">
        <v>37</v>
      </c>
      <c r="M488" s="4" t="s">
        <v>37</v>
      </c>
    </row>
    <row r="489" spans="1:13">
      <c r="A489" s="4" t="str">
        <f>VLOOKUP(B489, Sheet2!A488:B8179, 2, 0)</f>
        <v>(주)여덟끼니</v>
      </c>
      <c r="B489" s="2" t="s">
        <v>4506</v>
      </c>
      <c r="C489" s="4" t="s">
        <v>4507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 t="s">
        <v>4508</v>
      </c>
      <c r="K489" s="4">
        <v>0</v>
      </c>
      <c r="L489" s="4">
        <v>0</v>
      </c>
      <c r="M489" s="4" t="s">
        <v>4509</v>
      </c>
    </row>
    <row r="490" spans="1:13">
      <c r="A490" s="4" t="str">
        <f>VLOOKUP(B490, Sheet2!A489:B8180, 2, 0)</f>
        <v>(주)짱죽</v>
      </c>
      <c r="B490" s="2" t="s">
        <v>4510</v>
      </c>
      <c r="C490" s="4" t="s">
        <v>4511</v>
      </c>
      <c r="D490" s="4" t="s">
        <v>4512</v>
      </c>
      <c r="E490" s="4" t="s">
        <v>4513</v>
      </c>
      <c r="F490" s="4" t="s">
        <v>4514</v>
      </c>
      <c r="G490" s="4" t="s">
        <v>4515</v>
      </c>
      <c r="H490" s="4" t="s">
        <v>4516</v>
      </c>
      <c r="I490" s="4">
        <v>0</v>
      </c>
      <c r="J490" s="4" t="s">
        <v>4517</v>
      </c>
      <c r="K490" s="4" t="s">
        <v>4518</v>
      </c>
      <c r="L490" s="4" t="s">
        <v>4519</v>
      </c>
      <c r="M490" s="4" t="s">
        <v>4520</v>
      </c>
    </row>
    <row r="491" spans="1:13">
      <c r="A491" s="4" t="str">
        <f>VLOOKUP(B491, Sheet2!A490:B8181, 2, 0)</f>
        <v>(주)쿱스토어경기동남부</v>
      </c>
      <c r="B491" s="2" t="s">
        <v>4521</v>
      </c>
      <c r="C491" s="4" t="s">
        <v>4522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 t="s">
        <v>4523</v>
      </c>
      <c r="K491" s="4">
        <v>0</v>
      </c>
      <c r="L491" s="4">
        <v>0</v>
      </c>
      <c r="M491" s="4" t="s">
        <v>4525</v>
      </c>
    </row>
    <row r="492" spans="1:13">
      <c r="A492" s="4" t="str">
        <f>VLOOKUP(B492, Sheet2!A491:B8182, 2, 0)</f>
        <v>(주)디핀다트코리아</v>
      </c>
      <c r="B492" s="2" t="s">
        <v>4526</v>
      </c>
      <c r="C492" s="4" t="s">
        <v>4527</v>
      </c>
      <c r="D492" s="4" t="s">
        <v>4528</v>
      </c>
      <c r="E492" s="4" t="s">
        <v>4529</v>
      </c>
      <c r="F492" s="4" t="s">
        <v>4530</v>
      </c>
      <c r="G492" s="4" t="s">
        <v>4531</v>
      </c>
      <c r="H492" s="4" t="s">
        <v>4532</v>
      </c>
      <c r="I492" s="4">
        <v>0</v>
      </c>
      <c r="J492" s="4" t="s">
        <v>4533</v>
      </c>
      <c r="K492" s="4">
        <v>0</v>
      </c>
      <c r="L492" s="4" t="s">
        <v>37</v>
      </c>
      <c r="M492" s="4">
        <v>0</v>
      </c>
    </row>
    <row r="493" spans="1:13">
      <c r="A493" s="4" t="str">
        <f>VLOOKUP(B493, Sheet2!A492:B8183, 2, 0)</f>
        <v>(주)씨엘팜</v>
      </c>
      <c r="B493" s="2" t="s">
        <v>4534</v>
      </c>
      <c r="C493" s="4" t="s">
        <v>4535</v>
      </c>
      <c r="D493" s="4" t="s">
        <v>4536</v>
      </c>
      <c r="E493" s="4" t="s">
        <v>4537</v>
      </c>
      <c r="F493" s="4" t="s">
        <v>4538</v>
      </c>
      <c r="G493" s="4" t="s">
        <v>4539</v>
      </c>
      <c r="H493" s="4" t="s">
        <v>37</v>
      </c>
      <c r="I493" s="4" t="s">
        <v>4540</v>
      </c>
      <c r="J493" s="4" t="s">
        <v>4541</v>
      </c>
      <c r="K493" s="4">
        <v>0</v>
      </c>
      <c r="L493" s="4" t="s">
        <v>4542</v>
      </c>
      <c r="M493" s="4" t="s">
        <v>4543</v>
      </c>
    </row>
    <row r="494" spans="1:13">
      <c r="A494" s="4" t="str">
        <f>VLOOKUP(B494, Sheet2!A493:B8184, 2, 0)</f>
        <v>(주)팜앤들</v>
      </c>
      <c r="B494" s="2" t="s">
        <v>4544</v>
      </c>
      <c r="C494" s="4" t="s">
        <v>4545</v>
      </c>
      <c r="D494" s="4" t="s">
        <v>4546</v>
      </c>
      <c r="E494" s="4" t="s">
        <v>4547</v>
      </c>
      <c r="F494" s="4">
        <v>0</v>
      </c>
      <c r="G494" s="4" t="s">
        <v>4548</v>
      </c>
      <c r="H494" s="4">
        <v>0</v>
      </c>
      <c r="I494" s="4">
        <v>0</v>
      </c>
      <c r="J494" s="4" t="s">
        <v>4549</v>
      </c>
      <c r="K494" s="4" t="s">
        <v>4550</v>
      </c>
      <c r="L494" s="4">
        <v>0</v>
      </c>
      <c r="M494" s="4" t="s">
        <v>4551</v>
      </c>
    </row>
    <row r="495" spans="1:13">
      <c r="A495" s="4" t="str">
        <f>VLOOKUP(B495, Sheet2!A494:B8185, 2, 0)</f>
        <v>이앤에스(주)</v>
      </c>
      <c r="B495" s="2" t="s">
        <v>4552</v>
      </c>
      <c r="C495" s="4" t="s">
        <v>4553</v>
      </c>
      <c r="D495" s="4" t="s">
        <v>4554</v>
      </c>
      <c r="E495" s="4" t="s">
        <v>4555</v>
      </c>
      <c r="F495" s="4">
        <v>0</v>
      </c>
      <c r="G495" s="4" t="s">
        <v>4556</v>
      </c>
      <c r="H495" s="4" t="s">
        <v>4557</v>
      </c>
      <c r="I495" s="4" t="s">
        <v>4558</v>
      </c>
      <c r="J495" s="4" t="s">
        <v>4559</v>
      </c>
      <c r="K495" s="4">
        <v>0</v>
      </c>
      <c r="L495" s="4" t="s">
        <v>4560</v>
      </c>
      <c r="M495" s="4" t="s">
        <v>4561</v>
      </c>
    </row>
    <row r="496" spans="1:13">
      <c r="A496" s="4" t="str">
        <f>VLOOKUP(B496, Sheet2!A495:B8186, 2, 0)</f>
        <v>(주)반올림피자</v>
      </c>
      <c r="B496" s="2" t="s">
        <v>4562</v>
      </c>
      <c r="C496" s="4" t="s">
        <v>4563</v>
      </c>
      <c r="D496" s="4" t="s">
        <v>4564</v>
      </c>
      <c r="E496" s="4" t="s">
        <v>4565</v>
      </c>
      <c r="F496" s="4">
        <v>0</v>
      </c>
      <c r="G496" s="4" t="s">
        <v>4566</v>
      </c>
      <c r="H496" s="4" t="s">
        <v>4567</v>
      </c>
      <c r="I496" s="4" t="s">
        <v>419</v>
      </c>
      <c r="J496" s="4" t="s">
        <v>4568</v>
      </c>
      <c r="K496" s="4">
        <v>0</v>
      </c>
      <c r="L496" s="4">
        <v>0</v>
      </c>
      <c r="M496" s="4" t="s">
        <v>4569</v>
      </c>
    </row>
    <row r="497" spans="1:13">
      <c r="A497" s="4" t="str">
        <f>VLOOKUP(B497, Sheet2!A496:B8187, 2, 0)</f>
        <v>(주)피피이씨음성나물</v>
      </c>
      <c r="B497" s="2" t="s">
        <v>4570</v>
      </c>
      <c r="C497" s="4" t="s">
        <v>4571</v>
      </c>
      <c r="D497" s="4">
        <v>0</v>
      </c>
      <c r="E497" s="4" t="s">
        <v>4572</v>
      </c>
      <c r="F497" s="4" t="s">
        <v>4573</v>
      </c>
      <c r="G497" s="4" t="s">
        <v>4574</v>
      </c>
      <c r="H497" s="4" t="s">
        <v>4575</v>
      </c>
      <c r="I497" s="4" t="s">
        <v>4576</v>
      </c>
      <c r="J497" s="4">
        <v>0</v>
      </c>
      <c r="K497" s="4">
        <v>0</v>
      </c>
      <c r="L497" s="4" t="s">
        <v>37</v>
      </c>
      <c r="M497" s="4" t="s">
        <v>4577</v>
      </c>
    </row>
    <row r="498" spans="1:13">
      <c r="A498" s="4" t="str">
        <f>VLOOKUP(B498, Sheet2!A497:B8188, 2, 0)</f>
        <v>(주)프레시코</v>
      </c>
      <c r="B498" s="2" t="s">
        <v>4578</v>
      </c>
      <c r="C498" s="4" t="s">
        <v>4579</v>
      </c>
      <c r="D498" s="4" t="s">
        <v>4580</v>
      </c>
      <c r="E498" s="4" t="s">
        <v>4581</v>
      </c>
      <c r="F498" s="4" t="s">
        <v>4582</v>
      </c>
      <c r="G498" s="4" t="s">
        <v>4583</v>
      </c>
      <c r="H498" s="4" t="s">
        <v>4584</v>
      </c>
      <c r="I498" s="4" t="s">
        <v>4585</v>
      </c>
      <c r="J498" s="4" t="s">
        <v>4586</v>
      </c>
      <c r="K498" s="4">
        <v>0</v>
      </c>
      <c r="L498" s="4" t="s">
        <v>4587</v>
      </c>
      <c r="M498" s="4">
        <v>0</v>
      </c>
    </row>
    <row r="499" spans="1:13">
      <c r="A499" s="4" t="str">
        <f>VLOOKUP(B499, Sheet2!A498:B8189, 2, 0)</f>
        <v>(주)위너스푸드</v>
      </c>
      <c r="B499" s="2" t="s">
        <v>4588</v>
      </c>
      <c r="C499" s="4" t="s">
        <v>4589</v>
      </c>
      <c r="D499" s="4" t="s">
        <v>4590</v>
      </c>
      <c r="E499" s="4" t="s">
        <v>4591</v>
      </c>
      <c r="F499" s="4">
        <v>0</v>
      </c>
      <c r="G499" s="4" t="s">
        <v>4592</v>
      </c>
      <c r="H499" s="4" t="s">
        <v>4593</v>
      </c>
      <c r="I499" s="4">
        <v>0</v>
      </c>
      <c r="J499" s="4">
        <v>0</v>
      </c>
      <c r="K499" s="4" t="s">
        <v>4594</v>
      </c>
      <c r="L499" s="4" t="s">
        <v>4595</v>
      </c>
      <c r="M499" s="4">
        <v>0</v>
      </c>
    </row>
    <row r="500" spans="1:13">
      <c r="A500" s="4" t="str">
        <f>VLOOKUP(B500, Sheet2!A499:B8190, 2, 0)</f>
        <v>나래식품(주)</v>
      </c>
      <c r="B500" s="2" t="s">
        <v>4596</v>
      </c>
      <c r="C500" s="4" t="s">
        <v>4597</v>
      </c>
      <c r="D500" s="4" t="s">
        <v>4598</v>
      </c>
      <c r="E500" s="4" t="s">
        <v>4599</v>
      </c>
      <c r="F500" s="4" t="s">
        <v>4600</v>
      </c>
      <c r="G500" s="4" t="s">
        <v>4601</v>
      </c>
      <c r="H500" s="4" t="s">
        <v>4602</v>
      </c>
      <c r="I500" s="4" t="s">
        <v>2228</v>
      </c>
      <c r="J500" s="4" t="s">
        <v>4603</v>
      </c>
      <c r="K500" s="4">
        <v>0</v>
      </c>
      <c r="L500" s="4" t="s">
        <v>4604</v>
      </c>
      <c r="M500" s="4" t="s">
        <v>4605</v>
      </c>
    </row>
    <row r="501" spans="1:13">
      <c r="A501" s="4" t="str">
        <f>VLOOKUP(B501, Sheet2!A500:B8191, 2, 0)</f>
        <v>(주)제이에이치파트너</v>
      </c>
      <c r="B501" s="2" t="s">
        <v>4606</v>
      </c>
      <c r="C501" s="4" t="s">
        <v>4607</v>
      </c>
      <c r="D501" s="4">
        <v>0</v>
      </c>
      <c r="E501" s="4">
        <v>0</v>
      </c>
      <c r="F501" s="4">
        <v>0</v>
      </c>
      <c r="G501" s="4">
        <v>0</v>
      </c>
      <c r="H501" s="4" t="s">
        <v>4608</v>
      </c>
      <c r="I501" s="4">
        <v>0</v>
      </c>
      <c r="J501" s="4" t="s">
        <v>4609</v>
      </c>
      <c r="K501" s="4">
        <v>0</v>
      </c>
      <c r="L501" s="4">
        <v>0</v>
      </c>
      <c r="M501" s="4">
        <v>0</v>
      </c>
    </row>
    <row r="502" spans="1:13">
      <c r="A502" s="4" t="str">
        <f>VLOOKUP(B502, Sheet2!A501:B8192, 2, 0)</f>
        <v>상미식품(주)</v>
      </c>
      <c r="B502" s="2" t="s">
        <v>4610</v>
      </c>
      <c r="C502" s="4" t="s">
        <v>4611</v>
      </c>
      <c r="D502" s="4" t="s">
        <v>4612</v>
      </c>
      <c r="E502" s="4" t="s">
        <v>4613</v>
      </c>
      <c r="F502" s="4" t="s">
        <v>4614</v>
      </c>
      <c r="G502" s="4" t="s">
        <v>4615</v>
      </c>
      <c r="H502" s="4" t="s">
        <v>4616</v>
      </c>
      <c r="I502" s="4" t="s">
        <v>4617</v>
      </c>
      <c r="J502" s="4">
        <v>0</v>
      </c>
      <c r="K502" s="4">
        <v>0</v>
      </c>
      <c r="L502" s="4" t="s">
        <v>4618</v>
      </c>
      <c r="M502" s="4" t="s">
        <v>4619</v>
      </c>
    </row>
    <row r="503" spans="1:13">
      <c r="A503" s="4" t="str">
        <f>VLOOKUP(B503, Sheet2!A502:B8193, 2, 0)</f>
        <v>(주)무월에프앤비</v>
      </c>
      <c r="B503" s="2" t="s">
        <v>4620</v>
      </c>
      <c r="C503" s="4" t="s">
        <v>4621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 t="s">
        <v>4621</v>
      </c>
      <c r="L503" s="4">
        <v>0</v>
      </c>
      <c r="M503" s="4" t="s">
        <v>4622</v>
      </c>
    </row>
    <row r="504" spans="1:13">
      <c r="A504" s="4" t="str">
        <f>VLOOKUP(B504, Sheet2!A503:B8194, 2, 0)</f>
        <v>고려은단헬스케어(주)</v>
      </c>
      <c r="B504" s="2" t="s">
        <v>4623</v>
      </c>
      <c r="C504" s="4" t="s">
        <v>4624</v>
      </c>
      <c r="D504" s="4" t="s">
        <v>4625</v>
      </c>
      <c r="E504" s="4" t="s">
        <v>4626</v>
      </c>
      <c r="F504" s="4" t="s">
        <v>4627</v>
      </c>
      <c r="G504" s="4" t="s">
        <v>4628</v>
      </c>
      <c r="H504" s="4" t="s">
        <v>4629</v>
      </c>
      <c r="I504" s="4" t="s">
        <v>4630</v>
      </c>
      <c r="J504" s="4">
        <v>0</v>
      </c>
      <c r="K504" s="4">
        <v>0</v>
      </c>
      <c r="L504" s="4" t="s">
        <v>4631</v>
      </c>
      <c r="M504" s="4">
        <v>0</v>
      </c>
    </row>
    <row r="505" spans="1:13">
      <c r="A505" s="4" t="str">
        <f>VLOOKUP(B505, Sheet2!A504:B8195, 2, 0)</f>
        <v>(주)노랑푸드</v>
      </c>
      <c r="B505" s="2" t="s">
        <v>4632</v>
      </c>
      <c r="C505" s="4" t="s">
        <v>4633</v>
      </c>
      <c r="D505" s="4">
        <v>0</v>
      </c>
      <c r="E505" s="4">
        <v>0</v>
      </c>
      <c r="F505" s="4">
        <v>0</v>
      </c>
      <c r="G505" s="4" t="s">
        <v>221</v>
      </c>
      <c r="H505" s="4" t="s">
        <v>4634</v>
      </c>
      <c r="I505" s="4">
        <v>0</v>
      </c>
      <c r="J505" s="4" t="s">
        <v>4635</v>
      </c>
      <c r="K505" s="4">
        <v>0</v>
      </c>
      <c r="L505" s="4" t="s">
        <v>37</v>
      </c>
      <c r="M505" s="4" t="s">
        <v>4636</v>
      </c>
    </row>
    <row r="506" spans="1:13">
      <c r="A506" s="4" t="str">
        <f>VLOOKUP(B506, Sheet2!A505:B8196, 2, 0)</f>
        <v>(주)교림유통</v>
      </c>
      <c r="B506" s="2" t="s">
        <v>4637</v>
      </c>
      <c r="C506" s="4" t="s">
        <v>4638</v>
      </c>
      <c r="D506" s="4" t="s">
        <v>4639</v>
      </c>
      <c r="E506" s="4">
        <v>0</v>
      </c>
      <c r="F506" s="4">
        <v>0</v>
      </c>
      <c r="G506" s="4">
        <v>0</v>
      </c>
      <c r="H506" s="4" t="s">
        <v>4640</v>
      </c>
      <c r="I506" s="4">
        <v>0</v>
      </c>
      <c r="J506" s="4" t="s">
        <v>4641</v>
      </c>
      <c r="K506" s="4">
        <v>0</v>
      </c>
      <c r="L506" s="4">
        <v>0</v>
      </c>
      <c r="M506" s="4" t="s">
        <v>172</v>
      </c>
    </row>
    <row r="507" spans="1:13">
      <c r="A507" s="4" t="str">
        <f>VLOOKUP(B507, Sheet2!A506:B8197, 2, 0)</f>
        <v>(주)신화엠푸드</v>
      </c>
      <c r="B507" s="2" t="s">
        <v>4642</v>
      </c>
      <c r="C507" s="4" t="s">
        <v>4643</v>
      </c>
      <c r="D507" s="4">
        <v>0</v>
      </c>
      <c r="E507" s="4">
        <v>0</v>
      </c>
      <c r="F507" s="4">
        <v>0</v>
      </c>
      <c r="G507" s="4" t="s">
        <v>4644</v>
      </c>
      <c r="H507" s="4" t="s">
        <v>4645</v>
      </c>
      <c r="I507" s="4">
        <v>0</v>
      </c>
      <c r="J507" s="4" t="s">
        <v>4647</v>
      </c>
      <c r="K507" s="4">
        <v>0</v>
      </c>
      <c r="L507" s="4">
        <v>0</v>
      </c>
      <c r="M507" s="4" t="s">
        <v>37</v>
      </c>
    </row>
    <row r="508" spans="1:13">
      <c r="A508" s="4" t="str">
        <f>VLOOKUP(B508, Sheet2!A507:B8198, 2, 0)</f>
        <v>대상델리하임(주)</v>
      </c>
      <c r="B508" s="2" t="s">
        <v>4648</v>
      </c>
      <c r="C508" s="4" t="s">
        <v>4649</v>
      </c>
      <c r="D508" s="4" t="s">
        <v>4650</v>
      </c>
      <c r="E508" s="4">
        <v>0</v>
      </c>
      <c r="F508" s="4" t="s">
        <v>4651</v>
      </c>
      <c r="G508" s="4">
        <v>0</v>
      </c>
      <c r="H508" s="4">
        <v>0</v>
      </c>
      <c r="I508" s="4">
        <v>0</v>
      </c>
      <c r="J508" s="4">
        <v>0</v>
      </c>
      <c r="K508" s="4" t="s">
        <v>4652</v>
      </c>
      <c r="L508" s="4" t="s">
        <v>4653</v>
      </c>
      <c r="M508" s="4" t="s">
        <v>4654</v>
      </c>
    </row>
    <row r="509" spans="1:13">
      <c r="A509" s="4" t="str">
        <f>VLOOKUP(B509, Sheet2!A508:B8199, 2, 0)</f>
        <v>(주)태영에프엔비</v>
      </c>
      <c r="B509" s="2" t="s">
        <v>4655</v>
      </c>
      <c r="C509" s="4" t="s">
        <v>4656</v>
      </c>
      <c r="D509" s="4" t="s">
        <v>4657</v>
      </c>
      <c r="E509" s="4" t="s">
        <v>4658</v>
      </c>
      <c r="F509" s="4" t="s">
        <v>4659</v>
      </c>
      <c r="G509" s="4" t="s">
        <v>4660</v>
      </c>
      <c r="H509" s="4" t="s">
        <v>4661</v>
      </c>
      <c r="I509" s="4" t="s">
        <v>4662</v>
      </c>
      <c r="J509" s="4" t="s">
        <v>4663</v>
      </c>
      <c r="K509" s="4">
        <v>0</v>
      </c>
      <c r="L509" s="4" t="s">
        <v>37</v>
      </c>
      <c r="M509" s="4" t="s">
        <v>4664</v>
      </c>
    </row>
    <row r="510" spans="1:13">
      <c r="A510" s="4" t="str">
        <f>VLOOKUP(B510, Sheet2!A509:B8200, 2, 0)</f>
        <v>(주)좋은아침</v>
      </c>
      <c r="B510" s="2" t="s">
        <v>4665</v>
      </c>
      <c r="C510" s="4" t="s">
        <v>4666</v>
      </c>
      <c r="D510" s="4" t="s">
        <v>4667</v>
      </c>
      <c r="E510" s="4" t="s">
        <v>4668</v>
      </c>
      <c r="F510" s="4">
        <v>0</v>
      </c>
      <c r="G510" s="4" t="s">
        <v>4669</v>
      </c>
      <c r="H510" s="4" t="s">
        <v>4670</v>
      </c>
      <c r="I510" s="4">
        <v>0</v>
      </c>
      <c r="J510" s="4" t="s">
        <v>4672</v>
      </c>
      <c r="K510" s="4">
        <v>0</v>
      </c>
      <c r="L510" s="4">
        <v>0</v>
      </c>
      <c r="M510" s="4" t="s">
        <v>4673</v>
      </c>
    </row>
    <row r="511" spans="1:13">
      <c r="A511" s="4" t="str">
        <f>VLOOKUP(B511, Sheet2!A510:B8201, 2, 0)</f>
        <v>롯데후레쉬델리카제3호(주)</v>
      </c>
      <c r="B511" s="2" t="s">
        <v>4674</v>
      </c>
      <c r="C511" s="4" t="s">
        <v>4675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 t="s">
        <v>4676</v>
      </c>
      <c r="J511" s="4">
        <v>0</v>
      </c>
      <c r="K511" s="4">
        <v>0</v>
      </c>
      <c r="L511" s="4">
        <v>0</v>
      </c>
      <c r="M511" s="4" t="s">
        <v>4677</v>
      </c>
    </row>
    <row r="512" spans="1:13">
      <c r="A512" s="4" t="str">
        <f>VLOOKUP(B512, Sheet2!A511:B8202, 2, 0)</f>
        <v>(주)링티</v>
      </c>
      <c r="B512" s="2" t="s">
        <v>4679</v>
      </c>
      <c r="C512" s="4" t="s">
        <v>4680</v>
      </c>
      <c r="D512" s="4">
        <v>0</v>
      </c>
      <c r="E512" s="4">
        <v>0</v>
      </c>
      <c r="F512" s="4">
        <v>0</v>
      </c>
      <c r="G512" s="4">
        <v>0</v>
      </c>
      <c r="H512" s="4" t="s">
        <v>37</v>
      </c>
      <c r="I512" s="4">
        <v>0</v>
      </c>
      <c r="J512" s="4" t="s">
        <v>4681</v>
      </c>
      <c r="K512" s="4" t="s">
        <v>4683</v>
      </c>
      <c r="L512" s="4">
        <v>0</v>
      </c>
      <c r="M512" s="4" t="s">
        <v>4684</v>
      </c>
    </row>
    <row r="513" spans="1:13">
      <c r="A513" s="4" t="str">
        <f>VLOOKUP(B513, Sheet2!A512:B8203, 2, 0)</f>
        <v>(주)예성에프앤비</v>
      </c>
      <c r="B513" s="2" t="s">
        <v>4685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</row>
    <row r="514" spans="1:13">
      <c r="A514" s="4" t="str">
        <f>VLOOKUP(B514, Sheet2!A513:B8204, 2, 0)</f>
        <v>롯데후레쉬델리카제1호(주)</v>
      </c>
      <c r="B514" s="2" t="s">
        <v>4686</v>
      </c>
      <c r="C514" s="4" t="s">
        <v>4687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 t="s">
        <v>4688</v>
      </c>
      <c r="J514" s="4">
        <v>0</v>
      </c>
      <c r="K514" s="4">
        <v>0</v>
      </c>
      <c r="L514" s="4">
        <v>0</v>
      </c>
      <c r="M514" s="4" t="s">
        <v>4677</v>
      </c>
    </row>
    <row r="515" spans="1:13">
      <c r="A515" s="4" t="str">
        <f>VLOOKUP(B515, Sheet2!A514:B8205, 2, 0)</f>
        <v>씨지에프(주)</v>
      </c>
      <c r="B515" s="2" t="s">
        <v>4689</v>
      </c>
      <c r="C515" s="4" t="s">
        <v>4690</v>
      </c>
      <c r="D515" s="4" t="s">
        <v>4691</v>
      </c>
      <c r="E515" s="4" t="s">
        <v>4692</v>
      </c>
      <c r="F515" s="4" t="s">
        <v>4693</v>
      </c>
      <c r="G515" s="4" t="s">
        <v>4694</v>
      </c>
      <c r="H515" s="4" t="s">
        <v>4695</v>
      </c>
      <c r="I515" s="4">
        <v>0</v>
      </c>
      <c r="J515" s="4" t="s">
        <v>4540</v>
      </c>
      <c r="K515" s="4">
        <v>0</v>
      </c>
      <c r="L515" s="4">
        <v>0</v>
      </c>
      <c r="M515" s="4" t="s">
        <v>4697</v>
      </c>
    </row>
    <row r="516" spans="1:13">
      <c r="A516" s="4" t="str">
        <f>VLOOKUP(B516, Sheet2!A515:B8206, 2, 0)</f>
        <v>씨에이치디(주)</v>
      </c>
      <c r="B516" s="2" t="s">
        <v>4698</v>
      </c>
      <c r="C516" s="4" t="s">
        <v>4699</v>
      </c>
      <c r="D516" s="4" t="s">
        <v>4700</v>
      </c>
      <c r="E516" s="4" t="s">
        <v>4701</v>
      </c>
      <c r="F516" s="4">
        <v>0</v>
      </c>
      <c r="G516" s="4" t="s">
        <v>4702</v>
      </c>
      <c r="H516" s="4" t="s">
        <v>4703</v>
      </c>
      <c r="I516" s="4">
        <v>0</v>
      </c>
      <c r="J516" s="4" t="s">
        <v>4704</v>
      </c>
      <c r="K516" s="4">
        <v>0</v>
      </c>
      <c r="L516" s="4">
        <v>0</v>
      </c>
      <c r="M516" s="4" t="s">
        <v>4705</v>
      </c>
    </row>
    <row r="517" spans="1:13">
      <c r="A517" s="4" t="str">
        <f>VLOOKUP(B517, Sheet2!A516:B8207, 2, 0)</f>
        <v>우진사료공업(주)</v>
      </c>
      <c r="B517" s="2" t="s">
        <v>4706</v>
      </c>
      <c r="C517" s="4" t="s">
        <v>4707</v>
      </c>
      <c r="D517" s="4" t="s">
        <v>4708</v>
      </c>
      <c r="E517" s="4" t="s">
        <v>4709</v>
      </c>
      <c r="F517" s="4" t="s">
        <v>4710</v>
      </c>
      <c r="G517" s="4" t="s">
        <v>4711</v>
      </c>
      <c r="H517" s="4" t="s">
        <v>4712</v>
      </c>
      <c r="I517" s="4" t="s">
        <v>4713</v>
      </c>
      <c r="J517" s="4" t="s">
        <v>4714</v>
      </c>
      <c r="K517" s="4">
        <v>0</v>
      </c>
      <c r="L517" s="4" t="s">
        <v>4715</v>
      </c>
      <c r="M517" s="4" t="s">
        <v>221</v>
      </c>
    </row>
    <row r="518" spans="1:13">
      <c r="A518" s="4" t="str">
        <f>VLOOKUP(B518, Sheet2!A517:B8208, 2, 0)</f>
        <v>(주)바우와우코리아</v>
      </c>
      <c r="B518" s="2" t="s">
        <v>4716</v>
      </c>
      <c r="C518" s="4" t="s">
        <v>4717</v>
      </c>
      <c r="D518" s="4" t="s">
        <v>4718</v>
      </c>
      <c r="E518" s="4" t="s">
        <v>4719</v>
      </c>
      <c r="F518" s="4">
        <v>0</v>
      </c>
      <c r="G518" s="4" t="s">
        <v>4720</v>
      </c>
      <c r="H518" s="4" t="s">
        <v>4721</v>
      </c>
      <c r="I518" s="4">
        <v>0</v>
      </c>
      <c r="J518" s="4" t="s">
        <v>3337</v>
      </c>
      <c r="K518" s="4">
        <v>0</v>
      </c>
      <c r="L518" s="4" t="s">
        <v>4723</v>
      </c>
      <c r="M518" s="4" t="s">
        <v>4724</v>
      </c>
    </row>
    <row r="519" spans="1:13">
      <c r="A519" s="4" t="str">
        <f>VLOOKUP(B519, Sheet2!A518:B8209, 2, 0)</f>
        <v>동원팜스(주)</v>
      </c>
      <c r="B519" s="2" t="s">
        <v>4725</v>
      </c>
      <c r="C519" s="4" t="s">
        <v>4726</v>
      </c>
      <c r="D519" s="4" t="s">
        <v>4727</v>
      </c>
      <c r="E519" s="4" t="s">
        <v>4728</v>
      </c>
      <c r="F519" s="4" t="s">
        <v>4729</v>
      </c>
      <c r="G519" s="4" t="s">
        <v>4730</v>
      </c>
      <c r="H519" s="4" t="s">
        <v>90</v>
      </c>
      <c r="I519" s="4" t="s">
        <v>4731</v>
      </c>
      <c r="J519" s="4">
        <v>0</v>
      </c>
      <c r="K519" s="4">
        <v>0</v>
      </c>
      <c r="L519" s="4" t="s">
        <v>4732</v>
      </c>
      <c r="M519" s="4" t="s">
        <v>4733</v>
      </c>
    </row>
    <row r="520" spans="1:13">
      <c r="A520" s="4" t="str">
        <f>VLOOKUP(B520, Sheet2!A519:B8210, 2, 0)</f>
        <v>대한사료(주)</v>
      </c>
      <c r="B520" s="2" t="s">
        <v>4734</v>
      </c>
      <c r="C520" s="4" t="s">
        <v>4735</v>
      </c>
      <c r="D520" s="4" t="s">
        <v>4736</v>
      </c>
      <c r="E520" s="4" t="s">
        <v>4737</v>
      </c>
      <c r="F520" s="4" t="s">
        <v>4738</v>
      </c>
      <c r="G520" s="4" t="s">
        <v>4739</v>
      </c>
      <c r="H520" s="4" t="s">
        <v>4740</v>
      </c>
      <c r="I520" s="4" t="s">
        <v>4741</v>
      </c>
      <c r="J520" s="4">
        <v>0</v>
      </c>
      <c r="K520" s="4">
        <v>0</v>
      </c>
      <c r="L520" s="4" t="s">
        <v>37</v>
      </c>
      <c r="M520" s="4" t="s">
        <v>4742</v>
      </c>
    </row>
    <row r="521" spans="1:13">
      <c r="A521" s="4" t="str">
        <f>VLOOKUP(B521, Sheet2!A520:B8211, 2, 0)</f>
        <v>서부사료(주)</v>
      </c>
      <c r="B521" s="2" t="s">
        <v>4743</v>
      </c>
      <c r="C521" s="4" t="s">
        <v>4744</v>
      </c>
      <c r="D521" s="4" t="s">
        <v>4745</v>
      </c>
      <c r="E521" s="4" t="s">
        <v>4746</v>
      </c>
      <c r="F521" s="4" t="s">
        <v>4747</v>
      </c>
      <c r="G521" s="4" t="s">
        <v>4748</v>
      </c>
      <c r="H521" s="4" t="s">
        <v>221</v>
      </c>
      <c r="I521" s="4" t="s">
        <v>419</v>
      </c>
      <c r="J521" s="4" t="s">
        <v>4750</v>
      </c>
      <c r="K521" s="4">
        <v>0</v>
      </c>
      <c r="L521" s="4">
        <v>0</v>
      </c>
      <c r="M521" s="4" t="s">
        <v>4751</v>
      </c>
    </row>
    <row r="522" spans="1:13">
      <c r="A522" s="4" t="str">
        <f>VLOOKUP(B522, Sheet2!A521:B8212, 2, 0)</f>
        <v>(주)네오베이스</v>
      </c>
      <c r="B522" s="2" t="s">
        <v>4752</v>
      </c>
      <c r="C522" s="4" t="s">
        <v>4753</v>
      </c>
      <c r="D522" s="4" t="s">
        <v>4754</v>
      </c>
      <c r="E522" s="4" t="s">
        <v>4755</v>
      </c>
      <c r="F522" s="4" t="s">
        <v>4756</v>
      </c>
      <c r="G522" s="4" t="s">
        <v>4757</v>
      </c>
      <c r="H522" s="4" t="s">
        <v>4758</v>
      </c>
      <c r="I522" s="4" t="s">
        <v>1741</v>
      </c>
      <c r="J522" s="4" t="s">
        <v>4759</v>
      </c>
      <c r="K522" s="4">
        <v>0</v>
      </c>
      <c r="L522" s="4" t="s">
        <v>37</v>
      </c>
      <c r="M522" s="4" t="s">
        <v>90</v>
      </c>
    </row>
    <row r="523" spans="1:13">
      <c r="A523" s="4" t="str">
        <f>VLOOKUP(B523, Sheet2!A522:B8213, 2, 0)</f>
        <v>(주)미소</v>
      </c>
      <c r="B523" s="2" t="s">
        <v>4760</v>
      </c>
      <c r="C523" s="4" t="s">
        <v>4761</v>
      </c>
      <c r="D523" s="4" t="s">
        <v>4762</v>
      </c>
      <c r="E523" s="4" t="s">
        <v>4763</v>
      </c>
      <c r="F523" s="4" t="s">
        <v>4764</v>
      </c>
      <c r="G523" s="4" t="s">
        <v>4765</v>
      </c>
      <c r="H523" s="4" t="s">
        <v>4766</v>
      </c>
      <c r="I523" s="4">
        <v>0</v>
      </c>
      <c r="J523" s="4" t="s">
        <v>4767</v>
      </c>
      <c r="K523" s="4" t="s">
        <v>37</v>
      </c>
      <c r="L523" s="4" t="s">
        <v>4768</v>
      </c>
      <c r="M523" s="4" t="s">
        <v>4769</v>
      </c>
    </row>
    <row r="524" spans="1:13">
      <c r="A524" s="4" t="str">
        <f>VLOOKUP(B524, Sheet2!A523:B8214, 2, 0)</f>
        <v>(주)오션</v>
      </c>
      <c r="B524" s="2" t="s">
        <v>4770</v>
      </c>
      <c r="C524" s="4" t="s">
        <v>4771</v>
      </c>
      <c r="D524" s="4" t="s">
        <v>4772</v>
      </c>
      <c r="E524" s="4" t="s">
        <v>4773</v>
      </c>
      <c r="F524" s="4">
        <v>0</v>
      </c>
      <c r="G524" s="4" t="s">
        <v>4774</v>
      </c>
      <c r="H524" s="4" t="s">
        <v>4775</v>
      </c>
      <c r="I524" s="4">
        <v>0</v>
      </c>
      <c r="J524" s="4" t="s">
        <v>4776</v>
      </c>
      <c r="K524" s="4">
        <v>0</v>
      </c>
      <c r="L524" s="4">
        <v>0</v>
      </c>
      <c r="M524" s="4" t="s">
        <v>4777</v>
      </c>
    </row>
    <row r="525" spans="1:13">
      <c r="A525" s="4" t="str">
        <f>VLOOKUP(B525, Sheet2!A524:B8215, 2, 0)</f>
        <v>흥성사료(주)</v>
      </c>
      <c r="B525" s="2" t="s">
        <v>4778</v>
      </c>
      <c r="C525" s="4" t="s">
        <v>4779</v>
      </c>
      <c r="D525" s="4" t="s">
        <v>4780</v>
      </c>
      <c r="E525" s="4" t="s">
        <v>4781</v>
      </c>
      <c r="F525" s="4" t="s">
        <v>4782</v>
      </c>
      <c r="G525" s="4" t="s">
        <v>4783</v>
      </c>
      <c r="H525" s="4" t="s">
        <v>4784</v>
      </c>
      <c r="I525" s="4" t="s">
        <v>4785</v>
      </c>
      <c r="J525" s="4" t="s">
        <v>4786</v>
      </c>
      <c r="K525" s="4">
        <v>0</v>
      </c>
      <c r="L525" s="4">
        <v>0</v>
      </c>
      <c r="M525" s="4" t="s">
        <v>4787</v>
      </c>
    </row>
    <row r="526" spans="1:13">
      <c r="A526" s="4" t="str">
        <f>VLOOKUP(B526, Sheet2!A525:B8216, 2, 0)</f>
        <v>한일사료(주)</v>
      </c>
      <c r="B526" s="2" t="s">
        <v>4788</v>
      </c>
      <c r="C526" s="4" t="s">
        <v>4789</v>
      </c>
      <c r="D526" s="4" t="s">
        <v>4790</v>
      </c>
      <c r="E526" s="4" t="s">
        <v>4791</v>
      </c>
      <c r="F526" s="4" t="s">
        <v>4792</v>
      </c>
      <c r="G526" s="4" t="s">
        <v>4793</v>
      </c>
      <c r="H526" s="4" t="s">
        <v>90</v>
      </c>
      <c r="I526" s="4">
        <v>0</v>
      </c>
      <c r="J526" s="4">
        <v>0</v>
      </c>
      <c r="K526" s="4" t="s">
        <v>4794</v>
      </c>
      <c r="L526" s="4" t="s">
        <v>37</v>
      </c>
      <c r="M526" s="4" t="s">
        <v>4795</v>
      </c>
    </row>
    <row r="527" spans="1:13">
      <c r="A527" s="4" t="str">
        <f>VLOOKUP(B527, Sheet2!A526:B8217, 2, 0)</f>
        <v>대주산업(주)</v>
      </c>
      <c r="B527" s="2" t="s">
        <v>4796</v>
      </c>
      <c r="C527" s="4" t="s">
        <v>4797</v>
      </c>
      <c r="D527" s="4" t="s">
        <v>4798</v>
      </c>
      <c r="E527" s="4" t="s">
        <v>4799</v>
      </c>
      <c r="F527" s="4" t="s">
        <v>4800</v>
      </c>
      <c r="G527" s="4" t="s">
        <v>4801</v>
      </c>
      <c r="H527" s="4" t="s">
        <v>4802</v>
      </c>
      <c r="I527" s="4" t="s">
        <v>4803</v>
      </c>
      <c r="J527" s="4">
        <v>0</v>
      </c>
      <c r="K527" s="4">
        <v>0</v>
      </c>
      <c r="L527" s="4" t="s">
        <v>4804</v>
      </c>
      <c r="M527" s="4" t="s">
        <v>4805</v>
      </c>
    </row>
    <row r="528" spans="1:13">
      <c r="A528" s="4" t="str">
        <f>VLOOKUP(B528, Sheet2!A527:B8218, 2, 0)</f>
        <v>(주)이지홀딩스</v>
      </c>
      <c r="B528" s="2" t="s">
        <v>4806</v>
      </c>
      <c r="C528" s="4" t="s">
        <v>4807</v>
      </c>
      <c r="D528" s="4" t="s">
        <v>4808</v>
      </c>
      <c r="E528" s="4" t="s">
        <v>4809</v>
      </c>
      <c r="F528" s="4">
        <v>0</v>
      </c>
      <c r="G528" s="4">
        <v>0</v>
      </c>
      <c r="H528" s="4" t="s">
        <v>4810</v>
      </c>
      <c r="I528" s="4">
        <v>0</v>
      </c>
      <c r="J528" s="4" t="s">
        <v>4811</v>
      </c>
      <c r="K528" s="4">
        <v>0</v>
      </c>
      <c r="L528" s="4">
        <v>0</v>
      </c>
      <c r="M528" s="4" t="s">
        <v>4812</v>
      </c>
    </row>
    <row r="529" spans="1:13">
      <c r="A529" s="4" t="str">
        <f>VLOOKUP(B529, Sheet2!A528:B8219, 2, 0)</f>
        <v>(주)하림펫푸드</v>
      </c>
      <c r="B529" s="2" t="s">
        <v>4813</v>
      </c>
      <c r="C529" s="4" t="s">
        <v>4814</v>
      </c>
      <c r="D529" s="4" t="s">
        <v>4815</v>
      </c>
      <c r="E529" s="4" t="s">
        <v>4816</v>
      </c>
      <c r="F529" s="4" t="s">
        <v>4817</v>
      </c>
      <c r="G529" s="4" t="s">
        <v>4818</v>
      </c>
      <c r="H529" s="4">
        <v>0</v>
      </c>
      <c r="I529" s="4">
        <v>0</v>
      </c>
      <c r="J529" s="4">
        <v>0</v>
      </c>
      <c r="K529" s="4" t="s">
        <v>4819</v>
      </c>
      <c r="L529" s="4">
        <v>0</v>
      </c>
      <c r="M529" s="4" t="s">
        <v>4820</v>
      </c>
    </row>
    <row r="530" spans="1:13">
      <c r="A530" s="4" t="str">
        <f>VLOOKUP(B530, Sheet2!A529:B8220, 2, 0)</f>
        <v>티에스사료(주)</v>
      </c>
      <c r="B530" s="2" t="s">
        <v>4821</v>
      </c>
      <c r="C530" s="4" t="s">
        <v>37</v>
      </c>
      <c r="D530" s="4" t="s">
        <v>37</v>
      </c>
      <c r="E530" s="4" t="s">
        <v>37</v>
      </c>
      <c r="F530" s="4" t="s">
        <v>37</v>
      </c>
      <c r="G530" s="4" t="s">
        <v>37</v>
      </c>
      <c r="H530" s="4">
        <v>0</v>
      </c>
      <c r="I530" s="4">
        <v>0</v>
      </c>
      <c r="J530" s="4">
        <v>0</v>
      </c>
      <c r="K530" s="4" t="s">
        <v>37</v>
      </c>
      <c r="L530" s="4" t="s">
        <v>37</v>
      </c>
      <c r="M530" s="4">
        <v>0</v>
      </c>
    </row>
    <row r="531" spans="1:13">
      <c r="A531" s="4" t="str">
        <f>VLOOKUP(B531, Sheet2!A530:B8221, 2, 0)</f>
        <v>(주)우성</v>
      </c>
      <c r="B531" s="2" t="s">
        <v>4822</v>
      </c>
      <c r="C531" s="4" t="s">
        <v>4823</v>
      </c>
      <c r="D531" s="4" t="s">
        <v>4824</v>
      </c>
      <c r="E531" s="4" t="s">
        <v>4825</v>
      </c>
      <c r="F531" s="4" t="s">
        <v>4826</v>
      </c>
      <c r="G531" s="4" t="s">
        <v>37</v>
      </c>
      <c r="H531" s="4" t="s">
        <v>37</v>
      </c>
      <c r="I531" s="4" t="s">
        <v>4827</v>
      </c>
      <c r="J531" s="4">
        <v>0</v>
      </c>
      <c r="K531" s="4">
        <v>0</v>
      </c>
      <c r="L531" s="4" t="s">
        <v>4828</v>
      </c>
      <c r="M531" s="4" t="s">
        <v>4829</v>
      </c>
    </row>
    <row r="532" spans="1:13">
      <c r="A532" s="4" t="str">
        <f>VLOOKUP(B532, Sheet2!A531:B8222, 2, 0)</f>
        <v>(주)진바이오텍</v>
      </c>
      <c r="B532" s="2" t="s">
        <v>4830</v>
      </c>
      <c r="C532" s="4" t="s">
        <v>4831</v>
      </c>
      <c r="D532" s="4" t="s">
        <v>4832</v>
      </c>
      <c r="E532" s="4" t="s">
        <v>4833</v>
      </c>
      <c r="F532" s="4" t="s">
        <v>4834</v>
      </c>
      <c r="G532" s="4" t="s">
        <v>4835</v>
      </c>
      <c r="H532" s="4" t="s">
        <v>4836</v>
      </c>
      <c r="I532" s="4">
        <v>0</v>
      </c>
      <c r="J532" s="4">
        <v>0</v>
      </c>
      <c r="K532" s="4" t="s">
        <v>4837</v>
      </c>
      <c r="L532" s="4" t="s">
        <v>4838</v>
      </c>
      <c r="M532" s="4" t="s">
        <v>4839</v>
      </c>
    </row>
    <row r="533" spans="1:13">
      <c r="A533" s="4" t="str">
        <f>VLOOKUP(B533, Sheet2!A532:B8223, 2, 0)</f>
        <v>(주)카나리아바이오</v>
      </c>
      <c r="B533" s="2" t="s">
        <v>4840</v>
      </c>
      <c r="C533" s="4" t="s">
        <v>4841</v>
      </c>
      <c r="D533" s="4" t="s">
        <v>4842</v>
      </c>
      <c r="E533" s="4" t="s">
        <v>4843</v>
      </c>
      <c r="F533" s="4" t="s">
        <v>4844</v>
      </c>
      <c r="G533" s="4" t="s">
        <v>4845</v>
      </c>
      <c r="H533" s="4" t="s">
        <v>221</v>
      </c>
      <c r="I533" s="4">
        <v>0</v>
      </c>
      <c r="J533" s="4" t="s">
        <v>4846</v>
      </c>
      <c r="K533" s="4">
        <v>0</v>
      </c>
      <c r="L533" s="4" t="s">
        <v>4847</v>
      </c>
      <c r="M533" s="4" t="s">
        <v>4848</v>
      </c>
    </row>
    <row r="534" spans="1:13">
      <c r="A534" s="4" t="str">
        <f>VLOOKUP(B534, Sheet2!A533:B8224, 2, 0)</f>
        <v>(주)이지팜스</v>
      </c>
      <c r="B534" s="2" t="s">
        <v>4849</v>
      </c>
      <c r="C534" s="4" t="s">
        <v>4850</v>
      </c>
      <c r="D534" s="4" t="s">
        <v>4851</v>
      </c>
      <c r="E534" s="4" t="s">
        <v>4852</v>
      </c>
      <c r="F534" s="4" t="s">
        <v>4853</v>
      </c>
      <c r="G534" s="4" t="s">
        <v>4854</v>
      </c>
      <c r="H534" s="4" t="s">
        <v>90</v>
      </c>
      <c r="I534" s="4" t="s">
        <v>3793</v>
      </c>
      <c r="J534" s="4" t="s">
        <v>4855</v>
      </c>
      <c r="K534" s="4">
        <v>0</v>
      </c>
      <c r="L534" s="4" t="s">
        <v>4856</v>
      </c>
      <c r="M534" s="4" t="s">
        <v>4857</v>
      </c>
    </row>
    <row r="535" spans="1:13">
      <c r="A535" s="4" t="str">
        <f>VLOOKUP(B535, Sheet2!A534:B8225, 2, 0)</f>
        <v>(주)코팩스</v>
      </c>
      <c r="B535" s="2" t="s">
        <v>4858</v>
      </c>
      <c r="C535" s="4" t="s">
        <v>4859</v>
      </c>
      <c r="D535" s="4" t="s">
        <v>4860</v>
      </c>
      <c r="E535" s="4" t="s">
        <v>4861</v>
      </c>
      <c r="F535" s="4" t="s">
        <v>4862</v>
      </c>
      <c r="G535" s="4" t="s">
        <v>4863</v>
      </c>
      <c r="H535" s="4" t="s">
        <v>4864</v>
      </c>
      <c r="I535" s="4" t="s">
        <v>4865</v>
      </c>
      <c r="J535" s="4" t="s">
        <v>4866</v>
      </c>
      <c r="K535" s="4">
        <v>0</v>
      </c>
      <c r="L535" s="4" t="s">
        <v>4867</v>
      </c>
      <c r="M535" s="4" t="s">
        <v>4868</v>
      </c>
    </row>
    <row r="536" spans="1:13">
      <c r="A536" s="4" t="str">
        <f>VLOOKUP(B536, Sheet2!A535:B8226, 2, 0)</f>
        <v>(주)케이씨피드</v>
      </c>
      <c r="B536" s="2" t="s">
        <v>4869</v>
      </c>
      <c r="C536" s="4" t="s">
        <v>4870</v>
      </c>
      <c r="D536" s="4" t="s">
        <v>4871</v>
      </c>
      <c r="E536" s="4" t="s">
        <v>4872</v>
      </c>
      <c r="F536" s="4" t="s">
        <v>4873</v>
      </c>
      <c r="G536" s="4" t="s">
        <v>4874</v>
      </c>
      <c r="H536" s="4" t="s">
        <v>4875</v>
      </c>
      <c r="I536" s="4">
        <v>0</v>
      </c>
      <c r="J536" s="4">
        <v>0</v>
      </c>
      <c r="K536" s="4" t="s">
        <v>4876</v>
      </c>
      <c r="L536" s="4" t="s">
        <v>4877</v>
      </c>
      <c r="M536" s="4" t="s">
        <v>4878</v>
      </c>
    </row>
    <row r="537" spans="1:13">
      <c r="A537" s="4" t="str">
        <f>VLOOKUP(B537, Sheet2!A536:B8227, 2, 0)</f>
        <v>(주)에이티바이오</v>
      </c>
      <c r="B537" s="2" t="s">
        <v>4879</v>
      </c>
      <c r="C537" s="4" t="s">
        <v>4880</v>
      </c>
      <c r="D537" s="4" t="s">
        <v>4881</v>
      </c>
      <c r="E537" s="4" t="s">
        <v>4882</v>
      </c>
      <c r="F537" s="4" t="s">
        <v>4883</v>
      </c>
      <c r="G537" s="4" t="s">
        <v>4884</v>
      </c>
      <c r="H537" s="4" t="s">
        <v>4885</v>
      </c>
      <c r="I537" s="4" t="s">
        <v>4886</v>
      </c>
      <c r="J537" s="4" t="s">
        <v>4887</v>
      </c>
      <c r="K537" s="4">
        <v>0</v>
      </c>
      <c r="L537" s="4" t="s">
        <v>4888</v>
      </c>
      <c r="M537" s="4" t="s">
        <v>4889</v>
      </c>
    </row>
    <row r="538" spans="1:13">
      <c r="A538" s="4" t="str">
        <f>VLOOKUP(B538, Sheet2!A537:B8228, 2, 0)</f>
        <v>(주)아크</v>
      </c>
      <c r="B538" s="2" t="s">
        <v>4890</v>
      </c>
      <c r="C538" s="4" t="s">
        <v>4891</v>
      </c>
      <c r="D538" s="4" t="s">
        <v>4892</v>
      </c>
      <c r="E538" s="4" t="s">
        <v>4893</v>
      </c>
      <c r="F538" s="4" t="s">
        <v>4894</v>
      </c>
      <c r="G538" s="4" t="s">
        <v>4895</v>
      </c>
      <c r="H538" s="4" t="s">
        <v>4896</v>
      </c>
      <c r="I538" s="4">
        <v>0</v>
      </c>
      <c r="J538" s="4" t="s">
        <v>4897</v>
      </c>
      <c r="K538" s="4">
        <v>0</v>
      </c>
      <c r="L538" s="4" t="s">
        <v>4898</v>
      </c>
      <c r="M538" s="4" t="s">
        <v>4899</v>
      </c>
    </row>
    <row r="539" spans="1:13">
      <c r="A539" s="4" t="str">
        <f>VLOOKUP(B539, Sheet2!A538:B8229, 2, 0)</f>
        <v>(주)우성사료</v>
      </c>
      <c r="B539" s="2" t="s">
        <v>4900</v>
      </c>
      <c r="C539" s="4" t="s">
        <v>4901</v>
      </c>
      <c r="D539" s="4" t="s">
        <v>4902</v>
      </c>
      <c r="E539" s="4" t="s">
        <v>4903</v>
      </c>
      <c r="F539" s="4" t="s">
        <v>4904</v>
      </c>
      <c r="G539" s="4" t="s">
        <v>4905</v>
      </c>
      <c r="H539" s="4" t="s">
        <v>4906</v>
      </c>
      <c r="I539" s="4" t="s">
        <v>4907</v>
      </c>
      <c r="J539" s="4">
        <v>0</v>
      </c>
      <c r="K539" s="4">
        <v>0</v>
      </c>
      <c r="L539" s="4" t="s">
        <v>4908</v>
      </c>
      <c r="M539" s="4" t="s">
        <v>4909</v>
      </c>
    </row>
    <row r="540" spans="1:13">
      <c r="A540" s="4" t="str">
        <f>VLOOKUP(B540, Sheet2!A539:B8230, 2, 0)</f>
        <v>(주)펫클럽</v>
      </c>
      <c r="B540" s="2" t="s">
        <v>4910</v>
      </c>
      <c r="C540" s="4" t="s">
        <v>4911</v>
      </c>
      <c r="D540" s="4" t="s">
        <v>4912</v>
      </c>
      <c r="E540" s="4">
        <v>0</v>
      </c>
      <c r="F540" s="4">
        <v>0</v>
      </c>
      <c r="G540" s="4" t="s">
        <v>4913</v>
      </c>
      <c r="H540" s="4" t="s">
        <v>4914</v>
      </c>
      <c r="I540" s="4">
        <v>0</v>
      </c>
      <c r="J540" s="4" t="s">
        <v>4915</v>
      </c>
      <c r="K540" s="4">
        <v>0</v>
      </c>
      <c r="L540" s="4" t="s">
        <v>4916</v>
      </c>
      <c r="M540" s="4" t="s">
        <v>4917</v>
      </c>
    </row>
    <row r="541" spans="1:13">
      <c r="A541" s="4" t="str">
        <f>VLOOKUP(B541, Sheet2!A540:B8231, 2, 0)</f>
        <v>(주)미래생명자원</v>
      </c>
      <c r="B541" s="2" t="s">
        <v>4918</v>
      </c>
      <c r="C541" s="4" t="s">
        <v>4919</v>
      </c>
      <c r="D541" s="4" t="s">
        <v>4920</v>
      </c>
      <c r="E541" s="4" t="s">
        <v>4921</v>
      </c>
      <c r="F541" s="4">
        <v>0</v>
      </c>
      <c r="G541" s="4" t="s">
        <v>4922</v>
      </c>
      <c r="H541" s="4" t="s">
        <v>4923</v>
      </c>
      <c r="I541" s="4">
        <v>0</v>
      </c>
      <c r="J541" s="4" t="s">
        <v>4924</v>
      </c>
      <c r="K541" s="4">
        <v>0</v>
      </c>
      <c r="L541" s="4" t="s">
        <v>4925</v>
      </c>
      <c r="M541" s="4" t="s">
        <v>4926</v>
      </c>
    </row>
    <row r="542" spans="1:13">
      <c r="A542" s="4" t="str">
        <f>VLOOKUP(B542, Sheet2!A541:B8232, 2, 0)</f>
        <v>(주)국순당</v>
      </c>
      <c r="B542" s="2" t="s">
        <v>4927</v>
      </c>
      <c r="C542" s="4" t="s">
        <v>4928</v>
      </c>
      <c r="D542" s="4" t="s">
        <v>4929</v>
      </c>
      <c r="E542" s="4" t="s">
        <v>4930</v>
      </c>
      <c r="F542" s="4" t="s">
        <v>4931</v>
      </c>
      <c r="G542" s="4" t="s">
        <v>4932</v>
      </c>
      <c r="H542" s="4" t="s">
        <v>4933</v>
      </c>
      <c r="I542" s="4">
        <v>0</v>
      </c>
      <c r="J542" s="4" t="s">
        <v>4935</v>
      </c>
      <c r="K542" s="4" t="s">
        <v>4936</v>
      </c>
      <c r="L542" s="4" t="s">
        <v>4937</v>
      </c>
      <c r="M542" s="4" t="s">
        <v>4938</v>
      </c>
    </row>
    <row r="543" spans="1:13">
      <c r="A543" s="4" t="str">
        <f>VLOOKUP(B543, Sheet2!A542:B8233, 2, 0)</f>
        <v>(주)배상면주가</v>
      </c>
      <c r="B543" s="2" t="s">
        <v>4939</v>
      </c>
      <c r="C543" s="4" t="s">
        <v>4940</v>
      </c>
      <c r="D543" s="4" t="s">
        <v>4941</v>
      </c>
      <c r="E543" s="4" t="s">
        <v>4942</v>
      </c>
      <c r="F543" s="4" t="s">
        <v>4943</v>
      </c>
      <c r="G543" s="4" t="s">
        <v>4944</v>
      </c>
      <c r="H543" s="4" t="s">
        <v>4945</v>
      </c>
      <c r="I543" s="4" t="s">
        <v>4946</v>
      </c>
      <c r="J543" s="4" t="s">
        <v>4947</v>
      </c>
      <c r="K543" s="4">
        <v>0</v>
      </c>
      <c r="L543" s="4" t="s">
        <v>37</v>
      </c>
      <c r="M543" s="4" t="s">
        <v>4948</v>
      </c>
    </row>
    <row r="544" spans="1:13">
      <c r="A544" s="4" t="str">
        <f>VLOOKUP(B544, Sheet2!A543:B8234, 2, 0)</f>
        <v>서울장수(주)</v>
      </c>
      <c r="B544" s="2" t="s">
        <v>4949</v>
      </c>
      <c r="C544" s="4" t="s">
        <v>4950</v>
      </c>
      <c r="D544" s="4" t="s">
        <v>4951</v>
      </c>
      <c r="E544" s="4" t="s">
        <v>4952</v>
      </c>
      <c r="F544" s="4" t="s">
        <v>4953</v>
      </c>
      <c r="G544" s="4" t="s">
        <v>4954</v>
      </c>
      <c r="H544" s="4" t="s">
        <v>4955</v>
      </c>
      <c r="I544" s="4">
        <v>0</v>
      </c>
      <c r="J544" s="4">
        <v>0</v>
      </c>
      <c r="K544" s="4" t="s">
        <v>4956</v>
      </c>
      <c r="L544" s="4">
        <v>0</v>
      </c>
      <c r="M544" s="4" t="s">
        <v>221</v>
      </c>
    </row>
    <row r="545" spans="1:13">
      <c r="A545" s="4" t="str">
        <f>VLOOKUP(B545, Sheet2!A544:B8235, 2, 0)</f>
        <v>(주)지평주조</v>
      </c>
      <c r="B545" s="2" t="s">
        <v>4957</v>
      </c>
      <c r="C545" s="4" t="s">
        <v>4958</v>
      </c>
      <c r="D545" s="4" t="s">
        <v>4959</v>
      </c>
      <c r="E545" s="4" t="s">
        <v>4960</v>
      </c>
      <c r="F545" s="4" t="s">
        <v>4961</v>
      </c>
      <c r="G545" s="4" t="s">
        <v>4962</v>
      </c>
      <c r="H545" s="4" t="s">
        <v>4963</v>
      </c>
      <c r="I545" s="4">
        <v>0</v>
      </c>
      <c r="J545" s="4" t="s">
        <v>4964</v>
      </c>
      <c r="K545" s="4">
        <v>0</v>
      </c>
      <c r="L545" s="4" t="s">
        <v>4965</v>
      </c>
      <c r="M545" s="4" t="s">
        <v>4966</v>
      </c>
    </row>
    <row r="546" spans="1:13">
      <c r="A546" s="4" t="str">
        <f>VLOOKUP(B546, Sheet2!A545:B8236, 2, 0)</f>
        <v>(주)골든블루</v>
      </c>
      <c r="B546" s="2" t="s">
        <v>4967</v>
      </c>
      <c r="C546" s="4" t="s">
        <v>4968</v>
      </c>
      <c r="D546" s="4" t="s">
        <v>4969</v>
      </c>
      <c r="E546" s="4" t="s">
        <v>4970</v>
      </c>
      <c r="F546" s="4">
        <v>0</v>
      </c>
      <c r="G546" s="4" t="s">
        <v>4971</v>
      </c>
      <c r="H546" s="4" t="s">
        <v>4972</v>
      </c>
      <c r="I546" s="4" t="s">
        <v>4973</v>
      </c>
      <c r="J546" s="4" t="s">
        <v>4974</v>
      </c>
      <c r="K546" s="4">
        <v>0</v>
      </c>
      <c r="L546" s="4" t="s">
        <v>4975</v>
      </c>
      <c r="M546" s="4" t="s">
        <v>4976</v>
      </c>
    </row>
    <row r="547" spans="1:13">
      <c r="A547" s="4" t="str">
        <f>VLOOKUP(B547, Sheet2!A546:B8237, 2, 0)</f>
        <v>제주맥주(주)</v>
      </c>
      <c r="B547" s="2" t="s">
        <v>4977</v>
      </c>
      <c r="C547" s="4" t="s">
        <v>4978</v>
      </c>
      <c r="D547" s="4" t="s">
        <v>4979</v>
      </c>
      <c r="E547" s="4" t="s">
        <v>4980</v>
      </c>
      <c r="F547" s="4" t="s">
        <v>4981</v>
      </c>
      <c r="G547" s="4">
        <v>0</v>
      </c>
      <c r="H547" s="4" t="s">
        <v>4983</v>
      </c>
      <c r="I547" s="4" t="s">
        <v>4984</v>
      </c>
      <c r="J547" s="4" t="s">
        <v>4985</v>
      </c>
      <c r="K547" s="4">
        <v>0</v>
      </c>
      <c r="L547" s="4" t="s">
        <v>4986</v>
      </c>
      <c r="M547" s="4" t="s">
        <v>4987</v>
      </c>
    </row>
    <row r="548" spans="1:13">
      <c r="A548" s="4" t="str">
        <f>VLOOKUP(B548, Sheet2!A547:B8238, 2, 0)</f>
        <v>경주법주(주)</v>
      </c>
      <c r="B548" s="2" t="s">
        <v>4988</v>
      </c>
      <c r="C548" s="4" t="s">
        <v>4989</v>
      </c>
      <c r="D548" s="4" t="s">
        <v>4990</v>
      </c>
      <c r="E548" s="4" t="s">
        <v>4991</v>
      </c>
      <c r="F548" s="4" t="s">
        <v>4992</v>
      </c>
      <c r="G548" s="4" t="s">
        <v>4993</v>
      </c>
      <c r="H548" s="4" t="s">
        <v>4994</v>
      </c>
      <c r="I548" s="4" t="s">
        <v>4995</v>
      </c>
      <c r="J548" s="4">
        <v>0</v>
      </c>
      <c r="K548" s="4" t="s">
        <v>4996</v>
      </c>
      <c r="L548" s="4">
        <v>0</v>
      </c>
      <c r="M548" s="4" t="s">
        <v>4997</v>
      </c>
    </row>
    <row r="549" spans="1:13">
      <c r="A549" s="4" t="str">
        <f>VLOOKUP(B549, Sheet2!A548:B8239, 2, 0)</f>
        <v>서영주정(주)</v>
      </c>
      <c r="B549" s="2" t="s">
        <v>4998</v>
      </c>
      <c r="C549" s="4" t="s">
        <v>4999</v>
      </c>
      <c r="D549" s="4" t="s">
        <v>5000</v>
      </c>
      <c r="E549" s="4" t="s">
        <v>5001</v>
      </c>
      <c r="F549" s="4" t="s">
        <v>5002</v>
      </c>
      <c r="G549" s="4" t="s">
        <v>5003</v>
      </c>
      <c r="H549" s="4" t="s">
        <v>5004</v>
      </c>
      <c r="I549" s="4" t="s">
        <v>5005</v>
      </c>
      <c r="J549" s="4">
        <v>0</v>
      </c>
      <c r="K549" s="4">
        <v>0</v>
      </c>
      <c r="L549" s="4" t="s">
        <v>5006</v>
      </c>
      <c r="M549" s="4">
        <v>0</v>
      </c>
    </row>
    <row r="550" spans="1:13">
      <c r="A550" s="4" t="str">
        <f>VLOOKUP(B550, Sheet2!A549:B8240, 2, 0)</f>
        <v>(주)진로발효</v>
      </c>
      <c r="B550" s="2" t="s">
        <v>5007</v>
      </c>
      <c r="C550" s="4" t="s">
        <v>5008</v>
      </c>
      <c r="D550" s="4" t="s">
        <v>5009</v>
      </c>
      <c r="E550" s="4" t="s">
        <v>5010</v>
      </c>
      <c r="F550" s="4" t="s">
        <v>5011</v>
      </c>
      <c r="G550" s="4" t="s">
        <v>5012</v>
      </c>
      <c r="H550" s="4">
        <v>0</v>
      </c>
      <c r="I550" s="4">
        <v>0</v>
      </c>
      <c r="J550" s="4">
        <v>0</v>
      </c>
      <c r="K550" s="4" t="s">
        <v>5013</v>
      </c>
      <c r="L550" s="4" t="s">
        <v>5014</v>
      </c>
      <c r="M550" s="4" t="s">
        <v>5015</v>
      </c>
    </row>
    <row r="551" spans="1:13">
      <c r="A551" s="4" t="str">
        <f>VLOOKUP(B551, Sheet2!A550:B8241, 2, 0)</f>
        <v>(주)창해에탄올</v>
      </c>
      <c r="B551" s="2" t="s">
        <v>5016</v>
      </c>
      <c r="C551" s="4" t="s">
        <v>5017</v>
      </c>
      <c r="D551" s="4" t="s">
        <v>5018</v>
      </c>
      <c r="E551" s="4" t="s">
        <v>5019</v>
      </c>
      <c r="F551" s="4" t="s">
        <v>5020</v>
      </c>
      <c r="G551" s="4" t="s">
        <v>5021</v>
      </c>
      <c r="H551" s="4" t="s">
        <v>5022</v>
      </c>
      <c r="I551" s="4" t="s">
        <v>5023</v>
      </c>
      <c r="J551" s="4">
        <v>0</v>
      </c>
      <c r="K551" s="4">
        <v>0</v>
      </c>
      <c r="L551" s="4" t="s">
        <v>5024</v>
      </c>
      <c r="M551" s="4" t="s">
        <v>5025</v>
      </c>
    </row>
    <row r="552" spans="1:13">
      <c r="A552" s="4" t="str">
        <f>VLOOKUP(B552, Sheet2!A551:B8242, 2, 0)</f>
        <v>(주)화요</v>
      </c>
      <c r="B552" s="2" t="s">
        <v>5026</v>
      </c>
      <c r="C552" s="4" t="s">
        <v>5027</v>
      </c>
      <c r="D552" s="4" t="s">
        <v>5028</v>
      </c>
      <c r="E552" s="4" t="s">
        <v>5029</v>
      </c>
      <c r="F552" s="4" t="s">
        <v>5030</v>
      </c>
      <c r="G552" s="4" t="s">
        <v>5031</v>
      </c>
      <c r="H552" s="4" t="s">
        <v>5032</v>
      </c>
      <c r="I552" s="4" t="s">
        <v>5033</v>
      </c>
      <c r="J552" s="4" t="s">
        <v>5034</v>
      </c>
      <c r="K552" s="4" t="s">
        <v>5035</v>
      </c>
      <c r="L552" s="4" t="s">
        <v>5036</v>
      </c>
      <c r="M552" s="4" t="s">
        <v>5037</v>
      </c>
    </row>
    <row r="553" spans="1:13">
      <c r="A553" s="4" t="str">
        <f>VLOOKUP(B553, Sheet2!A552:B8243, 2, 0)</f>
        <v>(주)충북소주</v>
      </c>
      <c r="B553" s="2" t="s">
        <v>5038</v>
      </c>
      <c r="C553" s="4" t="s">
        <v>5039</v>
      </c>
      <c r="D553" s="4" t="s">
        <v>5040</v>
      </c>
      <c r="E553" s="4" t="s">
        <v>5041</v>
      </c>
      <c r="F553" s="4" t="s">
        <v>5042</v>
      </c>
      <c r="G553" s="4" t="s">
        <v>5043</v>
      </c>
      <c r="H553" s="4">
        <v>0</v>
      </c>
      <c r="I553" s="4" t="s">
        <v>5044</v>
      </c>
      <c r="J553" s="4" t="s">
        <v>5045</v>
      </c>
      <c r="K553" s="4">
        <v>0</v>
      </c>
      <c r="L553" s="4" t="s">
        <v>5046</v>
      </c>
      <c r="M553" s="4" t="s">
        <v>1401</v>
      </c>
    </row>
    <row r="554" spans="1:13">
      <c r="A554" s="4" t="str">
        <f>VLOOKUP(B554, Sheet2!A553:B8244, 2, 0)</f>
        <v>(주)맥키스컴퍼니</v>
      </c>
      <c r="B554" s="2" t="s">
        <v>5047</v>
      </c>
      <c r="C554" s="4" t="s">
        <v>5048</v>
      </c>
      <c r="D554" s="4" t="s">
        <v>5049</v>
      </c>
      <c r="E554" s="4" t="s">
        <v>5050</v>
      </c>
      <c r="F554" s="4" t="s">
        <v>5051</v>
      </c>
      <c r="G554" s="4" t="s">
        <v>5052</v>
      </c>
      <c r="H554" s="4" t="s">
        <v>5053</v>
      </c>
      <c r="I554" s="4">
        <v>0</v>
      </c>
      <c r="J554" s="4" t="s">
        <v>5054</v>
      </c>
      <c r="K554" s="4" t="s">
        <v>5055</v>
      </c>
      <c r="L554" s="4" t="s">
        <v>5056</v>
      </c>
      <c r="M554" s="4" t="s">
        <v>5057</v>
      </c>
    </row>
    <row r="555" spans="1:13">
      <c r="A555" s="4" t="str">
        <f>VLOOKUP(B555, Sheet2!A554:B8245, 2, 0)</f>
        <v>(주)금복주</v>
      </c>
      <c r="B555" s="2" t="s">
        <v>5058</v>
      </c>
      <c r="C555" s="4" t="s">
        <v>5059</v>
      </c>
      <c r="D555" s="4" t="s">
        <v>5060</v>
      </c>
      <c r="E555" s="4" t="s">
        <v>5061</v>
      </c>
      <c r="F555" s="4" t="s">
        <v>5062</v>
      </c>
      <c r="G555" s="4" t="s">
        <v>5063</v>
      </c>
      <c r="H555" s="4" t="s">
        <v>5064</v>
      </c>
      <c r="I555" s="4" t="s">
        <v>5065</v>
      </c>
      <c r="J555" s="4">
        <v>0</v>
      </c>
      <c r="K555" s="4" t="s">
        <v>5066</v>
      </c>
      <c r="L555" s="4" t="s">
        <v>37</v>
      </c>
      <c r="M555" s="4" t="s">
        <v>5067</v>
      </c>
    </row>
    <row r="556" spans="1:13">
      <c r="A556" s="4" t="str">
        <f>VLOOKUP(B556, Sheet2!A555:B8246, 2, 0)</f>
        <v>대선주조(주)</v>
      </c>
      <c r="B556" s="2" t="s">
        <v>5068</v>
      </c>
      <c r="C556" s="4" t="s">
        <v>5069</v>
      </c>
      <c r="D556" s="4" t="s">
        <v>5070</v>
      </c>
      <c r="E556" s="4" t="s">
        <v>5071</v>
      </c>
      <c r="F556" s="4" t="s">
        <v>5072</v>
      </c>
      <c r="G556" s="4" t="s">
        <v>5073</v>
      </c>
      <c r="H556" s="4" t="s">
        <v>5074</v>
      </c>
      <c r="I556" s="4" t="s">
        <v>5075</v>
      </c>
      <c r="J556" s="4">
        <v>0</v>
      </c>
      <c r="K556" s="4">
        <v>0</v>
      </c>
      <c r="L556" s="4" t="s">
        <v>5076</v>
      </c>
      <c r="M556" s="4" t="s">
        <v>5077</v>
      </c>
    </row>
    <row r="557" spans="1:13">
      <c r="A557" s="4" t="str">
        <f>VLOOKUP(B557, Sheet2!A556:B8247, 2, 0)</f>
        <v>(주)진로소주</v>
      </c>
      <c r="B557" s="2" t="s">
        <v>5078</v>
      </c>
      <c r="C557" s="4" t="s">
        <v>5079</v>
      </c>
      <c r="D557" s="4" t="s">
        <v>5080</v>
      </c>
      <c r="E557" s="4" t="s">
        <v>5081</v>
      </c>
      <c r="F557" s="4" t="s">
        <v>5082</v>
      </c>
      <c r="G557" s="4" t="s">
        <v>5083</v>
      </c>
      <c r="H557" s="4" t="s">
        <v>5084</v>
      </c>
      <c r="I557" s="4">
        <v>0</v>
      </c>
      <c r="J557" s="4" t="s">
        <v>5085</v>
      </c>
      <c r="K557" s="4">
        <v>0</v>
      </c>
      <c r="L557" s="4" t="s">
        <v>5086</v>
      </c>
      <c r="M557" s="4" t="s">
        <v>5087</v>
      </c>
    </row>
    <row r="558" spans="1:13">
      <c r="A558" s="4" t="str">
        <f>VLOOKUP(B558, Sheet2!A557:B8248, 2, 0)</f>
        <v>(주)한라산</v>
      </c>
      <c r="B558" s="2" t="s">
        <v>5088</v>
      </c>
      <c r="C558" s="4" t="s">
        <v>5089</v>
      </c>
      <c r="D558" s="4" t="s">
        <v>5090</v>
      </c>
      <c r="E558" s="4" t="s">
        <v>5091</v>
      </c>
      <c r="F558" s="4" t="s">
        <v>221</v>
      </c>
      <c r="G558" s="4" t="s">
        <v>5093</v>
      </c>
      <c r="H558" s="4" t="s">
        <v>5094</v>
      </c>
      <c r="I558" s="4" t="s">
        <v>5095</v>
      </c>
      <c r="J558" s="4">
        <v>0</v>
      </c>
      <c r="K558" s="4">
        <v>0</v>
      </c>
      <c r="L558" s="4" t="s">
        <v>5096</v>
      </c>
      <c r="M558" s="4" t="s">
        <v>5097</v>
      </c>
    </row>
    <row r="559" spans="1:13">
      <c r="A559" s="4" t="str">
        <f>VLOOKUP(B559, Sheet2!A558:B8249, 2, 0)</f>
        <v>보해양조(주)</v>
      </c>
      <c r="B559" s="2" t="s">
        <v>5098</v>
      </c>
      <c r="C559" s="4" t="s">
        <v>5099</v>
      </c>
      <c r="D559" s="4" t="s">
        <v>5100</v>
      </c>
      <c r="E559" s="4" t="s">
        <v>5101</v>
      </c>
      <c r="F559" s="4" t="s">
        <v>5102</v>
      </c>
      <c r="G559" s="4" t="s">
        <v>5103</v>
      </c>
      <c r="H559" s="4" t="s">
        <v>5104</v>
      </c>
      <c r="I559" s="4">
        <v>0</v>
      </c>
      <c r="J559" s="4">
        <v>0</v>
      </c>
      <c r="K559" s="4" t="s">
        <v>5105</v>
      </c>
      <c r="L559" s="4">
        <v>0</v>
      </c>
      <c r="M559" s="4" t="s">
        <v>5106</v>
      </c>
    </row>
    <row r="560" spans="1:13">
      <c r="A560" s="4" t="str">
        <f>VLOOKUP(B560, Sheet2!A559:B8250, 2, 0)</f>
        <v>산수음료(주)</v>
      </c>
      <c r="B560" s="2" t="s">
        <v>5107</v>
      </c>
      <c r="C560" s="4" t="s">
        <v>5108</v>
      </c>
      <c r="D560" s="4" t="s">
        <v>5109</v>
      </c>
      <c r="E560" s="4" t="s">
        <v>5110</v>
      </c>
      <c r="F560" s="4" t="s">
        <v>5111</v>
      </c>
      <c r="G560" s="4" t="s">
        <v>5112</v>
      </c>
      <c r="H560" s="4" t="s">
        <v>5113</v>
      </c>
      <c r="I560" s="4">
        <v>0</v>
      </c>
      <c r="J560" s="4" t="s">
        <v>5114</v>
      </c>
      <c r="K560" s="4">
        <v>0</v>
      </c>
      <c r="L560" s="4" t="s">
        <v>5115</v>
      </c>
      <c r="M560" s="4" t="s">
        <v>5116</v>
      </c>
    </row>
    <row r="561" spans="1:13">
      <c r="A561" s="4" t="str">
        <f>VLOOKUP(B561, Sheet2!A560:B8251, 2, 0)</f>
        <v>한국코카콜라(유)</v>
      </c>
      <c r="B561" s="2" t="s">
        <v>5117</v>
      </c>
      <c r="C561" s="4" t="s">
        <v>5118</v>
      </c>
      <c r="D561" s="4" t="s">
        <v>5119</v>
      </c>
      <c r="E561" s="4" t="s">
        <v>5120</v>
      </c>
      <c r="F561" s="4" t="s">
        <v>5121</v>
      </c>
      <c r="G561" s="4" t="s">
        <v>5122</v>
      </c>
      <c r="H561" s="4">
        <v>0</v>
      </c>
      <c r="I561" s="4">
        <v>0</v>
      </c>
      <c r="J561" s="4" t="s">
        <v>5123</v>
      </c>
      <c r="K561" s="4">
        <v>0</v>
      </c>
      <c r="L561" s="4" t="s">
        <v>5124</v>
      </c>
      <c r="M561" s="4" t="s">
        <v>5125</v>
      </c>
    </row>
    <row r="562" spans="1:13">
      <c r="A562" s="4" t="str">
        <f>VLOOKUP(B562, Sheet2!A561:B8252, 2, 0)</f>
        <v>(주)아이스올리</v>
      </c>
      <c r="B562" s="2" t="s">
        <v>5126</v>
      </c>
      <c r="C562" s="4" t="s">
        <v>5127</v>
      </c>
      <c r="D562" s="4" t="s">
        <v>5128</v>
      </c>
      <c r="E562" s="4" t="s">
        <v>5129</v>
      </c>
      <c r="F562" s="4" t="s">
        <v>5130</v>
      </c>
      <c r="G562" s="4" t="s">
        <v>5131</v>
      </c>
      <c r="H562" s="4" t="s">
        <v>5132</v>
      </c>
      <c r="I562" s="4" t="s">
        <v>221</v>
      </c>
      <c r="J562" s="4" t="s">
        <v>5134</v>
      </c>
      <c r="K562" s="4">
        <v>0</v>
      </c>
      <c r="L562" s="4" t="s">
        <v>5135</v>
      </c>
      <c r="M562" s="4" t="s">
        <v>5136</v>
      </c>
    </row>
    <row r="563" spans="1:13">
      <c r="A563" s="4" t="str">
        <f>VLOOKUP(B563, Sheet2!A562:B8253, 2, 0)</f>
        <v>씨에이치음료(주)</v>
      </c>
      <c r="B563" s="2" t="s">
        <v>5137</v>
      </c>
      <c r="C563" s="4" t="s">
        <v>5138</v>
      </c>
      <c r="D563" s="4" t="s">
        <v>5139</v>
      </c>
      <c r="E563" s="4" t="s">
        <v>5140</v>
      </c>
      <c r="F563" s="4" t="s">
        <v>5141</v>
      </c>
      <c r="G563" s="4" t="s">
        <v>5142</v>
      </c>
      <c r="H563" s="4">
        <v>0</v>
      </c>
      <c r="I563" s="4">
        <v>0</v>
      </c>
      <c r="J563" s="4" t="s">
        <v>5143</v>
      </c>
      <c r="K563" s="4">
        <v>0</v>
      </c>
      <c r="L563" s="4" t="s">
        <v>37</v>
      </c>
      <c r="M563" s="4">
        <v>0</v>
      </c>
    </row>
    <row r="564" spans="1:13">
      <c r="A564" s="4" t="str">
        <f>VLOOKUP(B564, Sheet2!A563:B8254, 2, 0)</f>
        <v>한국청정음료(주)</v>
      </c>
      <c r="B564" s="2" t="s">
        <v>5144</v>
      </c>
      <c r="C564" s="4" t="s">
        <v>5145</v>
      </c>
      <c r="D564" s="4" t="s">
        <v>5146</v>
      </c>
      <c r="E564" s="4" t="s">
        <v>5147</v>
      </c>
      <c r="F564" s="4" t="s">
        <v>5148</v>
      </c>
      <c r="G564" s="4" t="s">
        <v>5149</v>
      </c>
      <c r="H564" s="4" t="s">
        <v>5150</v>
      </c>
      <c r="I564" s="4" t="s">
        <v>5151</v>
      </c>
      <c r="J564" s="4" t="s">
        <v>5152</v>
      </c>
      <c r="K564" s="4">
        <v>0</v>
      </c>
      <c r="L564" s="4" t="s">
        <v>5153</v>
      </c>
      <c r="M564" s="4" t="s">
        <v>5154</v>
      </c>
    </row>
    <row r="565" spans="1:13">
      <c r="A565" s="4" t="str">
        <f>VLOOKUP(B565, Sheet2!A564:B8255, 2, 0)</f>
        <v>(주)백학음료</v>
      </c>
      <c r="B565" s="2" t="s">
        <v>5155</v>
      </c>
      <c r="C565" s="4" t="s">
        <v>5156</v>
      </c>
      <c r="D565" s="4" t="s">
        <v>5157</v>
      </c>
      <c r="E565" s="4" t="s">
        <v>5158</v>
      </c>
      <c r="F565" s="4" t="s">
        <v>5159</v>
      </c>
      <c r="G565" s="4" t="s">
        <v>5160</v>
      </c>
      <c r="H565" s="4" t="s">
        <v>5161</v>
      </c>
      <c r="I565" s="4" t="s">
        <v>2286</v>
      </c>
      <c r="J565" s="4" t="s">
        <v>5162</v>
      </c>
      <c r="K565" s="4">
        <v>0</v>
      </c>
      <c r="L565" s="4" t="s">
        <v>5163</v>
      </c>
      <c r="M565" s="4" t="s">
        <v>5164</v>
      </c>
    </row>
    <row r="566" spans="1:13">
      <c r="A566" s="4" t="str">
        <f>VLOOKUP(B566, Sheet2!A565:B8256, 2, 0)</f>
        <v>자연드림솔트로드(주)</v>
      </c>
      <c r="B566" s="2" t="s">
        <v>5165</v>
      </c>
      <c r="C566" s="4" t="s">
        <v>5166</v>
      </c>
      <c r="D566" s="4" t="s">
        <v>5167</v>
      </c>
      <c r="E566" s="4" t="s">
        <v>5168</v>
      </c>
      <c r="F566" s="4" t="s">
        <v>5169</v>
      </c>
      <c r="G566" s="4" t="s">
        <v>5170</v>
      </c>
      <c r="H566" s="4" t="s">
        <v>5171</v>
      </c>
      <c r="I566" s="4">
        <v>0</v>
      </c>
      <c r="J566" s="4" t="s">
        <v>5172</v>
      </c>
      <c r="K566" s="4" t="s">
        <v>37</v>
      </c>
      <c r="L566" s="4" t="s">
        <v>5173</v>
      </c>
      <c r="M566" s="4">
        <v>0</v>
      </c>
    </row>
    <row r="567" spans="1:13">
      <c r="A567" s="4" t="str">
        <f>VLOOKUP(B567, Sheet2!A566:B8257, 2, 0)</f>
        <v>하이트진로음료(주)</v>
      </c>
      <c r="B567" s="2" t="s">
        <v>5174</v>
      </c>
      <c r="C567" s="4" t="s">
        <v>5175</v>
      </c>
      <c r="D567" s="4" t="s">
        <v>5176</v>
      </c>
      <c r="E567" s="4" t="s">
        <v>5177</v>
      </c>
      <c r="F567" s="4" t="s">
        <v>5178</v>
      </c>
      <c r="G567" s="4" t="s">
        <v>5179</v>
      </c>
      <c r="H567" s="4" t="s">
        <v>5180</v>
      </c>
      <c r="I567" s="4">
        <v>0</v>
      </c>
      <c r="J567" s="4">
        <v>0</v>
      </c>
      <c r="K567" s="4" t="s">
        <v>5181</v>
      </c>
      <c r="L567" s="4" t="s">
        <v>5182</v>
      </c>
      <c r="M567" s="4" t="s">
        <v>5183</v>
      </c>
    </row>
    <row r="568" spans="1:13">
      <c r="A568" s="4" t="str">
        <f>VLOOKUP(B568, Sheet2!A567:B8258, 2, 0)</f>
        <v>풀무원샘물(주)</v>
      </c>
      <c r="B568" s="2" t="s">
        <v>5184</v>
      </c>
      <c r="C568" s="4" t="s">
        <v>5185</v>
      </c>
      <c r="D568" s="4" t="s">
        <v>5186</v>
      </c>
      <c r="E568" s="4" t="s">
        <v>5187</v>
      </c>
      <c r="F568" s="4" t="s">
        <v>5188</v>
      </c>
      <c r="G568" s="4" t="s">
        <v>5189</v>
      </c>
      <c r="H568" s="4" t="s">
        <v>5190</v>
      </c>
      <c r="I568" s="4" t="s">
        <v>5191</v>
      </c>
      <c r="J568" s="4">
        <v>0</v>
      </c>
      <c r="K568" s="4">
        <v>0</v>
      </c>
      <c r="L568" s="4" t="s">
        <v>5192</v>
      </c>
      <c r="M568" s="4" t="s">
        <v>5193</v>
      </c>
    </row>
    <row r="569" spans="1:13">
      <c r="A569" s="4" t="str">
        <f>VLOOKUP(B569, Sheet2!A568:B8259, 2, 0)</f>
        <v>(주)동천수</v>
      </c>
      <c r="B569" s="2" t="s">
        <v>5194</v>
      </c>
      <c r="C569" s="4" t="s">
        <v>5195</v>
      </c>
      <c r="D569" s="4" t="s">
        <v>5196</v>
      </c>
      <c r="E569" s="4" t="s">
        <v>5197</v>
      </c>
      <c r="F569" s="4" t="s">
        <v>5198</v>
      </c>
      <c r="G569" s="4" t="s">
        <v>5199</v>
      </c>
      <c r="H569" s="4" t="s">
        <v>5200</v>
      </c>
      <c r="I569" s="4" t="s">
        <v>5201</v>
      </c>
      <c r="J569" s="4">
        <v>0</v>
      </c>
      <c r="K569" s="4">
        <v>0</v>
      </c>
      <c r="L569" s="4" t="s">
        <v>5202</v>
      </c>
      <c r="M569" s="4" t="s">
        <v>5203</v>
      </c>
    </row>
    <row r="570" spans="1:13">
      <c r="A570" s="4" t="str">
        <f>VLOOKUP(B570, Sheet2!A569:B8260, 2, 0)</f>
        <v>(주)올가니카</v>
      </c>
      <c r="B570" s="2" t="s">
        <v>5204</v>
      </c>
      <c r="C570" s="4" t="s">
        <v>5205</v>
      </c>
      <c r="D570" s="4" t="s">
        <v>5206</v>
      </c>
      <c r="E570" s="4" t="s">
        <v>5207</v>
      </c>
      <c r="F570" s="4" t="s">
        <v>5208</v>
      </c>
      <c r="G570" s="4" t="s">
        <v>5209</v>
      </c>
      <c r="H570" s="4" t="s">
        <v>525</v>
      </c>
      <c r="I570" s="4" t="s">
        <v>24</v>
      </c>
      <c r="J570" s="4" t="s">
        <v>5211</v>
      </c>
      <c r="K570" s="4">
        <v>0</v>
      </c>
      <c r="L570" s="4" t="s">
        <v>37</v>
      </c>
      <c r="M570" s="4" t="s">
        <v>5212</v>
      </c>
    </row>
    <row r="571" spans="1:13">
      <c r="A571" s="4" t="str">
        <f>VLOOKUP(B571, Sheet2!A570:B8261, 2, 0)</f>
        <v>튤립인터내셔널(주)</v>
      </c>
      <c r="B571" s="2" t="s">
        <v>5213</v>
      </c>
      <c r="C571" s="4" t="s">
        <v>5214</v>
      </c>
      <c r="D571" s="4" t="s">
        <v>5215</v>
      </c>
      <c r="E571" s="4" t="s">
        <v>5216</v>
      </c>
      <c r="F571" s="4" t="s">
        <v>5217</v>
      </c>
      <c r="G571" s="4" t="s">
        <v>5219</v>
      </c>
      <c r="H571" s="4" t="s">
        <v>5220</v>
      </c>
      <c r="I571" s="4">
        <v>0</v>
      </c>
      <c r="J571" s="4" t="s">
        <v>5221</v>
      </c>
      <c r="K571" s="4">
        <v>0</v>
      </c>
      <c r="L571" s="4">
        <v>0</v>
      </c>
      <c r="M571" s="4" t="s">
        <v>5222</v>
      </c>
    </row>
    <row r="572" spans="1:13">
      <c r="A572" s="4" t="str">
        <f>VLOOKUP(B572, Sheet2!A571:B8262, 2, 0)</f>
        <v>(주)흥국에프엔비</v>
      </c>
      <c r="B572" s="2" t="s">
        <v>5223</v>
      </c>
      <c r="C572" s="4" t="s">
        <v>5224</v>
      </c>
      <c r="D572" s="4" t="s">
        <v>5225</v>
      </c>
      <c r="E572" s="4" t="s">
        <v>5226</v>
      </c>
      <c r="F572" s="4" t="s">
        <v>5227</v>
      </c>
      <c r="G572" s="4" t="s">
        <v>5229</v>
      </c>
      <c r="H572" s="4" t="s">
        <v>172</v>
      </c>
      <c r="I572" s="4" t="s">
        <v>5230</v>
      </c>
      <c r="J572" s="4" t="s">
        <v>5231</v>
      </c>
      <c r="K572" s="4">
        <v>0</v>
      </c>
      <c r="L572" s="4" t="s">
        <v>5232</v>
      </c>
      <c r="M572" s="4" t="s">
        <v>5233</v>
      </c>
    </row>
    <row r="573" spans="1:13">
      <c r="A573" s="4" t="str">
        <f>VLOOKUP(B573, Sheet2!A572:B8263, 2, 0)</f>
        <v>(주)다인소재</v>
      </c>
      <c r="B573" s="2" t="s">
        <v>5234</v>
      </c>
      <c r="C573" s="4" t="s">
        <v>5235</v>
      </c>
      <c r="D573" s="4" t="s">
        <v>5236</v>
      </c>
      <c r="E573" s="4" t="s">
        <v>5237</v>
      </c>
      <c r="F573" s="4" t="s">
        <v>5238</v>
      </c>
      <c r="G573" s="4" t="s">
        <v>5239</v>
      </c>
      <c r="H573" s="4" t="s">
        <v>5240</v>
      </c>
      <c r="I573" s="4" t="s">
        <v>37</v>
      </c>
      <c r="J573" s="4" t="s">
        <v>5241</v>
      </c>
      <c r="K573" s="4">
        <v>0</v>
      </c>
      <c r="L573" s="4" t="s">
        <v>5242</v>
      </c>
      <c r="M573" s="4" t="s">
        <v>5243</v>
      </c>
    </row>
    <row r="574" spans="1:13">
      <c r="A574" s="4" t="str">
        <f>VLOOKUP(B574, Sheet2!A573:B8264, 2, 0)</f>
        <v>세미기업(주)</v>
      </c>
      <c r="B574" s="2" t="s">
        <v>5244</v>
      </c>
      <c r="C574" s="4" t="s">
        <v>5245</v>
      </c>
      <c r="D574" s="4" t="s">
        <v>5246</v>
      </c>
      <c r="E574" s="4" t="s">
        <v>5247</v>
      </c>
      <c r="F574" s="4" t="s">
        <v>5248</v>
      </c>
      <c r="G574" s="4" t="s">
        <v>5249</v>
      </c>
      <c r="H574" s="4" t="s">
        <v>5250</v>
      </c>
      <c r="I574" s="4" t="s">
        <v>24</v>
      </c>
      <c r="J574" s="4" t="s">
        <v>5251</v>
      </c>
      <c r="K574" s="4">
        <v>0</v>
      </c>
      <c r="L574" s="4">
        <v>0</v>
      </c>
      <c r="M574" s="4" t="s">
        <v>5252</v>
      </c>
    </row>
    <row r="575" spans="1:13">
      <c r="A575" s="4" t="str">
        <f>VLOOKUP(B575, Sheet2!A574:B8265, 2, 0)</f>
        <v>(주)그래미</v>
      </c>
      <c r="B575" s="2" t="s">
        <v>5253</v>
      </c>
      <c r="C575" s="4" t="s">
        <v>5254</v>
      </c>
      <c r="D575" s="4" t="s">
        <v>5255</v>
      </c>
      <c r="E575" s="4" t="s">
        <v>5256</v>
      </c>
      <c r="F575" s="4" t="s">
        <v>5257</v>
      </c>
      <c r="G575" s="4" t="s">
        <v>5258</v>
      </c>
      <c r="H575" s="4" t="s">
        <v>5259</v>
      </c>
      <c r="I575" s="4" t="s">
        <v>5260</v>
      </c>
      <c r="J575" s="4" t="s">
        <v>5261</v>
      </c>
      <c r="K575" s="4">
        <v>0</v>
      </c>
      <c r="L575" s="4" t="s">
        <v>5262</v>
      </c>
      <c r="M575" s="4" t="s">
        <v>5263</v>
      </c>
    </row>
    <row r="576" spans="1:13">
      <c r="A576" s="4" t="str">
        <f>VLOOKUP(B576, Sheet2!A575:B8266, 2, 0)</f>
        <v>(주)지엔엠라이프</v>
      </c>
      <c r="B576" s="2" t="s">
        <v>5264</v>
      </c>
      <c r="C576" s="4" t="s">
        <v>5265</v>
      </c>
      <c r="D576" s="4" t="s">
        <v>5266</v>
      </c>
      <c r="E576" s="4" t="s">
        <v>5267</v>
      </c>
      <c r="F576" s="4" t="s">
        <v>5268</v>
      </c>
      <c r="G576" s="4" t="s">
        <v>5269</v>
      </c>
      <c r="H576" s="4" t="s">
        <v>5270</v>
      </c>
      <c r="I576" s="4">
        <v>0</v>
      </c>
      <c r="J576" s="4" t="s">
        <v>5271</v>
      </c>
      <c r="K576" s="4">
        <v>0</v>
      </c>
      <c r="L576" s="4" t="s">
        <v>5272</v>
      </c>
      <c r="M576" s="4" t="s">
        <v>5273</v>
      </c>
    </row>
    <row r="577" spans="1:13">
      <c r="A577" s="4" t="str">
        <f>VLOOKUP(B577, Sheet2!A576:B8267, 2, 0)</f>
        <v>웅진식품(주)</v>
      </c>
      <c r="B577" s="2" t="s">
        <v>5274</v>
      </c>
      <c r="C577" s="4" t="s">
        <v>5275</v>
      </c>
      <c r="D577" s="4" t="s">
        <v>5276</v>
      </c>
      <c r="E577" s="4" t="s">
        <v>5277</v>
      </c>
      <c r="F577" s="4">
        <v>0</v>
      </c>
      <c r="G577" s="4" t="s">
        <v>5278</v>
      </c>
      <c r="H577" s="4">
        <v>0</v>
      </c>
      <c r="I577" s="4">
        <v>0</v>
      </c>
      <c r="J577" s="4">
        <v>0</v>
      </c>
      <c r="K577" s="4" t="s">
        <v>5279</v>
      </c>
      <c r="L577" s="4" t="s">
        <v>5280</v>
      </c>
      <c r="M577" s="4" t="s">
        <v>5281</v>
      </c>
    </row>
    <row r="578" spans="1:13">
      <c r="A578" s="4" t="str">
        <f>VLOOKUP(B578, Sheet2!A577:B8268, 2, 0)</f>
        <v>건강한사람들(주)</v>
      </c>
      <c r="B578" s="2" t="s">
        <v>5282</v>
      </c>
      <c r="C578" s="4" t="s">
        <v>5283</v>
      </c>
      <c r="D578" s="4" t="s">
        <v>5284</v>
      </c>
      <c r="E578" s="4" t="s">
        <v>5285</v>
      </c>
      <c r="F578" s="4" t="s">
        <v>5286</v>
      </c>
      <c r="G578" s="4" t="s">
        <v>5287</v>
      </c>
      <c r="H578" s="4" t="s">
        <v>5288</v>
      </c>
      <c r="I578" s="4" t="s">
        <v>5290</v>
      </c>
      <c r="J578" s="4" t="s">
        <v>5291</v>
      </c>
      <c r="K578" s="4">
        <v>0</v>
      </c>
      <c r="L578" s="4">
        <v>0</v>
      </c>
      <c r="M578" s="4" t="s">
        <v>5292</v>
      </c>
    </row>
    <row r="579" spans="1:13">
      <c r="A579" s="4" t="str">
        <f>VLOOKUP(B579, Sheet2!A578:B8269, 2, 0)</f>
        <v>(주)한국음료</v>
      </c>
      <c r="B579" s="2" t="s">
        <v>5293</v>
      </c>
      <c r="C579" s="4" t="s">
        <v>5294</v>
      </c>
      <c r="D579" s="4" t="s">
        <v>5295</v>
      </c>
      <c r="E579" s="4" t="s">
        <v>5296</v>
      </c>
      <c r="F579" s="4" t="s">
        <v>5297</v>
      </c>
      <c r="G579" s="4" t="s">
        <v>5298</v>
      </c>
      <c r="H579" s="4" t="s">
        <v>221</v>
      </c>
      <c r="I579" s="4" t="s">
        <v>1323</v>
      </c>
      <c r="J579" s="4" t="s">
        <v>5299</v>
      </c>
      <c r="K579" s="4">
        <v>0</v>
      </c>
      <c r="L579" s="4" t="s">
        <v>37</v>
      </c>
      <c r="M579" s="4">
        <v>0</v>
      </c>
    </row>
    <row r="580" spans="1:13">
      <c r="A580" s="4" t="str">
        <f>VLOOKUP(B580, Sheet2!A579:B8270, 2, 0)</f>
        <v>(주)자연과사람들</v>
      </c>
      <c r="B580" s="2" t="s">
        <v>5300</v>
      </c>
      <c r="C580" s="4" t="s">
        <v>5301</v>
      </c>
      <c r="D580" s="4" t="s">
        <v>5302</v>
      </c>
      <c r="E580" s="4" t="s">
        <v>5303</v>
      </c>
      <c r="F580" s="4" t="s">
        <v>5304</v>
      </c>
      <c r="G580" s="4" t="s">
        <v>5305</v>
      </c>
      <c r="H580" s="4" t="s">
        <v>5306</v>
      </c>
      <c r="I580" s="4" t="s">
        <v>5307</v>
      </c>
      <c r="J580" s="4" t="s">
        <v>5308</v>
      </c>
      <c r="K580" s="4">
        <v>0</v>
      </c>
      <c r="L580" s="4" t="s">
        <v>5309</v>
      </c>
      <c r="M580" s="4" t="s">
        <v>37</v>
      </c>
    </row>
    <row r="581" spans="1:13">
      <c r="A581" s="4" t="str">
        <f>VLOOKUP(B581, Sheet2!A580:B8271, 2, 0)</f>
        <v>드림바이오(주)</v>
      </c>
      <c r="B581" s="2" t="s">
        <v>5310</v>
      </c>
      <c r="C581" s="4" t="s">
        <v>5311</v>
      </c>
      <c r="D581" s="4" t="s">
        <v>5312</v>
      </c>
      <c r="E581" s="4" t="s">
        <v>5313</v>
      </c>
      <c r="F581" s="4" t="s">
        <v>5314</v>
      </c>
      <c r="G581" s="4" t="s">
        <v>5315</v>
      </c>
      <c r="H581" s="4" t="s">
        <v>90</v>
      </c>
      <c r="I581" s="4">
        <v>0</v>
      </c>
      <c r="J581" s="4" t="s">
        <v>5317</v>
      </c>
      <c r="K581" s="4">
        <v>0</v>
      </c>
      <c r="L581" s="4">
        <v>0</v>
      </c>
      <c r="M581" s="4" t="s">
        <v>5318</v>
      </c>
    </row>
    <row r="582" spans="1:13">
      <c r="A582" s="4" t="str">
        <f>VLOOKUP(B582, Sheet2!A581:B8272, 2, 0)</f>
        <v>(주)상일</v>
      </c>
      <c r="B582" s="2" t="s">
        <v>5319</v>
      </c>
      <c r="C582" s="4" t="s">
        <v>5320</v>
      </c>
      <c r="D582" s="4" t="s">
        <v>5321</v>
      </c>
      <c r="E582" s="4" t="s">
        <v>5322</v>
      </c>
      <c r="F582" s="4" t="s">
        <v>5323</v>
      </c>
      <c r="G582" s="4" t="s">
        <v>5324</v>
      </c>
      <c r="H582" s="4" t="s">
        <v>5325</v>
      </c>
      <c r="I582" s="4" t="s">
        <v>5326</v>
      </c>
      <c r="J582" s="4" t="s">
        <v>5327</v>
      </c>
      <c r="K582" s="4">
        <v>0</v>
      </c>
      <c r="L582" s="4">
        <v>0</v>
      </c>
      <c r="M582" s="4">
        <v>0</v>
      </c>
    </row>
    <row r="583" spans="1:13">
      <c r="A583" s="4" t="str">
        <f>VLOOKUP(B583, Sheet2!A582:B8273, 2, 0)</f>
        <v>우일음료(주)</v>
      </c>
      <c r="B583" s="2" t="s">
        <v>5328</v>
      </c>
      <c r="C583" s="4" t="s">
        <v>5329</v>
      </c>
      <c r="D583" s="4" t="s">
        <v>5330</v>
      </c>
      <c r="E583" s="4" t="s">
        <v>5331</v>
      </c>
      <c r="F583" s="4" t="s">
        <v>5332</v>
      </c>
      <c r="G583" s="4" t="s">
        <v>5333</v>
      </c>
      <c r="H583" s="4" t="s">
        <v>5334</v>
      </c>
      <c r="I583" s="4" t="s">
        <v>5335</v>
      </c>
      <c r="J583" s="4" t="s">
        <v>5336</v>
      </c>
      <c r="K583" s="4">
        <v>0</v>
      </c>
      <c r="L583" s="4" t="s">
        <v>5337</v>
      </c>
      <c r="M583" s="4">
        <v>0</v>
      </c>
    </row>
    <row r="584" spans="1:13">
      <c r="A584" s="4" t="str">
        <f>VLOOKUP(B584, Sheet2!A583:B8274, 2, 0)</f>
        <v>퓨어플러스(주)</v>
      </c>
      <c r="B584" s="2" t="s">
        <v>5338</v>
      </c>
      <c r="C584" s="4" t="s">
        <v>5339</v>
      </c>
      <c r="D584" s="4" t="s">
        <v>5340</v>
      </c>
      <c r="E584" s="4" t="s">
        <v>5341</v>
      </c>
      <c r="F584" s="4" t="s">
        <v>5342</v>
      </c>
      <c r="G584" s="4" t="s">
        <v>5343</v>
      </c>
      <c r="H584" s="4" t="s">
        <v>5344</v>
      </c>
      <c r="I584" s="4" t="s">
        <v>5346</v>
      </c>
      <c r="J584" s="4" t="s">
        <v>5347</v>
      </c>
      <c r="K584" s="4">
        <v>0</v>
      </c>
      <c r="L584" s="4" t="s">
        <v>37</v>
      </c>
      <c r="M584" s="4" t="s">
        <v>5348</v>
      </c>
    </row>
    <row r="585" spans="1:13">
      <c r="A585" s="4" t="str">
        <f>VLOOKUP(B585, Sheet2!A584:B8275, 2, 0)</f>
        <v>(주)동호유통</v>
      </c>
      <c r="B585" s="2" t="s">
        <v>5349</v>
      </c>
      <c r="C585" s="4" t="s">
        <v>5350</v>
      </c>
      <c r="D585" s="4">
        <v>0</v>
      </c>
      <c r="E585" s="4">
        <v>0</v>
      </c>
      <c r="F585" s="4">
        <v>0</v>
      </c>
      <c r="G585" s="4">
        <v>0</v>
      </c>
      <c r="H585" s="4" t="s">
        <v>5351</v>
      </c>
      <c r="I585" s="4">
        <v>0</v>
      </c>
      <c r="J585" s="4" t="s">
        <v>5352</v>
      </c>
      <c r="K585" s="4">
        <v>0</v>
      </c>
      <c r="L585" s="4">
        <v>0</v>
      </c>
      <c r="M585" s="4">
        <v>0</v>
      </c>
    </row>
    <row r="586" spans="1:13">
      <c r="A586" s="4" t="str">
        <f>VLOOKUP(B586, Sheet2!A585:B8276, 2, 0)</f>
        <v>세준푸드농업회사법인(주)</v>
      </c>
      <c r="B586" s="2" t="s">
        <v>5353</v>
      </c>
      <c r="C586" s="4" t="s">
        <v>5354</v>
      </c>
      <c r="D586" s="4" t="s">
        <v>5355</v>
      </c>
      <c r="E586" s="4" t="s">
        <v>5356</v>
      </c>
      <c r="F586" s="4" t="s">
        <v>5357</v>
      </c>
      <c r="G586" s="4" t="s">
        <v>5358</v>
      </c>
      <c r="H586" s="4" t="s">
        <v>5359</v>
      </c>
      <c r="I586" s="4" t="s">
        <v>5360</v>
      </c>
      <c r="J586" s="4" t="s">
        <v>5361</v>
      </c>
      <c r="K586" s="4" t="s">
        <v>37</v>
      </c>
      <c r="L586" s="4" t="s">
        <v>37</v>
      </c>
      <c r="M586" s="4" t="s">
        <v>5362</v>
      </c>
    </row>
    <row r="587" spans="1:13">
      <c r="A587" s="4" t="str">
        <f>VLOOKUP(B587, Sheet2!A586:B8277, 2, 0)</f>
        <v>태아산업(주)</v>
      </c>
      <c r="B587" s="2" t="s">
        <v>5363</v>
      </c>
      <c r="C587" s="4" t="s">
        <v>5364</v>
      </c>
      <c r="D587" s="4" t="s">
        <v>5365</v>
      </c>
      <c r="E587" s="4" t="s">
        <v>5366</v>
      </c>
      <c r="F587" s="4" t="s">
        <v>5367</v>
      </c>
      <c r="G587" s="4" t="s">
        <v>5368</v>
      </c>
      <c r="H587" s="4" t="s">
        <v>5369</v>
      </c>
      <c r="I587" s="4" t="s">
        <v>5370</v>
      </c>
      <c r="J587" s="4" t="s">
        <v>5371</v>
      </c>
      <c r="K587" s="4" t="s">
        <v>5372</v>
      </c>
      <c r="L587" s="4" t="s">
        <v>5373</v>
      </c>
      <c r="M587" s="4" t="s">
        <v>5374</v>
      </c>
    </row>
    <row r="588" spans="1:13">
      <c r="A588" s="4" t="str">
        <f>VLOOKUP(B588, Sheet2!A587:B8278, 2, 0)</f>
        <v>신앙촌에프앤디(주)</v>
      </c>
      <c r="B588" s="2" t="s">
        <v>5375</v>
      </c>
      <c r="C588" s="4" t="s">
        <v>5376</v>
      </c>
      <c r="D588" s="4" t="s">
        <v>5377</v>
      </c>
      <c r="E588" s="4" t="s">
        <v>5378</v>
      </c>
      <c r="F588" s="4" t="s">
        <v>5379</v>
      </c>
      <c r="G588" s="4" t="s">
        <v>5380</v>
      </c>
      <c r="H588" s="4" t="s">
        <v>5381</v>
      </c>
      <c r="I588" s="4">
        <v>0</v>
      </c>
      <c r="J588" s="4" t="s">
        <v>5382</v>
      </c>
      <c r="K588" s="4">
        <v>0</v>
      </c>
      <c r="L588" s="4" t="s">
        <v>5383</v>
      </c>
      <c r="M588" s="4" t="s">
        <v>5384</v>
      </c>
    </row>
    <row r="589" spans="1:13">
      <c r="A589" s="4" t="str">
        <f>VLOOKUP(B589, Sheet2!A588:B8279, 2, 0)</f>
        <v>전방(주)</v>
      </c>
      <c r="B589" s="2" t="s">
        <v>5385</v>
      </c>
      <c r="C589" s="4" t="s">
        <v>5386</v>
      </c>
      <c r="D589" s="4" t="s">
        <v>5387</v>
      </c>
      <c r="E589" s="4" t="s">
        <v>5388</v>
      </c>
      <c r="F589" s="4" t="s">
        <v>5389</v>
      </c>
      <c r="G589" s="4" t="s">
        <v>5390</v>
      </c>
      <c r="H589" s="4" t="s">
        <v>5391</v>
      </c>
      <c r="I589" s="4" t="s">
        <v>5392</v>
      </c>
      <c r="J589" s="4">
        <v>0</v>
      </c>
      <c r="K589" s="4">
        <v>0</v>
      </c>
      <c r="L589" s="4" t="s">
        <v>5393</v>
      </c>
      <c r="M589" s="4" t="s">
        <v>5394</v>
      </c>
    </row>
    <row r="590" spans="1:13">
      <c r="A590" s="4" t="str">
        <f>VLOOKUP(B590, Sheet2!A589:B8280, 2, 0)</f>
        <v>(주)대농</v>
      </c>
      <c r="B590" s="2" t="s">
        <v>5395</v>
      </c>
      <c r="C590" s="4" t="s">
        <v>5396</v>
      </c>
      <c r="D590" s="4" t="s">
        <v>5397</v>
      </c>
      <c r="E590" s="4" t="s">
        <v>5398</v>
      </c>
      <c r="F590" s="4" t="s">
        <v>3244</v>
      </c>
      <c r="G590" s="4" t="s">
        <v>5399</v>
      </c>
      <c r="H590" s="4" t="s">
        <v>3967</v>
      </c>
      <c r="I590" s="4" t="s">
        <v>5400</v>
      </c>
      <c r="J590" s="4">
        <v>0</v>
      </c>
      <c r="K590" s="4">
        <v>0</v>
      </c>
      <c r="L590" s="4">
        <v>0</v>
      </c>
      <c r="M590" s="4" t="s">
        <v>5401</v>
      </c>
    </row>
    <row r="591" spans="1:13">
      <c r="A591" s="4" t="str">
        <f>VLOOKUP(B591, Sheet2!A590:B8281, 2, 0)</f>
        <v>(주)경방</v>
      </c>
      <c r="B591" s="2" t="s">
        <v>5402</v>
      </c>
      <c r="C591" s="4" t="s">
        <v>5403</v>
      </c>
      <c r="D591" s="4" t="s">
        <v>5404</v>
      </c>
      <c r="E591" s="4" t="s">
        <v>5405</v>
      </c>
      <c r="F591" s="4">
        <v>0</v>
      </c>
      <c r="G591" s="4" t="s">
        <v>5406</v>
      </c>
      <c r="H591" s="4" t="s">
        <v>5407</v>
      </c>
      <c r="I591" s="4">
        <v>0</v>
      </c>
      <c r="J591" s="4">
        <v>0</v>
      </c>
      <c r="K591" s="4" t="s">
        <v>5408</v>
      </c>
      <c r="L591" s="4" t="s">
        <v>5409</v>
      </c>
      <c r="M591" s="4" t="s">
        <v>5410</v>
      </c>
    </row>
    <row r="592" spans="1:13">
      <c r="A592" s="4" t="str">
        <f>VLOOKUP(B592, Sheet2!A591:B8282, 2, 0)</f>
        <v>신한방직(주)</v>
      </c>
      <c r="B592" s="2" t="s">
        <v>5411</v>
      </c>
      <c r="C592" s="4" t="s">
        <v>5412</v>
      </c>
      <c r="D592" s="4">
        <v>0</v>
      </c>
      <c r="E592" s="4">
        <v>0</v>
      </c>
      <c r="F592" s="4">
        <v>0</v>
      </c>
      <c r="G592" s="4" t="s">
        <v>5413</v>
      </c>
      <c r="H592" s="4" t="s">
        <v>5414</v>
      </c>
      <c r="I592" s="4" t="s">
        <v>5415</v>
      </c>
      <c r="J592" s="4" t="s">
        <v>5416</v>
      </c>
      <c r="K592" s="4">
        <v>0</v>
      </c>
      <c r="L592" s="4">
        <v>0</v>
      </c>
      <c r="M592" s="4" t="s">
        <v>5418</v>
      </c>
    </row>
    <row r="593" spans="1:13">
      <c r="A593" s="4" t="str">
        <f>VLOOKUP(B593, Sheet2!A592:B8283, 2, 0)</f>
        <v>디아이동일(주)</v>
      </c>
      <c r="B593" s="2" t="s">
        <v>5419</v>
      </c>
      <c r="C593" s="4" t="s">
        <v>5420</v>
      </c>
      <c r="D593" s="4" t="s">
        <v>5421</v>
      </c>
      <c r="E593" s="4" t="s">
        <v>5422</v>
      </c>
      <c r="F593" s="4" t="s">
        <v>5423</v>
      </c>
      <c r="G593" s="4" t="s">
        <v>5424</v>
      </c>
      <c r="H593" s="4" t="s">
        <v>5425</v>
      </c>
      <c r="I593" s="4" t="s">
        <v>5426</v>
      </c>
      <c r="J593" s="4">
        <v>0</v>
      </c>
      <c r="K593" s="4">
        <v>0</v>
      </c>
      <c r="L593" s="4" t="s">
        <v>5427</v>
      </c>
      <c r="M593" s="4" t="s">
        <v>5428</v>
      </c>
    </row>
    <row r="594" spans="1:13">
      <c r="A594" s="4" t="str">
        <f>VLOOKUP(B594, Sheet2!A593:B8284, 2, 0)</f>
        <v>삼일방직(주)</v>
      </c>
      <c r="B594" s="2" t="s">
        <v>5429</v>
      </c>
      <c r="C594" s="4" t="s">
        <v>5430</v>
      </c>
      <c r="D594" s="4" t="s">
        <v>5431</v>
      </c>
      <c r="E594" s="4" t="s">
        <v>5432</v>
      </c>
      <c r="F594" s="4" t="s">
        <v>5433</v>
      </c>
      <c r="G594" s="4" t="s">
        <v>5434</v>
      </c>
      <c r="H594" s="4" t="s">
        <v>2228</v>
      </c>
      <c r="I594" s="4" t="s">
        <v>5435</v>
      </c>
      <c r="J594" s="4" t="s">
        <v>5436</v>
      </c>
      <c r="K594" s="4">
        <v>0</v>
      </c>
      <c r="L594" s="4" t="s">
        <v>5437</v>
      </c>
      <c r="M594" s="4" t="s">
        <v>5438</v>
      </c>
    </row>
    <row r="595" spans="1:13">
      <c r="A595" s="4" t="str">
        <f>VLOOKUP(B595, Sheet2!A594:B8285, 2, 0)</f>
        <v>신한모방(주)</v>
      </c>
      <c r="B595" s="2" t="s">
        <v>5439</v>
      </c>
      <c r="C595" s="4" t="s">
        <v>5440</v>
      </c>
      <c r="D595" s="4" t="s">
        <v>5441</v>
      </c>
      <c r="E595" s="4" t="s">
        <v>5442</v>
      </c>
      <c r="F595" s="4" t="s">
        <v>5443</v>
      </c>
      <c r="G595" s="4" t="s">
        <v>5444</v>
      </c>
      <c r="H595" s="4" t="s">
        <v>5445</v>
      </c>
      <c r="I595" s="4">
        <v>0</v>
      </c>
      <c r="J595" s="4">
        <v>0</v>
      </c>
      <c r="K595" s="4" t="s">
        <v>5446</v>
      </c>
      <c r="L595" s="4" t="s">
        <v>37</v>
      </c>
      <c r="M595" s="4" t="s">
        <v>5447</v>
      </c>
    </row>
    <row r="596" spans="1:13">
      <c r="A596" s="4" t="str">
        <f>VLOOKUP(B596, Sheet2!A595:B8286, 2, 0)</f>
        <v>(주)삼원일모</v>
      </c>
      <c r="B596" s="2" t="s">
        <v>5448</v>
      </c>
      <c r="C596" s="4" t="s">
        <v>5449</v>
      </c>
      <c r="D596" s="4" t="s">
        <v>5450</v>
      </c>
      <c r="E596" s="4" t="s">
        <v>5451</v>
      </c>
      <c r="F596" s="4" t="s">
        <v>5452</v>
      </c>
      <c r="G596" s="4" t="s">
        <v>5453</v>
      </c>
      <c r="H596" s="4" t="s">
        <v>5454</v>
      </c>
      <c r="I596" s="4">
        <v>0</v>
      </c>
      <c r="J596" s="4" t="s">
        <v>5456</v>
      </c>
      <c r="K596" s="4">
        <v>0</v>
      </c>
      <c r="L596" s="4">
        <v>0</v>
      </c>
      <c r="M596" s="4" t="s">
        <v>5457</v>
      </c>
    </row>
    <row r="597" spans="1:13">
      <c r="A597" s="4" t="str">
        <f>VLOOKUP(B597, Sheet2!A596:B8287, 2, 0)</f>
        <v>대광직물(주)</v>
      </c>
      <c r="B597" s="2" t="s">
        <v>5458</v>
      </c>
      <c r="C597" s="4" t="s">
        <v>5459</v>
      </c>
      <c r="D597" s="4" t="s">
        <v>5460</v>
      </c>
      <c r="E597" s="4" t="s">
        <v>5461</v>
      </c>
      <c r="F597" s="4" t="s">
        <v>5462</v>
      </c>
      <c r="G597" s="4" t="s">
        <v>5463</v>
      </c>
      <c r="H597" s="4" t="s">
        <v>5464</v>
      </c>
      <c r="I597" s="4" t="s">
        <v>5465</v>
      </c>
      <c r="J597" s="4" t="s">
        <v>5466</v>
      </c>
      <c r="K597" s="4">
        <v>0</v>
      </c>
      <c r="L597" s="4">
        <v>0</v>
      </c>
      <c r="M597" s="4" t="s">
        <v>5467</v>
      </c>
    </row>
    <row r="598" spans="1:13">
      <c r="A598" s="4" t="str">
        <f>VLOOKUP(B598, Sheet2!A597:B8288, 2, 0)</f>
        <v>(주)호혜</v>
      </c>
      <c r="B598" s="2" t="s">
        <v>5468</v>
      </c>
      <c r="C598" s="4" t="s">
        <v>5469</v>
      </c>
      <c r="D598" s="4" t="s">
        <v>5470</v>
      </c>
      <c r="E598" s="4" t="s">
        <v>5471</v>
      </c>
      <c r="F598" s="4" t="s">
        <v>5472</v>
      </c>
      <c r="G598" s="4" t="s">
        <v>5473</v>
      </c>
      <c r="H598" s="4" t="s">
        <v>5474</v>
      </c>
      <c r="I598" s="4" t="s">
        <v>5475</v>
      </c>
      <c r="J598" s="4">
        <v>0</v>
      </c>
      <c r="K598" s="4">
        <v>0</v>
      </c>
      <c r="L598" s="4" t="s">
        <v>37</v>
      </c>
      <c r="M598" s="4">
        <v>0</v>
      </c>
    </row>
    <row r="599" spans="1:13">
      <c r="A599" s="4" t="str">
        <f>VLOOKUP(B599, Sheet2!A598:B8289, 2, 0)</f>
        <v>케이에이에프(주)</v>
      </c>
      <c r="B599" s="2" t="s">
        <v>5476</v>
      </c>
      <c r="C599" s="4" t="s">
        <v>5477</v>
      </c>
      <c r="D599" s="4" t="s">
        <v>5478</v>
      </c>
      <c r="E599" s="4" t="s">
        <v>5479</v>
      </c>
      <c r="F599" s="4" t="s">
        <v>5480</v>
      </c>
      <c r="G599" s="4" t="s">
        <v>5481</v>
      </c>
      <c r="H599" s="4" t="s">
        <v>5482</v>
      </c>
      <c r="I599" s="4" t="s">
        <v>5483</v>
      </c>
      <c r="J599" s="4" t="s">
        <v>5484</v>
      </c>
      <c r="K599" s="4">
        <v>0</v>
      </c>
      <c r="L599" s="4" t="s">
        <v>5485</v>
      </c>
      <c r="M599" s="4" t="s">
        <v>5486</v>
      </c>
    </row>
    <row r="600" spans="1:13">
      <c r="A600" s="4" t="str">
        <f>VLOOKUP(B600, Sheet2!A599:B8290, 2, 0)</f>
        <v>(주)에스코무역</v>
      </c>
      <c r="B600" s="2" t="s">
        <v>5487</v>
      </c>
      <c r="C600" s="4" t="s">
        <v>5488</v>
      </c>
      <c r="D600" s="4" t="s">
        <v>5489</v>
      </c>
      <c r="E600" s="4" t="s">
        <v>5490</v>
      </c>
      <c r="F600" s="4">
        <v>0</v>
      </c>
      <c r="G600" s="4" t="s">
        <v>5491</v>
      </c>
      <c r="H600" s="4" t="s">
        <v>5492</v>
      </c>
      <c r="I600" s="4">
        <v>0</v>
      </c>
      <c r="J600" s="4" t="s">
        <v>5493</v>
      </c>
      <c r="K600" s="4">
        <v>0</v>
      </c>
      <c r="L600" s="4">
        <v>0</v>
      </c>
      <c r="M600" s="4">
        <v>0</v>
      </c>
    </row>
    <row r="601" spans="1:13">
      <c r="A601" s="4" t="str">
        <f>VLOOKUP(B601, Sheet2!A600:B8291, 2, 0)</f>
        <v>(주)서이</v>
      </c>
      <c r="B601" s="2" t="s">
        <v>5494</v>
      </c>
      <c r="C601" s="4" t="s">
        <v>5495</v>
      </c>
      <c r="D601" s="4" t="s">
        <v>5496</v>
      </c>
      <c r="E601" s="4" t="s">
        <v>5497</v>
      </c>
      <c r="F601" s="4">
        <v>0</v>
      </c>
      <c r="G601" s="4">
        <v>0</v>
      </c>
      <c r="H601" s="4">
        <v>0</v>
      </c>
      <c r="I601" s="4">
        <v>0</v>
      </c>
      <c r="J601" s="4" t="s">
        <v>5498</v>
      </c>
      <c r="K601" s="4">
        <v>0</v>
      </c>
      <c r="L601" s="4">
        <v>0</v>
      </c>
      <c r="M601" s="4">
        <v>0</v>
      </c>
    </row>
    <row r="602" spans="1:13">
      <c r="A602" s="4" t="str">
        <f>VLOOKUP(B602, Sheet2!A601:B8292, 2, 0)</f>
        <v>(주)어필코리아</v>
      </c>
      <c r="B602" s="2" t="s">
        <v>5499</v>
      </c>
      <c r="C602" s="4" t="s">
        <v>5500</v>
      </c>
      <c r="D602" s="4" t="s">
        <v>5501</v>
      </c>
      <c r="E602" s="4" t="s">
        <v>5502</v>
      </c>
      <c r="F602" s="4">
        <v>0</v>
      </c>
      <c r="G602" s="4" t="s">
        <v>24</v>
      </c>
      <c r="H602" s="4" t="s">
        <v>5503</v>
      </c>
      <c r="I602" s="4">
        <v>0</v>
      </c>
      <c r="J602" s="4">
        <v>0</v>
      </c>
      <c r="K602" s="4" t="s">
        <v>5504</v>
      </c>
      <c r="L602" s="4">
        <v>0</v>
      </c>
      <c r="M602" s="4">
        <v>0</v>
      </c>
    </row>
    <row r="603" spans="1:13">
      <c r="A603" s="4" t="str">
        <f>VLOOKUP(B603, Sheet2!A602:B8293, 2, 0)</f>
        <v>(주)을화</v>
      </c>
      <c r="B603" s="2" t="s">
        <v>5505</v>
      </c>
      <c r="C603" s="4" t="s">
        <v>5506</v>
      </c>
      <c r="D603" s="4" t="s">
        <v>5507</v>
      </c>
      <c r="E603" s="4" t="s">
        <v>5508</v>
      </c>
      <c r="F603" s="4" t="s">
        <v>5509</v>
      </c>
      <c r="G603" s="4" t="s">
        <v>5510</v>
      </c>
      <c r="H603" s="4" t="s">
        <v>5511</v>
      </c>
      <c r="I603" s="4" t="s">
        <v>5512</v>
      </c>
      <c r="J603" s="4">
        <v>0</v>
      </c>
      <c r="K603" s="4">
        <v>0</v>
      </c>
      <c r="L603" s="4" t="s">
        <v>37</v>
      </c>
      <c r="M603" s="4">
        <v>0</v>
      </c>
    </row>
    <row r="604" spans="1:13">
      <c r="A604" s="4" t="str">
        <f>VLOOKUP(B604, Sheet2!A603:B8294, 2, 0)</f>
        <v>(주)동아티오엘</v>
      </c>
      <c r="B604" s="2" t="s">
        <v>5513</v>
      </c>
      <c r="C604" s="4" t="s">
        <v>5514</v>
      </c>
      <c r="D604" s="4" t="s">
        <v>5515</v>
      </c>
      <c r="E604" s="4" t="s">
        <v>5516</v>
      </c>
      <c r="F604" s="4" t="s">
        <v>1568</v>
      </c>
      <c r="G604" s="4" t="s">
        <v>5517</v>
      </c>
      <c r="H604" s="4" t="s">
        <v>5518</v>
      </c>
      <c r="I604" s="4" t="s">
        <v>693</v>
      </c>
      <c r="J604" s="4" t="s">
        <v>5519</v>
      </c>
      <c r="K604" s="4">
        <v>0</v>
      </c>
      <c r="L604" s="4">
        <v>0</v>
      </c>
      <c r="M604" s="4" t="s">
        <v>5520</v>
      </c>
    </row>
    <row r="605" spans="1:13">
      <c r="A605" s="4" t="str">
        <f>VLOOKUP(B605, Sheet2!A604:B8295, 2, 0)</f>
        <v>(주)아즈텍더블유비이</v>
      </c>
      <c r="B605" s="2" t="s">
        <v>5521</v>
      </c>
      <c r="C605" s="4" t="s">
        <v>5522</v>
      </c>
      <c r="D605" s="4" t="s">
        <v>5523</v>
      </c>
      <c r="E605" s="4" t="s">
        <v>5524</v>
      </c>
      <c r="F605" s="4">
        <v>0</v>
      </c>
      <c r="G605" s="4" t="s">
        <v>5525</v>
      </c>
      <c r="H605" s="4" t="s">
        <v>5526</v>
      </c>
      <c r="I605" s="4">
        <v>0</v>
      </c>
      <c r="J605" s="4">
        <v>0</v>
      </c>
      <c r="K605" s="4" t="s">
        <v>5527</v>
      </c>
      <c r="L605" s="4" t="s">
        <v>5528</v>
      </c>
      <c r="M605" s="4" t="s">
        <v>5529</v>
      </c>
    </row>
    <row r="606" spans="1:13">
      <c r="A606" s="4" t="str">
        <f>VLOOKUP(B606, Sheet2!A605:B8296, 2, 0)</f>
        <v>중앙섬유(주)</v>
      </c>
      <c r="B606" s="2" t="s">
        <v>5530</v>
      </c>
      <c r="C606" s="4" t="s">
        <v>5531</v>
      </c>
      <c r="D606" s="4" t="s">
        <v>5532</v>
      </c>
      <c r="E606" s="4" t="s">
        <v>5533</v>
      </c>
      <c r="F606" s="4" t="s">
        <v>5534</v>
      </c>
      <c r="G606" s="4" t="s">
        <v>5535</v>
      </c>
      <c r="H606" s="4" t="s">
        <v>5536</v>
      </c>
      <c r="I606" s="4" t="s">
        <v>5537</v>
      </c>
      <c r="J606" s="4" t="s">
        <v>5539</v>
      </c>
      <c r="K606" s="4">
        <v>0</v>
      </c>
      <c r="L606" s="4">
        <v>0</v>
      </c>
      <c r="M606" s="4">
        <v>0</v>
      </c>
    </row>
    <row r="607" spans="1:13">
      <c r="A607" s="4" t="str">
        <f>VLOOKUP(B607, Sheet2!A606:B8297, 2, 0)</f>
        <v>티씨이(주)</v>
      </c>
      <c r="B607" s="2" t="s">
        <v>5541</v>
      </c>
      <c r="C607" s="4" t="s">
        <v>5542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 t="s">
        <v>37</v>
      </c>
      <c r="J607" s="4" t="s">
        <v>5543</v>
      </c>
      <c r="K607" s="4">
        <v>0</v>
      </c>
      <c r="L607" s="4" t="s">
        <v>37</v>
      </c>
      <c r="M607" s="4" t="s">
        <v>5544</v>
      </c>
    </row>
    <row r="608" spans="1:13">
      <c r="A608" s="4" t="str">
        <f>VLOOKUP(B608, Sheet2!A607:B8298, 2, 0)</f>
        <v>예진에프앤지(주)</v>
      </c>
      <c r="B608" s="2" t="s">
        <v>5546</v>
      </c>
      <c r="C608" s="4" t="s">
        <v>5547</v>
      </c>
      <c r="D608" s="4" t="s">
        <v>5548</v>
      </c>
      <c r="E608" s="4" t="s">
        <v>5549</v>
      </c>
      <c r="F608" s="4" t="s">
        <v>5550</v>
      </c>
      <c r="G608" s="4" t="s">
        <v>5551</v>
      </c>
      <c r="H608" s="4" t="s">
        <v>5552</v>
      </c>
      <c r="I608" s="4">
        <v>0</v>
      </c>
      <c r="J608" s="4" t="s">
        <v>5553</v>
      </c>
      <c r="K608" s="4">
        <v>0</v>
      </c>
      <c r="L608" s="4" t="s">
        <v>5554</v>
      </c>
      <c r="M608" s="4">
        <v>0</v>
      </c>
    </row>
    <row r="609" spans="1:13">
      <c r="A609" s="4" t="str">
        <f>VLOOKUP(B609, Sheet2!A608:B8299, 2, 0)</f>
        <v>(주)킹텍스</v>
      </c>
      <c r="B609" s="2" t="s">
        <v>5555</v>
      </c>
      <c r="C609" s="4" t="s">
        <v>5556</v>
      </c>
      <c r="D609" s="4" t="s">
        <v>5557</v>
      </c>
      <c r="E609" s="4" t="s">
        <v>5558</v>
      </c>
      <c r="F609" s="4" t="s">
        <v>5559</v>
      </c>
      <c r="G609" s="4" t="s">
        <v>5560</v>
      </c>
      <c r="H609" s="4" t="s">
        <v>1652</v>
      </c>
      <c r="I609" s="4" t="s">
        <v>5561</v>
      </c>
      <c r="J609" s="4">
        <v>0</v>
      </c>
      <c r="K609" s="4">
        <v>0</v>
      </c>
      <c r="L609" s="4">
        <v>0</v>
      </c>
      <c r="M609" s="4" t="s">
        <v>5562</v>
      </c>
    </row>
    <row r="610" spans="1:13">
      <c r="A610" s="4" t="str">
        <f>VLOOKUP(B610, Sheet2!A609:B8300, 2, 0)</f>
        <v>(주)대한패브릭</v>
      </c>
      <c r="B610" s="2" t="s">
        <v>5563</v>
      </c>
      <c r="C610" s="4" t="s">
        <v>5564</v>
      </c>
      <c r="D610" s="4" t="s">
        <v>5565</v>
      </c>
      <c r="E610" s="4" t="s">
        <v>5566</v>
      </c>
      <c r="F610" s="4">
        <v>0</v>
      </c>
      <c r="G610" s="4" t="s">
        <v>5567</v>
      </c>
      <c r="H610" s="4" t="s">
        <v>5568</v>
      </c>
      <c r="I610" s="4" t="s">
        <v>359</v>
      </c>
      <c r="J610" s="4" t="s">
        <v>5570</v>
      </c>
      <c r="K610" s="4">
        <v>0</v>
      </c>
      <c r="L610" s="4" t="s">
        <v>5571</v>
      </c>
      <c r="M610" s="4" t="s">
        <v>5572</v>
      </c>
    </row>
    <row r="611" spans="1:13">
      <c r="A611" s="4" t="str">
        <f>VLOOKUP(B611, Sheet2!A610:B8301, 2, 0)</f>
        <v>(주)충남섬유</v>
      </c>
      <c r="B611" s="2" t="s">
        <v>5573</v>
      </c>
      <c r="C611" s="4" t="s">
        <v>5574</v>
      </c>
      <c r="D611" s="4" t="s">
        <v>5575</v>
      </c>
      <c r="E611" s="4" t="s">
        <v>5576</v>
      </c>
      <c r="F611" s="4" t="s">
        <v>5577</v>
      </c>
      <c r="G611" s="4">
        <v>0</v>
      </c>
      <c r="H611" s="4" t="s">
        <v>5578</v>
      </c>
      <c r="I611" s="4">
        <v>0</v>
      </c>
      <c r="J611" s="4" t="s">
        <v>5579</v>
      </c>
      <c r="K611" s="4">
        <v>0</v>
      </c>
      <c r="L611" s="4">
        <v>0</v>
      </c>
      <c r="M611" s="4" t="s">
        <v>5581</v>
      </c>
    </row>
    <row r="612" spans="1:13">
      <c r="A612" s="4" t="str">
        <f>VLOOKUP(B612, Sheet2!A611:B8302, 2, 0)</f>
        <v>(주)세왕섬유</v>
      </c>
      <c r="B612" s="2" t="s">
        <v>5582</v>
      </c>
      <c r="C612" s="4" t="s">
        <v>5583</v>
      </c>
      <c r="D612" s="4" t="s">
        <v>5584</v>
      </c>
      <c r="E612" s="4" t="s">
        <v>5585</v>
      </c>
      <c r="F612" s="4">
        <v>0</v>
      </c>
      <c r="G612" s="4" t="s">
        <v>5586</v>
      </c>
      <c r="H612" s="4" t="s">
        <v>5587</v>
      </c>
      <c r="I612" s="4" t="s">
        <v>5588</v>
      </c>
      <c r="J612" s="4" t="s">
        <v>5589</v>
      </c>
      <c r="K612" s="4">
        <v>0</v>
      </c>
      <c r="L612" s="4">
        <v>0</v>
      </c>
      <c r="M612" s="4" t="s">
        <v>5590</v>
      </c>
    </row>
    <row r="613" spans="1:13">
      <c r="A613" s="4" t="str">
        <f>VLOOKUP(B613, Sheet2!A612:B8303, 2, 0)</f>
        <v>(주)덕산</v>
      </c>
      <c r="B613" s="2" t="s">
        <v>5591</v>
      </c>
      <c r="C613" s="4" t="s">
        <v>5592</v>
      </c>
      <c r="D613" s="4">
        <v>0</v>
      </c>
      <c r="E613" s="4" t="s">
        <v>5593</v>
      </c>
      <c r="F613" s="4" t="s">
        <v>5594</v>
      </c>
      <c r="G613" s="4" t="s">
        <v>5595</v>
      </c>
      <c r="H613" s="4" t="s">
        <v>5596</v>
      </c>
      <c r="I613" s="4" t="s">
        <v>24</v>
      </c>
      <c r="J613" s="4" t="s">
        <v>5598</v>
      </c>
      <c r="K613" s="4">
        <v>0</v>
      </c>
      <c r="L613" s="4" t="s">
        <v>37</v>
      </c>
      <c r="M613" s="4" t="s">
        <v>5599</v>
      </c>
    </row>
    <row r="614" spans="1:13">
      <c r="A614" s="4" t="str">
        <f>VLOOKUP(B614, Sheet2!A613:B8304, 2, 0)</f>
        <v>덕산엔터프라이즈(주)</v>
      </c>
      <c r="B614" s="2" t="s">
        <v>5600</v>
      </c>
      <c r="C614" s="4" t="s">
        <v>5601</v>
      </c>
      <c r="D614" s="4" t="s">
        <v>5602</v>
      </c>
      <c r="E614" s="4" t="s">
        <v>5603</v>
      </c>
      <c r="F614" s="4">
        <v>0</v>
      </c>
      <c r="G614" s="4" t="s">
        <v>5604</v>
      </c>
      <c r="H614" s="4" t="s">
        <v>5605</v>
      </c>
      <c r="I614" s="4" t="s">
        <v>5606</v>
      </c>
      <c r="J614" s="4">
        <v>0</v>
      </c>
      <c r="K614" s="4">
        <v>0</v>
      </c>
      <c r="L614" s="4">
        <v>0</v>
      </c>
      <c r="M614" s="4" t="s">
        <v>5607</v>
      </c>
    </row>
    <row r="615" spans="1:13">
      <c r="A615" s="4" t="str">
        <f>VLOOKUP(B615, Sheet2!A614:B8305, 2, 0)</f>
        <v>원창머티리얼(주)</v>
      </c>
      <c r="B615" s="2" t="s">
        <v>5608</v>
      </c>
      <c r="C615" s="4" t="s">
        <v>5609</v>
      </c>
      <c r="D615" s="4" t="s">
        <v>5610</v>
      </c>
      <c r="E615" s="4" t="s">
        <v>5611</v>
      </c>
      <c r="F615" s="4" t="s">
        <v>5612</v>
      </c>
      <c r="G615" s="4" t="s">
        <v>5613</v>
      </c>
      <c r="H615" s="4" t="s">
        <v>5614</v>
      </c>
      <c r="I615" s="4" t="s">
        <v>5615</v>
      </c>
      <c r="J615" s="4" t="s">
        <v>5616</v>
      </c>
      <c r="K615" s="4">
        <v>0</v>
      </c>
      <c r="L615" s="4" t="s">
        <v>37</v>
      </c>
      <c r="M615" s="4">
        <v>0</v>
      </c>
    </row>
    <row r="616" spans="1:13">
      <c r="A616" s="4" t="str">
        <f>VLOOKUP(B616, Sheet2!A615:B8306, 2, 0)</f>
        <v>이조디엔씨(주)</v>
      </c>
      <c r="B616" s="2" t="s">
        <v>5617</v>
      </c>
      <c r="C616" s="4" t="s">
        <v>5618</v>
      </c>
      <c r="D616" s="4" t="s">
        <v>5619</v>
      </c>
      <c r="E616" s="4" t="s">
        <v>5620</v>
      </c>
      <c r="F616" s="4" t="s">
        <v>5621</v>
      </c>
      <c r="G616" s="4" t="s">
        <v>5622</v>
      </c>
      <c r="H616" s="4" t="s">
        <v>24</v>
      </c>
      <c r="I616" s="4" t="s">
        <v>5623</v>
      </c>
      <c r="J616" s="4" t="s">
        <v>5624</v>
      </c>
      <c r="K616" s="4">
        <v>0</v>
      </c>
      <c r="L616" s="4" t="s">
        <v>5625</v>
      </c>
      <c r="M616" s="4">
        <v>0</v>
      </c>
    </row>
    <row r="617" spans="1:13">
      <c r="A617" s="4" t="str">
        <f>VLOOKUP(B617, Sheet2!A616:B8307, 2, 0)</f>
        <v>(주)동원텍스</v>
      </c>
      <c r="B617" s="2" t="s">
        <v>5626</v>
      </c>
      <c r="C617" s="4" t="s">
        <v>5627</v>
      </c>
      <c r="D617" s="4" t="s">
        <v>5628</v>
      </c>
      <c r="E617" s="4" t="s">
        <v>5629</v>
      </c>
      <c r="F617" s="4" t="s">
        <v>5630</v>
      </c>
      <c r="G617" s="4" t="s">
        <v>5631</v>
      </c>
      <c r="H617" s="4" t="s">
        <v>5632</v>
      </c>
      <c r="I617" s="4" t="s">
        <v>221</v>
      </c>
      <c r="J617" s="4" t="s">
        <v>5633</v>
      </c>
      <c r="K617" s="4">
        <v>0</v>
      </c>
      <c r="L617" s="4">
        <v>0</v>
      </c>
      <c r="M617" s="4" t="s">
        <v>5634</v>
      </c>
    </row>
    <row r="618" spans="1:13">
      <c r="A618" s="4" t="str">
        <f>VLOOKUP(B618, Sheet2!A617:B8308, 2, 0)</f>
        <v>(주)덕우실업</v>
      </c>
      <c r="B618" s="2" t="s">
        <v>5635</v>
      </c>
      <c r="C618" s="4" t="s">
        <v>5636</v>
      </c>
      <c r="D618" s="4" t="s">
        <v>5637</v>
      </c>
      <c r="E618" s="4" t="s">
        <v>5638</v>
      </c>
      <c r="F618" s="4" t="s">
        <v>5639</v>
      </c>
      <c r="G618" s="4" t="s">
        <v>5640</v>
      </c>
      <c r="H618" s="4" t="s">
        <v>5641</v>
      </c>
      <c r="I618" s="4" t="s">
        <v>5642</v>
      </c>
      <c r="J618" s="4">
        <v>0</v>
      </c>
      <c r="K618" s="4">
        <v>0</v>
      </c>
      <c r="L618" s="4">
        <v>0</v>
      </c>
      <c r="M618" s="4" t="s">
        <v>5643</v>
      </c>
    </row>
    <row r="619" spans="1:13">
      <c r="A619" s="4" t="str">
        <f>VLOOKUP(B619, Sheet2!A618:B8309, 2, 0)</f>
        <v>(주)현대화섬</v>
      </c>
      <c r="B619" s="2" t="s">
        <v>5644</v>
      </c>
      <c r="C619" s="4" t="s">
        <v>5645</v>
      </c>
      <c r="D619" s="4" t="s">
        <v>5646</v>
      </c>
      <c r="E619" s="4" t="s">
        <v>5647</v>
      </c>
      <c r="F619" s="4" t="s">
        <v>5648</v>
      </c>
      <c r="G619" s="4" t="s">
        <v>5649</v>
      </c>
      <c r="H619" s="4" t="s">
        <v>5650</v>
      </c>
      <c r="I619" s="4">
        <v>0</v>
      </c>
      <c r="J619" s="4">
        <v>0</v>
      </c>
      <c r="K619" s="4" t="s">
        <v>5651</v>
      </c>
      <c r="L619" s="4">
        <v>0</v>
      </c>
      <c r="M619" s="4">
        <v>0</v>
      </c>
    </row>
    <row r="620" spans="1:13">
      <c r="A620" s="4" t="str">
        <f>VLOOKUP(B620, Sheet2!A619:B8310, 2, 0)</f>
        <v>(주)태영모터스</v>
      </c>
      <c r="B620" s="2" t="s">
        <v>5652</v>
      </c>
      <c r="C620" s="4" t="s">
        <v>5653</v>
      </c>
      <c r="D620" s="4" t="s">
        <v>5654</v>
      </c>
      <c r="E620" s="4" t="s">
        <v>5655</v>
      </c>
      <c r="F620" s="4" t="s">
        <v>5656</v>
      </c>
      <c r="G620" s="4" t="s">
        <v>5657</v>
      </c>
      <c r="H620" s="4" t="s">
        <v>24</v>
      </c>
      <c r="I620" s="4">
        <v>0</v>
      </c>
      <c r="J620" s="4" t="s">
        <v>5658</v>
      </c>
      <c r="K620" s="4">
        <v>0</v>
      </c>
      <c r="L620" s="4" t="s">
        <v>37</v>
      </c>
      <c r="M620" s="4" t="s">
        <v>5659</v>
      </c>
    </row>
    <row r="621" spans="1:13">
      <c r="A621" s="4" t="str">
        <f>VLOOKUP(B621, Sheet2!A620:B8311, 2, 0)</f>
        <v>(주)영텍스타일</v>
      </c>
      <c r="B621" s="2" t="s">
        <v>5660</v>
      </c>
      <c r="C621" s="4" t="s">
        <v>5661</v>
      </c>
      <c r="D621" s="4" t="s">
        <v>5662</v>
      </c>
      <c r="E621" s="4" t="s">
        <v>5663</v>
      </c>
      <c r="F621" s="4">
        <v>0</v>
      </c>
      <c r="G621" s="4" t="s">
        <v>5664</v>
      </c>
      <c r="H621" s="4" t="s">
        <v>5665</v>
      </c>
      <c r="I621" s="4" t="s">
        <v>5666</v>
      </c>
      <c r="J621" s="4" t="s">
        <v>5667</v>
      </c>
      <c r="K621" s="4">
        <v>0</v>
      </c>
      <c r="L621" s="4" t="s">
        <v>37</v>
      </c>
      <c r="M621" s="4" t="s">
        <v>5668</v>
      </c>
    </row>
    <row r="622" spans="1:13">
      <c r="A622" s="4" t="str">
        <f>VLOOKUP(B622, Sheet2!A621:B8312, 2, 0)</f>
        <v>(주)부성티에프시</v>
      </c>
      <c r="B622" s="2" t="s">
        <v>5669</v>
      </c>
      <c r="C622" s="4" t="s">
        <v>5670</v>
      </c>
      <c r="D622" s="4" t="s">
        <v>5671</v>
      </c>
      <c r="E622" s="4" t="s">
        <v>5672</v>
      </c>
      <c r="F622" s="4" t="s">
        <v>5673</v>
      </c>
      <c r="G622" s="4" t="s">
        <v>5674</v>
      </c>
      <c r="H622" s="4" t="s">
        <v>5675</v>
      </c>
      <c r="I622" s="4" t="s">
        <v>5676</v>
      </c>
      <c r="J622" s="4" t="s">
        <v>5677</v>
      </c>
      <c r="K622" s="4" t="s">
        <v>5678</v>
      </c>
      <c r="L622" s="4" t="s">
        <v>5679</v>
      </c>
      <c r="M622" s="4">
        <v>0</v>
      </c>
    </row>
    <row r="623" spans="1:13">
      <c r="A623" s="4" t="str">
        <f>VLOOKUP(B623, Sheet2!A622:B8313, 2, 0)</f>
        <v>부광섬유(주)</v>
      </c>
      <c r="B623" s="2" t="s">
        <v>5680</v>
      </c>
      <c r="C623" s="4" t="s">
        <v>5681</v>
      </c>
      <c r="D623" s="4" t="s">
        <v>5682</v>
      </c>
      <c r="E623" s="4" t="s">
        <v>5683</v>
      </c>
      <c r="F623" s="4" t="s">
        <v>5684</v>
      </c>
      <c r="G623" s="4" t="s">
        <v>5685</v>
      </c>
      <c r="H623" s="4" t="s">
        <v>5686</v>
      </c>
      <c r="I623" s="4" t="s">
        <v>5687</v>
      </c>
      <c r="J623" s="4" t="s">
        <v>5689</v>
      </c>
      <c r="K623" s="4">
        <v>0</v>
      </c>
      <c r="L623" s="4" t="s">
        <v>37</v>
      </c>
      <c r="M623" s="4">
        <v>0</v>
      </c>
    </row>
    <row r="624" spans="1:13">
      <c r="A624" s="4" t="str">
        <f>VLOOKUP(B624, Sheet2!A623:B8314, 2, 0)</f>
        <v>(주)대림텍스</v>
      </c>
      <c r="B624" s="2" t="s">
        <v>5690</v>
      </c>
      <c r="C624" s="4" t="s">
        <v>5691</v>
      </c>
      <c r="D624" s="4" t="s">
        <v>5692</v>
      </c>
      <c r="E624" s="4" t="s">
        <v>5693</v>
      </c>
      <c r="F624" s="4" t="s">
        <v>5694</v>
      </c>
      <c r="G624" s="4" t="s">
        <v>5695</v>
      </c>
      <c r="H624" s="4" t="s">
        <v>5696</v>
      </c>
      <c r="I624" s="4" t="s">
        <v>525</v>
      </c>
      <c r="J624" s="4" t="s">
        <v>5697</v>
      </c>
      <c r="K624" s="4">
        <v>0</v>
      </c>
      <c r="L624" s="4">
        <v>0</v>
      </c>
      <c r="M624" s="4" t="s">
        <v>5698</v>
      </c>
    </row>
    <row r="625" spans="1:13">
      <c r="A625" s="4" t="str">
        <f>VLOOKUP(B625, Sheet2!A624:B8315, 2, 0)</f>
        <v>(주)은성인더스트리</v>
      </c>
      <c r="B625" s="2" t="s">
        <v>5699</v>
      </c>
      <c r="C625" s="4" t="s">
        <v>5700</v>
      </c>
      <c r="D625" s="4" t="s">
        <v>5701</v>
      </c>
      <c r="E625" s="4" t="s">
        <v>5702</v>
      </c>
      <c r="F625" s="4" t="s">
        <v>5703</v>
      </c>
      <c r="G625" s="4" t="s">
        <v>5704</v>
      </c>
      <c r="H625" s="4" t="s">
        <v>5705</v>
      </c>
      <c r="I625" s="4" t="s">
        <v>24</v>
      </c>
      <c r="J625" s="4" t="s">
        <v>5706</v>
      </c>
      <c r="K625" s="4">
        <v>0</v>
      </c>
      <c r="L625" s="4">
        <v>0</v>
      </c>
      <c r="M625" s="4" t="s">
        <v>693</v>
      </c>
    </row>
    <row r="626" spans="1:13">
      <c r="A626" s="4" t="str">
        <f>VLOOKUP(B626, Sheet2!A625:B8316, 2, 0)</f>
        <v>문화직물(주)</v>
      </c>
      <c r="B626" s="2" t="s">
        <v>5707</v>
      </c>
      <c r="C626" s="4" t="s">
        <v>5708</v>
      </c>
      <c r="D626" s="4" t="s">
        <v>5709</v>
      </c>
      <c r="E626" s="4" t="s">
        <v>5710</v>
      </c>
      <c r="F626" s="4" t="s">
        <v>5711</v>
      </c>
      <c r="G626" s="4" t="s">
        <v>5712</v>
      </c>
      <c r="H626" s="4" t="s">
        <v>5713</v>
      </c>
      <c r="I626" s="4">
        <v>0</v>
      </c>
      <c r="J626" s="4">
        <v>0</v>
      </c>
      <c r="K626" s="4" t="s">
        <v>4494</v>
      </c>
      <c r="L626" s="4">
        <v>0</v>
      </c>
      <c r="M626" s="4">
        <v>0</v>
      </c>
    </row>
    <row r="627" spans="1:13">
      <c r="A627" s="4" t="str">
        <f>VLOOKUP(B627, Sheet2!A626:B8317, 2, 0)</f>
        <v>(주)유영산업</v>
      </c>
      <c r="B627" s="2" t="s">
        <v>5715</v>
      </c>
      <c r="C627" s="4" t="s">
        <v>5716</v>
      </c>
      <c r="D627" s="4" t="s">
        <v>5717</v>
      </c>
      <c r="E627" s="4" t="s">
        <v>5718</v>
      </c>
      <c r="F627" s="4" t="s">
        <v>5719</v>
      </c>
      <c r="G627" s="4" t="s">
        <v>5720</v>
      </c>
      <c r="H627" s="4" t="s">
        <v>5721</v>
      </c>
      <c r="I627" s="4">
        <v>0</v>
      </c>
      <c r="J627" s="4" t="s">
        <v>5723</v>
      </c>
      <c r="K627" s="4">
        <v>0</v>
      </c>
      <c r="L627" s="4" t="s">
        <v>5724</v>
      </c>
      <c r="M627" s="4" t="s">
        <v>5725</v>
      </c>
    </row>
    <row r="628" spans="1:13">
      <c r="A628" s="4" t="str">
        <f>VLOOKUP(B628, Sheet2!A627:B8318, 2, 0)</f>
        <v>화신특수섬유휠타(주)</v>
      </c>
      <c r="B628" s="2" t="s">
        <v>5727</v>
      </c>
      <c r="C628" s="4" t="s">
        <v>5728</v>
      </c>
      <c r="D628" s="4" t="s">
        <v>5729</v>
      </c>
      <c r="E628" s="4" t="s">
        <v>5730</v>
      </c>
      <c r="F628" s="4">
        <v>0</v>
      </c>
      <c r="G628" s="4" t="s">
        <v>5731</v>
      </c>
      <c r="H628" s="4" t="s">
        <v>5732</v>
      </c>
      <c r="I628" s="4" t="s">
        <v>5733</v>
      </c>
      <c r="J628" s="4" t="s">
        <v>5734</v>
      </c>
      <c r="K628" s="4">
        <v>0</v>
      </c>
      <c r="L628" s="4">
        <v>0</v>
      </c>
      <c r="M628" s="4" t="s">
        <v>5735</v>
      </c>
    </row>
    <row r="629" spans="1:13">
      <c r="A629" s="4" t="str">
        <f>VLOOKUP(B629, Sheet2!A628:B8319, 2, 0)</f>
        <v>(주)헬리녹스</v>
      </c>
      <c r="B629" s="2" t="s">
        <v>5736</v>
      </c>
      <c r="C629" s="4" t="s">
        <v>5737</v>
      </c>
      <c r="D629" s="4" t="s">
        <v>5738</v>
      </c>
      <c r="E629" s="4" t="s">
        <v>5739</v>
      </c>
      <c r="F629" s="4" t="s">
        <v>5740</v>
      </c>
      <c r="G629" s="4" t="s">
        <v>5741</v>
      </c>
      <c r="H629" s="4" t="s">
        <v>5742</v>
      </c>
      <c r="I629" s="4">
        <v>0</v>
      </c>
      <c r="J629" s="4" t="s">
        <v>5743</v>
      </c>
      <c r="K629" s="4">
        <v>0</v>
      </c>
      <c r="L629" s="4" t="s">
        <v>5744</v>
      </c>
      <c r="M629" s="4" t="s">
        <v>5745</v>
      </c>
    </row>
    <row r="630" spans="1:13">
      <c r="A630" s="4" t="str">
        <f>VLOOKUP(B630, Sheet2!A629:B8320, 2, 0)</f>
        <v>(주)영도벨벳</v>
      </c>
      <c r="B630" s="2" t="s">
        <v>5746</v>
      </c>
      <c r="C630" s="4" t="s">
        <v>5747</v>
      </c>
      <c r="D630" s="4" t="s">
        <v>5748</v>
      </c>
      <c r="E630" s="4" t="s">
        <v>5749</v>
      </c>
      <c r="F630" s="4" t="s">
        <v>5750</v>
      </c>
      <c r="G630" s="4" t="s">
        <v>5751</v>
      </c>
      <c r="H630" s="4" t="s">
        <v>5752</v>
      </c>
      <c r="I630" s="4" t="s">
        <v>5753</v>
      </c>
      <c r="J630" s="4" t="s">
        <v>5754</v>
      </c>
      <c r="K630" s="4">
        <v>0</v>
      </c>
      <c r="L630" s="4">
        <v>0</v>
      </c>
      <c r="M630" s="4">
        <v>0</v>
      </c>
    </row>
    <row r="631" spans="1:13">
      <c r="A631" s="4" t="str">
        <f>VLOOKUP(B631, Sheet2!A630:B8321, 2, 0)</f>
        <v>(주)웰크론</v>
      </c>
      <c r="B631" s="2" t="s">
        <v>5755</v>
      </c>
      <c r="C631" s="4" t="s">
        <v>5756</v>
      </c>
      <c r="D631" s="4" t="s">
        <v>5757</v>
      </c>
      <c r="E631" s="4" t="s">
        <v>5758</v>
      </c>
      <c r="F631" s="4">
        <v>0</v>
      </c>
      <c r="G631" s="4" t="s">
        <v>5759</v>
      </c>
      <c r="H631" s="4" t="s">
        <v>5760</v>
      </c>
      <c r="I631" s="4" t="s">
        <v>5761</v>
      </c>
      <c r="J631" s="4" t="s">
        <v>5762</v>
      </c>
      <c r="K631" s="4">
        <v>0</v>
      </c>
      <c r="L631" s="4" t="s">
        <v>5763</v>
      </c>
      <c r="M631" s="4" t="s">
        <v>5764</v>
      </c>
    </row>
    <row r="632" spans="1:13">
      <c r="A632" s="4" t="str">
        <f>VLOOKUP(B632, Sheet2!A631:B8322, 2, 0)</f>
        <v>(주)유성산자</v>
      </c>
      <c r="B632" s="2" t="s">
        <v>5765</v>
      </c>
      <c r="C632" s="4" t="s">
        <v>5766</v>
      </c>
      <c r="D632" s="4" t="s">
        <v>5767</v>
      </c>
      <c r="E632" s="4" t="s">
        <v>5768</v>
      </c>
      <c r="F632" s="4">
        <v>0</v>
      </c>
      <c r="G632" s="4" t="s">
        <v>5769</v>
      </c>
      <c r="H632" s="4" t="s">
        <v>5770</v>
      </c>
      <c r="I632" s="4">
        <v>0</v>
      </c>
      <c r="J632" s="4">
        <v>0</v>
      </c>
      <c r="K632" s="4" t="s">
        <v>5771</v>
      </c>
      <c r="L632" s="4" t="s">
        <v>5772</v>
      </c>
      <c r="M632" s="4">
        <v>0</v>
      </c>
    </row>
    <row r="633" spans="1:13">
      <c r="A633" s="4" t="str">
        <f>VLOOKUP(B633, Sheet2!A632:B8323, 2, 0)</f>
        <v>(주)보광아이엔티</v>
      </c>
      <c r="B633" s="2" t="s">
        <v>5773</v>
      </c>
      <c r="C633" s="4" t="s">
        <v>5774</v>
      </c>
      <c r="D633" s="4" t="s">
        <v>5775</v>
      </c>
      <c r="E633" s="4" t="s">
        <v>5776</v>
      </c>
      <c r="F633" s="4" t="s">
        <v>5777</v>
      </c>
      <c r="G633" s="4" t="s">
        <v>5778</v>
      </c>
      <c r="H633" s="4" t="s">
        <v>5779</v>
      </c>
      <c r="I633" s="4">
        <v>0</v>
      </c>
      <c r="J633" s="4" t="s">
        <v>5780</v>
      </c>
      <c r="K633" s="4" t="s">
        <v>5781</v>
      </c>
      <c r="L633" s="4">
        <v>0</v>
      </c>
      <c r="M633" s="4" t="s">
        <v>5782</v>
      </c>
    </row>
    <row r="634" spans="1:13">
      <c r="A634" s="4" t="str">
        <f>VLOOKUP(B634, Sheet2!A633:B8324, 2, 0)</f>
        <v>송월(주)</v>
      </c>
      <c r="B634" s="2" t="s">
        <v>5783</v>
      </c>
      <c r="C634" s="4" t="s">
        <v>5784</v>
      </c>
      <c r="D634" s="4" t="s">
        <v>5785</v>
      </c>
      <c r="E634" s="4" t="s">
        <v>5786</v>
      </c>
      <c r="F634" s="4" t="s">
        <v>5787</v>
      </c>
      <c r="G634" s="4" t="s">
        <v>5788</v>
      </c>
      <c r="H634" s="4" t="s">
        <v>5789</v>
      </c>
      <c r="I634" s="4" t="s">
        <v>5791</v>
      </c>
      <c r="J634" s="4">
        <v>0</v>
      </c>
      <c r="K634" s="4">
        <v>0</v>
      </c>
      <c r="L634" s="4" t="s">
        <v>5792</v>
      </c>
      <c r="M634" s="4" t="s">
        <v>5793</v>
      </c>
    </row>
    <row r="635" spans="1:13">
      <c r="A635" s="4" t="str">
        <f>VLOOKUP(B635, Sheet2!A634:B8325, 2, 0)</f>
        <v>(주)대명</v>
      </c>
      <c r="B635" s="2" t="s">
        <v>5794</v>
      </c>
      <c r="C635" s="4" t="s">
        <v>5795</v>
      </c>
      <c r="D635" s="4" t="s">
        <v>5796</v>
      </c>
      <c r="E635" s="4" t="s">
        <v>5797</v>
      </c>
      <c r="F635" s="4">
        <v>0</v>
      </c>
      <c r="G635" s="4" t="s">
        <v>5798</v>
      </c>
      <c r="H635" s="4" t="s">
        <v>5799</v>
      </c>
      <c r="I635" s="4">
        <v>0</v>
      </c>
      <c r="J635" s="4">
        <v>0</v>
      </c>
      <c r="K635" s="4" t="s">
        <v>5800</v>
      </c>
      <c r="L635" s="4" t="s">
        <v>5801</v>
      </c>
      <c r="M635" s="4" t="s">
        <v>5802</v>
      </c>
    </row>
    <row r="636" spans="1:13">
      <c r="A636" s="4" t="str">
        <f>VLOOKUP(B636, Sheet2!A635:B8326, 2, 0)</f>
        <v>(유)충무타올</v>
      </c>
      <c r="B636" s="2" t="s">
        <v>5803</v>
      </c>
      <c r="C636" s="4" t="s">
        <v>5804</v>
      </c>
      <c r="D636" s="4" t="s">
        <v>5805</v>
      </c>
      <c r="E636" s="4" t="s">
        <v>5806</v>
      </c>
      <c r="F636" s="4" t="s">
        <v>5807</v>
      </c>
      <c r="G636" s="4" t="s">
        <v>5808</v>
      </c>
      <c r="H636" s="4" t="s">
        <v>5809</v>
      </c>
      <c r="I636" s="4" t="s">
        <v>221</v>
      </c>
      <c r="J636" s="4" t="s">
        <v>5811</v>
      </c>
      <c r="K636" s="4">
        <v>0</v>
      </c>
      <c r="L636" s="4" t="s">
        <v>5812</v>
      </c>
      <c r="M636" s="4" t="s">
        <v>5813</v>
      </c>
    </row>
    <row r="637" spans="1:13">
      <c r="A637" s="4" t="str">
        <f>VLOOKUP(B637, Sheet2!A636:B8327, 2, 0)</f>
        <v>유진한일합섬(주)</v>
      </c>
      <c r="B637" s="2" t="s">
        <v>5814</v>
      </c>
      <c r="C637" s="4" t="s">
        <v>5815</v>
      </c>
      <c r="D637" s="4" t="s">
        <v>5816</v>
      </c>
      <c r="E637" s="4" t="s">
        <v>5817</v>
      </c>
      <c r="F637" s="4" t="s">
        <v>5818</v>
      </c>
      <c r="G637" s="4" t="s">
        <v>5820</v>
      </c>
      <c r="H637" s="4" t="s">
        <v>5821</v>
      </c>
      <c r="I637" s="4">
        <v>0</v>
      </c>
      <c r="J637" s="4" t="s">
        <v>5823</v>
      </c>
      <c r="K637" s="4">
        <v>0</v>
      </c>
      <c r="L637" s="4" t="s">
        <v>3287</v>
      </c>
      <c r="M637" s="4" t="s">
        <v>5824</v>
      </c>
    </row>
    <row r="638" spans="1:13">
      <c r="A638" s="4" t="str">
        <f>VLOOKUP(B638, Sheet2!A637:B8328, 2, 0)</f>
        <v>(주)새날테크텍스</v>
      </c>
      <c r="B638" s="2" t="s">
        <v>5826</v>
      </c>
      <c r="C638" s="4" t="s">
        <v>5827</v>
      </c>
      <c r="D638" s="4" t="s">
        <v>5828</v>
      </c>
      <c r="E638" s="4" t="s">
        <v>5829</v>
      </c>
      <c r="F638" s="4" t="s">
        <v>5830</v>
      </c>
      <c r="G638" s="4" t="s">
        <v>5831</v>
      </c>
      <c r="H638" s="4" t="s">
        <v>5832</v>
      </c>
      <c r="I638" s="4" t="s">
        <v>419</v>
      </c>
      <c r="J638" s="4" t="s">
        <v>5833</v>
      </c>
      <c r="K638" s="4">
        <v>0</v>
      </c>
      <c r="L638" s="4" t="s">
        <v>5834</v>
      </c>
      <c r="M638" s="4" t="s">
        <v>5835</v>
      </c>
    </row>
    <row r="639" spans="1:13">
      <c r="A639" s="4" t="str">
        <f>VLOOKUP(B639, Sheet2!A638:B8329, 2, 0)</f>
        <v>(주)박홍근홈패션</v>
      </c>
      <c r="B639" s="2" t="s">
        <v>5836</v>
      </c>
      <c r="C639" s="4" t="s">
        <v>5837</v>
      </c>
      <c r="D639" s="4" t="s">
        <v>5838</v>
      </c>
      <c r="E639" s="4" t="s">
        <v>5839</v>
      </c>
      <c r="F639" s="4" t="s">
        <v>90</v>
      </c>
      <c r="G639" s="4" t="s">
        <v>5840</v>
      </c>
      <c r="H639" s="4" t="s">
        <v>5841</v>
      </c>
      <c r="I639" s="4">
        <v>0</v>
      </c>
      <c r="J639" s="4" t="s">
        <v>5842</v>
      </c>
      <c r="K639" s="4">
        <v>0</v>
      </c>
      <c r="L639" s="4">
        <v>0</v>
      </c>
      <c r="M639" s="4" t="s">
        <v>37</v>
      </c>
    </row>
    <row r="640" spans="1:13">
      <c r="A640" s="4" t="str">
        <f>VLOOKUP(B640, Sheet2!A639:B8330, 2, 0)</f>
        <v>(주)데코원</v>
      </c>
      <c r="B640" s="2" t="s">
        <v>5843</v>
      </c>
      <c r="C640" s="4" t="s">
        <v>5844</v>
      </c>
      <c r="D640" s="4" t="s">
        <v>5845</v>
      </c>
      <c r="E640" s="4" t="s">
        <v>5846</v>
      </c>
      <c r="F640" s="4">
        <v>0</v>
      </c>
      <c r="G640" s="4" t="s">
        <v>5847</v>
      </c>
      <c r="H640" s="4" t="s">
        <v>5848</v>
      </c>
      <c r="I640" s="4">
        <v>0</v>
      </c>
      <c r="J640" s="4" t="s">
        <v>5849</v>
      </c>
      <c r="K640" s="4">
        <v>0</v>
      </c>
      <c r="L640" s="4">
        <v>0</v>
      </c>
      <c r="M640" s="4" t="s">
        <v>5850</v>
      </c>
    </row>
    <row r="641" spans="1:13">
      <c r="A641" s="4" t="str">
        <f>VLOOKUP(B641, Sheet2!A640:B8331, 2, 0)</f>
        <v>엠엠에스(주)</v>
      </c>
      <c r="B641" s="2" t="s">
        <v>5851</v>
      </c>
      <c r="C641" s="4" t="s">
        <v>5852</v>
      </c>
      <c r="D641" s="4" t="s">
        <v>5853</v>
      </c>
      <c r="E641" s="4" t="s">
        <v>5854</v>
      </c>
      <c r="F641" s="4">
        <v>0</v>
      </c>
      <c r="G641" s="4" t="s">
        <v>5855</v>
      </c>
      <c r="H641" s="4" t="s">
        <v>5856</v>
      </c>
      <c r="I641" s="4">
        <v>0</v>
      </c>
      <c r="J641" s="4" t="s">
        <v>5857</v>
      </c>
      <c r="K641" s="4">
        <v>0</v>
      </c>
      <c r="L641" s="4">
        <v>0</v>
      </c>
      <c r="M641" s="4" t="s">
        <v>5858</v>
      </c>
    </row>
    <row r="642" spans="1:13">
      <c r="A642" s="4" t="str">
        <f>VLOOKUP(B642, Sheet2!A641:B8332, 2, 0)</f>
        <v>(주)에프엔비글로벌</v>
      </c>
      <c r="B642" s="2" t="s">
        <v>5859</v>
      </c>
      <c r="C642" s="4" t="s">
        <v>5860</v>
      </c>
      <c r="D642" s="4">
        <v>0</v>
      </c>
      <c r="E642" s="4">
        <v>0</v>
      </c>
      <c r="F642" s="4">
        <v>0</v>
      </c>
      <c r="G642" s="4" t="s">
        <v>5861</v>
      </c>
      <c r="H642" s="4" t="s">
        <v>5862</v>
      </c>
      <c r="I642" s="4">
        <v>0</v>
      </c>
      <c r="J642" s="4" t="s">
        <v>5863</v>
      </c>
      <c r="K642" s="4" t="s">
        <v>4494</v>
      </c>
      <c r="L642" s="4" t="s">
        <v>5864</v>
      </c>
      <c r="M642" s="4" t="s">
        <v>3161</v>
      </c>
    </row>
    <row r="643" spans="1:13">
      <c r="A643" s="4" t="str">
        <f>VLOOKUP(B643, Sheet2!A642:B8333, 2, 0)</f>
        <v>(주)평안</v>
      </c>
      <c r="B643" s="2" t="s">
        <v>5865</v>
      </c>
      <c r="C643" s="4" t="s">
        <v>5866</v>
      </c>
      <c r="D643" s="4" t="s">
        <v>5867</v>
      </c>
      <c r="E643" s="4" t="s">
        <v>5868</v>
      </c>
      <c r="F643" s="4" t="s">
        <v>5869</v>
      </c>
      <c r="G643" s="4" t="s">
        <v>5870</v>
      </c>
      <c r="H643" s="4" t="s">
        <v>5871</v>
      </c>
      <c r="I643" s="4" t="s">
        <v>5872</v>
      </c>
      <c r="J643" s="4" t="s">
        <v>5874</v>
      </c>
      <c r="K643" s="4">
        <v>0</v>
      </c>
      <c r="L643" s="4" t="s">
        <v>37</v>
      </c>
      <c r="M643" s="4" t="s">
        <v>5875</v>
      </c>
    </row>
    <row r="644" spans="1:13">
      <c r="A644" s="4" t="str">
        <f>VLOOKUP(B644, Sheet2!A643:B8334, 2, 0)</f>
        <v>(주)동진침장</v>
      </c>
      <c r="B644" s="2" t="s">
        <v>5876</v>
      </c>
      <c r="C644" s="4" t="s">
        <v>5877</v>
      </c>
      <c r="D644" s="4" t="s">
        <v>5878</v>
      </c>
      <c r="E644" s="4" t="s">
        <v>5879</v>
      </c>
      <c r="F644" s="4">
        <v>0</v>
      </c>
      <c r="G644" s="4" t="s">
        <v>5880</v>
      </c>
      <c r="H644" s="4" t="s">
        <v>5881</v>
      </c>
      <c r="I644" s="4" t="s">
        <v>2228</v>
      </c>
      <c r="J644" s="4" t="s">
        <v>5882</v>
      </c>
      <c r="K644" s="4">
        <v>0</v>
      </c>
      <c r="L644" s="4">
        <v>0</v>
      </c>
      <c r="M644" s="4">
        <v>0</v>
      </c>
    </row>
    <row r="645" spans="1:13">
      <c r="A645" s="4" t="str">
        <f>VLOOKUP(B645, Sheet2!A644:B8335, 2, 0)</f>
        <v>(주)동진씨앤피</v>
      </c>
      <c r="B645" s="2" t="s">
        <v>5883</v>
      </c>
      <c r="C645" s="4" t="s">
        <v>5884</v>
      </c>
      <c r="D645" s="4" t="s">
        <v>5885</v>
      </c>
      <c r="E645" s="4" t="s">
        <v>5886</v>
      </c>
      <c r="F645" s="4">
        <v>0</v>
      </c>
      <c r="G645" s="4" t="s">
        <v>5887</v>
      </c>
      <c r="H645" s="4" t="s">
        <v>5888</v>
      </c>
      <c r="I645" s="4">
        <v>0</v>
      </c>
      <c r="J645" s="4" t="s">
        <v>5889</v>
      </c>
      <c r="K645" s="4">
        <v>0</v>
      </c>
      <c r="L645" s="4">
        <v>0</v>
      </c>
      <c r="M645" s="4" t="s">
        <v>37</v>
      </c>
    </row>
    <row r="646" spans="1:13">
      <c r="A646" s="4" t="str">
        <f>VLOOKUP(B646, Sheet2!A645:B8336, 2, 0)</f>
        <v>(주)꽃가람</v>
      </c>
      <c r="B646" s="2" t="s">
        <v>5890</v>
      </c>
      <c r="C646" s="4" t="s">
        <v>5891</v>
      </c>
      <c r="D646" s="4">
        <v>0</v>
      </c>
      <c r="E646" s="4">
        <v>0</v>
      </c>
      <c r="F646" s="4">
        <v>0</v>
      </c>
      <c r="G646" s="4" t="s">
        <v>5892</v>
      </c>
      <c r="H646" s="4" t="s">
        <v>5893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</row>
    <row r="647" spans="1:13">
      <c r="A647" s="4" t="str">
        <f>VLOOKUP(B647, Sheet2!A646:B8337, 2, 0)</f>
        <v>(주)한솔아이엠비</v>
      </c>
      <c r="B647" s="2" t="s">
        <v>5894</v>
      </c>
      <c r="C647" s="4" t="s">
        <v>5895</v>
      </c>
      <c r="D647" s="4" t="s">
        <v>5896</v>
      </c>
      <c r="E647" s="4" t="s">
        <v>5897</v>
      </c>
      <c r="F647" s="4">
        <v>0</v>
      </c>
      <c r="G647" s="4" t="s">
        <v>5898</v>
      </c>
      <c r="H647" s="4" t="s">
        <v>5900</v>
      </c>
      <c r="I647" s="4" t="s">
        <v>5902</v>
      </c>
      <c r="J647" s="4" t="s">
        <v>5903</v>
      </c>
      <c r="K647" s="4">
        <v>0</v>
      </c>
      <c r="L647" s="4" t="s">
        <v>37</v>
      </c>
      <c r="M647" s="4" t="s">
        <v>5904</v>
      </c>
    </row>
    <row r="648" spans="1:13">
      <c r="A648" s="4" t="str">
        <f>VLOOKUP(B648, Sheet2!A647:B8338, 2, 0)</f>
        <v>(주)스페이스</v>
      </c>
      <c r="B648" s="2" t="s">
        <v>5905</v>
      </c>
      <c r="C648" s="4" t="s">
        <v>5906</v>
      </c>
      <c r="D648" s="4" t="s">
        <v>5907</v>
      </c>
      <c r="E648" s="4" t="s">
        <v>5908</v>
      </c>
      <c r="F648" s="4">
        <v>0</v>
      </c>
      <c r="G648" s="4" t="s">
        <v>5909</v>
      </c>
      <c r="H648" s="4" t="s">
        <v>5910</v>
      </c>
      <c r="I648" s="4" t="s">
        <v>5911</v>
      </c>
      <c r="J648" s="4" t="s">
        <v>5912</v>
      </c>
      <c r="K648" s="4">
        <v>0</v>
      </c>
      <c r="L648" s="4">
        <v>0</v>
      </c>
      <c r="M648" s="4" t="s">
        <v>5913</v>
      </c>
    </row>
    <row r="649" spans="1:13">
      <c r="A649" s="4" t="str">
        <f>VLOOKUP(B649, Sheet2!A648:B8339, 2, 0)</f>
        <v>(주)나경</v>
      </c>
      <c r="B649" s="2" t="s">
        <v>5914</v>
      </c>
      <c r="C649" s="4" t="s">
        <v>5915</v>
      </c>
      <c r="D649" s="4" t="s">
        <v>5916</v>
      </c>
      <c r="E649" s="4" t="s">
        <v>5917</v>
      </c>
      <c r="F649" s="4" t="s">
        <v>5918</v>
      </c>
      <c r="G649" s="4" t="s">
        <v>5919</v>
      </c>
      <c r="H649" s="4" t="s">
        <v>5920</v>
      </c>
      <c r="I649" s="4" t="s">
        <v>5921</v>
      </c>
      <c r="J649" s="4" t="s">
        <v>5922</v>
      </c>
      <c r="K649" s="4">
        <v>0</v>
      </c>
      <c r="L649" s="4" t="s">
        <v>5923</v>
      </c>
      <c r="M649" s="4" t="s">
        <v>5924</v>
      </c>
    </row>
    <row r="650" spans="1:13">
      <c r="A650" s="4" t="str">
        <f>VLOOKUP(B650, Sheet2!A649:B8340, 2, 0)</f>
        <v>(주)대일산업</v>
      </c>
      <c r="B650" s="2" t="s">
        <v>5925</v>
      </c>
      <c r="C650" s="4" t="s">
        <v>5926</v>
      </c>
      <c r="D650" s="4" t="s">
        <v>5927</v>
      </c>
      <c r="E650" s="4" t="s">
        <v>5928</v>
      </c>
      <c r="F650" s="4" t="s">
        <v>5929</v>
      </c>
      <c r="G650" s="4" t="s">
        <v>5931</v>
      </c>
      <c r="H650" s="4" t="s">
        <v>5932</v>
      </c>
      <c r="I650" s="4">
        <v>0</v>
      </c>
      <c r="J650" s="4" t="s">
        <v>5933</v>
      </c>
      <c r="K650" s="4">
        <v>0</v>
      </c>
      <c r="L650" s="4" t="s">
        <v>5934</v>
      </c>
      <c r="M650" s="4">
        <v>0</v>
      </c>
    </row>
    <row r="651" spans="1:13">
      <c r="A651" s="4" t="str">
        <f>VLOOKUP(B651, Sheet2!A650:B8341, 2, 0)</f>
        <v>(주)해동</v>
      </c>
      <c r="B651" s="2" t="s">
        <v>5935</v>
      </c>
      <c r="C651" s="4" t="s">
        <v>5936</v>
      </c>
      <c r="D651" s="4" t="s">
        <v>5937</v>
      </c>
      <c r="E651" s="4" t="s">
        <v>5938</v>
      </c>
      <c r="F651" s="4">
        <v>0</v>
      </c>
      <c r="G651" s="4" t="s">
        <v>5939</v>
      </c>
      <c r="H651" s="4" t="s">
        <v>5940</v>
      </c>
      <c r="I651" s="4" t="s">
        <v>5941</v>
      </c>
      <c r="J651" s="4" t="s">
        <v>5942</v>
      </c>
      <c r="K651" s="4" t="s">
        <v>37</v>
      </c>
      <c r="L651" s="4">
        <v>0</v>
      </c>
      <c r="M651" s="4" t="s">
        <v>5943</v>
      </c>
    </row>
    <row r="652" spans="1:13">
      <c r="A652" s="4" t="str">
        <f>VLOOKUP(B652, Sheet2!A651:B8342, 2, 0)</f>
        <v>삼덕상공(주)</v>
      </c>
      <c r="B652" s="2" t="s">
        <v>5944</v>
      </c>
      <c r="C652" s="4" t="s">
        <v>5945</v>
      </c>
      <c r="D652" s="4" t="s">
        <v>5946</v>
      </c>
      <c r="E652" s="4" t="s">
        <v>5947</v>
      </c>
      <c r="F652" s="4">
        <v>0</v>
      </c>
      <c r="G652" s="4" t="s">
        <v>5948</v>
      </c>
      <c r="H652" s="4" t="s">
        <v>5949</v>
      </c>
      <c r="I652" s="4" t="s">
        <v>5950</v>
      </c>
      <c r="J652" s="4" t="s">
        <v>5951</v>
      </c>
      <c r="K652" s="4" t="s">
        <v>37</v>
      </c>
      <c r="L652" s="4">
        <v>0</v>
      </c>
      <c r="M652" s="4" t="s">
        <v>5952</v>
      </c>
    </row>
    <row r="653" spans="1:13">
      <c r="A653" s="4" t="str">
        <f>VLOOKUP(B653, Sheet2!A652:B8343, 2, 0)</f>
        <v>아시아산업안전(주)</v>
      </c>
      <c r="B653" s="2" t="s">
        <v>5953</v>
      </c>
      <c r="C653" s="4" t="s">
        <v>5954</v>
      </c>
      <c r="D653" s="4" t="s">
        <v>5955</v>
      </c>
      <c r="E653" s="4" t="s">
        <v>5956</v>
      </c>
      <c r="F653" s="4">
        <v>0</v>
      </c>
      <c r="G653" s="4">
        <v>0</v>
      </c>
      <c r="H653" s="4" t="s">
        <v>5957</v>
      </c>
      <c r="I653" s="4">
        <v>0</v>
      </c>
      <c r="J653" s="4" t="s">
        <v>5958</v>
      </c>
      <c r="K653" s="4" t="s">
        <v>1110</v>
      </c>
      <c r="L653" s="4">
        <v>0</v>
      </c>
      <c r="M653" s="4" t="s">
        <v>37</v>
      </c>
    </row>
    <row r="654" spans="1:13">
      <c r="A654" s="4" t="str">
        <f>VLOOKUP(B654, Sheet2!A653:B8344, 2, 0)</f>
        <v>(주)아이캠퍼</v>
      </c>
      <c r="B654" s="2" t="s">
        <v>5959</v>
      </c>
      <c r="C654" s="4" t="s">
        <v>5960</v>
      </c>
      <c r="D654" s="4" t="s">
        <v>5961</v>
      </c>
      <c r="E654" s="4" t="s">
        <v>5962</v>
      </c>
      <c r="F654" s="4" t="s">
        <v>5963</v>
      </c>
      <c r="G654" s="4" t="s">
        <v>5964</v>
      </c>
      <c r="H654" s="4" t="s">
        <v>5965</v>
      </c>
      <c r="I654" s="4" t="s">
        <v>37</v>
      </c>
      <c r="J654" s="4" t="s">
        <v>5966</v>
      </c>
      <c r="K654" s="4">
        <v>0</v>
      </c>
      <c r="L654" s="4" t="s">
        <v>5967</v>
      </c>
      <c r="M654" s="4" t="s">
        <v>5968</v>
      </c>
    </row>
    <row r="655" spans="1:13">
      <c r="A655" s="4" t="str">
        <f>VLOOKUP(B655, Sheet2!A654:B8345, 2, 0)</f>
        <v>도부라이프텍(주)</v>
      </c>
      <c r="B655" s="2" t="s">
        <v>5969</v>
      </c>
      <c r="C655" s="4" t="s">
        <v>5970</v>
      </c>
      <c r="D655" s="4" t="s">
        <v>5971</v>
      </c>
      <c r="E655" s="4" t="s">
        <v>5972</v>
      </c>
      <c r="F655" s="4">
        <v>0</v>
      </c>
      <c r="G655" s="4" t="s">
        <v>5973</v>
      </c>
      <c r="H655" s="4" t="s">
        <v>5974</v>
      </c>
      <c r="I655" s="4">
        <v>0</v>
      </c>
      <c r="J655" s="4" t="s">
        <v>5975</v>
      </c>
      <c r="K655" s="4">
        <v>0</v>
      </c>
      <c r="L655" s="4">
        <v>0</v>
      </c>
      <c r="M655" s="4">
        <v>0</v>
      </c>
    </row>
    <row r="656" spans="1:13">
      <c r="A656" s="4" t="str">
        <f>VLOOKUP(B656, Sheet2!A655:B8346, 2, 0)</f>
        <v>(주)윈텍스</v>
      </c>
      <c r="B656" s="2" t="s">
        <v>5976</v>
      </c>
      <c r="C656" s="4" t="s">
        <v>5977</v>
      </c>
      <c r="D656" s="4" t="s">
        <v>5978</v>
      </c>
      <c r="E656" s="4" t="s">
        <v>5979</v>
      </c>
      <c r="F656" s="4">
        <v>0</v>
      </c>
      <c r="G656" s="4" t="s">
        <v>5980</v>
      </c>
      <c r="H656" s="4" t="s">
        <v>5981</v>
      </c>
      <c r="I656" s="4" t="s">
        <v>4413</v>
      </c>
      <c r="J656" s="4" t="s">
        <v>5982</v>
      </c>
      <c r="K656" s="4">
        <v>0</v>
      </c>
      <c r="L656" s="4" t="s">
        <v>5983</v>
      </c>
      <c r="M656" s="4">
        <v>0</v>
      </c>
    </row>
    <row r="657" spans="1:13">
      <c r="A657" s="4" t="str">
        <f>VLOOKUP(B657, Sheet2!A656:B8347, 2, 0)</f>
        <v>(주)서울세미텍</v>
      </c>
      <c r="B657" s="2" t="s">
        <v>5984</v>
      </c>
      <c r="C657" s="4" t="s">
        <v>5985</v>
      </c>
      <c r="D657" s="4" t="s">
        <v>5986</v>
      </c>
      <c r="E657" s="4" t="s">
        <v>5987</v>
      </c>
      <c r="F657" s="4" t="s">
        <v>5988</v>
      </c>
      <c r="G657" s="4" t="s">
        <v>5989</v>
      </c>
      <c r="H657" s="4" t="s">
        <v>5990</v>
      </c>
      <c r="I657" s="4" t="s">
        <v>5991</v>
      </c>
      <c r="J657" s="4" t="s">
        <v>5992</v>
      </c>
      <c r="K657" s="4" t="s">
        <v>37</v>
      </c>
      <c r="L657" s="4" t="s">
        <v>5993</v>
      </c>
      <c r="M657" s="4" t="s">
        <v>5994</v>
      </c>
    </row>
    <row r="658" spans="1:13">
      <c r="A658" s="4" t="str">
        <f>VLOOKUP(B658, Sheet2!A657:B8348, 2, 0)</f>
        <v>(주)대고</v>
      </c>
      <c r="B658" s="2" t="s">
        <v>5995</v>
      </c>
      <c r="C658" s="4" t="s">
        <v>5996</v>
      </c>
      <c r="D658" s="4" t="s">
        <v>5997</v>
      </c>
      <c r="E658" s="4" t="s">
        <v>5998</v>
      </c>
      <c r="F658" s="4" t="s">
        <v>24</v>
      </c>
      <c r="G658" s="4" t="s">
        <v>5999</v>
      </c>
      <c r="H658" s="4" t="s">
        <v>6000</v>
      </c>
      <c r="I658" s="4" t="s">
        <v>1652</v>
      </c>
      <c r="J658" s="4" t="s">
        <v>6001</v>
      </c>
      <c r="K658" s="4">
        <v>0</v>
      </c>
      <c r="L658" s="4" t="s">
        <v>6003</v>
      </c>
      <c r="M658" s="4" t="s">
        <v>90</v>
      </c>
    </row>
    <row r="659" spans="1:13">
      <c r="A659" s="4" t="str">
        <f>VLOOKUP(B659, Sheet2!A658:B8349, 2, 0)</f>
        <v>(주)브랜디드인더스트리</v>
      </c>
      <c r="B659" s="2" t="s">
        <v>6004</v>
      </c>
      <c r="C659" s="4" t="s">
        <v>6005</v>
      </c>
      <c r="D659" s="4" t="s">
        <v>6006</v>
      </c>
      <c r="E659" s="4" t="s">
        <v>6007</v>
      </c>
      <c r="F659" s="4">
        <v>0</v>
      </c>
      <c r="G659" s="4">
        <v>0</v>
      </c>
      <c r="H659" s="4" t="s">
        <v>6008</v>
      </c>
      <c r="I659" s="4">
        <v>0</v>
      </c>
      <c r="J659" s="4" t="s">
        <v>6009</v>
      </c>
      <c r="K659" s="4" t="s">
        <v>37</v>
      </c>
      <c r="L659" s="4" t="s">
        <v>6011</v>
      </c>
      <c r="M659" s="4" t="s">
        <v>6012</v>
      </c>
    </row>
    <row r="660" spans="1:13">
      <c r="A660" s="4" t="str">
        <f>VLOOKUP(B660, Sheet2!A659:B8350, 2, 0)</f>
        <v>아세아도(주)</v>
      </c>
      <c r="B660" s="2" t="s">
        <v>6013</v>
      </c>
      <c r="C660" s="4" t="s">
        <v>6014</v>
      </c>
      <c r="D660" s="4" t="s">
        <v>6015</v>
      </c>
      <c r="E660" s="4" t="s">
        <v>6016</v>
      </c>
      <c r="F660" s="4">
        <v>0</v>
      </c>
      <c r="G660" s="4" t="s">
        <v>6017</v>
      </c>
      <c r="H660" s="4" t="s">
        <v>6018</v>
      </c>
      <c r="I660" s="4" t="s">
        <v>6019</v>
      </c>
      <c r="J660" s="4" t="s">
        <v>6020</v>
      </c>
      <c r="K660" s="4" t="s">
        <v>37</v>
      </c>
      <c r="L660" s="4" t="s">
        <v>6021</v>
      </c>
      <c r="M660" s="4" t="s">
        <v>6022</v>
      </c>
    </row>
    <row r="661" spans="1:13">
      <c r="A661" s="4" t="str">
        <f>VLOOKUP(B661, Sheet2!A660:B8351, 2, 0)</f>
        <v>(주)씨앤투스</v>
      </c>
      <c r="B661" s="2" t="s">
        <v>6023</v>
      </c>
      <c r="C661" s="4" t="s">
        <v>6024</v>
      </c>
      <c r="D661" s="4" t="s">
        <v>6025</v>
      </c>
      <c r="E661" s="4" t="s">
        <v>6026</v>
      </c>
      <c r="F661" s="4" t="s">
        <v>6027</v>
      </c>
      <c r="G661" s="4" t="s">
        <v>6028</v>
      </c>
      <c r="H661" s="4" t="s">
        <v>6029</v>
      </c>
      <c r="I661" s="4" t="s">
        <v>6030</v>
      </c>
      <c r="J661" s="4" t="s">
        <v>6031</v>
      </c>
      <c r="K661" s="4">
        <v>0</v>
      </c>
      <c r="L661" s="4" t="s">
        <v>6032</v>
      </c>
      <c r="M661" s="4" t="s">
        <v>6033</v>
      </c>
    </row>
    <row r="662" spans="1:13">
      <c r="A662" s="4" t="str">
        <f>VLOOKUP(B662, Sheet2!A661:B8352, 2, 0)</f>
        <v>(주)블루인더스</v>
      </c>
      <c r="B662" s="2" t="s">
        <v>6034</v>
      </c>
      <c r="C662" s="4" t="s">
        <v>6035</v>
      </c>
      <c r="D662" s="4" t="s">
        <v>6036</v>
      </c>
      <c r="E662" s="4" t="s">
        <v>6037</v>
      </c>
      <c r="F662" s="4">
        <v>0</v>
      </c>
      <c r="G662" s="4" t="s">
        <v>6038</v>
      </c>
      <c r="H662" s="4" t="s">
        <v>6039</v>
      </c>
      <c r="I662" s="4" t="s">
        <v>6040</v>
      </c>
      <c r="J662" s="4" t="s">
        <v>6041</v>
      </c>
      <c r="K662" s="4">
        <v>0</v>
      </c>
      <c r="L662" s="4" t="s">
        <v>6042</v>
      </c>
      <c r="M662" s="4" t="s">
        <v>6043</v>
      </c>
    </row>
    <row r="663" spans="1:13">
      <c r="A663" s="4" t="str">
        <f>VLOOKUP(B663, Sheet2!A662:B8353, 2, 0)</f>
        <v>일정실업(주)</v>
      </c>
      <c r="B663" s="2" t="s">
        <v>6044</v>
      </c>
      <c r="C663" s="4" t="s">
        <v>6045</v>
      </c>
      <c r="D663" s="4" t="s">
        <v>6046</v>
      </c>
      <c r="E663" s="4" t="s">
        <v>6047</v>
      </c>
      <c r="F663" s="4" t="s">
        <v>6048</v>
      </c>
      <c r="G663" s="4" t="s">
        <v>6049</v>
      </c>
      <c r="H663" s="4" t="s">
        <v>6050</v>
      </c>
      <c r="I663" s="4" t="s">
        <v>6051</v>
      </c>
      <c r="J663" s="4">
        <v>0</v>
      </c>
      <c r="K663" s="4">
        <v>0</v>
      </c>
      <c r="L663" s="4" t="s">
        <v>37</v>
      </c>
      <c r="M663" s="4" t="s">
        <v>6052</v>
      </c>
    </row>
    <row r="664" spans="1:13">
      <c r="A664" s="4" t="str">
        <f>VLOOKUP(B664, Sheet2!A663:B8354, 2, 0)</f>
        <v>세창상사(주)</v>
      </c>
      <c r="B664" s="2" t="s">
        <v>6053</v>
      </c>
      <c r="C664" s="4" t="s">
        <v>6054</v>
      </c>
      <c r="D664" s="4" t="s">
        <v>6055</v>
      </c>
      <c r="E664" s="4" t="s">
        <v>6056</v>
      </c>
      <c r="F664" s="4" t="s">
        <v>6057</v>
      </c>
      <c r="G664" s="4" t="s">
        <v>6058</v>
      </c>
      <c r="H664" s="4" t="s">
        <v>6059</v>
      </c>
      <c r="I664" s="4" t="s">
        <v>6060</v>
      </c>
      <c r="J664" s="4" t="s">
        <v>6061</v>
      </c>
      <c r="K664" s="4">
        <v>0</v>
      </c>
      <c r="L664" s="4">
        <v>0</v>
      </c>
      <c r="M664" s="4" t="s">
        <v>6062</v>
      </c>
    </row>
    <row r="665" spans="1:13">
      <c r="A665" s="4" t="str">
        <f>VLOOKUP(B665, Sheet2!A664:B8355, 2, 0)</f>
        <v>(주)동일섬유</v>
      </c>
      <c r="B665" s="2" t="s">
        <v>6063</v>
      </c>
      <c r="C665" s="4" t="s">
        <v>6064</v>
      </c>
      <c r="D665" s="4" t="s">
        <v>6065</v>
      </c>
      <c r="E665" s="4" t="s">
        <v>6066</v>
      </c>
      <c r="F665" s="4" t="s">
        <v>6067</v>
      </c>
      <c r="G665" s="4" t="s">
        <v>6068</v>
      </c>
      <c r="H665" s="4" t="s">
        <v>6069</v>
      </c>
      <c r="I665" s="4" t="s">
        <v>949</v>
      </c>
      <c r="J665" s="4" t="s">
        <v>6071</v>
      </c>
      <c r="K665" s="4">
        <v>0</v>
      </c>
      <c r="L665" s="4" t="s">
        <v>6072</v>
      </c>
      <c r="M665" s="4">
        <v>0</v>
      </c>
    </row>
    <row r="666" spans="1:13">
      <c r="A666" s="4" t="str">
        <f>VLOOKUP(B666, Sheet2!A665:B8356, 2, 0)</f>
        <v>(주)부천</v>
      </c>
      <c r="B666" s="2" t="s">
        <v>6073</v>
      </c>
      <c r="C666" s="4" t="s">
        <v>6074</v>
      </c>
      <c r="D666" s="4" t="s">
        <v>6075</v>
      </c>
      <c r="E666" s="4" t="s">
        <v>6076</v>
      </c>
      <c r="F666" s="4" t="s">
        <v>6077</v>
      </c>
      <c r="G666" s="4" t="s">
        <v>6078</v>
      </c>
      <c r="H666" s="4" t="s">
        <v>6079</v>
      </c>
      <c r="I666" s="4">
        <v>0</v>
      </c>
      <c r="J666" s="4" t="s">
        <v>6080</v>
      </c>
      <c r="K666" s="4">
        <v>0</v>
      </c>
      <c r="L666" s="4" t="s">
        <v>37</v>
      </c>
      <c r="M666" s="4">
        <v>0</v>
      </c>
    </row>
    <row r="667" spans="1:13">
      <c r="A667" s="4" t="str">
        <f>VLOOKUP(B667, Sheet2!A666:B8357, 2, 0)</f>
        <v>(주)에이엠컴퍼니</v>
      </c>
      <c r="B667" s="2" t="s">
        <v>6081</v>
      </c>
      <c r="C667" s="4" t="s">
        <v>6082</v>
      </c>
      <c r="D667" s="4" t="s">
        <v>6083</v>
      </c>
      <c r="E667" s="4" t="s">
        <v>6084</v>
      </c>
      <c r="F667" s="4" t="s">
        <v>6085</v>
      </c>
      <c r="G667" s="4" t="s">
        <v>6087</v>
      </c>
      <c r="H667" s="4" t="s">
        <v>6088</v>
      </c>
      <c r="I667" s="4">
        <v>0</v>
      </c>
      <c r="J667" s="4" t="s">
        <v>6089</v>
      </c>
      <c r="K667" s="4">
        <v>0</v>
      </c>
      <c r="L667" s="4">
        <v>0</v>
      </c>
      <c r="M667" s="4" t="s">
        <v>6090</v>
      </c>
    </row>
    <row r="668" spans="1:13">
      <c r="A668" s="4" t="str">
        <f>VLOOKUP(B668, Sheet2!A667:B8358, 2, 0)</f>
        <v>(주)대원모방</v>
      </c>
      <c r="B668" s="2" t="s">
        <v>6092</v>
      </c>
      <c r="C668" s="4" t="s">
        <v>6093</v>
      </c>
      <c r="D668" s="4" t="s">
        <v>37</v>
      </c>
      <c r="E668" s="4" t="s">
        <v>37</v>
      </c>
      <c r="F668" s="4" t="s">
        <v>6094</v>
      </c>
      <c r="G668" s="4" t="s">
        <v>6095</v>
      </c>
      <c r="H668" s="4" t="s">
        <v>6096</v>
      </c>
      <c r="I668" s="4" t="s">
        <v>5733</v>
      </c>
      <c r="J668" s="4" t="s">
        <v>37</v>
      </c>
      <c r="K668" s="4" t="s">
        <v>6097</v>
      </c>
      <c r="L668" s="4">
        <v>0</v>
      </c>
      <c r="M668" s="4" t="s">
        <v>6098</v>
      </c>
    </row>
    <row r="669" spans="1:13">
      <c r="A669" s="4" t="str">
        <f>VLOOKUP(B669, Sheet2!A668:B8359, 2, 0)</f>
        <v>(주)씨엠에이글로벌</v>
      </c>
      <c r="B669" s="2" t="s">
        <v>6099</v>
      </c>
      <c r="C669" s="4" t="s">
        <v>6100</v>
      </c>
      <c r="D669" s="4" t="s">
        <v>6101</v>
      </c>
      <c r="E669" s="4" t="s">
        <v>6102</v>
      </c>
      <c r="F669" s="4">
        <v>0</v>
      </c>
      <c r="G669" s="4" t="s">
        <v>6103</v>
      </c>
      <c r="H669" s="4" t="s">
        <v>6104</v>
      </c>
      <c r="I669" s="4">
        <v>0</v>
      </c>
      <c r="J669" s="4" t="s">
        <v>6105</v>
      </c>
      <c r="K669" s="4">
        <v>0</v>
      </c>
      <c r="L669" s="4" t="s">
        <v>6106</v>
      </c>
      <c r="M669" s="4" t="s">
        <v>6107</v>
      </c>
    </row>
    <row r="670" spans="1:13">
      <c r="A670" s="4" t="str">
        <f>VLOOKUP(B670, Sheet2!A669:B8360, 2, 0)</f>
        <v>경진섬유(주)</v>
      </c>
      <c r="B670" s="2" t="s">
        <v>6108</v>
      </c>
      <c r="C670" s="4" t="s">
        <v>6109</v>
      </c>
      <c r="D670" s="4" t="s">
        <v>6110</v>
      </c>
      <c r="E670" s="4" t="s">
        <v>6111</v>
      </c>
      <c r="F670" s="4">
        <v>0</v>
      </c>
      <c r="G670" s="4" t="s">
        <v>6112</v>
      </c>
      <c r="H670" s="4" t="s">
        <v>6113</v>
      </c>
      <c r="I670" s="4" t="s">
        <v>6114</v>
      </c>
      <c r="J670" s="4" t="s">
        <v>6115</v>
      </c>
      <c r="K670" s="4">
        <v>0</v>
      </c>
      <c r="L670" s="4">
        <v>0</v>
      </c>
      <c r="M670" s="4">
        <v>0</v>
      </c>
    </row>
    <row r="671" spans="1:13">
      <c r="A671" s="4" t="str">
        <f>VLOOKUP(B671, Sheet2!A670:B8361, 2, 0)</f>
        <v>(주)황보</v>
      </c>
      <c r="B671" s="2" t="s">
        <v>6116</v>
      </c>
      <c r="C671" s="4" t="s">
        <v>6117</v>
      </c>
      <c r="D671" s="4" t="s">
        <v>6118</v>
      </c>
      <c r="E671" s="4" t="s">
        <v>6119</v>
      </c>
      <c r="F671" s="4" t="s">
        <v>6120</v>
      </c>
      <c r="G671" s="4" t="s">
        <v>6121</v>
      </c>
      <c r="H671" s="4" t="s">
        <v>6122</v>
      </c>
      <c r="I671" s="4" t="s">
        <v>2228</v>
      </c>
      <c r="J671" s="4" t="s">
        <v>6123</v>
      </c>
      <c r="K671" s="4">
        <v>0</v>
      </c>
      <c r="L671" s="4" t="s">
        <v>37</v>
      </c>
      <c r="M671" s="4">
        <v>0</v>
      </c>
    </row>
    <row r="672" spans="1:13">
      <c r="A672" s="4" t="str">
        <f>VLOOKUP(B672, Sheet2!A671:B8362, 2, 0)</f>
        <v>동진섬유(주)</v>
      </c>
      <c r="B672" s="2" t="s">
        <v>6124</v>
      </c>
      <c r="C672" s="4" t="s">
        <v>6125</v>
      </c>
      <c r="D672" s="4" t="s">
        <v>6126</v>
      </c>
      <c r="E672" s="4" t="s">
        <v>6127</v>
      </c>
      <c r="F672" s="4" t="s">
        <v>6128</v>
      </c>
      <c r="G672" s="4" t="s">
        <v>6129</v>
      </c>
      <c r="H672" s="4" t="s">
        <v>6130</v>
      </c>
      <c r="I672" s="4" t="s">
        <v>6131</v>
      </c>
      <c r="J672" s="4" t="s">
        <v>6132</v>
      </c>
      <c r="K672" s="4">
        <v>0</v>
      </c>
      <c r="L672" s="4" t="s">
        <v>6133</v>
      </c>
      <c r="M672" s="4">
        <v>0</v>
      </c>
    </row>
    <row r="673" spans="1:13">
      <c r="A673" s="4" t="str">
        <f>VLOOKUP(B673, Sheet2!A672:B8363, 2, 0)</f>
        <v>(주)중동텍스타일</v>
      </c>
      <c r="B673" s="2" t="s">
        <v>6134</v>
      </c>
      <c r="C673" s="4" t="s">
        <v>6135</v>
      </c>
      <c r="D673" s="4" t="s">
        <v>6136</v>
      </c>
      <c r="E673" s="4" t="s">
        <v>6137</v>
      </c>
      <c r="F673" s="4" t="s">
        <v>6138</v>
      </c>
      <c r="G673" s="4">
        <v>0</v>
      </c>
      <c r="H673" s="4" t="s">
        <v>6139</v>
      </c>
      <c r="I673" s="4">
        <v>0</v>
      </c>
      <c r="J673" s="4" t="s">
        <v>6140</v>
      </c>
      <c r="K673" s="4" t="s">
        <v>37</v>
      </c>
      <c r="L673" s="4">
        <v>0</v>
      </c>
      <c r="M673" s="4" t="s">
        <v>6141</v>
      </c>
    </row>
    <row r="674" spans="1:13">
      <c r="A674" s="4" t="str">
        <f>VLOOKUP(B674, Sheet2!A673:B8364, 2, 0)</f>
        <v>동주텍스타일(주)</v>
      </c>
      <c r="B674" s="2" t="s">
        <v>6142</v>
      </c>
      <c r="C674" s="4" t="s">
        <v>6143</v>
      </c>
      <c r="D674" s="4" t="s">
        <v>6144</v>
      </c>
      <c r="E674" s="4" t="s">
        <v>6145</v>
      </c>
      <c r="F674" s="4">
        <v>0</v>
      </c>
      <c r="G674" s="4" t="s">
        <v>6146</v>
      </c>
      <c r="H674" s="4" t="s">
        <v>6041</v>
      </c>
      <c r="I674" s="4" t="s">
        <v>6147</v>
      </c>
      <c r="J674" s="4" t="s">
        <v>6148</v>
      </c>
      <c r="K674" s="4">
        <v>0</v>
      </c>
      <c r="L674" s="4">
        <v>0</v>
      </c>
      <c r="M674" s="4" t="s">
        <v>6149</v>
      </c>
    </row>
    <row r="675" spans="1:13">
      <c r="A675" s="4" t="str">
        <f>VLOOKUP(B675, Sheet2!A674:B8365, 2, 0)</f>
        <v>(주)목련</v>
      </c>
      <c r="B675" s="2" t="s">
        <v>6150</v>
      </c>
      <c r="C675" s="4" t="s">
        <v>6151</v>
      </c>
      <c r="D675" s="4" t="s">
        <v>6152</v>
      </c>
      <c r="E675" s="4" t="s">
        <v>6153</v>
      </c>
      <c r="F675" s="4" t="s">
        <v>6154</v>
      </c>
      <c r="G675" s="4" t="s">
        <v>6155</v>
      </c>
      <c r="H675" s="4" t="s">
        <v>6156</v>
      </c>
      <c r="I675" s="4">
        <v>0</v>
      </c>
      <c r="J675" s="4" t="s">
        <v>6157</v>
      </c>
      <c r="K675" s="4">
        <v>0</v>
      </c>
      <c r="L675" s="4">
        <v>0</v>
      </c>
      <c r="M675" s="4">
        <v>0</v>
      </c>
    </row>
    <row r="676" spans="1:13">
      <c r="A676" s="4" t="str">
        <f>VLOOKUP(B676, Sheet2!A675:B8366, 2, 0)</f>
        <v>(주)창일텍스타일</v>
      </c>
      <c r="B676" s="2" t="s">
        <v>6158</v>
      </c>
      <c r="C676" s="4" t="s">
        <v>6159</v>
      </c>
      <c r="D676" s="4" t="s">
        <v>6160</v>
      </c>
      <c r="E676" s="4" t="s">
        <v>6161</v>
      </c>
      <c r="F676" s="4">
        <v>0</v>
      </c>
      <c r="G676" s="4" t="s">
        <v>6162</v>
      </c>
      <c r="H676" s="4" t="s">
        <v>6163</v>
      </c>
      <c r="I676" s="4">
        <v>0</v>
      </c>
      <c r="J676" s="4">
        <v>0</v>
      </c>
      <c r="K676" s="4">
        <v>0</v>
      </c>
      <c r="L676" s="4">
        <v>0</v>
      </c>
      <c r="M676" s="4" t="s">
        <v>6164</v>
      </c>
    </row>
    <row r="677" spans="1:13">
      <c r="A677" s="4" t="str">
        <f>VLOOKUP(B677, Sheet2!A676:B8367, 2, 0)</f>
        <v>(주)청운다이텍</v>
      </c>
      <c r="B677" s="2" t="s">
        <v>6165</v>
      </c>
      <c r="C677" s="4" t="s">
        <v>6166</v>
      </c>
      <c r="D677" s="4" t="s">
        <v>6167</v>
      </c>
      <c r="E677" s="4" t="s">
        <v>6168</v>
      </c>
      <c r="F677" s="4" t="s">
        <v>6169</v>
      </c>
      <c r="G677" s="4" t="s">
        <v>6171</v>
      </c>
      <c r="H677" s="4" t="s">
        <v>6172</v>
      </c>
      <c r="I677" s="4">
        <v>0</v>
      </c>
      <c r="J677" s="4" t="s">
        <v>6173</v>
      </c>
      <c r="K677" s="4">
        <v>0</v>
      </c>
      <c r="L677" s="4" t="s">
        <v>37</v>
      </c>
      <c r="M677" s="4">
        <v>0</v>
      </c>
    </row>
    <row r="678" spans="1:13">
      <c r="A678" s="4" t="str">
        <f>VLOOKUP(B678, Sheet2!A677:B8368, 2, 0)</f>
        <v>(주)진진</v>
      </c>
      <c r="B678" s="2" t="s">
        <v>6174</v>
      </c>
      <c r="C678" s="4" t="s">
        <v>6175</v>
      </c>
      <c r="D678" s="4" t="s">
        <v>6176</v>
      </c>
      <c r="E678" s="4" t="s">
        <v>6177</v>
      </c>
      <c r="F678" s="4" t="s">
        <v>6178</v>
      </c>
      <c r="G678" s="4" t="s">
        <v>6179</v>
      </c>
      <c r="H678" s="4" t="s">
        <v>6180</v>
      </c>
      <c r="I678" s="4" t="s">
        <v>6181</v>
      </c>
      <c r="J678" s="4">
        <v>0</v>
      </c>
      <c r="K678" s="4">
        <v>0</v>
      </c>
      <c r="L678" s="4" t="s">
        <v>37</v>
      </c>
      <c r="M678" s="4" t="s">
        <v>6182</v>
      </c>
    </row>
    <row r="679" spans="1:13">
      <c r="A679" s="4" t="str">
        <f>VLOOKUP(B679, Sheet2!A678:B8369, 2, 0)</f>
        <v>(주)영신물산</v>
      </c>
      <c r="B679" s="2" t="s">
        <v>6183</v>
      </c>
      <c r="C679" s="4" t="s">
        <v>6184</v>
      </c>
      <c r="D679" s="4" t="s">
        <v>6185</v>
      </c>
      <c r="E679" s="4" t="s">
        <v>6186</v>
      </c>
      <c r="F679" s="4" t="s">
        <v>6187</v>
      </c>
      <c r="G679" s="4" t="s">
        <v>6188</v>
      </c>
      <c r="H679" s="4" t="s">
        <v>6189</v>
      </c>
      <c r="I679" s="4">
        <v>0</v>
      </c>
      <c r="J679" s="4" t="s">
        <v>6190</v>
      </c>
      <c r="K679" s="4">
        <v>0</v>
      </c>
      <c r="L679" s="4" t="s">
        <v>6191</v>
      </c>
      <c r="M679" s="4">
        <v>0</v>
      </c>
    </row>
    <row r="680" spans="1:13">
      <c r="A680" s="4" t="str">
        <f>VLOOKUP(B680, Sheet2!A679:B8370, 2, 0)</f>
        <v>(주)세림섬유</v>
      </c>
      <c r="B680" s="2" t="s">
        <v>6192</v>
      </c>
      <c r="C680" s="4" t="s">
        <v>6193</v>
      </c>
      <c r="D680" s="4" t="s">
        <v>6194</v>
      </c>
      <c r="E680" s="4" t="s">
        <v>6195</v>
      </c>
      <c r="F680" s="4" t="s">
        <v>221</v>
      </c>
      <c r="G680" s="4" t="s">
        <v>6196</v>
      </c>
      <c r="H680" s="4" t="s">
        <v>6197</v>
      </c>
      <c r="I680" s="4">
        <v>0</v>
      </c>
      <c r="J680" s="4" t="s">
        <v>693</v>
      </c>
      <c r="K680" s="4">
        <v>0</v>
      </c>
      <c r="L680" s="4">
        <v>0</v>
      </c>
      <c r="M680" s="4" t="s">
        <v>6198</v>
      </c>
    </row>
    <row r="681" spans="1:13">
      <c r="A681" s="4" t="str">
        <f>VLOOKUP(B681, Sheet2!A680:B8371, 2, 0)</f>
        <v>(주)세광프로텍스</v>
      </c>
      <c r="B681" s="2" t="s">
        <v>6199</v>
      </c>
      <c r="C681" s="4" t="s">
        <v>6200</v>
      </c>
      <c r="D681" s="4" t="s">
        <v>6201</v>
      </c>
      <c r="E681" s="4" t="s">
        <v>6202</v>
      </c>
      <c r="F681" s="4" t="s">
        <v>6203</v>
      </c>
      <c r="G681" s="4" t="s">
        <v>6204</v>
      </c>
      <c r="H681" s="4" t="s">
        <v>6205</v>
      </c>
      <c r="I681" s="4">
        <v>0</v>
      </c>
      <c r="J681" s="4" t="s">
        <v>24</v>
      </c>
      <c r="K681" s="4">
        <v>0</v>
      </c>
      <c r="L681" s="4">
        <v>0</v>
      </c>
      <c r="M681" s="4">
        <v>0</v>
      </c>
    </row>
    <row r="682" spans="1:13">
      <c r="A682" s="4" t="str">
        <f>VLOOKUP(B682, Sheet2!A681:B8372, 2, 0)</f>
        <v>(주)동인섬유</v>
      </c>
      <c r="B682" s="2" t="s">
        <v>6206</v>
      </c>
      <c r="C682" s="4" t="s">
        <v>6207</v>
      </c>
      <c r="D682" s="4" t="s">
        <v>6208</v>
      </c>
      <c r="E682" s="4" t="s">
        <v>6209</v>
      </c>
      <c r="F682" s="4" t="s">
        <v>6210</v>
      </c>
      <c r="G682" s="4" t="s">
        <v>6211</v>
      </c>
      <c r="H682" s="4" t="s">
        <v>6212</v>
      </c>
      <c r="I682" s="4" t="s">
        <v>6213</v>
      </c>
      <c r="J682" s="4" t="s">
        <v>6214</v>
      </c>
      <c r="K682" s="4">
        <v>0</v>
      </c>
      <c r="L682" s="4">
        <v>0</v>
      </c>
      <c r="M682" s="4" t="s">
        <v>37</v>
      </c>
    </row>
    <row r="683" spans="1:13">
      <c r="A683" s="4" t="str">
        <f>VLOOKUP(B683, Sheet2!A682:B8373, 2, 0)</f>
        <v>(주)우성염직</v>
      </c>
      <c r="B683" s="2" t="s">
        <v>6215</v>
      </c>
      <c r="C683" s="4" t="s">
        <v>6216</v>
      </c>
      <c r="D683" s="4" t="s">
        <v>6217</v>
      </c>
      <c r="E683" s="4" t="s">
        <v>6218</v>
      </c>
      <c r="F683" s="4" t="s">
        <v>6219</v>
      </c>
      <c r="G683" s="4" t="s">
        <v>6220</v>
      </c>
      <c r="H683" s="4" t="s">
        <v>6221</v>
      </c>
      <c r="I683" s="4" t="s">
        <v>6222</v>
      </c>
      <c r="J683" s="4">
        <v>0</v>
      </c>
      <c r="K683" s="4">
        <v>0</v>
      </c>
      <c r="L683" s="4">
        <v>0</v>
      </c>
      <c r="M683" s="4" t="s">
        <v>6223</v>
      </c>
    </row>
    <row r="684" spans="1:13">
      <c r="A684" s="4" t="str">
        <f>VLOOKUP(B684, Sheet2!A683:B8374, 2, 0)</f>
        <v>대신염직공업(주)</v>
      </c>
      <c r="B684" s="2" t="s">
        <v>6224</v>
      </c>
      <c r="C684" s="4" t="s">
        <v>6225</v>
      </c>
      <c r="D684" s="4" t="s">
        <v>6226</v>
      </c>
      <c r="E684" s="4" t="s">
        <v>6227</v>
      </c>
      <c r="F684" s="4" t="s">
        <v>6228</v>
      </c>
      <c r="G684" s="4" t="s">
        <v>6229</v>
      </c>
      <c r="H684" s="4" t="s">
        <v>6230</v>
      </c>
      <c r="I684" s="4">
        <v>0</v>
      </c>
      <c r="J684" s="4" t="s">
        <v>6231</v>
      </c>
      <c r="K684" s="4">
        <v>0</v>
      </c>
      <c r="L684" s="4">
        <v>0</v>
      </c>
      <c r="M684" s="4" t="s">
        <v>6232</v>
      </c>
    </row>
    <row r="685" spans="1:13">
      <c r="A685" s="4" t="str">
        <f>VLOOKUP(B685, Sheet2!A684:B8375, 2, 0)</f>
        <v>(주)신한산업</v>
      </c>
      <c r="B685" s="2" t="s">
        <v>6233</v>
      </c>
      <c r="C685" s="4" t="s">
        <v>6234</v>
      </c>
      <c r="D685" s="4" t="s">
        <v>6235</v>
      </c>
      <c r="E685" s="4" t="s">
        <v>6236</v>
      </c>
      <c r="F685" s="4" t="s">
        <v>6237</v>
      </c>
      <c r="G685" s="4" t="s">
        <v>6238</v>
      </c>
      <c r="H685" s="4" t="s">
        <v>6239</v>
      </c>
      <c r="I685" s="4" t="s">
        <v>6240</v>
      </c>
      <c r="J685" s="4" t="s">
        <v>6241</v>
      </c>
      <c r="K685" s="4">
        <v>0</v>
      </c>
      <c r="L685" s="4" t="s">
        <v>6242</v>
      </c>
      <c r="M685" s="4">
        <v>0</v>
      </c>
    </row>
    <row r="686" spans="1:13">
      <c r="A686" s="4" t="str">
        <f>VLOOKUP(B686, Sheet2!A685:B8376, 2, 0)</f>
        <v>(주)선일씨엔티</v>
      </c>
      <c r="B686" s="2" t="s">
        <v>6243</v>
      </c>
      <c r="C686" s="4" t="s">
        <v>6244</v>
      </c>
      <c r="D686" s="4" t="s">
        <v>6245</v>
      </c>
      <c r="E686" s="4" t="s">
        <v>6246</v>
      </c>
      <c r="F686" s="4">
        <v>0</v>
      </c>
      <c r="G686" s="4" t="s">
        <v>6247</v>
      </c>
      <c r="H686" s="4" t="s">
        <v>6248</v>
      </c>
      <c r="I686" s="4" t="s">
        <v>6249</v>
      </c>
      <c r="J686" s="4" t="s">
        <v>6250</v>
      </c>
      <c r="K686" s="4">
        <v>0</v>
      </c>
      <c r="L686" s="4" t="s">
        <v>1568</v>
      </c>
      <c r="M686" s="4" t="s">
        <v>4670</v>
      </c>
    </row>
    <row r="687" spans="1:13">
      <c r="A687" s="4" t="str">
        <f>VLOOKUP(B687, Sheet2!A686:B8377, 2, 0)</f>
        <v>(주)영동텍스타일</v>
      </c>
      <c r="B687" s="2" t="s">
        <v>6251</v>
      </c>
      <c r="C687" s="4" t="s">
        <v>6252</v>
      </c>
      <c r="D687" s="4" t="s">
        <v>6253</v>
      </c>
      <c r="E687" s="4" t="s">
        <v>6254</v>
      </c>
      <c r="F687" s="4">
        <v>0</v>
      </c>
      <c r="G687" s="4" t="s">
        <v>6255</v>
      </c>
      <c r="H687" s="4" t="s">
        <v>6256</v>
      </c>
      <c r="I687" s="4">
        <v>0</v>
      </c>
      <c r="J687" s="4" t="s">
        <v>6257</v>
      </c>
      <c r="K687" s="4">
        <v>0</v>
      </c>
      <c r="L687" s="4">
        <v>0</v>
      </c>
      <c r="M687" s="4">
        <v>0</v>
      </c>
    </row>
    <row r="688" spans="1:13">
      <c r="A688" s="4" t="str">
        <f>VLOOKUP(B688, Sheet2!A687:B8378, 2, 0)</f>
        <v>(주)장유</v>
      </c>
      <c r="B688" s="2" t="s">
        <v>6258</v>
      </c>
      <c r="C688" s="4" t="s">
        <v>6259</v>
      </c>
      <c r="D688" s="4" t="s">
        <v>6260</v>
      </c>
      <c r="E688" s="4" t="s">
        <v>6261</v>
      </c>
      <c r="F688" s="4" t="s">
        <v>6262</v>
      </c>
      <c r="G688" s="4" t="s">
        <v>6263</v>
      </c>
      <c r="H688" s="4" t="s">
        <v>6264</v>
      </c>
      <c r="I688" s="4">
        <v>0</v>
      </c>
      <c r="J688" s="4" t="s">
        <v>6265</v>
      </c>
      <c r="K688" s="4">
        <v>0</v>
      </c>
      <c r="L688" s="4" t="s">
        <v>37</v>
      </c>
      <c r="M688" s="4">
        <v>0</v>
      </c>
    </row>
    <row r="689" spans="1:13">
      <c r="A689" s="4" t="str">
        <f>VLOOKUP(B689, Sheet2!A688:B8379, 2, 0)</f>
        <v>(주)동원</v>
      </c>
      <c r="B689" s="2" t="s">
        <v>6266</v>
      </c>
      <c r="C689" s="4" t="s">
        <v>6267</v>
      </c>
      <c r="D689" s="4" t="s">
        <v>6268</v>
      </c>
      <c r="E689" s="4" t="s">
        <v>6269</v>
      </c>
      <c r="F689" s="4">
        <v>0</v>
      </c>
      <c r="G689" s="4" t="s">
        <v>6270</v>
      </c>
      <c r="H689" s="4" t="s">
        <v>4758</v>
      </c>
      <c r="I689" s="4">
        <v>0</v>
      </c>
      <c r="J689" s="4" t="s">
        <v>6271</v>
      </c>
      <c r="K689" s="4">
        <v>0</v>
      </c>
      <c r="L689" s="4" t="s">
        <v>37</v>
      </c>
      <c r="M689" s="4" t="s">
        <v>37</v>
      </c>
    </row>
    <row r="690" spans="1:13">
      <c r="A690" s="4" t="str">
        <f>VLOOKUP(B690, Sheet2!A689:B8380, 2, 0)</f>
        <v>(주)동진상사</v>
      </c>
      <c r="B690" s="2" t="s">
        <v>6272</v>
      </c>
      <c r="C690" s="4" t="s">
        <v>6273</v>
      </c>
      <c r="D690" s="4" t="s">
        <v>6274</v>
      </c>
      <c r="E690" s="4" t="s">
        <v>6275</v>
      </c>
      <c r="F690" s="4" t="s">
        <v>6276</v>
      </c>
      <c r="G690" s="4" t="s">
        <v>6277</v>
      </c>
      <c r="H690" s="4" t="s">
        <v>6278</v>
      </c>
      <c r="I690" s="4" t="s">
        <v>3919</v>
      </c>
      <c r="J690" s="4" t="s">
        <v>6279</v>
      </c>
      <c r="K690" s="4">
        <v>0</v>
      </c>
      <c r="L690" s="4">
        <v>0</v>
      </c>
      <c r="M690" s="4" t="s">
        <v>6280</v>
      </c>
    </row>
    <row r="691" spans="1:13">
      <c r="A691" s="4" t="str">
        <f>VLOOKUP(B691, Sheet2!A690:B8381, 2, 0)</f>
        <v>(주)부성</v>
      </c>
      <c r="B691" s="2" t="s">
        <v>6281</v>
      </c>
      <c r="C691" s="4" t="s">
        <v>6282</v>
      </c>
      <c r="D691" s="4" t="s">
        <v>6283</v>
      </c>
      <c r="E691" s="4" t="s">
        <v>6284</v>
      </c>
      <c r="F691" s="4" t="s">
        <v>6285</v>
      </c>
      <c r="G691" s="4" t="s">
        <v>6286</v>
      </c>
      <c r="H691" s="4" t="s">
        <v>6287</v>
      </c>
      <c r="I691" s="4" t="s">
        <v>6288</v>
      </c>
      <c r="J691" s="4">
        <v>0</v>
      </c>
      <c r="K691" s="4">
        <v>0</v>
      </c>
      <c r="L691" s="4" t="s">
        <v>6289</v>
      </c>
      <c r="M691" s="4">
        <v>0</v>
      </c>
    </row>
    <row r="692" spans="1:13">
      <c r="A692" s="4" t="str">
        <f>VLOOKUP(B692, Sheet2!A691:B8382, 2, 0)</f>
        <v>우일염직(주)</v>
      </c>
      <c r="B692" s="2" t="s">
        <v>6290</v>
      </c>
      <c r="C692" s="4" t="s">
        <v>6291</v>
      </c>
      <c r="D692" s="4" t="s">
        <v>6292</v>
      </c>
      <c r="E692" s="4" t="s">
        <v>6293</v>
      </c>
      <c r="F692" s="4" t="s">
        <v>6294</v>
      </c>
      <c r="G692" s="4" t="s">
        <v>6295</v>
      </c>
      <c r="H692" s="4" t="s">
        <v>6296</v>
      </c>
      <c r="I692" s="4" t="s">
        <v>37</v>
      </c>
      <c r="J692" s="4" t="s">
        <v>6297</v>
      </c>
      <c r="K692" s="4">
        <v>0</v>
      </c>
      <c r="L692" s="4">
        <v>0</v>
      </c>
      <c r="M692" s="4" t="s">
        <v>6298</v>
      </c>
    </row>
    <row r="693" spans="1:13">
      <c r="A693" s="4" t="str">
        <f>VLOOKUP(B693, Sheet2!A692:B8383, 2, 0)</f>
        <v>(주)통합</v>
      </c>
      <c r="B693" s="2" t="s">
        <v>6299</v>
      </c>
      <c r="C693" s="4" t="s">
        <v>6300</v>
      </c>
      <c r="D693" s="4" t="s">
        <v>6301</v>
      </c>
      <c r="E693" s="4" t="s">
        <v>6302</v>
      </c>
      <c r="F693" s="4" t="s">
        <v>6303</v>
      </c>
      <c r="G693" s="4" t="s">
        <v>6304</v>
      </c>
      <c r="H693" s="4" t="s">
        <v>6305</v>
      </c>
      <c r="I693" s="4" t="s">
        <v>6306</v>
      </c>
      <c r="J693" s="4" t="s">
        <v>6307</v>
      </c>
      <c r="K693" s="4" t="s">
        <v>37</v>
      </c>
      <c r="L693" s="4">
        <v>0</v>
      </c>
      <c r="M693" s="4">
        <v>0</v>
      </c>
    </row>
    <row r="694" spans="1:13">
      <c r="A694" s="4" t="str">
        <f>VLOOKUP(B694, Sheet2!A693:B8384, 2, 0)</f>
        <v>(주)앤디아이</v>
      </c>
      <c r="B694" s="2" t="s">
        <v>6308</v>
      </c>
      <c r="C694" s="4" t="s">
        <v>6309</v>
      </c>
      <c r="D694" s="4" t="s">
        <v>6310</v>
      </c>
      <c r="E694" s="4" t="s">
        <v>6311</v>
      </c>
      <c r="F694" s="4">
        <v>0</v>
      </c>
      <c r="G694" s="4" t="s">
        <v>6312</v>
      </c>
      <c r="H694" s="4" t="s">
        <v>6313</v>
      </c>
      <c r="I694" s="4" t="s">
        <v>6314</v>
      </c>
      <c r="J694" s="4" t="s">
        <v>6315</v>
      </c>
      <c r="K694" s="4">
        <v>0</v>
      </c>
      <c r="L694" s="4">
        <v>0</v>
      </c>
      <c r="M694" s="4" t="s">
        <v>6316</v>
      </c>
    </row>
    <row r="695" spans="1:13">
      <c r="A695" s="4" t="str">
        <f>VLOOKUP(B695, Sheet2!A694:B8385, 2, 0)</f>
        <v>(주)유성염직</v>
      </c>
      <c r="B695" s="2" t="s">
        <v>6317</v>
      </c>
      <c r="C695" s="4" t="s">
        <v>6318</v>
      </c>
      <c r="D695" s="4" t="s">
        <v>6319</v>
      </c>
      <c r="E695" s="4" t="s">
        <v>6320</v>
      </c>
      <c r="F695" s="4">
        <v>0</v>
      </c>
      <c r="G695" s="4" t="s">
        <v>6321</v>
      </c>
      <c r="H695" s="4" t="s">
        <v>221</v>
      </c>
      <c r="I695" s="4" t="s">
        <v>525</v>
      </c>
      <c r="J695" s="4" t="s">
        <v>6322</v>
      </c>
      <c r="K695" s="4">
        <v>0</v>
      </c>
      <c r="L695" s="4">
        <v>0</v>
      </c>
      <c r="M695" s="4">
        <v>0</v>
      </c>
    </row>
    <row r="696" spans="1:13">
      <c r="A696" s="4" t="str">
        <f>VLOOKUP(B696, Sheet2!A695:B8386, 2, 0)</f>
        <v>(주)진영피앤티</v>
      </c>
      <c r="B696" s="2" t="s">
        <v>6324</v>
      </c>
      <c r="C696" s="4" t="s">
        <v>6325</v>
      </c>
      <c r="D696" s="4" t="s">
        <v>6326</v>
      </c>
      <c r="E696" s="4" t="s">
        <v>6327</v>
      </c>
      <c r="F696" s="4" t="s">
        <v>6328</v>
      </c>
      <c r="G696" s="4" t="s">
        <v>6329</v>
      </c>
      <c r="H696" s="4" t="s">
        <v>6330</v>
      </c>
      <c r="I696" s="4" t="s">
        <v>6331</v>
      </c>
      <c r="J696" s="4">
        <v>0</v>
      </c>
      <c r="K696" s="4">
        <v>0</v>
      </c>
      <c r="L696" s="4" t="s">
        <v>37</v>
      </c>
      <c r="M696" s="4" t="s">
        <v>949</v>
      </c>
    </row>
    <row r="697" spans="1:13">
      <c r="A697" s="4" t="str">
        <f>VLOOKUP(B697, Sheet2!A696:B8387, 2, 0)</f>
        <v>(주)한영나염</v>
      </c>
      <c r="B697" s="2" t="s">
        <v>6332</v>
      </c>
      <c r="C697" s="4" t="s">
        <v>6333</v>
      </c>
      <c r="D697" s="4" t="s">
        <v>6334</v>
      </c>
      <c r="E697" s="4" t="s">
        <v>6335</v>
      </c>
      <c r="F697" s="4" t="s">
        <v>6336</v>
      </c>
      <c r="G697" s="4" t="s">
        <v>6337</v>
      </c>
      <c r="H697" s="4" t="s">
        <v>6338</v>
      </c>
      <c r="I697" s="4" t="s">
        <v>682</v>
      </c>
      <c r="J697" s="4" t="s">
        <v>6340</v>
      </c>
      <c r="K697" s="4">
        <v>0</v>
      </c>
      <c r="L697" s="4" t="s">
        <v>37</v>
      </c>
      <c r="M697" s="4" t="s">
        <v>6341</v>
      </c>
    </row>
    <row r="698" spans="1:13">
      <c r="A698" s="4" t="str">
        <f>VLOOKUP(B698, Sheet2!A697:B8388, 2, 0)</f>
        <v>(주)와이에이치교역</v>
      </c>
      <c r="B698" s="2" t="s">
        <v>6342</v>
      </c>
      <c r="C698" s="4" t="s">
        <v>6343</v>
      </c>
      <c r="D698" s="4" t="s">
        <v>6344</v>
      </c>
      <c r="E698" s="4" t="s">
        <v>6345</v>
      </c>
      <c r="F698" s="4">
        <v>0</v>
      </c>
      <c r="G698" s="4" t="s">
        <v>6346</v>
      </c>
      <c r="H698" s="4" t="s">
        <v>6347</v>
      </c>
      <c r="I698" s="4" t="s">
        <v>6348</v>
      </c>
      <c r="J698" s="4" t="s">
        <v>6349</v>
      </c>
      <c r="K698" s="4">
        <v>0</v>
      </c>
      <c r="L698" s="4" t="s">
        <v>6350</v>
      </c>
      <c r="M698" s="4">
        <v>0</v>
      </c>
    </row>
    <row r="699" spans="1:13">
      <c r="A699" s="4" t="str">
        <f>VLOOKUP(B699, Sheet2!A698:B8389, 2, 0)</f>
        <v>(주)대천텍스타일</v>
      </c>
      <c r="B699" s="2" t="s">
        <v>6351</v>
      </c>
      <c r="C699" s="4" t="s">
        <v>6352</v>
      </c>
      <c r="D699" s="4" t="s">
        <v>6353</v>
      </c>
      <c r="E699" s="4" t="s">
        <v>6354</v>
      </c>
      <c r="F699" s="4" t="s">
        <v>6355</v>
      </c>
      <c r="G699" s="4" t="s">
        <v>6356</v>
      </c>
      <c r="H699" s="4" t="s">
        <v>6357</v>
      </c>
      <c r="I699" s="4" t="s">
        <v>6359</v>
      </c>
      <c r="J699" s="4" t="s">
        <v>6360</v>
      </c>
      <c r="K699" s="4">
        <v>0</v>
      </c>
      <c r="L699" s="4" t="s">
        <v>6361</v>
      </c>
      <c r="M699" s="4" t="s">
        <v>6362</v>
      </c>
    </row>
    <row r="700" spans="1:13">
      <c r="A700" s="4" t="str">
        <f>VLOOKUP(B700, Sheet2!A699:B8390, 2, 0)</f>
        <v>(주)대원</v>
      </c>
      <c r="B700" s="2" t="s">
        <v>6363</v>
      </c>
      <c r="C700" s="4" t="s">
        <v>6364</v>
      </c>
      <c r="D700" s="4" t="s">
        <v>6365</v>
      </c>
      <c r="E700" s="4" t="s">
        <v>6366</v>
      </c>
      <c r="F700" s="4" t="s">
        <v>6367</v>
      </c>
      <c r="G700" s="4" t="s">
        <v>6368</v>
      </c>
      <c r="H700" s="4" t="s">
        <v>6369</v>
      </c>
      <c r="I700" s="4">
        <v>0</v>
      </c>
      <c r="J700" s="4" t="s">
        <v>6371</v>
      </c>
      <c r="K700" s="4">
        <v>0</v>
      </c>
      <c r="L700" s="4" t="s">
        <v>37</v>
      </c>
      <c r="M700" s="4" t="s">
        <v>6372</v>
      </c>
    </row>
    <row r="701" spans="1:13">
      <c r="A701" s="4" t="str">
        <f>VLOOKUP(B701, Sheet2!A700:B8391, 2, 0)</f>
        <v>영덕산업(주)</v>
      </c>
      <c r="B701" s="2" t="s">
        <v>6373</v>
      </c>
      <c r="C701" s="4" t="s">
        <v>6374</v>
      </c>
      <c r="D701" s="4" t="s">
        <v>6375</v>
      </c>
      <c r="E701" s="4" t="s">
        <v>6376</v>
      </c>
      <c r="F701" s="4">
        <v>0</v>
      </c>
      <c r="G701" s="4" t="s">
        <v>6377</v>
      </c>
      <c r="H701" s="4" t="s">
        <v>6378</v>
      </c>
      <c r="I701" s="4" t="s">
        <v>6379</v>
      </c>
      <c r="J701" s="4" t="s">
        <v>6380</v>
      </c>
      <c r="K701" s="4">
        <v>0</v>
      </c>
      <c r="L701" s="4" t="s">
        <v>37</v>
      </c>
      <c r="M701" s="4" t="s">
        <v>6381</v>
      </c>
    </row>
    <row r="702" spans="1:13">
      <c r="A702" s="4" t="str">
        <f>VLOOKUP(B702, Sheet2!A701:B8392, 2, 0)</f>
        <v>진양오토모티브(주)</v>
      </c>
      <c r="B702" s="2" t="s">
        <v>6382</v>
      </c>
      <c r="C702" s="4" t="s">
        <v>6383</v>
      </c>
      <c r="D702" s="4" t="s">
        <v>6384</v>
      </c>
      <c r="E702" s="4" t="s">
        <v>6385</v>
      </c>
      <c r="F702" s="4" t="s">
        <v>6386</v>
      </c>
      <c r="G702" s="4" t="s">
        <v>6387</v>
      </c>
      <c r="H702" s="4" t="s">
        <v>6388</v>
      </c>
      <c r="I702" s="4" t="s">
        <v>6389</v>
      </c>
      <c r="J702" s="4" t="s">
        <v>6390</v>
      </c>
      <c r="K702" s="4">
        <v>0</v>
      </c>
      <c r="L702" s="4" t="s">
        <v>6391</v>
      </c>
      <c r="M702" s="4" t="s">
        <v>6392</v>
      </c>
    </row>
    <row r="703" spans="1:13">
      <c r="A703" s="4" t="str">
        <f>VLOOKUP(B703, Sheet2!A702:B8393, 2, 0)</f>
        <v>DSR(주)</v>
      </c>
      <c r="B703" s="2" t="s">
        <v>6393</v>
      </c>
      <c r="C703" s="4" t="s">
        <v>6394</v>
      </c>
      <c r="D703" s="4" t="s">
        <v>6395</v>
      </c>
      <c r="E703" s="4" t="s">
        <v>6396</v>
      </c>
      <c r="F703" s="4" t="s">
        <v>6397</v>
      </c>
      <c r="G703" s="4" t="s">
        <v>6398</v>
      </c>
      <c r="H703" s="4" t="s">
        <v>6399</v>
      </c>
      <c r="I703" s="4">
        <v>0</v>
      </c>
      <c r="J703" s="4">
        <v>0</v>
      </c>
      <c r="K703" s="4" t="s">
        <v>6400</v>
      </c>
      <c r="L703" s="4" t="s">
        <v>6401</v>
      </c>
      <c r="M703" s="4">
        <v>0</v>
      </c>
    </row>
    <row r="704" spans="1:13">
      <c r="A704" s="4" t="str">
        <f>VLOOKUP(B704, Sheet2!A703:B8394, 2, 0)</f>
        <v>(주)대정</v>
      </c>
      <c r="B704" s="2" t="s">
        <v>6402</v>
      </c>
      <c r="C704" s="4" t="s">
        <v>6403</v>
      </c>
      <c r="D704" s="4" t="s">
        <v>6404</v>
      </c>
      <c r="E704" s="4" t="s">
        <v>6405</v>
      </c>
      <c r="F704" s="4" t="s">
        <v>6406</v>
      </c>
      <c r="G704" s="4" t="s">
        <v>6407</v>
      </c>
      <c r="H704" s="4" t="s">
        <v>6408</v>
      </c>
      <c r="I704" s="4" t="s">
        <v>6409</v>
      </c>
      <c r="J704" s="4" t="s">
        <v>6410</v>
      </c>
      <c r="K704" s="4">
        <v>0</v>
      </c>
      <c r="L704" s="4">
        <v>0</v>
      </c>
      <c r="M704" s="4" t="s">
        <v>90</v>
      </c>
    </row>
    <row r="705" spans="1:13">
      <c r="A705" s="4" t="str">
        <f>VLOOKUP(B705, Sheet2!A704:B8395, 2, 0)</f>
        <v>대경실업(주)</v>
      </c>
      <c r="B705" s="2" t="s">
        <v>6411</v>
      </c>
      <c r="C705" s="4" t="s">
        <v>6412</v>
      </c>
      <c r="D705" s="4" t="s">
        <v>6413</v>
      </c>
      <c r="E705" s="4" t="s">
        <v>6414</v>
      </c>
      <c r="F705" s="4" t="s">
        <v>6415</v>
      </c>
      <c r="G705" s="4" t="s">
        <v>6416</v>
      </c>
      <c r="H705" s="4" t="s">
        <v>6417</v>
      </c>
      <c r="I705" s="4" t="s">
        <v>6418</v>
      </c>
      <c r="J705" s="4" t="s">
        <v>6419</v>
      </c>
      <c r="K705" s="4">
        <v>0</v>
      </c>
      <c r="L705" s="4" t="s">
        <v>6421</v>
      </c>
      <c r="M705" s="4">
        <v>0</v>
      </c>
    </row>
    <row r="706" spans="1:13">
      <c r="A706" s="4" t="str">
        <f>VLOOKUP(B706, Sheet2!A705:B8396, 2, 0)</f>
        <v>(주)비엠인터내셔널</v>
      </c>
      <c r="B706" s="2" t="s">
        <v>6422</v>
      </c>
      <c r="C706" s="4" t="s">
        <v>6423</v>
      </c>
      <c r="D706" s="4" t="s">
        <v>6424</v>
      </c>
      <c r="E706" s="4" t="s">
        <v>6425</v>
      </c>
      <c r="F706" s="4">
        <v>0</v>
      </c>
      <c r="G706" s="4" t="s">
        <v>24</v>
      </c>
      <c r="H706" s="4" t="s">
        <v>6426</v>
      </c>
      <c r="I706" s="4">
        <v>0</v>
      </c>
      <c r="J706" s="4" t="s">
        <v>6427</v>
      </c>
      <c r="K706" s="4">
        <v>0</v>
      </c>
      <c r="L706" s="4">
        <v>0</v>
      </c>
      <c r="M706" s="4">
        <v>0</v>
      </c>
    </row>
    <row r="707" spans="1:13">
      <c r="A707" s="4" t="str">
        <f>VLOOKUP(B707, Sheet2!A706:B8397, 2, 0)</f>
        <v>유성산업(주)</v>
      </c>
      <c r="B707" s="2" t="s">
        <v>6428</v>
      </c>
      <c r="C707" s="4" t="s">
        <v>6429</v>
      </c>
      <c r="D707" s="4" t="s">
        <v>6430</v>
      </c>
      <c r="E707" s="4" t="s">
        <v>6431</v>
      </c>
      <c r="F707" s="4" t="s">
        <v>6432</v>
      </c>
      <c r="G707" s="4" t="s">
        <v>6433</v>
      </c>
      <c r="H707" s="4" t="s">
        <v>6434</v>
      </c>
      <c r="I707" s="4" t="s">
        <v>6435</v>
      </c>
      <c r="J707" s="4" t="s">
        <v>6436</v>
      </c>
      <c r="K707" s="4">
        <v>0</v>
      </c>
      <c r="L707" s="4">
        <v>0</v>
      </c>
      <c r="M707" s="4">
        <v>0</v>
      </c>
    </row>
    <row r="708" spans="1:13">
      <c r="A708" s="4" t="str">
        <f>VLOOKUP(B708, Sheet2!A707:B8398, 2, 0)</f>
        <v>(주)케이티아이</v>
      </c>
      <c r="B708" s="2" t="s">
        <v>6437</v>
      </c>
      <c r="C708" s="4" t="s">
        <v>6438</v>
      </c>
      <c r="D708" s="4" t="s">
        <v>6439</v>
      </c>
      <c r="E708" s="4" t="s">
        <v>6440</v>
      </c>
      <c r="F708" s="4" t="s">
        <v>6441</v>
      </c>
      <c r="G708" s="4" t="s">
        <v>6443</v>
      </c>
      <c r="H708" s="4" t="s">
        <v>6444</v>
      </c>
      <c r="I708" s="4" t="s">
        <v>6445</v>
      </c>
      <c r="J708" s="4" t="s">
        <v>6446</v>
      </c>
      <c r="K708" s="4">
        <v>0</v>
      </c>
      <c r="L708" s="4" t="s">
        <v>6447</v>
      </c>
      <c r="M708" s="4">
        <v>0</v>
      </c>
    </row>
    <row r="709" spans="1:13">
      <c r="A709" s="4" t="str">
        <f>VLOOKUP(B709, Sheet2!A708:B8399, 2, 0)</f>
        <v>(주)성안</v>
      </c>
      <c r="B709" s="2" t="s">
        <v>6448</v>
      </c>
      <c r="C709" s="4" t="s">
        <v>6449</v>
      </c>
      <c r="D709" s="4" t="s">
        <v>6450</v>
      </c>
      <c r="E709" s="4" t="s">
        <v>6451</v>
      </c>
      <c r="F709" s="4" t="s">
        <v>3655</v>
      </c>
      <c r="G709" s="4" t="s">
        <v>6452</v>
      </c>
      <c r="H709" s="4">
        <v>0</v>
      </c>
      <c r="I709" s="4">
        <v>0</v>
      </c>
      <c r="J709" s="4">
        <v>0</v>
      </c>
      <c r="K709" s="4" t="s">
        <v>1110</v>
      </c>
      <c r="L709" s="4">
        <v>0</v>
      </c>
      <c r="M709" s="4" t="s">
        <v>37</v>
      </c>
    </row>
    <row r="710" spans="1:13">
      <c r="A710" s="4" t="str">
        <f>VLOOKUP(B710, Sheet2!A709:B8400, 2, 0)</f>
        <v>(주)대화라벨앤택스</v>
      </c>
      <c r="B710" s="2" t="s">
        <v>6453</v>
      </c>
      <c r="C710" s="4" t="s">
        <v>6454</v>
      </c>
      <c r="D710" s="4" t="s">
        <v>6455</v>
      </c>
      <c r="E710" s="4" t="s">
        <v>6456</v>
      </c>
      <c r="F710" s="4">
        <v>0</v>
      </c>
      <c r="G710" s="4" t="s">
        <v>6457</v>
      </c>
      <c r="H710" s="4" t="s">
        <v>6458</v>
      </c>
      <c r="I710" s="4" t="s">
        <v>172</v>
      </c>
      <c r="J710" s="4" t="s">
        <v>6460</v>
      </c>
      <c r="K710" s="4">
        <v>0</v>
      </c>
      <c r="L710" s="4">
        <v>0</v>
      </c>
      <c r="M710" s="4" t="s">
        <v>6461</v>
      </c>
    </row>
    <row r="711" spans="1:13">
      <c r="A711" s="4" t="str">
        <f>VLOOKUP(B711, Sheet2!A710:B8401, 2, 0)</f>
        <v>(주)자우버</v>
      </c>
      <c r="B711" s="2" t="s">
        <v>6462</v>
      </c>
      <c r="C711" s="4" t="s">
        <v>6463</v>
      </c>
      <c r="D711" s="4" t="s">
        <v>6464</v>
      </c>
      <c r="E711" s="4" t="s">
        <v>6465</v>
      </c>
      <c r="F711" s="4">
        <v>0</v>
      </c>
      <c r="G711" s="4" t="s">
        <v>6466</v>
      </c>
      <c r="H711" s="4" t="s">
        <v>6467</v>
      </c>
      <c r="I711" s="4">
        <v>0</v>
      </c>
      <c r="J711" s="4" t="s">
        <v>6468</v>
      </c>
      <c r="K711" s="4" t="s">
        <v>6469</v>
      </c>
      <c r="L711" s="4">
        <v>0</v>
      </c>
      <c r="M711" s="4">
        <v>0</v>
      </c>
    </row>
    <row r="712" spans="1:13">
      <c r="A712" s="4" t="str">
        <f>VLOOKUP(B712, Sheet2!A711:B8402, 2, 0)</f>
        <v>(주)피앤씨랩스</v>
      </c>
      <c r="B712" s="2" t="s">
        <v>6470</v>
      </c>
      <c r="C712" s="4" t="s">
        <v>6471</v>
      </c>
      <c r="D712" s="4" t="s">
        <v>6472</v>
      </c>
      <c r="E712" s="4" t="s">
        <v>6473</v>
      </c>
      <c r="F712" s="4" t="s">
        <v>6474</v>
      </c>
      <c r="G712" s="4" t="s">
        <v>6475</v>
      </c>
      <c r="H712" s="4" t="s">
        <v>6476</v>
      </c>
      <c r="I712" s="4" t="s">
        <v>6477</v>
      </c>
      <c r="J712" s="4" t="s">
        <v>6478</v>
      </c>
      <c r="K712" s="4">
        <v>0</v>
      </c>
      <c r="L712" s="4" t="s">
        <v>6479</v>
      </c>
      <c r="M712" s="4" t="s">
        <v>6480</v>
      </c>
    </row>
    <row r="713" spans="1:13">
      <c r="A713" s="4" t="str">
        <f>VLOOKUP(B713, Sheet2!A712:B8403, 2, 0)</f>
        <v>한국바이린(주)</v>
      </c>
      <c r="B713" s="2" t="s">
        <v>6481</v>
      </c>
      <c r="C713" s="4" t="s">
        <v>6482</v>
      </c>
      <c r="D713" s="4" t="s">
        <v>6483</v>
      </c>
      <c r="E713" s="4" t="s">
        <v>6484</v>
      </c>
      <c r="F713" s="4" t="s">
        <v>6485</v>
      </c>
      <c r="G713" s="4" t="s">
        <v>6486</v>
      </c>
      <c r="H713" s="4" t="s">
        <v>6487</v>
      </c>
      <c r="I713" s="4" t="s">
        <v>221</v>
      </c>
      <c r="J713" s="4" t="s">
        <v>6488</v>
      </c>
      <c r="K713" s="4">
        <v>0</v>
      </c>
      <c r="L713" s="4" t="s">
        <v>6489</v>
      </c>
      <c r="M713" s="4" t="s">
        <v>6490</v>
      </c>
    </row>
    <row r="714" spans="1:13">
      <c r="A714" s="4" t="str">
        <f>VLOOKUP(B714, Sheet2!A713:B8404, 2, 0)</f>
        <v>프로이덴버그바이린필트레이션테크놀로지코리아(주)</v>
      </c>
      <c r="B714" s="2" t="s">
        <v>6491</v>
      </c>
      <c r="C714" s="4" t="s">
        <v>6492</v>
      </c>
      <c r="D714" s="4">
        <v>0</v>
      </c>
      <c r="E714" s="4">
        <v>0</v>
      </c>
      <c r="F714" s="4" t="s">
        <v>6493</v>
      </c>
      <c r="G714" s="4" t="s">
        <v>6494</v>
      </c>
      <c r="H714" s="4" t="s">
        <v>525</v>
      </c>
      <c r="I714" s="4">
        <v>0</v>
      </c>
      <c r="J714" s="4" t="s">
        <v>6495</v>
      </c>
      <c r="K714" s="4">
        <v>0</v>
      </c>
      <c r="L714" s="4">
        <v>0</v>
      </c>
      <c r="M714" s="4" t="s">
        <v>6496</v>
      </c>
    </row>
    <row r="715" spans="1:13">
      <c r="A715" s="4" t="str">
        <f>VLOOKUP(B715, Sheet2!A714:B8405, 2, 0)</f>
        <v>(주)이앤에치</v>
      </c>
      <c r="B715" s="2" t="s">
        <v>6497</v>
      </c>
      <c r="C715" s="4" t="s">
        <v>6498</v>
      </c>
      <c r="D715" s="4" t="s">
        <v>6499</v>
      </c>
      <c r="E715" s="4" t="s">
        <v>6500</v>
      </c>
      <c r="F715" s="4" t="s">
        <v>6501</v>
      </c>
      <c r="G715" s="4" t="s">
        <v>6503</v>
      </c>
      <c r="H715" s="4" t="s">
        <v>6504</v>
      </c>
      <c r="I715" s="4" t="s">
        <v>6505</v>
      </c>
      <c r="J715" s="4" t="s">
        <v>6506</v>
      </c>
      <c r="K715" s="4">
        <v>0</v>
      </c>
      <c r="L715" s="4" t="s">
        <v>37</v>
      </c>
      <c r="M715" s="4" t="s">
        <v>6507</v>
      </c>
    </row>
    <row r="716" spans="1:13">
      <c r="A716" s="4" t="str">
        <f>VLOOKUP(B716, Sheet2!A715:B8406, 2, 0)</f>
        <v>(주)하도에프앤씨</v>
      </c>
      <c r="B716" s="2" t="s">
        <v>6508</v>
      </c>
      <c r="C716" s="4" t="s">
        <v>6509</v>
      </c>
      <c r="D716" s="4" t="s">
        <v>6510</v>
      </c>
      <c r="E716" s="4" t="s">
        <v>6511</v>
      </c>
      <c r="F716" s="4" t="s">
        <v>6512</v>
      </c>
      <c r="G716" s="4" t="s">
        <v>6513</v>
      </c>
      <c r="H716" s="4" t="s">
        <v>172</v>
      </c>
      <c r="I716" s="4" t="s">
        <v>4494</v>
      </c>
      <c r="J716" s="4" t="s">
        <v>6514</v>
      </c>
      <c r="K716" s="4">
        <v>0</v>
      </c>
      <c r="L716" s="4" t="s">
        <v>6515</v>
      </c>
      <c r="M716" s="4">
        <v>0</v>
      </c>
    </row>
    <row r="717" spans="1:13">
      <c r="A717" s="4" t="str">
        <f>VLOOKUP(B717, Sheet2!A716:B8407, 2, 0)</f>
        <v>(주)백산린텍스</v>
      </c>
      <c r="B717" s="2" t="s">
        <v>6516</v>
      </c>
      <c r="C717" s="4" t="s">
        <v>6517</v>
      </c>
      <c r="D717" s="4" t="s">
        <v>6518</v>
      </c>
      <c r="E717" s="4" t="s">
        <v>6519</v>
      </c>
      <c r="F717" s="4">
        <v>0</v>
      </c>
      <c r="G717" s="4" t="s">
        <v>6520</v>
      </c>
      <c r="H717" s="4" t="s">
        <v>6521</v>
      </c>
      <c r="I717" s="4">
        <v>0</v>
      </c>
      <c r="J717" s="4">
        <v>0</v>
      </c>
      <c r="K717" s="4" t="s">
        <v>6522</v>
      </c>
      <c r="L717" s="4">
        <v>0</v>
      </c>
      <c r="M717" s="4">
        <v>0</v>
      </c>
    </row>
    <row r="718" spans="1:13">
      <c r="A718" s="4" t="str">
        <f>VLOOKUP(B718, Sheet2!A717:B8408, 2, 0)</f>
        <v>남양부직포(주)</v>
      </c>
      <c r="B718" s="2" t="s">
        <v>6523</v>
      </c>
      <c r="C718" s="4" t="s">
        <v>6524</v>
      </c>
      <c r="D718" s="4" t="s">
        <v>6525</v>
      </c>
      <c r="E718" s="4" t="s">
        <v>6526</v>
      </c>
      <c r="F718" s="4" t="s">
        <v>6527</v>
      </c>
      <c r="G718" s="4" t="s">
        <v>6528</v>
      </c>
      <c r="H718" s="4" t="s">
        <v>6529</v>
      </c>
      <c r="I718" s="4" t="s">
        <v>6530</v>
      </c>
      <c r="J718" s="4" t="s">
        <v>6531</v>
      </c>
      <c r="K718" s="4">
        <v>0</v>
      </c>
      <c r="L718" s="4" t="s">
        <v>3815</v>
      </c>
      <c r="M718" s="4" t="s">
        <v>37</v>
      </c>
    </row>
    <row r="719" spans="1:13">
      <c r="A719" s="4" t="str">
        <f>VLOOKUP(B719, Sheet2!A718:B8409, 2, 0)</f>
        <v>신원휄트(주)</v>
      </c>
      <c r="B719" s="2" t="s">
        <v>6532</v>
      </c>
      <c r="C719" s="4" t="s">
        <v>6533</v>
      </c>
      <c r="D719" s="4" t="s">
        <v>6534</v>
      </c>
      <c r="E719" s="4" t="s">
        <v>6535</v>
      </c>
      <c r="F719" s="4" t="s">
        <v>6536</v>
      </c>
      <c r="G719" s="4" t="s">
        <v>6537</v>
      </c>
      <c r="H719" s="4" t="s">
        <v>6538</v>
      </c>
      <c r="I719" s="4" t="s">
        <v>6539</v>
      </c>
      <c r="J719" s="4" t="s">
        <v>6540</v>
      </c>
      <c r="K719" s="4">
        <v>0</v>
      </c>
      <c r="L719" s="4" t="s">
        <v>1485</v>
      </c>
      <c r="M719" s="4" t="s">
        <v>6541</v>
      </c>
    </row>
    <row r="720" spans="1:13">
      <c r="A720" s="4" t="str">
        <f>VLOOKUP(B720, Sheet2!A719:B8410, 2, 0)</f>
        <v>한민내장(주)</v>
      </c>
      <c r="B720" s="2" t="s">
        <v>6542</v>
      </c>
      <c r="C720" s="4" t="s">
        <v>6543</v>
      </c>
      <c r="D720" s="4" t="s">
        <v>6544</v>
      </c>
      <c r="E720" s="4" t="s">
        <v>6545</v>
      </c>
      <c r="F720" s="4" t="s">
        <v>6546</v>
      </c>
      <c r="G720" s="4" t="s">
        <v>6547</v>
      </c>
      <c r="H720" s="4" t="s">
        <v>6548</v>
      </c>
      <c r="I720" s="4">
        <v>0</v>
      </c>
      <c r="J720" s="4" t="s">
        <v>6549</v>
      </c>
      <c r="K720" s="4">
        <v>0</v>
      </c>
      <c r="L720" s="4" t="s">
        <v>6550</v>
      </c>
      <c r="M720" s="4" t="s">
        <v>525</v>
      </c>
    </row>
    <row r="721" spans="1:13">
      <c r="A721" s="4" t="str">
        <f>VLOOKUP(B721, Sheet2!A720:B8411, 2, 0)</f>
        <v>(주)득영</v>
      </c>
      <c r="B721" s="2" t="s">
        <v>6551</v>
      </c>
      <c r="C721" s="4" t="s">
        <v>6552</v>
      </c>
      <c r="D721" s="4" t="s">
        <v>6553</v>
      </c>
      <c r="E721" s="4" t="s">
        <v>6554</v>
      </c>
      <c r="F721" s="4" t="s">
        <v>6555</v>
      </c>
      <c r="G721" s="4" t="s">
        <v>6556</v>
      </c>
      <c r="H721" s="4" t="s">
        <v>6557</v>
      </c>
      <c r="I721" s="4" t="s">
        <v>6558</v>
      </c>
      <c r="J721" s="4">
        <v>0</v>
      </c>
      <c r="K721" s="4">
        <v>0</v>
      </c>
      <c r="L721" s="4" t="s">
        <v>6559</v>
      </c>
      <c r="M721" s="4" t="s">
        <v>6560</v>
      </c>
    </row>
    <row r="722" spans="1:13">
      <c r="A722" s="4" t="str">
        <f>VLOOKUP(B722, Sheet2!A721:B8412, 2, 0)</f>
        <v>(주)하코</v>
      </c>
      <c r="B722" s="2" t="s">
        <v>6561</v>
      </c>
      <c r="C722" s="4" t="s">
        <v>6562</v>
      </c>
      <c r="D722" s="4" t="s">
        <v>6563</v>
      </c>
      <c r="E722" s="4" t="s">
        <v>6564</v>
      </c>
      <c r="F722" s="4" t="s">
        <v>6565</v>
      </c>
      <c r="G722" s="4" t="s">
        <v>6566</v>
      </c>
      <c r="H722" s="4" t="s">
        <v>6567</v>
      </c>
      <c r="I722" s="4" t="s">
        <v>6568</v>
      </c>
      <c r="J722" s="4" t="s">
        <v>6569</v>
      </c>
      <c r="K722" s="4">
        <v>0</v>
      </c>
      <c r="L722" s="4" t="s">
        <v>3125</v>
      </c>
      <c r="M722" s="4" t="s">
        <v>6570</v>
      </c>
    </row>
    <row r="723" spans="1:13">
      <c r="A723" s="4" t="str">
        <f>VLOOKUP(B723, Sheet2!A722:B8413, 2, 0)</f>
        <v>(주)셀바이오휴먼텍</v>
      </c>
      <c r="B723" s="2" t="s">
        <v>6571</v>
      </c>
      <c r="C723" s="4" t="s">
        <v>6572</v>
      </c>
      <c r="D723" s="4" t="s">
        <v>6573</v>
      </c>
      <c r="E723" s="4" t="s">
        <v>6574</v>
      </c>
      <c r="F723" s="4">
        <v>0</v>
      </c>
      <c r="G723" s="4" t="s">
        <v>6575</v>
      </c>
      <c r="H723" s="4" t="s">
        <v>6576</v>
      </c>
      <c r="I723" s="4" t="s">
        <v>37</v>
      </c>
      <c r="J723" s="4" t="s">
        <v>37</v>
      </c>
      <c r="K723" s="4" t="s">
        <v>6577</v>
      </c>
      <c r="L723" s="4" t="s">
        <v>6578</v>
      </c>
      <c r="M723" s="4" t="s">
        <v>6579</v>
      </c>
    </row>
    <row r="724" spans="1:13">
      <c r="A724" s="4" t="str">
        <f>VLOOKUP(B724, Sheet2!A723:B8414, 2, 0)</f>
        <v>(주)삼보첨단소재</v>
      </c>
      <c r="B724" s="2" t="s">
        <v>6580</v>
      </c>
      <c r="C724" s="4" t="s">
        <v>6581</v>
      </c>
      <c r="D724" s="4" t="s">
        <v>6582</v>
      </c>
      <c r="E724" s="4" t="s">
        <v>6583</v>
      </c>
      <c r="F724" s="4" t="s">
        <v>419</v>
      </c>
      <c r="G724" s="4" t="s">
        <v>6584</v>
      </c>
      <c r="H724" s="4" t="s">
        <v>6585</v>
      </c>
      <c r="I724" s="4">
        <v>0</v>
      </c>
      <c r="J724" s="4">
        <v>0</v>
      </c>
      <c r="K724" s="4" t="s">
        <v>5325</v>
      </c>
      <c r="L724" s="4" t="s">
        <v>6586</v>
      </c>
      <c r="M724" s="4" t="s">
        <v>6086</v>
      </c>
    </row>
    <row r="725" spans="1:13">
      <c r="A725" s="4" t="str">
        <f>VLOOKUP(B725, Sheet2!A724:B8415, 2, 0)</f>
        <v>케이알에스티대한동방(주)</v>
      </c>
      <c r="B725" s="2" t="s">
        <v>6587</v>
      </c>
      <c r="C725" s="4" t="s">
        <v>6588</v>
      </c>
      <c r="D725" s="4" t="s">
        <v>6589</v>
      </c>
      <c r="E725" s="4" t="s">
        <v>6590</v>
      </c>
      <c r="F725" s="4" t="s">
        <v>6591</v>
      </c>
      <c r="G725" s="4" t="s">
        <v>6592</v>
      </c>
      <c r="H725" s="4" t="s">
        <v>6593</v>
      </c>
      <c r="I725" s="4" t="s">
        <v>6594</v>
      </c>
      <c r="J725" s="4" t="s">
        <v>6596</v>
      </c>
      <c r="K725" s="4">
        <v>0</v>
      </c>
      <c r="L725" s="4" t="s">
        <v>6597</v>
      </c>
      <c r="M725" s="4" t="s">
        <v>6598</v>
      </c>
    </row>
    <row r="726" spans="1:13">
      <c r="A726" s="4" t="str">
        <f>VLOOKUP(B726, Sheet2!A725:B8416, 2, 0)</f>
        <v>(주)삼원</v>
      </c>
      <c r="B726" s="2" t="s">
        <v>6599</v>
      </c>
      <c r="C726" s="4" t="s">
        <v>6600</v>
      </c>
      <c r="D726" s="4" t="s">
        <v>6601</v>
      </c>
      <c r="E726" s="4" t="s">
        <v>6602</v>
      </c>
      <c r="F726" s="4" t="s">
        <v>6603</v>
      </c>
      <c r="G726" s="4" t="s">
        <v>6604</v>
      </c>
      <c r="H726" s="4" t="s">
        <v>6605</v>
      </c>
      <c r="I726" s="4" t="s">
        <v>6606</v>
      </c>
      <c r="J726" s="4" t="s">
        <v>6607</v>
      </c>
      <c r="K726" s="4">
        <v>0</v>
      </c>
      <c r="L726" s="4" t="s">
        <v>37</v>
      </c>
      <c r="M726" s="4" t="s">
        <v>6608</v>
      </c>
    </row>
    <row r="727" spans="1:13">
      <c r="A727" s="4" t="str">
        <f>VLOOKUP(B727, Sheet2!A726:B8417, 2, 0)</f>
        <v>지에이치신소재(주)</v>
      </c>
      <c r="B727" s="2" t="s">
        <v>6609</v>
      </c>
      <c r="C727" s="4" t="s">
        <v>6610</v>
      </c>
      <c r="D727" s="4" t="s">
        <v>6611</v>
      </c>
      <c r="E727" s="4" t="s">
        <v>6612</v>
      </c>
      <c r="F727" s="4" t="s">
        <v>6613</v>
      </c>
      <c r="G727" s="4" t="s">
        <v>6614</v>
      </c>
      <c r="H727" s="4" t="s">
        <v>6615</v>
      </c>
      <c r="I727" s="4" t="s">
        <v>6616</v>
      </c>
      <c r="J727" s="4" t="s">
        <v>6617</v>
      </c>
      <c r="K727" s="4">
        <v>0</v>
      </c>
      <c r="L727" s="4" t="s">
        <v>6618</v>
      </c>
      <c r="M727" s="4" t="s">
        <v>6619</v>
      </c>
    </row>
    <row r="728" spans="1:13">
      <c r="A728" s="4" t="str">
        <f>VLOOKUP(B728, Sheet2!A727:B8418, 2, 0)</f>
        <v>제성내장(주)</v>
      </c>
      <c r="B728" s="2" t="s">
        <v>6620</v>
      </c>
      <c r="C728" s="4" t="s">
        <v>6621</v>
      </c>
      <c r="D728" s="4" t="s">
        <v>6622</v>
      </c>
      <c r="E728" s="4" t="s">
        <v>6623</v>
      </c>
      <c r="F728" s="4" t="s">
        <v>6624</v>
      </c>
      <c r="G728" s="4" t="s">
        <v>6625</v>
      </c>
      <c r="H728" s="4" t="s">
        <v>6626</v>
      </c>
      <c r="I728" s="4">
        <v>0</v>
      </c>
      <c r="J728" s="4" t="s">
        <v>6627</v>
      </c>
      <c r="K728" s="4">
        <v>0</v>
      </c>
      <c r="L728" s="4" t="s">
        <v>37</v>
      </c>
      <c r="M728" s="4" t="s">
        <v>6628</v>
      </c>
    </row>
    <row r="729" spans="1:13">
      <c r="A729" s="4" t="str">
        <f>VLOOKUP(B729, Sheet2!A728:B8419, 2, 0)</f>
        <v>(주)경림에이치티시</v>
      </c>
      <c r="B729" s="2" t="s">
        <v>6629</v>
      </c>
      <c r="C729" s="4" t="s">
        <v>6630</v>
      </c>
      <c r="D729" s="4" t="s">
        <v>6631</v>
      </c>
      <c r="E729" s="4" t="s">
        <v>6632</v>
      </c>
      <c r="F729" s="4" t="s">
        <v>90</v>
      </c>
      <c r="G729" s="4" t="s">
        <v>6633</v>
      </c>
      <c r="H729" s="4" t="s">
        <v>6634</v>
      </c>
      <c r="I729" s="4">
        <v>0</v>
      </c>
      <c r="J729" s="4" t="s">
        <v>6636</v>
      </c>
      <c r="K729" s="4">
        <v>0</v>
      </c>
      <c r="L729" s="4">
        <v>0</v>
      </c>
      <c r="M729" s="4" t="s">
        <v>3016</v>
      </c>
    </row>
    <row r="730" spans="1:13">
      <c r="A730" s="4" t="str">
        <f>VLOOKUP(B730, Sheet2!A729:B8420, 2, 0)</f>
        <v>(주)한국큐빅</v>
      </c>
      <c r="B730" s="2" t="s">
        <v>6637</v>
      </c>
      <c r="C730" s="4" t="s">
        <v>6638</v>
      </c>
      <c r="D730" s="4" t="s">
        <v>6639</v>
      </c>
      <c r="E730" s="4" t="s">
        <v>6640</v>
      </c>
      <c r="F730" s="4" t="s">
        <v>6641</v>
      </c>
      <c r="G730" s="4" t="s">
        <v>6642</v>
      </c>
      <c r="H730" s="4" t="s">
        <v>6643</v>
      </c>
      <c r="I730" s="4">
        <v>0</v>
      </c>
      <c r="J730" s="4" t="s">
        <v>6644</v>
      </c>
      <c r="K730" s="4">
        <v>0</v>
      </c>
      <c r="L730" s="4" t="s">
        <v>37</v>
      </c>
      <c r="M730" s="4" t="s">
        <v>6645</v>
      </c>
    </row>
    <row r="731" spans="1:13">
      <c r="A731" s="4" t="str">
        <f>VLOOKUP(B731, Sheet2!A730:B8421, 2, 0)</f>
        <v>(주)한국에이스</v>
      </c>
      <c r="B731" s="2" t="s">
        <v>6646</v>
      </c>
      <c r="C731" s="4" t="s">
        <v>6647</v>
      </c>
      <c r="D731" s="4" t="s">
        <v>6648</v>
      </c>
      <c r="E731" s="4" t="s">
        <v>6649</v>
      </c>
      <c r="F731" s="4" t="s">
        <v>6650</v>
      </c>
      <c r="G731" s="4" t="s">
        <v>6651</v>
      </c>
      <c r="H731" s="4" t="s">
        <v>6652</v>
      </c>
      <c r="I731" s="4" t="s">
        <v>6653</v>
      </c>
      <c r="J731" s="4" t="s">
        <v>6654</v>
      </c>
      <c r="K731" s="4">
        <v>0</v>
      </c>
      <c r="L731" s="4" t="s">
        <v>6655</v>
      </c>
      <c r="M731" s="4">
        <v>0</v>
      </c>
    </row>
    <row r="732" spans="1:13">
      <c r="A732" s="4" t="str">
        <f>VLOOKUP(B732, Sheet2!A731:B8422, 2, 0)</f>
        <v>삼일방(주)</v>
      </c>
      <c r="B732" s="2" t="s">
        <v>6656</v>
      </c>
      <c r="C732" s="4" t="s">
        <v>6657</v>
      </c>
      <c r="D732" s="4" t="s">
        <v>6658</v>
      </c>
      <c r="E732" s="4" t="s">
        <v>6659</v>
      </c>
      <c r="F732" s="4" t="s">
        <v>6660</v>
      </c>
      <c r="G732" s="4" t="s">
        <v>6661</v>
      </c>
      <c r="H732" s="4">
        <v>0</v>
      </c>
      <c r="I732" s="4" t="s">
        <v>6662</v>
      </c>
      <c r="J732" s="4">
        <v>0</v>
      </c>
      <c r="K732" s="4">
        <v>0</v>
      </c>
      <c r="L732" s="4">
        <v>0</v>
      </c>
      <c r="M732" s="4" t="s">
        <v>90</v>
      </c>
    </row>
    <row r="733" spans="1:13">
      <c r="A733" s="4" t="str">
        <f>VLOOKUP(B733, Sheet2!A732:B8423, 2, 0)</f>
        <v>(주)지비라이트</v>
      </c>
      <c r="B733" s="2" t="s">
        <v>6663</v>
      </c>
      <c r="C733" s="4" t="s">
        <v>6664</v>
      </c>
      <c r="D733" s="4" t="s">
        <v>6665</v>
      </c>
      <c r="E733" s="4" t="s">
        <v>6666</v>
      </c>
      <c r="F733" s="4" t="s">
        <v>6667</v>
      </c>
      <c r="G733" s="4" t="s">
        <v>6668</v>
      </c>
      <c r="H733" s="4" t="s">
        <v>6669</v>
      </c>
      <c r="I733" s="4" t="s">
        <v>6670</v>
      </c>
      <c r="J733" s="4" t="s">
        <v>6671</v>
      </c>
      <c r="K733" s="4">
        <v>0</v>
      </c>
      <c r="L733" s="4">
        <v>0</v>
      </c>
      <c r="M733" s="4" t="s">
        <v>6672</v>
      </c>
    </row>
    <row r="734" spans="1:13">
      <c r="A734" s="4" t="str">
        <f>VLOOKUP(B734, Sheet2!A733:B8424, 2, 0)</f>
        <v>(주)영도트림아트</v>
      </c>
      <c r="B734" s="2" t="s">
        <v>6673</v>
      </c>
      <c r="C734" s="4" t="s">
        <v>6674</v>
      </c>
      <c r="D734" s="4">
        <v>0</v>
      </c>
      <c r="E734" s="4" t="s">
        <v>6675</v>
      </c>
      <c r="F734" s="4" t="s">
        <v>6676</v>
      </c>
      <c r="G734" s="4" t="s">
        <v>6677</v>
      </c>
      <c r="H734" s="4" t="s">
        <v>6678</v>
      </c>
      <c r="I734" s="4">
        <v>0</v>
      </c>
      <c r="J734" s="4" t="s">
        <v>6679</v>
      </c>
      <c r="K734" s="4" t="s">
        <v>37</v>
      </c>
      <c r="L734" s="4">
        <v>0</v>
      </c>
      <c r="M734" s="4" t="s">
        <v>6680</v>
      </c>
    </row>
    <row r="735" spans="1:13">
      <c r="A735" s="4" t="str">
        <f>VLOOKUP(B735, Sheet2!A734:B8425, 2, 0)</f>
        <v>(주)성보산업</v>
      </c>
      <c r="B735" s="2" t="s">
        <v>6681</v>
      </c>
      <c r="C735" s="4" t="s">
        <v>6682</v>
      </c>
      <c r="D735" s="4" t="s">
        <v>6683</v>
      </c>
      <c r="E735" s="4" t="s">
        <v>6684</v>
      </c>
      <c r="F735" s="4" t="s">
        <v>6685</v>
      </c>
      <c r="G735" s="4" t="s">
        <v>6686</v>
      </c>
      <c r="H735" s="4" t="s">
        <v>6687</v>
      </c>
      <c r="I735" s="4">
        <v>0</v>
      </c>
      <c r="J735" s="4" t="s">
        <v>6689</v>
      </c>
      <c r="K735" s="4">
        <v>0</v>
      </c>
      <c r="L735" s="4" t="s">
        <v>1228</v>
      </c>
      <c r="M735" s="4">
        <v>0</v>
      </c>
    </row>
    <row r="736" spans="1:13">
      <c r="A736" s="4" t="str">
        <f>VLOOKUP(B736, Sheet2!A735:B8426, 2, 0)</f>
        <v>(주)에버그린</v>
      </c>
      <c r="B736" s="2" t="s">
        <v>6690</v>
      </c>
      <c r="C736" s="4" t="s">
        <v>6691</v>
      </c>
      <c r="D736" s="4" t="s">
        <v>6692</v>
      </c>
      <c r="E736" s="4" t="s">
        <v>6693</v>
      </c>
      <c r="F736" s="4">
        <v>0</v>
      </c>
      <c r="G736" s="4" t="s">
        <v>6694</v>
      </c>
      <c r="H736" s="4" t="s">
        <v>6695</v>
      </c>
      <c r="I736" s="4">
        <v>0</v>
      </c>
      <c r="J736" s="4" t="s">
        <v>6696</v>
      </c>
      <c r="K736" s="4">
        <v>0</v>
      </c>
      <c r="L736" s="4" t="s">
        <v>6697</v>
      </c>
      <c r="M736" s="4" t="s">
        <v>6698</v>
      </c>
    </row>
    <row r="737" spans="1:13">
      <c r="A737" s="4" t="str">
        <f>VLOOKUP(B737, Sheet2!A736:B8427, 2, 0)</f>
        <v>모락스트레이딩(주)</v>
      </c>
      <c r="B737" s="2" t="s">
        <v>6699</v>
      </c>
      <c r="C737" s="4" t="s">
        <v>6700</v>
      </c>
      <c r="D737" s="4" t="s">
        <v>6701</v>
      </c>
      <c r="E737" s="4" t="s">
        <v>6702</v>
      </c>
      <c r="F737" s="4">
        <v>0</v>
      </c>
      <c r="G737" s="4" t="s">
        <v>6703</v>
      </c>
      <c r="H737" s="4" t="s">
        <v>6704</v>
      </c>
      <c r="I737" s="4">
        <v>0</v>
      </c>
      <c r="J737" s="4" t="s">
        <v>5289</v>
      </c>
      <c r="K737" s="4">
        <v>0</v>
      </c>
      <c r="L737" s="4">
        <v>0</v>
      </c>
      <c r="M737" s="4" t="s">
        <v>6705</v>
      </c>
    </row>
    <row r="738" spans="1:13">
      <c r="A738" s="4" t="str">
        <f>VLOOKUP(B738, Sheet2!A737:B8428, 2, 0)</f>
        <v>태남메디코스(주)</v>
      </c>
      <c r="B738" s="2" t="s">
        <v>6706</v>
      </c>
      <c r="C738" s="4" t="s">
        <v>6707</v>
      </c>
      <c r="D738" s="4" t="s">
        <v>6708</v>
      </c>
      <c r="E738" s="4" t="s">
        <v>6709</v>
      </c>
      <c r="F738" s="4">
        <v>0</v>
      </c>
      <c r="G738" s="4" t="s">
        <v>6710</v>
      </c>
      <c r="H738" s="4" t="s">
        <v>24</v>
      </c>
      <c r="I738" s="4">
        <v>0</v>
      </c>
      <c r="J738" s="4" t="s">
        <v>6711</v>
      </c>
      <c r="K738" s="4" t="s">
        <v>6712</v>
      </c>
      <c r="L738" s="4" t="s">
        <v>6713</v>
      </c>
      <c r="M738" s="4" t="s">
        <v>6714</v>
      </c>
    </row>
    <row r="739" spans="1:13">
      <c r="A739" s="4" t="str">
        <f>VLOOKUP(B739, Sheet2!A738:B8429, 2, 0)</f>
        <v>영신타올(주)</v>
      </c>
      <c r="B739" s="2" t="s">
        <v>6715</v>
      </c>
      <c r="C739" s="4" t="s">
        <v>6716</v>
      </c>
      <c r="D739" s="4" t="s">
        <v>6717</v>
      </c>
      <c r="E739" s="4" t="s">
        <v>6718</v>
      </c>
      <c r="F739" s="4" t="s">
        <v>6719</v>
      </c>
      <c r="G739" s="4" t="s">
        <v>6720</v>
      </c>
      <c r="H739" s="4" t="s">
        <v>6721</v>
      </c>
      <c r="I739" s="4" t="s">
        <v>6722</v>
      </c>
      <c r="J739" s="4" t="s">
        <v>745</v>
      </c>
      <c r="K739" s="4">
        <v>0</v>
      </c>
      <c r="L739" s="4">
        <v>0</v>
      </c>
      <c r="M739" s="4">
        <v>0</v>
      </c>
    </row>
    <row r="740" spans="1:13">
      <c r="A740" s="4" t="str">
        <f>VLOOKUP(B740, Sheet2!A739:B8430, 2, 0)</f>
        <v>(주)왕보</v>
      </c>
      <c r="B740" s="2" t="s">
        <v>6723</v>
      </c>
      <c r="C740" s="4" t="s">
        <v>6724</v>
      </c>
      <c r="D740" s="4" t="s">
        <v>6725</v>
      </c>
      <c r="E740" s="4" t="s">
        <v>6726</v>
      </c>
      <c r="F740" s="4" t="s">
        <v>6727</v>
      </c>
      <c r="G740" s="4" t="s">
        <v>6728</v>
      </c>
      <c r="H740" s="4" t="s">
        <v>6729</v>
      </c>
      <c r="I740" s="4" t="s">
        <v>221</v>
      </c>
      <c r="J740" s="4" t="s">
        <v>6730</v>
      </c>
      <c r="K740" s="4">
        <v>0</v>
      </c>
      <c r="L740" s="4">
        <v>0</v>
      </c>
      <c r="M740" s="4" t="s">
        <v>6731</v>
      </c>
    </row>
    <row r="741" spans="1:13">
      <c r="A741" s="4" t="str">
        <f>VLOOKUP(B741, Sheet2!A740:B8431, 2, 0)</f>
        <v>(주)한양에코텍</v>
      </c>
      <c r="B741" s="2" t="s">
        <v>6732</v>
      </c>
      <c r="C741" s="4" t="s">
        <v>6733</v>
      </c>
      <c r="D741" s="4" t="s">
        <v>6734</v>
      </c>
      <c r="E741" s="4" t="s">
        <v>6735</v>
      </c>
      <c r="F741" s="4" t="s">
        <v>6736</v>
      </c>
      <c r="G741" s="4" t="s">
        <v>6737</v>
      </c>
      <c r="H741" s="4" t="s">
        <v>6738</v>
      </c>
      <c r="I741" s="4">
        <v>0</v>
      </c>
      <c r="J741" s="4" t="s">
        <v>6739</v>
      </c>
      <c r="K741" s="4">
        <v>0</v>
      </c>
      <c r="L741" s="4">
        <v>0</v>
      </c>
      <c r="M741" s="4" t="s">
        <v>6740</v>
      </c>
    </row>
    <row r="742" spans="1:13">
      <c r="A742" s="4" t="str">
        <f>VLOOKUP(B742, Sheet2!A741:B8432, 2, 0)</f>
        <v>(주)성림</v>
      </c>
      <c r="B742" s="2" t="s">
        <v>6741</v>
      </c>
      <c r="C742" s="4" t="s">
        <v>6742</v>
      </c>
      <c r="D742" s="4" t="s">
        <v>6743</v>
      </c>
      <c r="E742" s="4" t="s">
        <v>6744</v>
      </c>
      <c r="F742" s="4" t="s">
        <v>6745</v>
      </c>
      <c r="G742" s="4" t="s">
        <v>6746</v>
      </c>
      <c r="H742" s="4" t="s">
        <v>6747</v>
      </c>
      <c r="I742" s="4" t="s">
        <v>525</v>
      </c>
      <c r="J742" s="4" t="s">
        <v>6748</v>
      </c>
      <c r="K742" s="4">
        <v>0</v>
      </c>
      <c r="L742" s="4">
        <v>0</v>
      </c>
      <c r="M742" s="4">
        <v>0</v>
      </c>
    </row>
    <row r="743" spans="1:13">
      <c r="A743" s="4" t="str">
        <f>VLOOKUP(B743, Sheet2!A742:B8433, 2, 0)</f>
        <v>(주)신우피앤씨</v>
      </c>
      <c r="B743" s="2" t="s">
        <v>6749</v>
      </c>
      <c r="C743" s="4" t="s">
        <v>6750</v>
      </c>
      <c r="D743" s="4" t="s">
        <v>6751</v>
      </c>
      <c r="E743" s="4" t="s">
        <v>6752</v>
      </c>
      <c r="F743" s="4" t="s">
        <v>6753</v>
      </c>
      <c r="G743" s="4" t="s">
        <v>6754</v>
      </c>
      <c r="H743" s="4" t="s">
        <v>6755</v>
      </c>
      <c r="I743" s="4" t="s">
        <v>6756</v>
      </c>
      <c r="J743" s="4" t="s">
        <v>6757</v>
      </c>
      <c r="K743" s="4">
        <v>0</v>
      </c>
      <c r="L743" s="4">
        <v>0</v>
      </c>
      <c r="M743" s="4" t="s">
        <v>6758</v>
      </c>
    </row>
    <row r="744" spans="1:13">
      <c r="A744" s="4" t="str">
        <f>VLOOKUP(B744, Sheet2!A743:B8434, 2, 0)</f>
        <v>(주)풍원</v>
      </c>
      <c r="B744" s="2" t="s">
        <v>6759</v>
      </c>
      <c r="C744" s="4" t="s">
        <v>6760</v>
      </c>
      <c r="D744" s="4" t="s">
        <v>6761</v>
      </c>
      <c r="E744" s="4" t="s">
        <v>6762</v>
      </c>
      <c r="F744" s="4" t="s">
        <v>37</v>
      </c>
      <c r="G744" s="4" t="s">
        <v>6763</v>
      </c>
      <c r="H744" s="4" t="s">
        <v>6764</v>
      </c>
      <c r="I744" s="4" t="s">
        <v>6765</v>
      </c>
      <c r="J744" s="4" t="s">
        <v>6766</v>
      </c>
      <c r="K744" s="4" t="s">
        <v>6767</v>
      </c>
      <c r="L744" s="4">
        <v>0</v>
      </c>
      <c r="M744" s="4" t="s">
        <v>37</v>
      </c>
    </row>
    <row r="745" spans="1:13">
      <c r="A745" s="4" t="str">
        <f>VLOOKUP(B745, Sheet2!A744:B8435, 2, 0)</f>
        <v>(주)미니멈</v>
      </c>
      <c r="B745" s="2" t="s">
        <v>6768</v>
      </c>
      <c r="C745" s="4" t="s">
        <v>6769</v>
      </c>
      <c r="D745" s="4">
        <v>0</v>
      </c>
      <c r="E745" s="4">
        <v>0</v>
      </c>
      <c r="F745" s="4">
        <v>0</v>
      </c>
      <c r="G745" s="4" t="s">
        <v>221</v>
      </c>
      <c r="H745" s="4" t="s">
        <v>6770</v>
      </c>
      <c r="I745" s="4">
        <v>0</v>
      </c>
      <c r="J745" s="4" t="s">
        <v>6771</v>
      </c>
      <c r="K745" s="4">
        <v>0</v>
      </c>
      <c r="L745" s="4">
        <v>0</v>
      </c>
      <c r="M745" s="4" t="s">
        <v>6772</v>
      </c>
    </row>
    <row r="746" spans="1:13">
      <c r="A746" s="4" t="str">
        <f>VLOOKUP(B746, Sheet2!A745:B8436, 2, 0)</f>
        <v>(주)기도산업</v>
      </c>
      <c r="B746" s="2" t="s">
        <v>6773</v>
      </c>
      <c r="C746" s="4" t="s">
        <v>6774</v>
      </c>
      <c r="D746" s="4" t="s">
        <v>6775</v>
      </c>
      <c r="E746" s="4" t="s">
        <v>6776</v>
      </c>
      <c r="F746" s="4">
        <v>0</v>
      </c>
      <c r="G746" s="4" t="s">
        <v>2524</v>
      </c>
      <c r="H746" s="4" t="s">
        <v>6777</v>
      </c>
      <c r="I746" s="4">
        <v>0</v>
      </c>
      <c r="J746" s="4" t="s">
        <v>6778</v>
      </c>
      <c r="K746" s="4">
        <v>0</v>
      </c>
      <c r="L746" s="4" t="s">
        <v>37</v>
      </c>
      <c r="M746" s="4" t="s">
        <v>6779</v>
      </c>
    </row>
    <row r="747" spans="1:13">
      <c r="A747" s="4" t="str">
        <f>VLOOKUP(B747, Sheet2!A746:B8437, 2, 0)</f>
        <v>(주)아이더</v>
      </c>
      <c r="B747" s="2" t="s">
        <v>6780</v>
      </c>
      <c r="C747" s="4" t="s">
        <v>6781</v>
      </c>
      <c r="D747" s="4">
        <v>0</v>
      </c>
      <c r="E747" s="4">
        <v>0</v>
      </c>
      <c r="F747" s="4" t="s">
        <v>6782</v>
      </c>
      <c r="G747" s="4">
        <v>0</v>
      </c>
      <c r="H747" s="4" t="s">
        <v>6783</v>
      </c>
      <c r="I747" s="4" t="s">
        <v>6784</v>
      </c>
      <c r="J747" s="4" t="s">
        <v>6785</v>
      </c>
      <c r="K747" s="4">
        <v>0</v>
      </c>
      <c r="L747" s="4" t="s">
        <v>37</v>
      </c>
      <c r="M747" s="4" t="s">
        <v>6786</v>
      </c>
    </row>
    <row r="748" spans="1:13">
      <c r="A748" s="4" t="str">
        <f>VLOOKUP(B748, Sheet2!A747:B8438, 2, 0)</f>
        <v>(주)금담</v>
      </c>
      <c r="B748" s="2" t="s">
        <v>6787</v>
      </c>
      <c r="C748" s="4" t="s">
        <v>6788</v>
      </c>
      <c r="D748" s="4" t="s">
        <v>6789</v>
      </c>
      <c r="E748" s="4" t="s">
        <v>6790</v>
      </c>
      <c r="F748" s="4">
        <v>0</v>
      </c>
      <c r="G748" s="4" t="s">
        <v>6791</v>
      </c>
      <c r="H748" s="4" t="s">
        <v>172</v>
      </c>
      <c r="I748" s="4">
        <v>0</v>
      </c>
      <c r="J748" s="4" t="s">
        <v>6792</v>
      </c>
      <c r="K748" s="4">
        <v>0</v>
      </c>
      <c r="L748" s="4">
        <v>0</v>
      </c>
      <c r="M748" s="4" t="s">
        <v>6793</v>
      </c>
    </row>
    <row r="749" spans="1:13">
      <c r="A749" s="4" t="str">
        <f>VLOOKUP(B749, Sheet2!A748:B8439, 2, 0)</f>
        <v>(주)아크메드라비</v>
      </c>
      <c r="B749" s="2" t="s">
        <v>6794</v>
      </c>
      <c r="C749" s="4" t="s">
        <v>6795</v>
      </c>
      <c r="D749" s="4" t="s">
        <v>6796</v>
      </c>
      <c r="E749" s="4" t="s">
        <v>6797</v>
      </c>
      <c r="F749" s="4">
        <v>0</v>
      </c>
      <c r="G749" s="4">
        <v>0</v>
      </c>
      <c r="H749" s="4" t="s">
        <v>6798</v>
      </c>
      <c r="I749" s="4">
        <v>0</v>
      </c>
      <c r="J749" s="4" t="s">
        <v>6799</v>
      </c>
      <c r="K749" s="4">
        <v>0</v>
      </c>
      <c r="L749" s="4">
        <v>0</v>
      </c>
      <c r="M749" s="4" t="s">
        <v>6800</v>
      </c>
    </row>
    <row r="750" spans="1:13">
      <c r="A750" s="4" t="str">
        <f>VLOOKUP(B750, Sheet2!A749:B8440, 2, 0)</f>
        <v>(주)쏠리드</v>
      </c>
      <c r="B750" s="2" t="s">
        <v>6801</v>
      </c>
      <c r="C750" s="4" t="s">
        <v>6802</v>
      </c>
      <c r="D750" s="4" t="s">
        <v>6803</v>
      </c>
      <c r="E750" s="4" t="s">
        <v>6804</v>
      </c>
      <c r="F750" s="4" t="s">
        <v>6805</v>
      </c>
      <c r="G750" s="4" t="s">
        <v>6806</v>
      </c>
      <c r="H750" s="4" t="s">
        <v>6807</v>
      </c>
      <c r="I750" s="4" t="s">
        <v>6808</v>
      </c>
      <c r="J750" s="4" t="s">
        <v>6809</v>
      </c>
      <c r="K750" s="4">
        <v>0</v>
      </c>
      <c r="L750" s="4" t="s">
        <v>37</v>
      </c>
      <c r="M750" s="4" t="s">
        <v>6810</v>
      </c>
    </row>
    <row r="751" spans="1:13">
      <c r="A751" s="4" t="str">
        <f>VLOOKUP(B751, Sheet2!A750:B8441, 2, 0)</f>
        <v>(주)전우</v>
      </c>
      <c r="B751" s="2" t="s">
        <v>6811</v>
      </c>
      <c r="C751" s="4" t="s">
        <v>6812</v>
      </c>
      <c r="D751" s="4" t="s">
        <v>6813</v>
      </c>
      <c r="E751" s="4" t="s">
        <v>6814</v>
      </c>
      <c r="F751" s="4">
        <v>0</v>
      </c>
      <c r="G751" s="4" t="s">
        <v>6815</v>
      </c>
      <c r="H751" s="4" t="s">
        <v>6816</v>
      </c>
      <c r="I751" s="4">
        <v>0</v>
      </c>
      <c r="J751" s="4" t="s">
        <v>6817</v>
      </c>
      <c r="K751" s="4">
        <v>0</v>
      </c>
      <c r="L751" s="4">
        <v>0</v>
      </c>
      <c r="M751" s="4">
        <v>0</v>
      </c>
    </row>
    <row r="752" spans="1:13">
      <c r="A752" s="4" t="str">
        <f>VLOOKUP(B752, Sheet2!A751:B8442, 2, 0)</f>
        <v>(주)에프지에프</v>
      </c>
      <c r="B752" s="2" t="s">
        <v>6818</v>
      </c>
      <c r="C752" s="4" t="s">
        <v>6819</v>
      </c>
      <c r="D752" s="4" t="s">
        <v>6820</v>
      </c>
      <c r="E752" s="4" t="s">
        <v>6821</v>
      </c>
      <c r="F752" s="4" t="s">
        <v>6822</v>
      </c>
      <c r="G752" s="4" t="s">
        <v>172</v>
      </c>
      <c r="H752" s="4" t="s">
        <v>6824</v>
      </c>
      <c r="I752" s="4" t="s">
        <v>6173</v>
      </c>
      <c r="J752" s="4" t="s">
        <v>6825</v>
      </c>
      <c r="K752" s="4">
        <v>0</v>
      </c>
      <c r="L752" s="4" t="s">
        <v>6826</v>
      </c>
      <c r="M752" s="4" t="s">
        <v>6827</v>
      </c>
    </row>
    <row r="753" spans="1:13">
      <c r="A753" s="4" t="str">
        <f>VLOOKUP(B753, Sheet2!A752:B8443, 2, 0)</f>
        <v>(주)레이어</v>
      </c>
      <c r="B753" s="2" t="s">
        <v>6828</v>
      </c>
      <c r="C753" s="4" t="s">
        <v>6829</v>
      </c>
      <c r="D753" s="4">
        <v>0</v>
      </c>
      <c r="E753" s="4">
        <v>0</v>
      </c>
      <c r="F753" s="4">
        <v>0</v>
      </c>
      <c r="G753" s="4">
        <v>0</v>
      </c>
      <c r="H753" s="4" t="s">
        <v>6830</v>
      </c>
      <c r="I753" s="4">
        <v>0</v>
      </c>
      <c r="J753" s="4" t="s">
        <v>6831</v>
      </c>
      <c r="K753" s="4" t="s">
        <v>37</v>
      </c>
      <c r="L753" s="4">
        <v>0</v>
      </c>
      <c r="M753" s="4" t="s">
        <v>6832</v>
      </c>
    </row>
    <row r="754" spans="1:13">
      <c r="A754" s="4" t="str">
        <f>VLOOKUP(B754, Sheet2!A753:B8444, 2, 0)</f>
        <v>최신물산(주)</v>
      </c>
      <c r="B754" s="2" t="s">
        <v>6833</v>
      </c>
      <c r="C754" s="4" t="s">
        <v>6834</v>
      </c>
      <c r="D754" s="4">
        <v>0</v>
      </c>
      <c r="E754" s="4">
        <v>0</v>
      </c>
      <c r="F754" s="4">
        <v>0</v>
      </c>
      <c r="G754" s="4" t="s">
        <v>6835</v>
      </c>
      <c r="H754" s="4" t="s">
        <v>37</v>
      </c>
      <c r="I754" s="4" t="s">
        <v>6836</v>
      </c>
      <c r="J754" s="4">
        <v>0</v>
      </c>
      <c r="K754" s="4">
        <v>0</v>
      </c>
      <c r="L754" s="4">
        <v>0</v>
      </c>
      <c r="M754" s="4" t="s">
        <v>6837</v>
      </c>
    </row>
    <row r="755" spans="1:13">
      <c r="A755" s="4" t="str">
        <f>VLOOKUP(B755, Sheet2!A754:B8445, 2, 0)</f>
        <v>(주)미도컴퍼니</v>
      </c>
      <c r="B755" s="2" t="s">
        <v>6838</v>
      </c>
      <c r="C755" s="4" t="s">
        <v>6839</v>
      </c>
      <c r="D755" s="4" t="s">
        <v>6840</v>
      </c>
      <c r="E755" s="4" t="s">
        <v>6841</v>
      </c>
      <c r="F755" s="4" t="s">
        <v>6842</v>
      </c>
      <c r="G755" s="4">
        <v>0</v>
      </c>
      <c r="H755" s="4" t="s">
        <v>6843</v>
      </c>
      <c r="I755" s="4">
        <v>0</v>
      </c>
      <c r="J755" s="4" t="s">
        <v>6844</v>
      </c>
      <c r="K755" s="4">
        <v>0</v>
      </c>
      <c r="L755" s="4">
        <v>0</v>
      </c>
      <c r="M755" s="4" t="s">
        <v>6845</v>
      </c>
    </row>
    <row r="756" spans="1:13">
      <c r="A756" s="4" t="str">
        <f>VLOOKUP(B756, Sheet2!A755:B8446, 2, 0)</f>
        <v>(주)진서</v>
      </c>
      <c r="B756" s="2" t="s">
        <v>6846</v>
      </c>
      <c r="C756" s="4" t="s">
        <v>6847</v>
      </c>
      <c r="D756" s="4" t="s">
        <v>6848</v>
      </c>
      <c r="E756" s="4" t="s">
        <v>6849</v>
      </c>
      <c r="F756" s="4" t="s">
        <v>6850</v>
      </c>
      <c r="G756" s="4" t="s">
        <v>6851</v>
      </c>
      <c r="H756" s="4" t="s">
        <v>6852</v>
      </c>
      <c r="I756" s="4">
        <v>0</v>
      </c>
      <c r="J756" s="4" t="s">
        <v>6854</v>
      </c>
      <c r="K756" s="4">
        <v>0</v>
      </c>
      <c r="L756" s="4">
        <v>0</v>
      </c>
      <c r="M756" s="4" t="s">
        <v>6855</v>
      </c>
    </row>
    <row r="757" spans="1:13">
      <c r="A757" s="4" t="str">
        <f>VLOOKUP(B757, Sheet2!A756:B8447, 2, 0)</f>
        <v>(주)인디에프</v>
      </c>
      <c r="B757" s="2" t="s">
        <v>6856</v>
      </c>
      <c r="C757" s="4" t="s">
        <v>6857</v>
      </c>
      <c r="D757" s="4" t="s">
        <v>37</v>
      </c>
      <c r="E757" s="4" t="s">
        <v>37</v>
      </c>
      <c r="F757" s="4" t="s">
        <v>6858</v>
      </c>
      <c r="G757" s="4" t="s">
        <v>6859</v>
      </c>
      <c r="H757" s="4" t="s">
        <v>525</v>
      </c>
      <c r="I757" s="4">
        <v>0</v>
      </c>
      <c r="J757" s="4">
        <v>0</v>
      </c>
      <c r="K757" s="4" t="s">
        <v>6860</v>
      </c>
      <c r="L757" s="4" t="s">
        <v>37</v>
      </c>
      <c r="M757" s="4" t="s">
        <v>6861</v>
      </c>
    </row>
    <row r="758" spans="1:13">
      <c r="A758" s="4" t="str">
        <f>VLOOKUP(B758, Sheet2!A757:B8448, 2, 0)</f>
        <v>(주)남양인터내셔날</v>
      </c>
      <c r="B758" s="2" t="s">
        <v>6862</v>
      </c>
      <c r="C758" s="4" t="s">
        <v>6863</v>
      </c>
      <c r="D758" s="4">
        <v>0</v>
      </c>
      <c r="E758" s="4">
        <v>0</v>
      </c>
      <c r="F758" s="4">
        <v>0</v>
      </c>
      <c r="G758" s="4" t="s">
        <v>6864</v>
      </c>
      <c r="H758" s="4" t="s">
        <v>6865</v>
      </c>
      <c r="I758" s="4" t="s">
        <v>6866</v>
      </c>
      <c r="J758" s="4">
        <v>0</v>
      </c>
      <c r="K758" s="4">
        <v>0</v>
      </c>
      <c r="L758" s="4">
        <v>0</v>
      </c>
      <c r="M758" s="4" t="s">
        <v>6867</v>
      </c>
    </row>
    <row r="759" spans="1:13">
      <c r="A759" s="4" t="str">
        <f>VLOOKUP(B759, Sheet2!A758:B8449, 2, 0)</f>
        <v>(주)우인인더스트리즈</v>
      </c>
      <c r="B759" s="2" t="s">
        <v>6868</v>
      </c>
      <c r="C759" s="4" t="s">
        <v>6869</v>
      </c>
      <c r="D759" s="4" t="s">
        <v>37</v>
      </c>
      <c r="E759" s="4" t="s">
        <v>37</v>
      </c>
      <c r="F759" s="4">
        <v>0</v>
      </c>
      <c r="G759" s="4">
        <v>0</v>
      </c>
      <c r="H759" s="4" t="s">
        <v>6870</v>
      </c>
      <c r="I759" s="4">
        <v>0</v>
      </c>
      <c r="J759" s="4" t="s">
        <v>6871</v>
      </c>
      <c r="K759" s="4">
        <v>0</v>
      </c>
      <c r="L759" s="4">
        <v>0</v>
      </c>
      <c r="M759" s="4" t="s">
        <v>6872</v>
      </c>
    </row>
    <row r="760" spans="1:13">
      <c r="A760" s="4" t="str">
        <f>VLOOKUP(B760, Sheet2!A759:B8450, 2, 0)</f>
        <v>(주)손정완</v>
      </c>
      <c r="B760" s="2" t="s">
        <v>6873</v>
      </c>
      <c r="C760" s="4" t="s">
        <v>6874</v>
      </c>
      <c r="D760" s="4">
        <v>0</v>
      </c>
      <c r="E760" s="4">
        <v>0</v>
      </c>
      <c r="F760" s="4">
        <v>0</v>
      </c>
      <c r="G760" s="4" t="s">
        <v>525</v>
      </c>
      <c r="H760" s="4" t="s">
        <v>6875</v>
      </c>
      <c r="I760" s="4">
        <v>0</v>
      </c>
      <c r="J760" s="4" t="s">
        <v>6876</v>
      </c>
      <c r="K760" s="4">
        <v>0</v>
      </c>
      <c r="L760" s="4">
        <v>0</v>
      </c>
      <c r="M760" s="4">
        <v>0</v>
      </c>
    </row>
    <row r="761" spans="1:13">
      <c r="A761" s="4" t="str">
        <f>VLOOKUP(B761, Sheet2!A760:B8451, 2, 0)</f>
        <v>(주)린컴퍼니</v>
      </c>
      <c r="B761" s="2" t="s">
        <v>6877</v>
      </c>
      <c r="C761" s="4" t="s">
        <v>6878</v>
      </c>
      <c r="D761" s="4" t="s">
        <v>6879</v>
      </c>
      <c r="E761" s="4" t="s">
        <v>6880</v>
      </c>
      <c r="F761" s="4">
        <v>0</v>
      </c>
      <c r="G761" s="4" t="s">
        <v>6881</v>
      </c>
      <c r="H761" s="4" t="s">
        <v>6882</v>
      </c>
      <c r="I761" s="4">
        <v>0</v>
      </c>
      <c r="J761" s="4" t="s">
        <v>6884</v>
      </c>
      <c r="K761" s="4">
        <v>0</v>
      </c>
      <c r="L761" s="4">
        <v>0</v>
      </c>
      <c r="M761" s="4" t="s">
        <v>6885</v>
      </c>
    </row>
    <row r="762" spans="1:13">
      <c r="A762" s="4" t="str">
        <f>VLOOKUP(B762, Sheet2!A761:B8452, 2, 0)</f>
        <v>(주)에프티앤</v>
      </c>
      <c r="B762" s="2" t="s">
        <v>6886</v>
      </c>
      <c r="C762" s="4" t="s">
        <v>6887</v>
      </c>
      <c r="D762" s="4" t="s">
        <v>6888</v>
      </c>
      <c r="E762" s="4" t="s">
        <v>6889</v>
      </c>
      <c r="F762" s="4">
        <v>0</v>
      </c>
      <c r="G762" s="4" t="s">
        <v>74</v>
      </c>
      <c r="H762" s="4" t="s">
        <v>6890</v>
      </c>
      <c r="I762" s="4">
        <v>0</v>
      </c>
      <c r="J762" s="4" t="s">
        <v>6891</v>
      </c>
      <c r="K762" s="4">
        <v>0</v>
      </c>
      <c r="L762" s="4">
        <v>0</v>
      </c>
      <c r="M762" s="4">
        <v>0</v>
      </c>
    </row>
    <row r="763" spans="1:13">
      <c r="A763" s="4" t="str">
        <f>VLOOKUP(B763, Sheet2!A762:B8453, 2, 0)</f>
        <v>롯데지에프알(주)</v>
      </c>
      <c r="B763" s="2" t="s">
        <v>6892</v>
      </c>
      <c r="C763" s="4" t="s">
        <v>6893</v>
      </c>
      <c r="D763" s="4">
        <v>0</v>
      </c>
      <c r="E763" s="4">
        <v>0</v>
      </c>
      <c r="F763" s="4" t="s">
        <v>6894</v>
      </c>
      <c r="G763" s="4" t="s">
        <v>419</v>
      </c>
      <c r="H763" s="4">
        <v>0</v>
      </c>
      <c r="I763" s="4">
        <v>0</v>
      </c>
      <c r="J763" s="4" t="s">
        <v>6895</v>
      </c>
      <c r="K763" s="4">
        <v>0</v>
      </c>
      <c r="L763" s="4">
        <v>0</v>
      </c>
      <c r="M763" s="4" t="s">
        <v>6896</v>
      </c>
    </row>
    <row r="764" spans="1:13">
      <c r="A764" s="4" t="str">
        <f>VLOOKUP(B764, Sheet2!A763:B8454, 2, 0)</f>
        <v>(주)제시앤코</v>
      </c>
      <c r="B764" s="2" t="s">
        <v>6897</v>
      </c>
      <c r="C764" s="4" t="s">
        <v>6898</v>
      </c>
      <c r="D764" s="4" t="s">
        <v>6899</v>
      </c>
      <c r="E764" s="4" t="s">
        <v>6900</v>
      </c>
      <c r="F764" s="4">
        <v>0</v>
      </c>
      <c r="G764" s="4" t="s">
        <v>2286</v>
      </c>
      <c r="H764" s="4" t="s">
        <v>6901</v>
      </c>
      <c r="I764" s="4">
        <v>0</v>
      </c>
      <c r="J764" s="4" t="s">
        <v>6902</v>
      </c>
      <c r="K764" s="4">
        <v>0</v>
      </c>
      <c r="L764" s="4" t="s">
        <v>37</v>
      </c>
      <c r="M764" s="4" t="s">
        <v>6903</v>
      </c>
    </row>
    <row r="765" spans="1:13">
      <c r="A765" s="4" t="str">
        <f>VLOOKUP(B765, Sheet2!A764:B8455, 2, 0)</f>
        <v>(주)바이와이제이</v>
      </c>
      <c r="B765" s="2" t="s">
        <v>6904</v>
      </c>
      <c r="C765" s="4" t="s">
        <v>6905</v>
      </c>
      <c r="D765" s="4">
        <v>0</v>
      </c>
      <c r="E765" s="4">
        <v>0</v>
      </c>
      <c r="F765" s="4">
        <v>0</v>
      </c>
      <c r="G765" s="4" t="s">
        <v>6906</v>
      </c>
      <c r="H765" s="4" t="s">
        <v>6908</v>
      </c>
      <c r="I765" s="4">
        <v>0</v>
      </c>
      <c r="J765" s="4" t="s">
        <v>6909</v>
      </c>
      <c r="K765" s="4">
        <v>0</v>
      </c>
      <c r="L765" s="4">
        <v>0</v>
      </c>
      <c r="M765" s="4" t="s">
        <v>6910</v>
      </c>
    </row>
    <row r="766" spans="1:13">
      <c r="A766" s="4" t="str">
        <f>VLOOKUP(B766, Sheet2!A765:B8456, 2, 0)</f>
        <v>상우무역(주)</v>
      </c>
      <c r="B766" s="2" t="s">
        <v>6911</v>
      </c>
      <c r="C766" s="4" t="s">
        <v>6912</v>
      </c>
      <c r="D766" s="4" t="s">
        <v>6913</v>
      </c>
      <c r="E766" s="4" t="s">
        <v>6914</v>
      </c>
      <c r="F766" s="4" t="s">
        <v>949</v>
      </c>
      <c r="G766" s="4" t="s">
        <v>6916</v>
      </c>
      <c r="H766" s="4" t="s">
        <v>6917</v>
      </c>
      <c r="I766" s="4">
        <v>0</v>
      </c>
      <c r="J766" s="4" t="s">
        <v>2286</v>
      </c>
      <c r="K766" s="4">
        <v>0</v>
      </c>
      <c r="L766" s="4">
        <v>0</v>
      </c>
      <c r="M766" s="4" t="s">
        <v>6918</v>
      </c>
    </row>
    <row r="767" spans="1:13">
      <c r="A767" s="4" t="str">
        <f>VLOOKUP(B767, Sheet2!A766:B8457, 2, 0)</f>
        <v>(주)연승어패럴</v>
      </c>
      <c r="B767" s="2" t="s">
        <v>6919</v>
      </c>
      <c r="C767" s="4" t="s">
        <v>6920</v>
      </c>
      <c r="D767" s="4" t="s">
        <v>6921</v>
      </c>
      <c r="E767" s="4" t="s">
        <v>6922</v>
      </c>
      <c r="F767" s="4" t="s">
        <v>6923</v>
      </c>
      <c r="G767" s="4" t="s">
        <v>6924</v>
      </c>
      <c r="H767" s="4" t="s">
        <v>6925</v>
      </c>
      <c r="I767" s="4" t="s">
        <v>221</v>
      </c>
      <c r="J767" s="4" t="s">
        <v>6926</v>
      </c>
      <c r="K767" s="4">
        <v>0</v>
      </c>
      <c r="L767" s="4">
        <v>0</v>
      </c>
      <c r="M767" s="4" t="s">
        <v>6927</v>
      </c>
    </row>
    <row r="768" spans="1:13">
      <c r="A768" s="4" t="str">
        <f>VLOOKUP(B768, Sheet2!A767:B8458, 2, 0)</f>
        <v>(주)수인터내셔날</v>
      </c>
      <c r="B768" s="2" t="s">
        <v>6928</v>
      </c>
      <c r="C768" s="4" t="s">
        <v>6929</v>
      </c>
      <c r="D768" s="4" t="s">
        <v>6930</v>
      </c>
      <c r="E768" s="4" t="s">
        <v>6931</v>
      </c>
      <c r="F768" s="4" t="s">
        <v>6932</v>
      </c>
      <c r="G768" s="4" t="s">
        <v>949</v>
      </c>
      <c r="H768" s="4" t="s">
        <v>6934</v>
      </c>
      <c r="I768" s="4" t="s">
        <v>90</v>
      </c>
      <c r="J768" s="4" t="s">
        <v>6936</v>
      </c>
      <c r="K768" s="4">
        <v>0</v>
      </c>
      <c r="L768" s="4">
        <v>0</v>
      </c>
      <c r="M768" s="4" t="s">
        <v>6937</v>
      </c>
    </row>
    <row r="769" spans="1:13">
      <c r="A769" s="4" t="str">
        <f>VLOOKUP(B769, Sheet2!A768:B8459, 2, 0)</f>
        <v>(주)부래당</v>
      </c>
      <c r="B769" s="2" t="s">
        <v>6938</v>
      </c>
      <c r="C769" s="4" t="s">
        <v>6939</v>
      </c>
      <c r="D769" s="4" t="s">
        <v>6940</v>
      </c>
      <c r="E769" s="4" t="s">
        <v>6941</v>
      </c>
      <c r="F769" s="4" t="s">
        <v>6942</v>
      </c>
      <c r="G769" s="4" t="s">
        <v>6943</v>
      </c>
      <c r="H769" s="4" t="s">
        <v>6944</v>
      </c>
      <c r="I769" s="4" t="s">
        <v>6945</v>
      </c>
      <c r="J769" s="4">
        <v>0</v>
      </c>
      <c r="K769" s="4">
        <v>0</v>
      </c>
      <c r="L769" s="4" t="s">
        <v>6947</v>
      </c>
      <c r="M769" s="4" t="s">
        <v>6948</v>
      </c>
    </row>
    <row r="770" spans="1:13">
      <c r="A770" s="4" t="str">
        <f>VLOOKUP(B770, Sheet2!A769:B8460, 2, 0)</f>
        <v>(주)인원어페럴</v>
      </c>
      <c r="B770" s="2" t="s">
        <v>6949</v>
      </c>
      <c r="C770" s="4" t="s">
        <v>6950</v>
      </c>
      <c r="D770" s="4">
        <v>0</v>
      </c>
      <c r="E770" s="4">
        <v>0</v>
      </c>
      <c r="F770" s="4">
        <v>0</v>
      </c>
      <c r="G770" s="4" t="s">
        <v>3967</v>
      </c>
      <c r="H770" s="4" t="s">
        <v>6951</v>
      </c>
      <c r="I770" s="4">
        <v>0</v>
      </c>
      <c r="J770" s="4" t="s">
        <v>6952</v>
      </c>
      <c r="K770" s="4">
        <v>0</v>
      </c>
      <c r="L770" s="4">
        <v>0</v>
      </c>
      <c r="M770" s="4" t="s">
        <v>37</v>
      </c>
    </row>
    <row r="771" spans="1:13">
      <c r="A771" s="4" t="str">
        <f>VLOOKUP(B771, Sheet2!A770:B8461, 2, 0)</f>
        <v>(주)패션랜드</v>
      </c>
      <c r="B771" s="2" t="s">
        <v>6953</v>
      </c>
      <c r="C771" s="4" t="s">
        <v>6954</v>
      </c>
      <c r="D771" s="4" t="s">
        <v>6955</v>
      </c>
      <c r="E771" s="4" t="s">
        <v>6956</v>
      </c>
      <c r="F771" s="4">
        <v>0</v>
      </c>
      <c r="G771" s="4">
        <v>0</v>
      </c>
      <c r="H771" s="4" t="s">
        <v>6957</v>
      </c>
      <c r="I771" s="4">
        <v>0</v>
      </c>
      <c r="J771" s="4" t="s">
        <v>6958</v>
      </c>
      <c r="K771" s="4">
        <v>0</v>
      </c>
      <c r="L771" s="4">
        <v>0</v>
      </c>
      <c r="M771" s="4" t="s">
        <v>6959</v>
      </c>
    </row>
    <row r="772" spans="1:13">
      <c r="A772" s="4" t="str">
        <f>VLOOKUP(B772, Sheet2!A771:B8462, 2, 0)</f>
        <v>(주)나무다움</v>
      </c>
      <c r="B772" s="2" t="s">
        <v>6960</v>
      </c>
      <c r="C772" s="4" t="s">
        <v>6961</v>
      </c>
      <c r="D772" s="4" t="s">
        <v>6962</v>
      </c>
      <c r="E772" s="4" t="s">
        <v>6963</v>
      </c>
      <c r="F772" s="4">
        <v>0</v>
      </c>
      <c r="G772" s="4" t="s">
        <v>6712</v>
      </c>
      <c r="H772" s="4" t="s">
        <v>6964</v>
      </c>
      <c r="I772" s="4">
        <v>0</v>
      </c>
      <c r="J772" s="4" t="s">
        <v>6965</v>
      </c>
      <c r="K772" s="4">
        <v>0</v>
      </c>
      <c r="L772" s="4">
        <v>0</v>
      </c>
      <c r="M772" s="4" t="s">
        <v>6966</v>
      </c>
    </row>
    <row r="773" spans="1:13">
      <c r="A773" s="4" t="str">
        <f>VLOOKUP(B773, Sheet2!A772:B8463, 2, 0)</f>
        <v>(주)아이디룩</v>
      </c>
      <c r="B773" s="2" t="s">
        <v>6967</v>
      </c>
      <c r="C773" s="4" t="s">
        <v>6968</v>
      </c>
      <c r="D773" s="4" t="s">
        <v>6969</v>
      </c>
      <c r="E773" s="4" t="s">
        <v>6970</v>
      </c>
      <c r="F773" s="4">
        <v>0</v>
      </c>
      <c r="G773" s="4" t="s">
        <v>6971</v>
      </c>
      <c r="H773" s="4" t="s">
        <v>221</v>
      </c>
      <c r="I773" s="4">
        <v>0</v>
      </c>
      <c r="J773" s="4" t="s">
        <v>6972</v>
      </c>
      <c r="K773" s="4">
        <v>0</v>
      </c>
      <c r="L773" s="4" t="s">
        <v>37</v>
      </c>
      <c r="M773" s="4" t="s">
        <v>6973</v>
      </c>
    </row>
    <row r="774" spans="1:13">
      <c r="A774" s="4" t="str">
        <f>VLOOKUP(B774, Sheet2!A773:B8464, 2, 0)</f>
        <v>(주)풍인무역</v>
      </c>
      <c r="B774" s="2" t="s">
        <v>6974</v>
      </c>
      <c r="C774" s="4" t="s">
        <v>6975</v>
      </c>
      <c r="D774" s="4" t="s">
        <v>6976</v>
      </c>
      <c r="E774" s="4" t="s">
        <v>6977</v>
      </c>
      <c r="F774" s="4" t="s">
        <v>6978</v>
      </c>
      <c r="G774" s="4" t="s">
        <v>6980</v>
      </c>
      <c r="H774" s="4" t="s">
        <v>6982</v>
      </c>
      <c r="I774" s="4">
        <v>0</v>
      </c>
      <c r="J774" s="4" t="s">
        <v>6983</v>
      </c>
      <c r="K774" s="4">
        <v>0</v>
      </c>
      <c r="L774" s="4">
        <v>0</v>
      </c>
      <c r="M774" s="4" t="s">
        <v>6984</v>
      </c>
    </row>
    <row r="775" spans="1:13">
      <c r="A775" s="4" t="str">
        <f>VLOOKUP(B775, Sheet2!A774:B8465, 2, 0)</f>
        <v>(주)제이씨패밀리</v>
      </c>
      <c r="B775" s="2" t="s">
        <v>6985</v>
      </c>
      <c r="C775" s="4" t="s">
        <v>6986</v>
      </c>
      <c r="D775" s="4" t="s">
        <v>6987</v>
      </c>
      <c r="E775" s="4" t="s">
        <v>6988</v>
      </c>
      <c r="F775" s="4">
        <v>0</v>
      </c>
      <c r="G775" s="4">
        <v>0</v>
      </c>
      <c r="H775" s="4" t="s">
        <v>6989</v>
      </c>
      <c r="I775" s="4">
        <v>0</v>
      </c>
      <c r="J775" s="4" t="s">
        <v>6990</v>
      </c>
      <c r="K775" s="4">
        <v>0</v>
      </c>
      <c r="L775" s="4" t="s">
        <v>37</v>
      </c>
      <c r="M775" s="4" t="s">
        <v>6991</v>
      </c>
    </row>
    <row r="776" spans="1:13">
      <c r="A776" s="4" t="str">
        <f>VLOOKUP(B776, Sheet2!A775:B8466, 2, 0)</f>
        <v>(주)위비스</v>
      </c>
      <c r="B776" s="2" t="s">
        <v>6992</v>
      </c>
      <c r="C776" s="4" t="s">
        <v>6993</v>
      </c>
      <c r="D776" s="4" t="s">
        <v>6994</v>
      </c>
      <c r="E776" s="4" t="s">
        <v>6995</v>
      </c>
      <c r="F776" s="4">
        <v>0</v>
      </c>
      <c r="G776" s="4">
        <v>0</v>
      </c>
      <c r="H776" s="4" t="s">
        <v>90</v>
      </c>
      <c r="I776" s="4">
        <v>0</v>
      </c>
      <c r="J776" s="4" t="s">
        <v>6996</v>
      </c>
      <c r="K776" s="4">
        <v>0</v>
      </c>
      <c r="L776" s="4" t="s">
        <v>37</v>
      </c>
      <c r="M776" s="4" t="s">
        <v>6997</v>
      </c>
    </row>
    <row r="777" spans="1:13">
      <c r="A777" s="4" t="str">
        <f>VLOOKUP(B777, Sheet2!A776:B8467, 2, 0)</f>
        <v>(주)시선인터내셔널</v>
      </c>
      <c r="B777" s="2" t="s">
        <v>6998</v>
      </c>
      <c r="C777" s="4" t="s">
        <v>6999</v>
      </c>
      <c r="D777" s="4" t="s">
        <v>7000</v>
      </c>
      <c r="E777" s="4" t="s">
        <v>7001</v>
      </c>
      <c r="F777" s="4">
        <v>0</v>
      </c>
      <c r="G777" s="4">
        <v>0</v>
      </c>
      <c r="H777" s="4" t="s">
        <v>7002</v>
      </c>
      <c r="I777" s="4">
        <v>0</v>
      </c>
      <c r="J777" s="4" t="s">
        <v>7003</v>
      </c>
      <c r="K777" s="4">
        <v>0</v>
      </c>
      <c r="L777" s="4" t="s">
        <v>5678</v>
      </c>
      <c r="M777" s="4" t="s">
        <v>7004</v>
      </c>
    </row>
    <row r="778" spans="1:13">
      <c r="A778" s="4" t="str">
        <f>VLOOKUP(B778, Sheet2!A777:B8468, 2, 0)</f>
        <v>(주)아방</v>
      </c>
      <c r="B778" s="2" t="s">
        <v>7005</v>
      </c>
      <c r="C778" s="4" t="s">
        <v>7006</v>
      </c>
      <c r="D778" s="4" t="s">
        <v>7007</v>
      </c>
      <c r="E778" s="4" t="s">
        <v>7008</v>
      </c>
      <c r="F778" s="4">
        <v>0</v>
      </c>
      <c r="G778" s="4" t="s">
        <v>419</v>
      </c>
      <c r="H778" s="4" t="s">
        <v>7009</v>
      </c>
      <c r="I778" s="4">
        <v>0</v>
      </c>
      <c r="J778" s="4" t="s">
        <v>7010</v>
      </c>
      <c r="K778" s="4">
        <v>0</v>
      </c>
      <c r="L778" s="4">
        <v>0</v>
      </c>
      <c r="M778" s="4" t="s">
        <v>7011</v>
      </c>
    </row>
    <row r="779" spans="1:13">
      <c r="A779" s="4" t="str">
        <f>VLOOKUP(B779, Sheet2!A778:B8469, 2, 0)</f>
        <v>(주)선용어패럴</v>
      </c>
      <c r="B779" s="2" t="s">
        <v>7012</v>
      </c>
      <c r="C779" s="4" t="s">
        <v>7013</v>
      </c>
      <c r="D779" s="4">
        <v>0</v>
      </c>
      <c r="E779" s="4">
        <v>0</v>
      </c>
      <c r="F779" s="4">
        <v>0</v>
      </c>
      <c r="G779" s="4" t="s">
        <v>525</v>
      </c>
      <c r="H779" s="4" t="s">
        <v>7014</v>
      </c>
      <c r="I779" s="4">
        <v>0</v>
      </c>
      <c r="J779" s="4" t="s">
        <v>7015</v>
      </c>
      <c r="K779" s="4">
        <v>0</v>
      </c>
      <c r="L779" s="4">
        <v>0</v>
      </c>
      <c r="M779" s="4">
        <v>0</v>
      </c>
    </row>
    <row r="780" spans="1:13">
      <c r="A780" s="4" t="str">
        <f>VLOOKUP(B780, Sheet2!A779:B8470, 2, 0)</f>
        <v>(주)좋은사람들</v>
      </c>
      <c r="B780" s="2" t="s">
        <v>7016</v>
      </c>
      <c r="C780" s="4" t="s">
        <v>7017</v>
      </c>
      <c r="D780" s="4" t="s">
        <v>7018</v>
      </c>
      <c r="E780" s="4" t="s">
        <v>7019</v>
      </c>
      <c r="F780" s="4">
        <v>0</v>
      </c>
      <c r="G780" s="4" t="s">
        <v>37</v>
      </c>
      <c r="H780" s="4" t="s">
        <v>37</v>
      </c>
      <c r="I780" s="4">
        <v>0</v>
      </c>
      <c r="J780" s="4" t="s">
        <v>37</v>
      </c>
      <c r="K780" s="4">
        <v>0</v>
      </c>
      <c r="L780" s="4" t="s">
        <v>37</v>
      </c>
      <c r="M780" s="4" t="s">
        <v>7020</v>
      </c>
    </row>
    <row r="781" spans="1:13">
      <c r="A781" s="4" t="str">
        <f>VLOOKUP(B781, Sheet2!A780:B8471, 2, 0)</f>
        <v>(주)비비안</v>
      </c>
      <c r="B781" s="2" t="s">
        <v>7021</v>
      </c>
      <c r="C781" s="4" t="s">
        <v>7022</v>
      </c>
      <c r="D781" s="4" t="s">
        <v>7023</v>
      </c>
      <c r="E781" s="4" t="s">
        <v>7024</v>
      </c>
      <c r="F781" s="4" t="s">
        <v>7025</v>
      </c>
      <c r="G781" s="4">
        <v>0</v>
      </c>
      <c r="H781" s="4" t="s">
        <v>7026</v>
      </c>
      <c r="I781" s="4" t="s">
        <v>7027</v>
      </c>
      <c r="J781" s="4">
        <v>0</v>
      </c>
      <c r="K781" s="4">
        <v>0</v>
      </c>
      <c r="L781" s="4" t="s">
        <v>265</v>
      </c>
      <c r="M781" s="4" t="s">
        <v>7028</v>
      </c>
    </row>
    <row r="782" spans="1:13">
      <c r="A782" s="4" t="str">
        <f>VLOOKUP(B782, Sheet2!A781:B8472, 2, 0)</f>
        <v>(주)그리티</v>
      </c>
      <c r="B782" s="2" t="s">
        <v>7029</v>
      </c>
      <c r="C782" s="4" t="s">
        <v>7030</v>
      </c>
      <c r="D782" s="4">
        <v>0</v>
      </c>
      <c r="E782" s="4">
        <v>0</v>
      </c>
      <c r="F782" s="4">
        <v>0</v>
      </c>
      <c r="G782" s="4" t="s">
        <v>3961</v>
      </c>
      <c r="H782" s="4" t="s">
        <v>7031</v>
      </c>
      <c r="I782" s="4">
        <v>0</v>
      </c>
      <c r="J782" s="4" t="s">
        <v>7032</v>
      </c>
      <c r="K782" s="4">
        <v>0</v>
      </c>
      <c r="L782" s="4">
        <v>0</v>
      </c>
      <c r="M782" s="4" t="s">
        <v>7033</v>
      </c>
    </row>
    <row r="783" spans="1:13">
      <c r="A783" s="4" t="str">
        <f>VLOOKUP(B783, Sheet2!A782:B8473, 2, 0)</f>
        <v>(주)쌍방울</v>
      </c>
      <c r="B783" s="2" t="s">
        <v>7034</v>
      </c>
      <c r="C783" s="4" t="s">
        <v>7035</v>
      </c>
      <c r="D783" s="4" t="s">
        <v>7036</v>
      </c>
      <c r="E783" s="4" t="s">
        <v>7037</v>
      </c>
      <c r="F783" s="4" t="s">
        <v>109</v>
      </c>
      <c r="G783" s="4" t="s">
        <v>37</v>
      </c>
      <c r="H783" s="4" t="s">
        <v>37</v>
      </c>
      <c r="I783" s="4" t="s">
        <v>37</v>
      </c>
      <c r="J783" s="4" t="s">
        <v>37</v>
      </c>
      <c r="K783" s="4">
        <v>0</v>
      </c>
      <c r="L783" s="4" t="s">
        <v>37</v>
      </c>
      <c r="M783" s="4" t="s">
        <v>7038</v>
      </c>
    </row>
    <row r="784" spans="1:13">
      <c r="A784" s="4" t="str">
        <f>VLOOKUP(B784, Sheet2!A783:B8474, 2, 0)</f>
        <v>(주)경원에프엔비</v>
      </c>
      <c r="B784" s="2" t="s">
        <v>7039</v>
      </c>
      <c r="C784" s="4" t="s">
        <v>7040</v>
      </c>
      <c r="D784" s="4" t="s">
        <v>7041</v>
      </c>
      <c r="E784" s="4" t="s">
        <v>7042</v>
      </c>
      <c r="F784" s="4">
        <v>0</v>
      </c>
      <c r="G784" s="4" t="s">
        <v>7043</v>
      </c>
      <c r="H784" s="4" t="s">
        <v>7044</v>
      </c>
      <c r="I784" s="4">
        <v>0</v>
      </c>
      <c r="J784" s="4" t="s">
        <v>7045</v>
      </c>
      <c r="K784" s="4">
        <v>0</v>
      </c>
      <c r="L784" s="4">
        <v>0</v>
      </c>
      <c r="M784" s="4" t="s">
        <v>7046</v>
      </c>
    </row>
    <row r="785" spans="1:13">
      <c r="A785" s="4" t="str">
        <f>VLOOKUP(B785, Sheet2!A784:B8475, 2, 0)</f>
        <v>(주)캄미어패럴</v>
      </c>
      <c r="B785" s="2" t="s">
        <v>7047</v>
      </c>
      <c r="C785" s="4" t="s">
        <v>7048</v>
      </c>
      <c r="D785" s="4" t="s">
        <v>7049</v>
      </c>
      <c r="E785" s="4" t="s">
        <v>7050</v>
      </c>
      <c r="F785" s="4">
        <v>0</v>
      </c>
      <c r="G785" s="4" t="s">
        <v>3729</v>
      </c>
      <c r="H785" s="4" t="s">
        <v>7051</v>
      </c>
      <c r="I785" s="4">
        <v>0</v>
      </c>
      <c r="J785" s="4" t="s">
        <v>7052</v>
      </c>
      <c r="K785" s="4">
        <v>0</v>
      </c>
      <c r="L785" s="4">
        <v>0</v>
      </c>
      <c r="M785" s="4" t="s">
        <v>7053</v>
      </c>
    </row>
    <row r="786" spans="1:13">
      <c r="A786" s="4" t="str">
        <f>VLOOKUP(B786, Sheet2!A785:B8476, 2, 0)</f>
        <v>코튼클럽(주)</v>
      </c>
      <c r="B786" s="2" t="s">
        <v>7054</v>
      </c>
      <c r="C786" s="4" t="s">
        <v>7055</v>
      </c>
      <c r="D786" s="4" t="s">
        <v>7056</v>
      </c>
      <c r="E786" s="4" t="s">
        <v>7057</v>
      </c>
      <c r="F786" s="4" t="s">
        <v>7058</v>
      </c>
      <c r="G786" s="4" t="s">
        <v>7059</v>
      </c>
      <c r="H786" s="4" t="s">
        <v>7060</v>
      </c>
      <c r="I786" s="4">
        <v>0</v>
      </c>
      <c r="J786" s="4" t="s">
        <v>7061</v>
      </c>
      <c r="K786" s="4">
        <v>0</v>
      </c>
      <c r="L786" s="4">
        <v>0</v>
      </c>
      <c r="M786" s="4" t="s">
        <v>7062</v>
      </c>
    </row>
    <row r="787" spans="1:13">
      <c r="A787" s="4" t="str">
        <f>VLOOKUP(B787, Sheet2!A786:B8477, 2, 0)</f>
        <v>티에스인터내셔날코리아(주)</v>
      </c>
      <c r="B787" s="2" t="s">
        <v>7063</v>
      </c>
      <c r="C787" s="4" t="s">
        <v>7064</v>
      </c>
      <c r="D787" s="4" t="s">
        <v>7065</v>
      </c>
      <c r="E787" s="4" t="s">
        <v>7066</v>
      </c>
      <c r="F787" s="4">
        <v>0</v>
      </c>
      <c r="G787" s="4" t="s">
        <v>90</v>
      </c>
      <c r="H787" s="4" t="s">
        <v>7067</v>
      </c>
      <c r="I787" s="4">
        <v>0</v>
      </c>
      <c r="J787" s="4" t="s">
        <v>7068</v>
      </c>
      <c r="K787" s="4">
        <v>0</v>
      </c>
      <c r="L787" s="4">
        <v>0</v>
      </c>
      <c r="M787" s="4">
        <v>0</v>
      </c>
    </row>
    <row r="788" spans="1:13">
      <c r="A788" s="4" t="str">
        <f>VLOOKUP(B788, Sheet2!A787:B8478, 2, 0)</f>
        <v>비에스투코리아(주)</v>
      </c>
      <c r="B788" s="2" t="s">
        <v>7069</v>
      </c>
      <c r="C788" s="4" t="s">
        <v>7070</v>
      </c>
      <c r="D788" s="4">
        <v>0</v>
      </c>
      <c r="E788" s="4">
        <v>0</v>
      </c>
      <c r="F788" s="4">
        <v>0</v>
      </c>
      <c r="G788" s="4">
        <v>0</v>
      </c>
      <c r="H788" s="4" t="s">
        <v>7071</v>
      </c>
      <c r="I788" s="4">
        <v>0</v>
      </c>
      <c r="J788" s="4" t="s">
        <v>7072</v>
      </c>
      <c r="K788" s="4">
        <v>0</v>
      </c>
      <c r="L788" s="4">
        <v>0</v>
      </c>
      <c r="M788" s="4" t="s">
        <v>7073</v>
      </c>
    </row>
    <row r="789" spans="1:13">
      <c r="A789" s="4" t="str">
        <f>VLOOKUP(B789, Sheet2!A788:B8479, 2, 0)</f>
        <v>앨트웰(주)</v>
      </c>
      <c r="B789" s="2" t="s">
        <v>7074</v>
      </c>
      <c r="C789" s="4" t="s">
        <v>7075</v>
      </c>
      <c r="D789" s="4" t="s">
        <v>7076</v>
      </c>
      <c r="E789" s="4" t="s">
        <v>7077</v>
      </c>
      <c r="F789" s="4" t="s">
        <v>7078</v>
      </c>
      <c r="G789" s="4" t="s">
        <v>7079</v>
      </c>
      <c r="H789" s="4" t="s">
        <v>525</v>
      </c>
      <c r="I789" s="4">
        <v>0</v>
      </c>
      <c r="J789" s="4">
        <v>0</v>
      </c>
      <c r="K789" s="4" t="s">
        <v>7080</v>
      </c>
      <c r="L789" s="4">
        <v>0</v>
      </c>
      <c r="M789" s="4" t="s">
        <v>7081</v>
      </c>
    </row>
    <row r="790" spans="1:13">
      <c r="A790" s="4" t="str">
        <f>VLOOKUP(B790, Sheet2!A789:B8480, 2, 0)</f>
        <v>(주)코앤컴</v>
      </c>
      <c r="B790" s="2" t="s">
        <v>7082</v>
      </c>
      <c r="C790" s="4" t="s">
        <v>7083</v>
      </c>
      <c r="D790" s="4" t="s">
        <v>7084</v>
      </c>
      <c r="E790" s="4" t="s">
        <v>7085</v>
      </c>
      <c r="F790" s="4" t="s">
        <v>221</v>
      </c>
      <c r="G790" s="4">
        <v>0</v>
      </c>
      <c r="H790" s="4" t="s">
        <v>4671</v>
      </c>
      <c r="I790" s="4">
        <v>0</v>
      </c>
      <c r="J790" s="4" t="s">
        <v>7086</v>
      </c>
      <c r="K790" s="4">
        <v>0</v>
      </c>
      <c r="L790" s="4">
        <v>0</v>
      </c>
      <c r="M790" s="4" t="s">
        <v>7087</v>
      </c>
    </row>
    <row r="791" spans="1:13">
      <c r="A791" s="4" t="str">
        <f>VLOOKUP(B791, Sheet2!A790:B8481, 2, 0)</f>
        <v>(주)씨앤씨어패럴</v>
      </c>
      <c r="B791" s="2" t="s">
        <v>7088</v>
      </c>
      <c r="C791" s="4" t="s">
        <v>7089</v>
      </c>
      <c r="D791" s="4" t="s">
        <v>7090</v>
      </c>
      <c r="E791" s="4" t="s">
        <v>7091</v>
      </c>
      <c r="F791" s="4">
        <v>0</v>
      </c>
      <c r="G791" s="4" t="s">
        <v>7092</v>
      </c>
      <c r="H791" s="4" t="s">
        <v>90</v>
      </c>
      <c r="I791" s="4">
        <v>0</v>
      </c>
      <c r="J791" s="4" t="s">
        <v>7094</v>
      </c>
      <c r="K791" s="4">
        <v>0</v>
      </c>
      <c r="L791" s="4" t="s">
        <v>7095</v>
      </c>
      <c r="M791" s="4" t="s">
        <v>7096</v>
      </c>
    </row>
    <row r="792" spans="1:13">
      <c r="A792" s="4" t="str">
        <f>VLOOKUP(B792, Sheet2!A791:B8482, 2, 0)</f>
        <v>(주)이새에프앤씨</v>
      </c>
      <c r="B792" s="2" t="s">
        <v>7097</v>
      </c>
      <c r="C792" s="4" t="s">
        <v>7098</v>
      </c>
      <c r="D792" s="4" t="s">
        <v>7099</v>
      </c>
      <c r="E792" s="4" t="s">
        <v>7100</v>
      </c>
      <c r="F792" s="4">
        <v>0</v>
      </c>
      <c r="G792" s="4" t="s">
        <v>7101</v>
      </c>
      <c r="H792" s="4" t="s">
        <v>7102</v>
      </c>
      <c r="I792" s="4">
        <v>0</v>
      </c>
      <c r="J792" s="4" t="s">
        <v>7103</v>
      </c>
      <c r="K792" s="4">
        <v>0</v>
      </c>
      <c r="L792" s="4" t="s">
        <v>7104</v>
      </c>
      <c r="M792" s="4" t="s">
        <v>7105</v>
      </c>
    </row>
    <row r="793" spans="1:13">
      <c r="A793" s="4" t="str">
        <f>VLOOKUP(B793, Sheet2!A792:B8483, 2, 0)</f>
        <v>(주)코데즈컴바인</v>
      </c>
      <c r="B793" s="2" t="s">
        <v>7106</v>
      </c>
      <c r="C793" s="4" t="s">
        <v>7107</v>
      </c>
      <c r="D793" s="4" t="s">
        <v>37</v>
      </c>
      <c r="E793" s="4" t="s">
        <v>37</v>
      </c>
      <c r="F793" s="4">
        <v>0</v>
      </c>
      <c r="G793" s="4">
        <v>0</v>
      </c>
      <c r="H793" s="4" t="s">
        <v>7108</v>
      </c>
      <c r="I793" s="4">
        <v>0</v>
      </c>
      <c r="J793" s="4" t="s">
        <v>7109</v>
      </c>
      <c r="K793" s="4">
        <v>0</v>
      </c>
      <c r="L793" s="4">
        <v>0</v>
      </c>
      <c r="M793" s="4">
        <v>0</v>
      </c>
    </row>
    <row r="794" spans="1:13">
      <c r="A794" s="4" t="str">
        <f>VLOOKUP(B794, Sheet2!A793:B8484, 2, 0)</f>
        <v>(주)제이엔지코리아</v>
      </c>
      <c r="B794" s="2" t="s">
        <v>7110</v>
      </c>
      <c r="C794" s="4" t="s">
        <v>7111</v>
      </c>
      <c r="D794" s="4" t="s">
        <v>7112</v>
      </c>
      <c r="E794" s="4" t="s">
        <v>7113</v>
      </c>
      <c r="F794" s="4">
        <v>0</v>
      </c>
      <c r="G794" s="4">
        <v>0</v>
      </c>
      <c r="H794" s="4" t="s">
        <v>7114</v>
      </c>
      <c r="I794" s="4">
        <v>0</v>
      </c>
      <c r="J794" s="4">
        <v>0</v>
      </c>
      <c r="K794" s="4" t="s">
        <v>7115</v>
      </c>
      <c r="L794" s="4">
        <v>0</v>
      </c>
      <c r="M794" s="4" t="s">
        <v>7116</v>
      </c>
    </row>
    <row r="795" spans="1:13">
      <c r="A795" s="4" t="str">
        <f>VLOOKUP(B795, Sheet2!A794:B8485, 2, 0)</f>
        <v>(주)에스티오</v>
      </c>
      <c r="B795" s="2" t="s">
        <v>7117</v>
      </c>
      <c r="C795" s="4" t="s">
        <v>7118</v>
      </c>
      <c r="D795" s="4" t="s">
        <v>7119</v>
      </c>
      <c r="E795" s="4" t="s">
        <v>7120</v>
      </c>
      <c r="F795" s="4">
        <v>0</v>
      </c>
      <c r="G795" s="4">
        <v>0</v>
      </c>
      <c r="H795" s="4" t="s">
        <v>5597</v>
      </c>
      <c r="I795" s="4">
        <v>0</v>
      </c>
      <c r="J795" s="4">
        <v>0</v>
      </c>
      <c r="K795" s="4">
        <v>0</v>
      </c>
      <c r="L795" s="4" t="s">
        <v>7121</v>
      </c>
      <c r="M795" s="4" t="s">
        <v>7122</v>
      </c>
    </row>
    <row r="796" spans="1:13">
      <c r="A796" s="4" t="str">
        <f>VLOOKUP(B796, Sheet2!A795:B8486, 2, 0)</f>
        <v>(주)퍼스트에프엔씨</v>
      </c>
      <c r="B796" s="2" t="s">
        <v>7123</v>
      </c>
      <c r="C796" s="4" t="s">
        <v>7124</v>
      </c>
      <c r="D796" s="4" t="s">
        <v>37</v>
      </c>
      <c r="E796" s="4" t="s">
        <v>37</v>
      </c>
      <c r="F796" s="4">
        <v>0</v>
      </c>
      <c r="G796" s="4">
        <v>0</v>
      </c>
      <c r="H796" s="4" t="s">
        <v>7125</v>
      </c>
      <c r="I796" s="4">
        <v>0</v>
      </c>
      <c r="J796" s="4" t="s">
        <v>37</v>
      </c>
      <c r="K796" s="4" t="s">
        <v>7127</v>
      </c>
      <c r="L796" s="4">
        <v>0</v>
      </c>
      <c r="M796" s="4" t="s">
        <v>7128</v>
      </c>
    </row>
    <row r="797" spans="1:13">
      <c r="A797" s="4" t="str">
        <f>VLOOKUP(B797, Sheet2!A796:B8487, 2, 0)</f>
        <v>(주)제우인터내셔날</v>
      </c>
      <c r="B797" s="2" t="s">
        <v>7129</v>
      </c>
      <c r="C797" s="4" t="s">
        <v>7130</v>
      </c>
      <c r="D797" s="4">
        <v>0</v>
      </c>
      <c r="E797" s="4">
        <v>0</v>
      </c>
      <c r="F797" s="4" t="s">
        <v>7131</v>
      </c>
      <c r="G797" s="4" t="s">
        <v>90</v>
      </c>
      <c r="H797" s="4" t="s">
        <v>7132</v>
      </c>
      <c r="I797" s="4">
        <v>0</v>
      </c>
      <c r="J797" s="4" t="s">
        <v>7133</v>
      </c>
      <c r="K797" s="4">
        <v>0</v>
      </c>
      <c r="L797" s="4">
        <v>0</v>
      </c>
      <c r="M797" s="4" t="s">
        <v>7135</v>
      </c>
    </row>
    <row r="798" spans="1:13">
      <c r="A798" s="4" t="str">
        <f>VLOOKUP(B798, Sheet2!A797:B8488, 2, 0)</f>
        <v>제이케이앤디(주)</v>
      </c>
      <c r="B798" s="2" t="s">
        <v>7136</v>
      </c>
      <c r="C798" s="4" t="s">
        <v>7137</v>
      </c>
      <c r="D798" s="4" t="s">
        <v>7138</v>
      </c>
      <c r="E798" s="4">
        <v>0</v>
      </c>
      <c r="F798" s="4">
        <v>0</v>
      </c>
      <c r="G798" s="4">
        <v>0</v>
      </c>
      <c r="H798" s="4" t="s">
        <v>7139</v>
      </c>
      <c r="I798" s="4">
        <v>0</v>
      </c>
      <c r="J798" s="4" t="s">
        <v>7140</v>
      </c>
      <c r="K798" s="4">
        <v>0</v>
      </c>
      <c r="L798" s="4" t="s">
        <v>7141</v>
      </c>
      <c r="M798" s="4" t="s">
        <v>7142</v>
      </c>
    </row>
    <row r="799" spans="1:13">
      <c r="A799" s="4" t="str">
        <f>VLOOKUP(B799, Sheet2!A798:B8489, 2, 0)</f>
        <v>신명산업(주)</v>
      </c>
      <c r="B799" s="2" t="s">
        <v>7143</v>
      </c>
      <c r="C799" s="4" t="s">
        <v>7144</v>
      </c>
      <c r="D799" s="4" t="s">
        <v>7145</v>
      </c>
      <c r="E799" s="4" t="s">
        <v>7146</v>
      </c>
      <c r="F799" s="4">
        <v>0</v>
      </c>
      <c r="G799" s="4" t="s">
        <v>7147</v>
      </c>
      <c r="H799" s="4" t="s">
        <v>7148</v>
      </c>
      <c r="I799" s="4">
        <v>0</v>
      </c>
      <c r="J799" s="4">
        <v>0</v>
      </c>
      <c r="K799" s="4" t="s">
        <v>7149</v>
      </c>
      <c r="L799" s="4">
        <v>0</v>
      </c>
      <c r="M799" s="4">
        <v>0</v>
      </c>
    </row>
    <row r="800" spans="1:13">
      <c r="A800" s="4" t="str">
        <f>VLOOKUP(B800, Sheet2!A799:B8490, 2, 0)</f>
        <v>(주)두리콜렉션</v>
      </c>
      <c r="B800" s="2" t="s">
        <v>7150</v>
      </c>
      <c r="C800" s="4" t="s">
        <v>7151</v>
      </c>
      <c r="D800" s="4" t="s">
        <v>7152</v>
      </c>
      <c r="E800" s="4" t="s">
        <v>7153</v>
      </c>
      <c r="F800" s="4">
        <v>0</v>
      </c>
      <c r="G800" s="4" t="s">
        <v>7154</v>
      </c>
      <c r="H800" s="4" t="s">
        <v>7155</v>
      </c>
      <c r="I800" s="4" t="s">
        <v>7156</v>
      </c>
      <c r="J800" s="4" t="s">
        <v>7157</v>
      </c>
      <c r="K800" s="4">
        <v>0</v>
      </c>
      <c r="L800" s="4" t="s">
        <v>37</v>
      </c>
      <c r="M800" s="4" t="s">
        <v>7158</v>
      </c>
    </row>
    <row r="801" spans="1:13">
      <c r="A801" s="4" t="str">
        <f>VLOOKUP(B801, Sheet2!A800:B8491, 2, 0)</f>
        <v>(주)신티에스</v>
      </c>
      <c r="B801" s="2" t="s">
        <v>7159</v>
      </c>
      <c r="C801" s="4" t="s">
        <v>7160</v>
      </c>
      <c r="D801" s="4" t="s">
        <v>7161</v>
      </c>
      <c r="E801" s="4" t="s">
        <v>7162</v>
      </c>
      <c r="F801" s="4" t="s">
        <v>37</v>
      </c>
      <c r="G801" s="4" t="s">
        <v>7163</v>
      </c>
      <c r="H801" s="4" t="s">
        <v>7164</v>
      </c>
      <c r="I801" s="4">
        <v>0</v>
      </c>
      <c r="J801" s="4" t="s">
        <v>2568</v>
      </c>
      <c r="K801" s="4">
        <v>0</v>
      </c>
      <c r="L801" s="4">
        <v>0</v>
      </c>
      <c r="M801" s="4" t="s">
        <v>7165</v>
      </c>
    </row>
    <row r="802" spans="1:13">
      <c r="A802" s="4" t="str">
        <f>VLOOKUP(B802, Sheet2!A801:B8492, 2, 0)</f>
        <v>(주)영원아웃도어</v>
      </c>
      <c r="B802" s="2" t="s">
        <v>7166</v>
      </c>
      <c r="C802" s="4" t="s">
        <v>7167</v>
      </c>
      <c r="D802" s="4" t="s">
        <v>7168</v>
      </c>
      <c r="E802" s="4" t="s">
        <v>7169</v>
      </c>
      <c r="F802" s="4">
        <v>0</v>
      </c>
      <c r="G802" s="4">
        <v>0</v>
      </c>
      <c r="H802" s="4" t="s">
        <v>7170</v>
      </c>
      <c r="I802" s="4">
        <v>0</v>
      </c>
      <c r="J802" s="4" t="s">
        <v>7171</v>
      </c>
      <c r="K802" s="4">
        <v>0</v>
      </c>
      <c r="L802" s="4">
        <v>0</v>
      </c>
      <c r="M802" s="4" t="s">
        <v>7172</v>
      </c>
    </row>
    <row r="803" spans="1:13">
      <c r="A803" s="4" t="str">
        <f>VLOOKUP(B803, Sheet2!A802:B8493, 2, 0)</f>
        <v>(주)어패럴테크</v>
      </c>
      <c r="B803" s="2" t="s">
        <v>7173</v>
      </c>
      <c r="C803" s="4" t="s">
        <v>7174</v>
      </c>
      <c r="D803" s="4" t="s">
        <v>7175</v>
      </c>
      <c r="E803" s="4" t="s">
        <v>7176</v>
      </c>
      <c r="F803" s="4">
        <v>0</v>
      </c>
      <c r="G803" s="4" t="s">
        <v>775</v>
      </c>
      <c r="H803" s="4" t="s">
        <v>7177</v>
      </c>
      <c r="I803" s="4">
        <v>0</v>
      </c>
      <c r="J803" s="4" t="s">
        <v>7179</v>
      </c>
      <c r="K803" s="4">
        <v>0</v>
      </c>
      <c r="L803" s="4" t="s">
        <v>7180</v>
      </c>
      <c r="M803" s="4">
        <v>0</v>
      </c>
    </row>
    <row r="804" spans="1:13">
      <c r="A804" s="4" t="str">
        <f>VLOOKUP(B804, Sheet2!A803:B8494, 2, 0)</f>
        <v>(주)동광인터내셔날</v>
      </c>
      <c r="B804" s="2" t="s">
        <v>7181</v>
      </c>
      <c r="C804" s="4" t="s">
        <v>7182</v>
      </c>
      <c r="D804" s="4" t="s">
        <v>7183</v>
      </c>
      <c r="E804" s="4" t="s">
        <v>7184</v>
      </c>
      <c r="F804" s="4">
        <v>0</v>
      </c>
      <c r="G804" s="4" t="s">
        <v>7185</v>
      </c>
      <c r="H804" s="4" t="s">
        <v>7186</v>
      </c>
      <c r="I804" s="4">
        <v>0</v>
      </c>
      <c r="J804" s="4" t="s">
        <v>7187</v>
      </c>
      <c r="K804" s="4">
        <v>0</v>
      </c>
      <c r="L804" s="4" t="s">
        <v>7188</v>
      </c>
      <c r="M804" s="4" t="s">
        <v>7189</v>
      </c>
    </row>
    <row r="805" spans="1:13">
      <c r="A805" s="4" t="str">
        <f>VLOOKUP(B805, Sheet2!A804:B8495, 2, 0)</f>
        <v>(주)지오다노</v>
      </c>
      <c r="B805" s="2" t="s">
        <v>7190</v>
      </c>
      <c r="C805" s="4" t="s">
        <v>7191</v>
      </c>
      <c r="D805" s="4">
        <v>0</v>
      </c>
      <c r="E805" s="4">
        <v>0</v>
      </c>
      <c r="F805" s="4">
        <v>0</v>
      </c>
      <c r="G805" s="4" t="s">
        <v>7192</v>
      </c>
      <c r="H805" s="4" t="s">
        <v>172</v>
      </c>
      <c r="I805" s="4">
        <v>0</v>
      </c>
      <c r="J805" s="4" t="s">
        <v>7193</v>
      </c>
      <c r="K805" s="4">
        <v>0</v>
      </c>
      <c r="L805" s="4">
        <v>0</v>
      </c>
      <c r="M805" s="4" t="s">
        <v>7194</v>
      </c>
    </row>
    <row r="806" spans="1:13">
      <c r="A806" s="4" t="str">
        <f>VLOOKUP(B806, Sheet2!A805:B8496, 2, 0)</f>
        <v>(주)형지아이앤씨</v>
      </c>
      <c r="B806" s="2" t="s">
        <v>7195</v>
      </c>
      <c r="C806" s="4" t="s">
        <v>7196</v>
      </c>
      <c r="D806" s="4" t="s">
        <v>7197</v>
      </c>
      <c r="E806" s="4" t="s">
        <v>7198</v>
      </c>
      <c r="F806" s="4">
        <v>0</v>
      </c>
      <c r="G806" s="4" t="s">
        <v>525</v>
      </c>
      <c r="H806" s="4">
        <v>0</v>
      </c>
      <c r="I806" s="4">
        <v>0</v>
      </c>
      <c r="J806" s="4" t="s">
        <v>7200</v>
      </c>
      <c r="K806" s="4">
        <v>0</v>
      </c>
      <c r="L806" s="4" t="s">
        <v>7201</v>
      </c>
      <c r="M806" s="4" t="s">
        <v>7202</v>
      </c>
    </row>
    <row r="807" spans="1:13">
      <c r="A807" s="4" t="str">
        <f>VLOOKUP(B807, Sheet2!A806:B8497, 2, 0)</f>
        <v>(주)태화에프앤티</v>
      </c>
      <c r="B807" s="2" t="s">
        <v>7203</v>
      </c>
      <c r="C807" s="4" t="s">
        <v>7204</v>
      </c>
      <c r="D807" s="4" t="s">
        <v>7205</v>
      </c>
      <c r="E807" s="4" t="s">
        <v>7206</v>
      </c>
      <c r="F807" s="4">
        <v>0</v>
      </c>
      <c r="G807" s="4" t="s">
        <v>7207</v>
      </c>
      <c r="H807" s="4" t="s">
        <v>7208</v>
      </c>
      <c r="I807" s="4" t="s">
        <v>90</v>
      </c>
      <c r="J807" s="4" t="s">
        <v>7209</v>
      </c>
      <c r="K807" s="4">
        <v>0</v>
      </c>
      <c r="L807" s="4">
        <v>0</v>
      </c>
      <c r="M807" s="4" t="s">
        <v>7210</v>
      </c>
    </row>
    <row r="808" spans="1:13">
      <c r="A808" s="4" t="str">
        <f>VLOOKUP(B808, Sheet2!A807:B8498, 2, 0)</f>
        <v>(주)브이엘엔코</v>
      </c>
      <c r="B808" s="2" t="s">
        <v>7211</v>
      </c>
      <c r="C808" s="4" t="s">
        <v>7212</v>
      </c>
      <c r="D808" s="4" t="s">
        <v>7213</v>
      </c>
      <c r="E808" s="4" t="s">
        <v>7214</v>
      </c>
      <c r="F808" s="4">
        <v>0</v>
      </c>
      <c r="G808" s="4">
        <v>0</v>
      </c>
      <c r="H808" s="4" t="s">
        <v>7215</v>
      </c>
      <c r="I808" s="4">
        <v>0</v>
      </c>
      <c r="J808" s="4" t="s">
        <v>7216</v>
      </c>
      <c r="K808" s="4">
        <v>0</v>
      </c>
      <c r="L808" s="4">
        <v>0</v>
      </c>
      <c r="M808" s="4" t="s">
        <v>7217</v>
      </c>
    </row>
    <row r="809" spans="1:13">
      <c r="A809" s="4" t="str">
        <f>VLOOKUP(B809, Sheet2!A808:B8499, 2, 0)</f>
        <v>(주)벤제프</v>
      </c>
      <c r="B809" s="2" t="s">
        <v>7218</v>
      </c>
      <c r="C809" s="4" t="s">
        <v>7219</v>
      </c>
      <c r="D809" s="4">
        <v>0</v>
      </c>
      <c r="E809" s="4">
        <v>0</v>
      </c>
      <c r="F809" s="4" t="s">
        <v>7220</v>
      </c>
      <c r="G809" s="4">
        <v>0</v>
      </c>
      <c r="H809" s="4" t="s">
        <v>7221</v>
      </c>
      <c r="I809" s="4">
        <v>0</v>
      </c>
      <c r="J809" s="4" t="s">
        <v>7222</v>
      </c>
      <c r="K809" s="4">
        <v>0</v>
      </c>
      <c r="L809" s="4">
        <v>0</v>
      </c>
      <c r="M809" s="4" t="s">
        <v>7223</v>
      </c>
    </row>
    <row r="810" spans="1:13">
      <c r="A810" s="4" t="str">
        <f>VLOOKUP(B810, Sheet2!A809:B8500, 2, 0)</f>
        <v>(주)지앤드</v>
      </c>
      <c r="B810" s="2" t="s">
        <v>7224</v>
      </c>
      <c r="C810" s="4" t="s">
        <v>7225</v>
      </c>
      <c r="D810" s="4" t="s">
        <v>7226</v>
      </c>
      <c r="E810" s="4" t="s">
        <v>7227</v>
      </c>
      <c r="F810" s="4">
        <v>0</v>
      </c>
      <c r="G810" s="4">
        <v>0</v>
      </c>
      <c r="H810" s="4" t="s">
        <v>7228</v>
      </c>
      <c r="I810" s="4">
        <v>0</v>
      </c>
      <c r="J810" s="4" t="s">
        <v>7229</v>
      </c>
      <c r="K810" s="4" t="s">
        <v>37</v>
      </c>
      <c r="L810" s="4">
        <v>0</v>
      </c>
      <c r="M810" s="4">
        <v>0</v>
      </c>
    </row>
    <row r="811" spans="1:13">
      <c r="A811" s="4" t="str">
        <f>VLOOKUP(B811, Sheet2!A810:B8501, 2, 0)</f>
        <v>(주)메이블</v>
      </c>
      <c r="B811" s="2" t="s">
        <v>7230</v>
      </c>
      <c r="C811" s="4" t="s">
        <v>7231</v>
      </c>
      <c r="D811" s="4" t="s">
        <v>7232</v>
      </c>
      <c r="E811" s="4" t="s">
        <v>7233</v>
      </c>
      <c r="F811" s="4">
        <v>0</v>
      </c>
      <c r="G811" s="4" t="s">
        <v>7234</v>
      </c>
      <c r="H811" s="4" t="s">
        <v>7236</v>
      </c>
      <c r="I811" s="4">
        <v>0</v>
      </c>
      <c r="J811" s="4" t="s">
        <v>7238</v>
      </c>
      <c r="K811" s="4">
        <v>0</v>
      </c>
      <c r="L811" s="4">
        <v>0</v>
      </c>
      <c r="M811" s="4" t="s">
        <v>7239</v>
      </c>
    </row>
    <row r="812" spans="1:13">
      <c r="A812" s="4" t="str">
        <f>VLOOKUP(B812, Sheet2!A811:B8502, 2, 0)</f>
        <v>세신어패럴(주)</v>
      </c>
      <c r="B812" s="2" t="s">
        <v>7240</v>
      </c>
      <c r="C812" s="4" t="s">
        <v>7241</v>
      </c>
      <c r="D812" s="4">
        <v>0</v>
      </c>
      <c r="E812" s="4">
        <v>0</v>
      </c>
      <c r="F812" s="4">
        <v>0</v>
      </c>
      <c r="G812" s="4">
        <v>0</v>
      </c>
      <c r="H812" s="4" t="s">
        <v>90</v>
      </c>
      <c r="I812" s="4">
        <v>0</v>
      </c>
      <c r="J812" s="4" t="s">
        <v>7242</v>
      </c>
      <c r="K812" s="4">
        <v>0</v>
      </c>
      <c r="L812" s="4">
        <v>0</v>
      </c>
      <c r="M812" s="4">
        <v>0</v>
      </c>
    </row>
    <row r="813" spans="1:13">
      <c r="A813" s="4" t="str">
        <f>VLOOKUP(B813, Sheet2!A812:B8503, 2, 0)</f>
        <v>(주)한성에프아이</v>
      </c>
      <c r="B813" s="2" t="s">
        <v>7243</v>
      </c>
      <c r="C813" s="4" t="s">
        <v>7244</v>
      </c>
      <c r="D813" s="4" t="s">
        <v>7245</v>
      </c>
      <c r="E813" s="4" t="s">
        <v>7246</v>
      </c>
      <c r="F813" s="4" t="s">
        <v>7247</v>
      </c>
      <c r="G813" s="4" t="s">
        <v>7248</v>
      </c>
      <c r="H813" s="4" t="s">
        <v>7249</v>
      </c>
      <c r="I813" s="4">
        <v>0</v>
      </c>
      <c r="J813" s="4" t="s">
        <v>7250</v>
      </c>
      <c r="K813" s="4">
        <v>0</v>
      </c>
      <c r="L813" s="4" t="s">
        <v>37</v>
      </c>
      <c r="M813" s="4" t="s">
        <v>7251</v>
      </c>
    </row>
    <row r="814" spans="1:13">
      <c r="A814" s="4" t="str">
        <f>VLOOKUP(B814, Sheet2!A813:B8504, 2, 0)</f>
        <v>젯아이씨(주)</v>
      </c>
      <c r="B814" s="2" t="s">
        <v>7252</v>
      </c>
      <c r="C814" s="4" t="s">
        <v>7253</v>
      </c>
      <c r="D814" s="4" t="s">
        <v>7254</v>
      </c>
      <c r="E814" s="4" t="s">
        <v>7255</v>
      </c>
      <c r="F814" s="4" t="s">
        <v>7256</v>
      </c>
      <c r="G814" s="4" t="s">
        <v>7257</v>
      </c>
      <c r="H814" s="4" t="s">
        <v>7258</v>
      </c>
      <c r="I814" s="4">
        <v>0</v>
      </c>
      <c r="J814" s="4" t="s">
        <v>7259</v>
      </c>
      <c r="K814" s="4">
        <v>0</v>
      </c>
      <c r="L814" s="4" t="s">
        <v>7260</v>
      </c>
      <c r="M814" s="4" t="s">
        <v>7261</v>
      </c>
    </row>
    <row r="815" spans="1:13">
      <c r="A815" s="4" t="str">
        <f>VLOOKUP(B815, Sheet2!A814:B8505, 2, 0)</f>
        <v>네파(주)</v>
      </c>
      <c r="B815" s="2" t="s">
        <v>7262</v>
      </c>
      <c r="C815" s="4" t="s">
        <v>7263</v>
      </c>
      <c r="D815" s="4" t="s">
        <v>7264</v>
      </c>
      <c r="E815" s="4">
        <v>0</v>
      </c>
      <c r="F815" s="4" t="s">
        <v>7265</v>
      </c>
      <c r="G815" s="4" t="s">
        <v>37</v>
      </c>
      <c r="H815" s="4" t="s">
        <v>90</v>
      </c>
      <c r="I815" s="4">
        <v>0</v>
      </c>
      <c r="J815" s="4" t="s">
        <v>7266</v>
      </c>
      <c r="K815" s="4">
        <v>0</v>
      </c>
      <c r="L815" s="4" t="s">
        <v>7267</v>
      </c>
      <c r="M815" s="4" t="s">
        <v>7268</v>
      </c>
    </row>
    <row r="816" spans="1:13">
      <c r="A816" s="4" t="str">
        <f>VLOOKUP(B816, Sheet2!A815:B8506, 2, 0)</f>
        <v>(주)아이보리</v>
      </c>
      <c r="B816" s="2" t="s">
        <v>7269</v>
      </c>
      <c r="C816" s="4" t="s">
        <v>7270</v>
      </c>
      <c r="D816" s="4" t="s">
        <v>7271</v>
      </c>
      <c r="E816" s="4" t="s">
        <v>7272</v>
      </c>
      <c r="F816" s="4">
        <v>0</v>
      </c>
      <c r="G816" s="4" t="s">
        <v>3967</v>
      </c>
      <c r="H816" s="4" t="s">
        <v>7273</v>
      </c>
      <c r="I816" s="4">
        <v>0</v>
      </c>
      <c r="J816" s="4" t="s">
        <v>7274</v>
      </c>
      <c r="K816" s="4">
        <v>0</v>
      </c>
      <c r="L816" s="4">
        <v>0</v>
      </c>
      <c r="M816" s="4" t="s">
        <v>7275</v>
      </c>
    </row>
    <row r="817" spans="1:13">
      <c r="A817" s="4" t="str">
        <f>VLOOKUP(B817, Sheet2!A816:B8507, 2, 0)</f>
        <v>(주)우인웨이브</v>
      </c>
      <c r="B817" s="2" t="s">
        <v>7276</v>
      </c>
      <c r="C817" s="4" t="s">
        <v>7277</v>
      </c>
      <c r="D817" s="4" t="s">
        <v>7278</v>
      </c>
      <c r="E817" s="4" t="s">
        <v>7279</v>
      </c>
      <c r="F817" s="4" t="s">
        <v>7280</v>
      </c>
      <c r="G817" s="4" t="s">
        <v>7281</v>
      </c>
      <c r="H817" s="4" t="s">
        <v>7282</v>
      </c>
      <c r="I817" s="4" t="s">
        <v>7283</v>
      </c>
      <c r="J817" s="4" t="s">
        <v>525</v>
      </c>
      <c r="K817" s="4">
        <v>0</v>
      </c>
      <c r="L817" s="4">
        <v>0</v>
      </c>
      <c r="M817" s="4" t="s">
        <v>7284</v>
      </c>
    </row>
    <row r="818" spans="1:13">
      <c r="A818" s="4" t="str">
        <f>VLOOKUP(B818, Sheet2!A817:B8508, 2, 0)</f>
        <v>(주)포마트코퍼레이션</v>
      </c>
      <c r="B818" s="2" t="s">
        <v>7285</v>
      </c>
      <c r="C818" s="4" t="s">
        <v>7286</v>
      </c>
      <c r="D818" s="4" t="s">
        <v>7287</v>
      </c>
      <c r="E818" s="4" t="s">
        <v>7288</v>
      </c>
      <c r="F818" s="4">
        <v>0</v>
      </c>
      <c r="G818" s="4">
        <v>0</v>
      </c>
      <c r="H818" s="4" t="s">
        <v>7289</v>
      </c>
      <c r="I818" s="4">
        <v>0</v>
      </c>
      <c r="J818" s="4" t="s">
        <v>7290</v>
      </c>
      <c r="K818" s="4">
        <v>0</v>
      </c>
      <c r="L818" s="4">
        <v>0</v>
      </c>
      <c r="M818" s="4" t="s">
        <v>36</v>
      </c>
    </row>
    <row r="819" spans="1:13">
      <c r="A819" s="4" t="str">
        <f>VLOOKUP(B819, Sheet2!A818:B8509, 2, 0)</f>
        <v>(주)로저나인</v>
      </c>
      <c r="B819" s="2" t="s">
        <v>7291</v>
      </c>
      <c r="C819" s="4" t="s">
        <v>7292</v>
      </c>
      <c r="D819" s="4" t="s">
        <v>7293</v>
      </c>
      <c r="E819" s="4">
        <v>0</v>
      </c>
      <c r="F819" s="4">
        <v>0</v>
      </c>
      <c r="G819" s="4">
        <v>0</v>
      </c>
      <c r="H819" s="4" t="s">
        <v>7294</v>
      </c>
      <c r="I819" s="4">
        <v>0</v>
      </c>
      <c r="J819" s="4" t="s">
        <v>385</v>
      </c>
      <c r="K819" s="4">
        <v>0</v>
      </c>
      <c r="L819" s="4" t="s">
        <v>7295</v>
      </c>
      <c r="M819" s="4" t="s">
        <v>7296</v>
      </c>
    </row>
    <row r="820" spans="1:13">
      <c r="A820" s="4" t="str">
        <f>VLOOKUP(B820, Sheet2!A819:B8510, 2, 0)</f>
        <v>씨싸이트(주)</v>
      </c>
      <c r="B820" s="2" t="s">
        <v>7297</v>
      </c>
      <c r="C820" s="4" t="s">
        <v>7298</v>
      </c>
      <c r="D820" s="4">
        <v>0</v>
      </c>
      <c r="E820" s="4">
        <v>0</v>
      </c>
      <c r="F820" s="4" t="s">
        <v>7299</v>
      </c>
      <c r="G820" s="4" t="s">
        <v>7300</v>
      </c>
      <c r="H820" s="4" t="s">
        <v>7301</v>
      </c>
      <c r="I820" s="4" t="s">
        <v>7302</v>
      </c>
      <c r="J820" s="4" t="s">
        <v>7304</v>
      </c>
      <c r="K820" s="4">
        <v>0</v>
      </c>
      <c r="L820" s="4">
        <v>0</v>
      </c>
      <c r="M820" s="4" t="s">
        <v>7305</v>
      </c>
    </row>
    <row r="821" spans="1:13">
      <c r="A821" s="4" t="str">
        <f>VLOOKUP(B821, Sheet2!A820:B8511, 2, 0)</f>
        <v>(주)트라이본즈</v>
      </c>
      <c r="B821" s="2" t="s">
        <v>7306</v>
      </c>
      <c r="C821" s="4" t="s">
        <v>7307</v>
      </c>
      <c r="D821" s="4">
        <v>0</v>
      </c>
      <c r="E821" s="4">
        <v>0</v>
      </c>
      <c r="F821" s="4">
        <v>0</v>
      </c>
      <c r="G821" s="4" t="s">
        <v>90</v>
      </c>
      <c r="H821" s="4" t="s">
        <v>7309</v>
      </c>
      <c r="I821" s="4">
        <v>0</v>
      </c>
      <c r="J821" s="4" t="s">
        <v>7310</v>
      </c>
      <c r="K821" s="4">
        <v>0</v>
      </c>
      <c r="L821" s="4" t="s">
        <v>7311</v>
      </c>
      <c r="M821" s="4" t="s">
        <v>7312</v>
      </c>
    </row>
    <row r="822" spans="1:13">
      <c r="A822" s="4" t="str">
        <f>VLOOKUP(B822, Sheet2!A821:B8512, 2, 0)</f>
        <v>(주)티비에이치글로벌</v>
      </c>
      <c r="B822" s="2" t="s">
        <v>7313</v>
      </c>
      <c r="C822" s="4" t="s">
        <v>7314</v>
      </c>
      <c r="D822" s="4" t="s">
        <v>7315</v>
      </c>
      <c r="E822" s="4" t="s">
        <v>7316</v>
      </c>
      <c r="F822" s="4" t="s">
        <v>7317</v>
      </c>
      <c r="G822" s="4" t="s">
        <v>7318</v>
      </c>
      <c r="H822" s="4" t="s">
        <v>7319</v>
      </c>
      <c r="I822" s="4">
        <v>0</v>
      </c>
      <c r="J822" s="4" t="s">
        <v>7320</v>
      </c>
      <c r="K822" s="4">
        <v>0</v>
      </c>
      <c r="L822" s="4" t="s">
        <v>2350</v>
      </c>
      <c r="M822" s="4" t="s">
        <v>7321</v>
      </c>
    </row>
    <row r="823" spans="1:13">
      <c r="A823" s="4" t="str">
        <f>VLOOKUP(B823, Sheet2!A822:B8513, 2, 0)</f>
        <v>(주)그린조이</v>
      </c>
      <c r="B823" s="2" t="s">
        <v>7322</v>
      </c>
      <c r="C823" s="4" t="s">
        <v>7323</v>
      </c>
      <c r="D823" s="4" t="s">
        <v>7324</v>
      </c>
      <c r="E823" s="4" t="s">
        <v>7325</v>
      </c>
      <c r="F823" s="4">
        <v>0</v>
      </c>
      <c r="G823" s="4" t="s">
        <v>4494</v>
      </c>
      <c r="H823" s="4" t="s">
        <v>7326</v>
      </c>
      <c r="I823" s="4" t="s">
        <v>359</v>
      </c>
      <c r="J823" s="4" t="s">
        <v>7327</v>
      </c>
      <c r="K823" s="4">
        <v>0</v>
      </c>
      <c r="L823" s="4">
        <v>0</v>
      </c>
      <c r="M823" s="4" t="s">
        <v>7328</v>
      </c>
    </row>
    <row r="824" spans="1:13">
      <c r="A824" s="4" t="str">
        <f>VLOOKUP(B824, Sheet2!A823:B8514, 2, 0)</f>
        <v>(주)에프엠제이인터내셔날</v>
      </c>
      <c r="B824" s="2" t="s">
        <v>7329</v>
      </c>
      <c r="C824" s="4" t="s">
        <v>7330</v>
      </c>
      <c r="D824" s="4">
        <v>0</v>
      </c>
      <c r="E824" s="4">
        <v>0</v>
      </c>
      <c r="F824" s="4" t="s">
        <v>7331</v>
      </c>
      <c r="G824" s="4" t="s">
        <v>3931</v>
      </c>
      <c r="H824" s="4" t="s">
        <v>7332</v>
      </c>
      <c r="I824" s="4">
        <v>0</v>
      </c>
      <c r="J824" s="4" t="s">
        <v>7333</v>
      </c>
      <c r="K824" s="4">
        <v>0</v>
      </c>
      <c r="L824" s="4">
        <v>0</v>
      </c>
      <c r="M824" s="4" t="s">
        <v>7334</v>
      </c>
    </row>
    <row r="825" spans="1:13">
      <c r="A825" s="4" t="str">
        <f>VLOOKUP(B825, Sheet2!A824:B8515, 2, 0)</f>
        <v>(주)테난</v>
      </c>
      <c r="B825" s="2" t="s">
        <v>7335</v>
      </c>
      <c r="C825" s="4" t="s">
        <v>7336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 t="s">
        <v>7337</v>
      </c>
      <c r="K825" s="4">
        <v>0</v>
      </c>
      <c r="L825" s="4" t="s">
        <v>7338</v>
      </c>
      <c r="M825" s="4" t="s">
        <v>7339</v>
      </c>
    </row>
    <row r="826" spans="1:13">
      <c r="A826" s="4" t="str">
        <f>VLOOKUP(B826, Sheet2!A825:B8516, 2, 0)</f>
        <v>(주)라인바이린</v>
      </c>
      <c r="B826" s="2" t="s">
        <v>7340</v>
      </c>
      <c r="C826" s="4" t="s">
        <v>7341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 t="s">
        <v>7342</v>
      </c>
      <c r="K826" s="4">
        <v>0</v>
      </c>
      <c r="L826" s="4">
        <v>0</v>
      </c>
      <c r="M826" s="4" t="s">
        <v>7343</v>
      </c>
    </row>
    <row r="827" spans="1:13">
      <c r="A827" s="4" t="str">
        <f>VLOOKUP(B827, Sheet2!A826:B8517, 2, 0)</f>
        <v>(주)제이스타일코리아</v>
      </c>
      <c r="B827" s="2" t="s">
        <v>7344</v>
      </c>
      <c r="C827" s="4" t="s">
        <v>7345</v>
      </c>
      <c r="D827" s="4" t="s">
        <v>7346</v>
      </c>
      <c r="E827" s="4" t="s">
        <v>7347</v>
      </c>
      <c r="F827" s="4">
        <v>0</v>
      </c>
      <c r="G827" s="4" t="s">
        <v>7348</v>
      </c>
      <c r="H827" s="4" t="s">
        <v>7349</v>
      </c>
      <c r="I827" s="4">
        <v>0</v>
      </c>
      <c r="J827" s="4" t="s">
        <v>7350</v>
      </c>
      <c r="K827" s="4">
        <v>0</v>
      </c>
      <c r="L827" s="4" t="s">
        <v>7351</v>
      </c>
      <c r="M827" s="4">
        <v>0</v>
      </c>
    </row>
    <row r="828" spans="1:13">
      <c r="A828" s="4" t="str">
        <f>VLOOKUP(B828, Sheet2!A827:B8518, 2, 0)</f>
        <v>호전실업(주)</v>
      </c>
      <c r="B828" s="2" t="s">
        <v>7352</v>
      </c>
      <c r="C828" s="4" t="s">
        <v>7353</v>
      </c>
      <c r="D828" s="4" t="s">
        <v>7354</v>
      </c>
      <c r="E828" s="4" t="s">
        <v>7355</v>
      </c>
      <c r="F828" s="4">
        <v>0</v>
      </c>
      <c r="G828" s="4" t="s">
        <v>7356</v>
      </c>
      <c r="H828" s="4" t="s">
        <v>7357</v>
      </c>
      <c r="I828" s="4">
        <v>0</v>
      </c>
      <c r="J828" s="4" t="s">
        <v>7358</v>
      </c>
      <c r="K828" s="4">
        <v>0</v>
      </c>
      <c r="L828" s="4" t="s">
        <v>7359</v>
      </c>
      <c r="M828" s="4" t="s">
        <v>7360</v>
      </c>
    </row>
    <row r="829" spans="1:13">
      <c r="A829" s="4" t="str">
        <f>VLOOKUP(B829, Sheet2!A828:B8519, 2, 0)</f>
        <v>(주)배럴</v>
      </c>
      <c r="B829" s="2" t="s">
        <v>7361</v>
      </c>
      <c r="C829" s="4" t="s">
        <v>7362</v>
      </c>
      <c r="D829" s="4" t="s">
        <v>7363</v>
      </c>
      <c r="E829" s="4" t="s">
        <v>7364</v>
      </c>
      <c r="F829" s="4">
        <v>0</v>
      </c>
      <c r="G829" s="4" t="s">
        <v>7365</v>
      </c>
      <c r="H829" s="4" t="s">
        <v>7366</v>
      </c>
      <c r="I829" s="4">
        <v>0</v>
      </c>
      <c r="J829" s="4" t="s">
        <v>7367</v>
      </c>
      <c r="K829" s="4">
        <v>0</v>
      </c>
      <c r="L829" s="4">
        <v>0</v>
      </c>
      <c r="M829" s="4" t="s">
        <v>7368</v>
      </c>
    </row>
    <row r="830" spans="1:13">
      <c r="A830" s="4" t="str">
        <f>VLOOKUP(B830, Sheet2!A829:B8520, 2, 0)</f>
        <v>(주)파스토조</v>
      </c>
      <c r="B830" s="2" t="s">
        <v>7369</v>
      </c>
      <c r="C830" s="4" t="s">
        <v>7370</v>
      </c>
      <c r="D830" s="4" t="s">
        <v>7371</v>
      </c>
      <c r="E830" s="4" t="s">
        <v>7372</v>
      </c>
      <c r="F830" s="4" t="s">
        <v>90</v>
      </c>
      <c r="G830" s="4" t="s">
        <v>7374</v>
      </c>
      <c r="H830" s="4" t="s">
        <v>7375</v>
      </c>
      <c r="I830" s="4">
        <v>0</v>
      </c>
      <c r="J830" s="4" t="s">
        <v>7376</v>
      </c>
      <c r="K830" s="4">
        <v>0</v>
      </c>
      <c r="L830" s="4">
        <v>0</v>
      </c>
      <c r="M830" s="4" t="s">
        <v>7377</v>
      </c>
    </row>
    <row r="831" spans="1:13">
      <c r="A831" s="4" t="str">
        <f>VLOOKUP(B831, Sheet2!A830:B8521, 2, 0)</f>
        <v>(주)신한코리아</v>
      </c>
      <c r="B831" s="2" t="s">
        <v>7378</v>
      </c>
      <c r="C831" s="4" t="s">
        <v>7379</v>
      </c>
      <c r="D831" s="4" t="s">
        <v>7380</v>
      </c>
      <c r="E831" s="4" t="s">
        <v>7381</v>
      </c>
      <c r="F831" s="4">
        <v>0</v>
      </c>
      <c r="G831" s="4" t="s">
        <v>7382</v>
      </c>
      <c r="H831" s="4" t="s">
        <v>221</v>
      </c>
      <c r="I831" s="4">
        <v>0</v>
      </c>
      <c r="J831" s="4" t="s">
        <v>7383</v>
      </c>
      <c r="K831" s="4">
        <v>0</v>
      </c>
      <c r="L831" s="4">
        <v>0</v>
      </c>
      <c r="M831" s="4" t="s">
        <v>7384</v>
      </c>
    </row>
    <row r="832" spans="1:13">
      <c r="A832" s="4" t="str">
        <f>VLOOKUP(B832, Sheet2!A831:B8522, 2, 0)</f>
        <v>두진양행(주)</v>
      </c>
      <c r="B832" s="2" t="s">
        <v>7385</v>
      </c>
      <c r="C832" s="4" t="s">
        <v>7386</v>
      </c>
      <c r="D832" s="4" t="s">
        <v>7387</v>
      </c>
      <c r="E832" s="4" t="s">
        <v>7388</v>
      </c>
      <c r="F832" s="4" t="s">
        <v>7389</v>
      </c>
      <c r="G832" s="4" t="s">
        <v>7390</v>
      </c>
      <c r="H832" s="4" t="s">
        <v>7391</v>
      </c>
      <c r="I832" s="4">
        <v>0</v>
      </c>
      <c r="J832" s="4" t="s">
        <v>7392</v>
      </c>
      <c r="K832" s="4">
        <v>0</v>
      </c>
      <c r="L832" s="4">
        <v>0</v>
      </c>
      <c r="M832" s="4" t="s">
        <v>7393</v>
      </c>
    </row>
    <row r="833" spans="1:13">
      <c r="A833" s="4" t="str">
        <f>VLOOKUP(B833, Sheet2!A832:B8523, 2, 0)</f>
        <v>(주)하해</v>
      </c>
      <c r="B833" s="2" t="s">
        <v>7394</v>
      </c>
      <c r="C833" s="4" t="s">
        <v>7395</v>
      </c>
      <c r="D833" s="4" t="s">
        <v>7396</v>
      </c>
      <c r="E833" s="4" t="s">
        <v>7397</v>
      </c>
      <c r="F833" s="4">
        <v>0</v>
      </c>
      <c r="G833" s="4" t="s">
        <v>7398</v>
      </c>
      <c r="H833" s="4" t="s">
        <v>7399</v>
      </c>
      <c r="I833" s="4">
        <v>0</v>
      </c>
      <c r="J833" s="4" t="s">
        <v>7400</v>
      </c>
      <c r="K833" s="4">
        <v>0</v>
      </c>
      <c r="L833" s="4">
        <v>0</v>
      </c>
      <c r="M833" s="4" t="s">
        <v>90</v>
      </c>
    </row>
    <row r="834" spans="1:13">
      <c r="A834" s="4" t="str">
        <f>VLOOKUP(B834, Sheet2!A833:B8524, 2, 0)</f>
        <v>(주)에프앤아이코리아</v>
      </c>
      <c r="B834" s="2" t="s">
        <v>7401</v>
      </c>
      <c r="C834" s="4" t="s">
        <v>7402</v>
      </c>
      <c r="D834" s="4" t="s">
        <v>7403</v>
      </c>
      <c r="E834" s="4" t="s">
        <v>7404</v>
      </c>
      <c r="F834" s="4">
        <v>0</v>
      </c>
      <c r="G834" s="4" t="s">
        <v>7405</v>
      </c>
      <c r="H834" s="4" t="s">
        <v>7406</v>
      </c>
      <c r="I834" s="4">
        <v>0</v>
      </c>
      <c r="J834" s="4" t="s">
        <v>90</v>
      </c>
      <c r="K834" s="4" t="s">
        <v>7407</v>
      </c>
      <c r="L834" s="4">
        <v>0</v>
      </c>
      <c r="M834" s="4" t="s">
        <v>7408</v>
      </c>
    </row>
    <row r="835" spans="1:13">
      <c r="A835" s="4" t="str">
        <f>VLOOKUP(B835, Sheet2!A834:B8525, 2, 0)</f>
        <v>(주)거림트렌드</v>
      </c>
      <c r="B835" s="2" t="s">
        <v>7409</v>
      </c>
      <c r="C835" s="4" t="s">
        <v>7410</v>
      </c>
      <c r="D835" s="4" t="s">
        <v>7411</v>
      </c>
      <c r="E835" s="4" t="s">
        <v>7412</v>
      </c>
      <c r="F835" s="4">
        <v>0</v>
      </c>
      <c r="G835" s="4" t="s">
        <v>7413</v>
      </c>
      <c r="H835" s="4" t="s">
        <v>7414</v>
      </c>
      <c r="I835" s="4" t="s">
        <v>2486</v>
      </c>
      <c r="J835" s="4" t="s">
        <v>7415</v>
      </c>
      <c r="K835" s="4">
        <v>0</v>
      </c>
      <c r="L835" s="4">
        <v>0</v>
      </c>
      <c r="M835" s="4" t="s">
        <v>7416</v>
      </c>
    </row>
    <row r="836" spans="1:13">
      <c r="A836" s="4" t="str">
        <f>VLOOKUP(B836, Sheet2!A835:B8526, 2, 0)</f>
        <v>(주)범아비즈플랫폼</v>
      </c>
      <c r="B836" s="2" t="s">
        <v>7417</v>
      </c>
      <c r="C836" s="4" t="s">
        <v>7418</v>
      </c>
      <c r="D836" s="4" t="s">
        <v>37</v>
      </c>
      <c r="E836" s="4">
        <v>0</v>
      </c>
      <c r="F836" s="4">
        <v>0</v>
      </c>
      <c r="G836" s="4" t="s">
        <v>90</v>
      </c>
      <c r="H836" s="4" t="s">
        <v>7419</v>
      </c>
      <c r="I836" s="4">
        <v>0</v>
      </c>
      <c r="J836" s="4" t="s">
        <v>7420</v>
      </c>
      <c r="K836" s="4">
        <v>0</v>
      </c>
      <c r="L836" s="4" t="s">
        <v>37</v>
      </c>
      <c r="M836" s="4" t="s">
        <v>7421</v>
      </c>
    </row>
    <row r="837" spans="1:13">
      <c r="A837" s="4" t="str">
        <f>VLOOKUP(B837, Sheet2!A836:B8527, 2, 0)</f>
        <v>(주)렙쇼메이</v>
      </c>
      <c r="B837" s="2" t="s">
        <v>7422</v>
      </c>
      <c r="C837" s="4" t="s">
        <v>7423</v>
      </c>
      <c r="D837" s="4" t="s">
        <v>7424</v>
      </c>
      <c r="E837" s="4" t="s">
        <v>7425</v>
      </c>
      <c r="F837" s="4">
        <v>0</v>
      </c>
      <c r="G837" s="4">
        <v>0</v>
      </c>
      <c r="H837" s="4" t="s">
        <v>7426</v>
      </c>
      <c r="I837" s="4">
        <v>0</v>
      </c>
      <c r="J837" s="4" t="s">
        <v>7427</v>
      </c>
      <c r="K837" s="4">
        <v>0</v>
      </c>
      <c r="L837" s="4">
        <v>0</v>
      </c>
      <c r="M837" s="4" t="s">
        <v>7428</v>
      </c>
    </row>
    <row r="838" spans="1:13">
      <c r="A838" s="4" t="str">
        <f>VLOOKUP(B838, Sheet2!A837:B8528, 2, 0)</f>
        <v>(주)씨피에프엘씨리테일</v>
      </c>
      <c r="B838" s="2" t="s">
        <v>7429</v>
      </c>
      <c r="C838" s="4" t="s">
        <v>7430</v>
      </c>
      <c r="D838" s="4" t="s">
        <v>7431</v>
      </c>
      <c r="E838" s="4" t="s">
        <v>7432</v>
      </c>
      <c r="F838" s="4">
        <v>0</v>
      </c>
      <c r="G838" s="4" t="s">
        <v>7433</v>
      </c>
      <c r="H838" s="4" t="s">
        <v>7434</v>
      </c>
      <c r="I838" s="4">
        <v>0</v>
      </c>
      <c r="J838" s="4" t="s">
        <v>7435</v>
      </c>
      <c r="K838" s="4">
        <v>0</v>
      </c>
      <c r="L838" s="4" t="s">
        <v>7436</v>
      </c>
      <c r="M838" s="4" t="s">
        <v>7437</v>
      </c>
    </row>
    <row r="839" spans="1:13">
      <c r="A839" s="4" t="str">
        <f>VLOOKUP(B839, Sheet2!A838:B8529, 2, 0)</f>
        <v>(주)베네통코리아</v>
      </c>
      <c r="B839" s="2" t="s">
        <v>7438</v>
      </c>
      <c r="C839" s="4" t="s">
        <v>7439</v>
      </c>
      <c r="D839" s="4">
        <v>0</v>
      </c>
      <c r="E839" s="4">
        <v>0</v>
      </c>
      <c r="F839" s="4" t="s">
        <v>7440</v>
      </c>
      <c r="G839" s="4">
        <v>0</v>
      </c>
      <c r="H839" s="4">
        <v>0</v>
      </c>
      <c r="I839" s="4">
        <v>0</v>
      </c>
      <c r="J839" s="4">
        <v>0</v>
      </c>
      <c r="K839" s="4" t="s">
        <v>7441</v>
      </c>
      <c r="L839" s="4">
        <v>0</v>
      </c>
      <c r="M839" s="4">
        <v>0</v>
      </c>
    </row>
    <row r="840" spans="1:13">
      <c r="A840" s="4" t="str">
        <f>VLOOKUP(B840, Sheet2!A839:B8530, 2, 0)</f>
        <v>(주)지엔코</v>
      </c>
      <c r="B840" s="2" t="s">
        <v>7442</v>
      </c>
      <c r="C840" s="4" t="s">
        <v>7443</v>
      </c>
      <c r="D840" s="4" t="s">
        <v>7254</v>
      </c>
      <c r="E840" s="4" t="s">
        <v>7444</v>
      </c>
      <c r="F840" s="4" t="s">
        <v>7445</v>
      </c>
      <c r="G840" s="4">
        <v>0</v>
      </c>
      <c r="H840" s="4">
        <v>0</v>
      </c>
      <c r="I840" s="4">
        <v>0</v>
      </c>
      <c r="J840" s="4">
        <v>0</v>
      </c>
      <c r="K840" s="4" t="s">
        <v>7446</v>
      </c>
      <c r="L840" s="4">
        <v>0</v>
      </c>
      <c r="M840" s="4" t="s">
        <v>3838</v>
      </c>
    </row>
    <row r="841" spans="1:13">
      <c r="A841" s="4" t="str">
        <f>VLOOKUP(B841, Sheet2!A840:B8531, 2, 0)</f>
        <v>(주)뱅뱅어패럴</v>
      </c>
      <c r="B841" s="2" t="s">
        <v>7447</v>
      </c>
      <c r="C841" s="4" t="s">
        <v>7448</v>
      </c>
      <c r="D841" s="4" t="s">
        <v>7449</v>
      </c>
      <c r="E841" s="4" t="s">
        <v>7450</v>
      </c>
      <c r="F841" s="4" t="s">
        <v>7451</v>
      </c>
      <c r="G841" s="4">
        <v>0</v>
      </c>
      <c r="H841" s="4" t="s">
        <v>7452</v>
      </c>
      <c r="I841" s="4">
        <v>0</v>
      </c>
      <c r="J841" s="4" t="s">
        <v>7453</v>
      </c>
      <c r="K841" s="4">
        <v>0</v>
      </c>
      <c r="L841" s="4">
        <v>0</v>
      </c>
      <c r="M841" s="4" t="s">
        <v>7454</v>
      </c>
    </row>
    <row r="842" spans="1:13">
      <c r="A842" s="4" t="str">
        <f>VLOOKUP(B842, Sheet2!A841:B8532, 2, 0)</f>
        <v>(주)에프씨지코리아</v>
      </c>
      <c r="B842" s="2" t="s">
        <v>7455</v>
      </c>
      <c r="C842" s="4" t="s">
        <v>7456</v>
      </c>
      <c r="D842" s="4">
        <v>0</v>
      </c>
      <c r="E842" s="4">
        <v>0</v>
      </c>
      <c r="F842" s="4" t="s">
        <v>7457</v>
      </c>
      <c r="G842" s="4">
        <v>0</v>
      </c>
      <c r="H842" s="4" t="s">
        <v>7458</v>
      </c>
      <c r="I842" s="4" t="s">
        <v>7459</v>
      </c>
      <c r="J842" s="4" t="s">
        <v>7460</v>
      </c>
      <c r="K842" s="4">
        <v>0</v>
      </c>
      <c r="L842" s="4" t="s">
        <v>37</v>
      </c>
      <c r="M842" s="4" t="s">
        <v>7461</v>
      </c>
    </row>
    <row r="843" spans="1:13">
      <c r="A843" s="4" t="str">
        <f>VLOOKUP(B843, Sheet2!A842:B8533, 2, 0)</f>
        <v>(주)에스티모드</v>
      </c>
      <c r="B843" s="2" t="s">
        <v>7462</v>
      </c>
      <c r="C843" s="4" t="s">
        <v>7463</v>
      </c>
      <c r="D843" s="4">
        <v>0</v>
      </c>
      <c r="E843" s="4">
        <v>0</v>
      </c>
      <c r="F843" s="4">
        <v>0</v>
      </c>
      <c r="G843" s="4" t="s">
        <v>7464</v>
      </c>
      <c r="H843" s="4" t="s">
        <v>7465</v>
      </c>
      <c r="I843" s="4">
        <v>0</v>
      </c>
      <c r="J843" s="4">
        <v>0</v>
      </c>
      <c r="K843" s="4" t="s">
        <v>7466</v>
      </c>
      <c r="L843" s="4">
        <v>0</v>
      </c>
      <c r="M843" s="4" t="s">
        <v>7467</v>
      </c>
    </row>
    <row r="844" spans="1:13">
      <c r="A844" s="4" t="str">
        <f>VLOOKUP(B844, Sheet2!A843:B8534, 2, 0)</f>
        <v>(주)슈랜드</v>
      </c>
      <c r="B844" s="2" t="s">
        <v>7468</v>
      </c>
      <c r="C844" s="4" t="s">
        <v>7469</v>
      </c>
      <c r="D844" s="4" t="s">
        <v>7470</v>
      </c>
      <c r="E844" s="4" t="s">
        <v>7471</v>
      </c>
      <c r="F844" s="4">
        <v>0</v>
      </c>
      <c r="G844" s="4">
        <v>0</v>
      </c>
      <c r="H844" s="4" t="s">
        <v>7472</v>
      </c>
      <c r="I844" s="4">
        <v>0</v>
      </c>
      <c r="J844" s="4" t="s">
        <v>7473</v>
      </c>
      <c r="K844" s="4">
        <v>0</v>
      </c>
      <c r="L844" s="4">
        <v>0</v>
      </c>
      <c r="M844" s="4" t="s">
        <v>7474</v>
      </c>
    </row>
    <row r="845" spans="1:13">
      <c r="A845" s="4" t="str">
        <f>VLOOKUP(B845, Sheet2!A844:B8535, 2, 0)</f>
        <v>(주)큐앤드비인터내셔날</v>
      </c>
      <c r="B845" s="2" t="s">
        <v>7475</v>
      </c>
      <c r="C845" s="4" t="s">
        <v>7476</v>
      </c>
      <c r="D845" s="4">
        <v>0</v>
      </c>
      <c r="E845" s="4">
        <v>0</v>
      </c>
      <c r="F845" s="4">
        <v>0</v>
      </c>
      <c r="G845" s="4">
        <v>0</v>
      </c>
      <c r="H845" s="4" t="s">
        <v>7477</v>
      </c>
      <c r="I845" s="4">
        <v>0</v>
      </c>
      <c r="J845" s="4" t="s">
        <v>7478</v>
      </c>
      <c r="K845" s="4" t="s">
        <v>37</v>
      </c>
      <c r="L845" s="4">
        <v>0</v>
      </c>
      <c r="M845" s="4">
        <v>0</v>
      </c>
    </row>
    <row r="846" spans="1:13">
      <c r="A846" s="4" t="str">
        <f>VLOOKUP(B846, Sheet2!A845:B8536, 2, 0)</f>
        <v>(주)비에이치아이</v>
      </c>
      <c r="B846" s="2" t="s">
        <v>7479</v>
      </c>
      <c r="C846" s="4" t="s">
        <v>7480</v>
      </c>
      <c r="D846" s="4" t="s">
        <v>7481</v>
      </c>
      <c r="E846" s="4" t="s">
        <v>7482</v>
      </c>
      <c r="F846" s="4">
        <v>0</v>
      </c>
      <c r="G846" s="4" t="s">
        <v>7483</v>
      </c>
      <c r="H846" s="4">
        <v>0</v>
      </c>
      <c r="I846" s="4">
        <v>0</v>
      </c>
      <c r="J846" s="4">
        <v>0</v>
      </c>
      <c r="K846" s="4" t="s">
        <v>7484</v>
      </c>
      <c r="L846" s="4">
        <v>0</v>
      </c>
      <c r="M846" s="4" t="s">
        <v>2992</v>
      </c>
    </row>
    <row r="847" spans="1:13">
      <c r="A847" s="4" t="str">
        <f>VLOOKUP(B847, Sheet2!A846:B8537, 2, 0)</f>
        <v>(주)쁘띠엘린</v>
      </c>
      <c r="B847" s="2" t="s">
        <v>7485</v>
      </c>
      <c r="C847" s="4" t="s">
        <v>7486</v>
      </c>
      <c r="D847" s="4">
        <v>0</v>
      </c>
      <c r="E847" s="4">
        <v>0</v>
      </c>
      <c r="F847" s="4">
        <v>0</v>
      </c>
      <c r="G847" s="4">
        <v>0</v>
      </c>
      <c r="H847" s="4" t="s">
        <v>37</v>
      </c>
      <c r="I847" s="4">
        <v>0</v>
      </c>
      <c r="J847" s="4" t="s">
        <v>7487</v>
      </c>
      <c r="K847" s="4">
        <v>0</v>
      </c>
      <c r="L847" s="4">
        <v>0</v>
      </c>
      <c r="M847" s="4" t="s">
        <v>7488</v>
      </c>
    </row>
    <row r="848" spans="1:13">
      <c r="A848" s="4" t="str">
        <f>VLOOKUP(B848, Sheet2!A847:B8538, 2, 0)</f>
        <v>(주)서양네트웍스</v>
      </c>
      <c r="B848" s="2" t="s">
        <v>7489</v>
      </c>
      <c r="C848" s="4" t="s">
        <v>7490</v>
      </c>
      <c r="D848" s="4">
        <v>0</v>
      </c>
      <c r="E848" s="4">
        <v>0</v>
      </c>
      <c r="F848" s="4">
        <v>0</v>
      </c>
      <c r="G848" s="4" t="s">
        <v>419</v>
      </c>
      <c r="H848" s="4" t="s">
        <v>7492</v>
      </c>
      <c r="I848" s="4">
        <v>0</v>
      </c>
      <c r="J848" s="4" t="s">
        <v>7493</v>
      </c>
      <c r="K848" s="4">
        <v>0</v>
      </c>
      <c r="L848" s="4">
        <v>0</v>
      </c>
      <c r="M848" s="4" t="s">
        <v>7494</v>
      </c>
    </row>
    <row r="849" spans="1:13">
      <c r="A849" s="4" t="str">
        <f>VLOOKUP(B849, Sheet2!A848:B8539, 2, 0)</f>
        <v>(주)더캐리</v>
      </c>
      <c r="B849" s="2" t="s">
        <v>7495</v>
      </c>
      <c r="C849" s="4" t="s">
        <v>7496</v>
      </c>
      <c r="D849" s="4" t="s">
        <v>7497</v>
      </c>
      <c r="E849" s="4" t="s">
        <v>7498</v>
      </c>
      <c r="F849" s="4">
        <v>0</v>
      </c>
      <c r="G849" s="4">
        <v>0</v>
      </c>
      <c r="H849" s="4" t="s">
        <v>7499</v>
      </c>
      <c r="I849" s="4">
        <v>0</v>
      </c>
      <c r="J849" s="4" t="s">
        <v>7500</v>
      </c>
      <c r="K849" s="4">
        <v>0</v>
      </c>
      <c r="L849" s="4" t="s">
        <v>7501</v>
      </c>
      <c r="M849" s="4" t="s">
        <v>7502</v>
      </c>
    </row>
    <row r="850" spans="1:13">
      <c r="A850" s="4" t="str">
        <f>VLOOKUP(B850, Sheet2!A849:B8540, 2, 0)</f>
        <v>(주)뉴키즈온</v>
      </c>
      <c r="B850" s="2" t="s">
        <v>7503</v>
      </c>
      <c r="C850" s="4" t="s">
        <v>7504</v>
      </c>
      <c r="D850" s="4" t="s">
        <v>7505</v>
      </c>
      <c r="E850" s="4" t="s">
        <v>7506</v>
      </c>
      <c r="F850" s="4">
        <v>0</v>
      </c>
      <c r="G850" s="4">
        <v>0</v>
      </c>
      <c r="H850" s="4" t="s">
        <v>7507</v>
      </c>
      <c r="I850" s="4">
        <v>0</v>
      </c>
      <c r="J850" s="4" t="s">
        <v>7508</v>
      </c>
      <c r="K850" s="4">
        <v>0</v>
      </c>
      <c r="L850" s="4" t="s">
        <v>37</v>
      </c>
      <c r="M850" s="4" t="s">
        <v>7509</v>
      </c>
    </row>
    <row r="851" spans="1:13">
      <c r="A851" s="4" t="str">
        <f>VLOOKUP(B851, Sheet2!A850:B8541, 2, 0)</f>
        <v>(주)지비스타일(GBSTYLE)</v>
      </c>
      <c r="B851" s="2" t="s">
        <v>7510</v>
      </c>
      <c r="C851" s="4" t="s">
        <v>7511</v>
      </c>
      <c r="D851" s="4" t="s">
        <v>7512</v>
      </c>
      <c r="E851" s="4" t="s">
        <v>7513</v>
      </c>
      <c r="F851" s="4">
        <v>0</v>
      </c>
      <c r="G851" s="4">
        <v>0</v>
      </c>
      <c r="H851" s="4" t="s">
        <v>7514</v>
      </c>
      <c r="I851" s="4" t="s">
        <v>2486</v>
      </c>
      <c r="J851" s="4" t="s">
        <v>7515</v>
      </c>
      <c r="K851" s="4" t="s">
        <v>7516</v>
      </c>
      <c r="L851" s="4">
        <v>0</v>
      </c>
      <c r="M851" s="4" t="s">
        <v>7517</v>
      </c>
    </row>
    <row r="852" spans="1:13">
      <c r="A852" s="4" t="str">
        <f>VLOOKUP(B852, Sheet2!A851:B8542, 2, 0)</f>
        <v>(주)퍼스트어패럴</v>
      </c>
      <c r="B852" s="2" t="s">
        <v>7518</v>
      </c>
      <c r="C852" s="4" t="s">
        <v>7519</v>
      </c>
      <c r="D852" s="4" t="s">
        <v>7520</v>
      </c>
      <c r="E852" s="4" t="s">
        <v>7521</v>
      </c>
      <c r="F852" s="4">
        <v>0</v>
      </c>
      <c r="G852" s="4" t="s">
        <v>129</v>
      </c>
      <c r="H852" s="4" t="s">
        <v>7522</v>
      </c>
      <c r="I852" s="4">
        <v>0</v>
      </c>
      <c r="J852" s="4" t="s">
        <v>7523</v>
      </c>
      <c r="K852" s="4">
        <v>0</v>
      </c>
      <c r="L852" s="4">
        <v>0</v>
      </c>
      <c r="M852" s="4" t="s">
        <v>7524</v>
      </c>
    </row>
    <row r="853" spans="1:13">
      <c r="A853" s="4" t="str">
        <f>VLOOKUP(B853, Sheet2!A852:B8543, 2, 0)</f>
        <v>(주)제로투세븐</v>
      </c>
      <c r="B853" s="2" t="s">
        <v>7525</v>
      </c>
      <c r="C853" s="4" t="s">
        <v>7526</v>
      </c>
      <c r="D853" s="4" t="s">
        <v>7527</v>
      </c>
      <c r="E853" s="4" t="s">
        <v>7528</v>
      </c>
      <c r="F853" s="4" t="s">
        <v>7529</v>
      </c>
      <c r="G853" s="4" t="s">
        <v>7530</v>
      </c>
      <c r="H853" s="4" t="s">
        <v>7531</v>
      </c>
      <c r="I853" s="4">
        <v>0</v>
      </c>
      <c r="J853" s="4" t="s">
        <v>7532</v>
      </c>
      <c r="K853" s="4">
        <v>0</v>
      </c>
      <c r="L853" s="4" t="s">
        <v>7533</v>
      </c>
      <c r="M853" s="4" t="s">
        <v>7534</v>
      </c>
    </row>
    <row r="854" spans="1:13">
      <c r="A854" s="4" t="str">
        <f>VLOOKUP(B854, Sheet2!A853:B8544, 2, 0)</f>
        <v>(주)파스텔세상</v>
      </c>
      <c r="B854" s="2" t="s">
        <v>7535</v>
      </c>
      <c r="C854" s="4" t="s">
        <v>7536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 t="s">
        <v>7537</v>
      </c>
      <c r="K854" s="4">
        <v>0</v>
      </c>
      <c r="L854" s="4" t="s">
        <v>7538</v>
      </c>
      <c r="M854" s="4" t="s">
        <v>7539</v>
      </c>
    </row>
    <row r="855" spans="1:13">
      <c r="A855" s="4" t="str">
        <f>VLOOKUP(B855, Sheet2!A854:B8545, 2, 0)</f>
        <v>나디아퍼시픽(주)</v>
      </c>
      <c r="B855" s="2" t="s">
        <v>7540</v>
      </c>
      <c r="C855" s="4" t="s">
        <v>7541</v>
      </c>
      <c r="D855" s="4">
        <v>0</v>
      </c>
      <c r="E855" s="4">
        <v>0</v>
      </c>
      <c r="F855" s="4">
        <v>0</v>
      </c>
      <c r="G855" s="4" t="s">
        <v>7542</v>
      </c>
      <c r="H855" s="4" t="s">
        <v>7543</v>
      </c>
      <c r="I855" s="4">
        <v>0</v>
      </c>
      <c r="J855" s="4" t="s">
        <v>7545</v>
      </c>
      <c r="K855" s="4">
        <v>0</v>
      </c>
      <c r="L855" s="4">
        <v>0</v>
      </c>
      <c r="M855" s="4" t="s">
        <v>3245</v>
      </c>
    </row>
    <row r="856" spans="1:13">
      <c r="A856" s="4" t="str">
        <f>VLOOKUP(B856, Sheet2!A855:B8546, 2, 0)</f>
        <v>(주)SG세계물산</v>
      </c>
      <c r="B856" s="2" t="s">
        <v>7546</v>
      </c>
      <c r="C856" s="4" t="s">
        <v>7547</v>
      </c>
      <c r="D856" s="4" t="s">
        <v>7548</v>
      </c>
      <c r="E856" s="4" t="s">
        <v>7549</v>
      </c>
      <c r="F856" s="4">
        <v>0</v>
      </c>
      <c r="G856" s="4" t="s">
        <v>5958</v>
      </c>
      <c r="H856" s="4" t="s">
        <v>7550</v>
      </c>
      <c r="I856" s="4" t="s">
        <v>7551</v>
      </c>
      <c r="J856" s="4">
        <v>0</v>
      </c>
      <c r="K856" s="4">
        <v>0</v>
      </c>
      <c r="L856" s="4" t="s">
        <v>7552</v>
      </c>
      <c r="M856" s="4" t="s">
        <v>7553</v>
      </c>
    </row>
    <row r="857" spans="1:13">
      <c r="A857" s="4" t="str">
        <f>VLOOKUP(B857, Sheet2!A856:B8547, 2, 0)</f>
        <v>지에스지엠(주)</v>
      </c>
      <c r="B857" s="2" t="s">
        <v>7554</v>
      </c>
      <c r="C857" s="4" t="s">
        <v>7555</v>
      </c>
      <c r="D857" s="4" t="s">
        <v>7556</v>
      </c>
      <c r="E857" s="4" t="s">
        <v>90</v>
      </c>
      <c r="F857" s="4">
        <v>0</v>
      </c>
      <c r="G857" s="4">
        <v>0</v>
      </c>
      <c r="H857" s="4" t="s">
        <v>7557</v>
      </c>
      <c r="I857" s="4">
        <v>0</v>
      </c>
      <c r="J857" s="4" t="s">
        <v>7558</v>
      </c>
      <c r="K857" s="4">
        <v>0</v>
      </c>
      <c r="L857" s="4">
        <v>0</v>
      </c>
      <c r="M857" s="4" t="s">
        <v>7559</v>
      </c>
    </row>
    <row r="858" spans="1:13">
      <c r="A858" s="4" t="str">
        <f>VLOOKUP(B858, Sheet2!A857:B8548, 2, 0)</f>
        <v>컬럼비아스포츠웨어코리아(유)</v>
      </c>
      <c r="B858" s="2" t="s">
        <v>7560</v>
      </c>
      <c r="C858" s="4" t="s">
        <v>7561</v>
      </c>
      <c r="D858" s="4">
        <v>0</v>
      </c>
      <c r="E858" s="4">
        <v>0</v>
      </c>
      <c r="F858" s="4">
        <v>0</v>
      </c>
      <c r="G858" s="4">
        <v>0</v>
      </c>
      <c r="H858" s="4" t="s">
        <v>7562</v>
      </c>
      <c r="I858" s="4">
        <v>0</v>
      </c>
      <c r="J858" s="4" t="s">
        <v>7564</v>
      </c>
      <c r="K858" s="4" t="s">
        <v>7565</v>
      </c>
      <c r="L858" s="4" t="s">
        <v>37</v>
      </c>
      <c r="M858" s="4" t="s">
        <v>7566</v>
      </c>
    </row>
    <row r="859" spans="1:13">
      <c r="A859" s="4" t="str">
        <f>VLOOKUP(B859, Sheet2!A858:B8549, 2, 0)</f>
        <v>(주)뮬라</v>
      </c>
      <c r="B859" s="2" t="s">
        <v>7567</v>
      </c>
      <c r="C859" s="4" t="s">
        <v>7568</v>
      </c>
      <c r="D859" s="4">
        <v>0</v>
      </c>
      <c r="E859" s="4">
        <v>0</v>
      </c>
      <c r="F859" s="4">
        <v>0</v>
      </c>
      <c r="G859" s="4" t="s">
        <v>7569</v>
      </c>
      <c r="H859" s="4" t="s">
        <v>7570</v>
      </c>
      <c r="I859" s="4">
        <v>0</v>
      </c>
      <c r="J859" s="4" t="s">
        <v>7571</v>
      </c>
      <c r="K859" s="4">
        <v>0</v>
      </c>
      <c r="L859" s="4">
        <v>0</v>
      </c>
      <c r="M859" s="4" t="s">
        <v>3515</v>
      </c>
    </row>
    <row r="860" spans="1:13">
      <c r="A860" s="4" t="str">
        <f>VLOOKUP(B860, Sheet2!A859:B8550, 2, 0)</f>
        <v>제이에프글로벌(주)</v>
      </c>
      <c r="B860" s="2" t="s">
        <v>7572</v>
      </c>
      <c r="C860" s="4" t="s">
        <v>7573</v>
      </c>
      <c r="D860" s="4">
        <v>0</v>
      </c>
      <c r="E860" s="4">
        <v>0</v>
      </c>
      <c r="F860" s="4">
        <v>0</v>
      </c>
      <c r="G860" s="4" t="s">
        <v>7574</v>
      </c>
      <c r="H860" s="4">
        <v>0</v>
      </c>
      <c r="I860" s="4">
        <v>0</v>
      </c>
      <c r="J860" s="4" t="s">
        <v>7575</v>
      </c>
      <c r="K860" s="4">
        <v>0</v>
      </c>
      <c r="L860" s="4">
        <v>0</v>
      </c>
      <c r="M860" s="4" t="s">
        <v>7576</v>
      </c>
    </row>
    <row r="861" spans="1:13">
      <c r="A861" s="4" t="str">
        <f>VLOOKUP(B861, Sheet2!A860:B8551, 2, 0)</f>
        <v>(주)레드페이스</v>
      </c>
      <c r="B861" s="2" t="s">
        <v>7577</v>
      </c>
      <c r="C861" s="4" t="s">
        <v>7578</v>
      </c>
      <c r="D861" s="4" t="s">
        <v>7579</v>
      </c>
      <c r="E861" s="4" t="s">
        <v>7580</v>
      </c>
      <c r="F861" s="4">
        <v>0</v>
      </c>
      <c r="G861" s="4" t="s">
        <v>359</v>
      </c>
      <c r="H861" s="4" t="s">
        <v>7581</v>
      </c>
      <c r="I861" s="4">
        <v>0</v>
      </c>
      <c r="J861" s="4" t="s">
        <v>6050</v>
      </c>
      <c r="K861" s="4">
        <v>0</v>
      </c>
      <c r="L861" s="4" t="s">
        <v>7582</v>
      </c>
      <c r="M861" s="4" t="s">
        <v>7583</v>
      </c>
    </row>
    <row r="862" spans="1:13">
      <c r="A862" s="4" t="str">
        <f>VLOOKUP(B862, Sheet2!A861:B8552, 2, 0)</f>
        <v>(주)슈페리어</v>
      </c>
      <c r="B862" s="2" t="s">
        <v>7584</v>
      </c>
      <c r="C862" s="4" t="s">
        <v>7585</v>
      </c>
      <c r="D862" s="4" t="s">
        <v>7586</v>
      </c>
      <c r="E862" s="4" t="s">
        <v>7587</v>
      </c>
      <c r="F862" s="4">
        <v>0</v>
      </c>
      <c r="G862" s="4" t="s">
        <v>7588</v>
      </c>
      <c r="H862" s="4" t="s">
        <v>7589</v>
      </c>
      <c r="I862" s="4">
        <v>0</v>
      </c>
      <c r="J862" s="4" t="s">
        <v>7590</v>
      </c>
      <c r="K862" s="4" t="s">
        <v>7591</v>
      </c>
      <c r="L862" s="4" t="s">
        <v>7592</v>
      </c>
      <c r="M862" s="4" t="s">
        <v>7593</v>
      </c>
    </row>
    <row r="863" spans="1:13">
      <c r="A863" s="4" t="str">
        <f>VLOOKUP(B863, Sheet2!A862:B8553, 2, 0)</f>
        <v>(주)퓨리텍</v>
      </c>
      <c r="B863" s="2" t="s">
        <v>7594</v>
      </c>
      <c r="C863" s="4" t="s">
        <v>7595</v>
      </c>
      <c r="D863" s="4" t="s">
        <v>7596</v>
      </c>
      <c r="E863" s="4" t="s">
        <v>7597</v>
      </c>
      <c r="F863" s="4" t="s">
        <v>7598</v>
      </c>
      <c r="G863" s="4" t="s">
        <v>7599</v>
      </c>
      <c r="H863" s="4" t="s">
        <v>7600</v>
      </c>
      <c r="I863" s="4">
        <v>0</v>
      </c>
      <c r="J863" s="4" t="s">
        <v>7601</v>
      </c>
      <c r="K863" s="4">
        <v>0</v>
      </c>
      <c r="L863" s="4">
        <v>0</v>
      </c>
      <c r="M863" s="4" t="s">
        <v>7602</v>
      </c>
    </row>
    <row r="864" spans="1:13">
      <c r="A864" s="4" t="str">
        <f>VLOOKUP(B864, Sheet2!A863:B8554, 2, 0)</f>
        <v>(주)진도</v>
      </c>
      <c r="B864" s="2" t="s">
        <v>7603</v>
      </c>
      <c r="C864" s="4" t="s">
        <v>7604</v>
      </c>
      <c r="D864" s="4" t="s">
        <v>7605</v>
      </c>
      <c r="E864" s="4" t="s">
        <v>7606</v>
      </c>
      <c r="F864" s="4">
        <v>0</v>
      </c>
      <c r="G864" s="4" t="s">
        <v>221</v>
      </c>
      <c r="H864" s="4" t="s">
        <v>3967</v>
      </c>
      <c r="I864" s="4">
        <v>0</v>
      </c>
      <c r="J864" s="4">
        <v>0</v>
      </c>
      <c r="K864" s="4" t="s">
        <v>7607</v>
      </c>
      <c r="L864" s="4" t="s">
        <v>7608</v>
      </c>
      <c r="M864" s="4" t="s">
        <v>7609</v>
      </c>
    </row>
    <row r="865" spans="1:13">
      <c r="A865" s="4" t="str">
        <f>VLOOKUP(B865, Sheet2!A864:B8555, 2, 0)</f>
        <v>동우모피(주)</v>
      </c>
      <c r="B865" s="2" t="s">
        <v>7610</v>
      </c>
      <c r="C865" s="4" t="s">
        <v>7611</v>
      </c>
      <c r="D865" s="4" t="s">
        <v>7612</v>
      </c>
      <c r="E865" s="4" t="s">
        <v>7613</v>
      </c>
      <c r="F865" s="4">
        <v>0</v>
      </c>
      <c r="G865" s="4">
        <v>0</v>
      </c>
      <c r="H865" s="4" t="s">
        <v>7614</v>
      </c>
      <c r="I865" s="4">
        <v>0</v>
      </c>
      <c r="J865" s="4" t="s">
        <v>7615</v>
      </c>
      <c r="K865" s="4">
        <v>0</v>
      </c>
      <c r="L865" s="4">
        <v>0</v>
      </c>
      <c r="M865" s="4" t="s">
        <v>7616</v>
      </c>
    </row>
    <row r="866" spans="1:13">
      <c r="A866" s="4" t="str">
        <f>VLOOKUP(B866, Sheet2!A865:B8556, 2, 0)</f>
        <v>(주)안다르</v>
      </c>
      <c r="B866" s="2" t="s">
        <v>7617</v>
      </c>
      <c r="C866" s="4" t="s">
        <v>7618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 t="s">
        <v>7619</v>
      </c>
      <c r="K866" s="4">
        <v>0</v>
      </c>
      <c r="L866" s="4" t="s">
        <v>7620</v>
      </c>
      <c r="M866" s="4" t="s">
        <v>7621</v>
      </c>
    </row>
    <row r="867" spans="1:13">
      <c r="A867" s="4" t="str">
        <f>VLOOKUP(B867, Sheet2!A866:B8557, 2, 0)</f>
        <v>(주)밀레</v>
      </c>
      <c r="B867" s="2" t="s">
        <v>7622</v>
      </c>
      <c r="C867" s="4" t="s">
        <v>7623</v>
      </c>
      <c r="D867" s="4" t="s">
        <v>7624</v>
      </c>
      <c r="E867" s="4" t="s">
        <v>7625</v>
      </c>
      <c r="F867" s="4" t="s">
        <v>7626</v>
      </c>
      <c r="G867" s="4" t="s">
        <v>7627</v>
      </c>
      <c r="H867" s="4" t="s">
        <v>90</v>
      </c>
      <c r="I867" s="4">
        <v>0</v>
      </c>
      <c r="J867" s="4" t="s">
        <v>7628</v>
      </c>
      <c r="K867" s="4">
        <v>0</v>
      </c>
      <c r="L867" s="4">
        <v>0</v>
      </c>
      <c r="M867" s="4" t="s">
        <v>7629</v>
      </c>
    </row>
    <row r="868" spans="1:13">
      <c r="A868" s="4" t="str">
        <f>VLOOKUP(B868, Sheet2!A867:B8558, 2, 0)</f>
        <v>유니트아이엔씨(주)</v>
      </c>
      <c r="B868" s="2" t="s">
        <v>7630</v>
      </c>
      <c r="C868" s="4" t="s">
        <v>7631</v>
      </c>
      <c r="D868" s="4" t="s">
        <v>7632</v>
      </c>
      <c r="E868" s="4" t="s">
        <v>7633</v>
      </c>
      <c r="F868" s="4">
        <v>0</v>
      </c>
      <c r="G868" s="4" t="s">
        <v>7634</v>
      </c>
      <c r="H868" s="4" t="s">
        <v>525</v>
      </c>
      <c r="I868" s="4" t="s">
        <v>525</v>
      </c>
      <c r="J868" s="4" t="s">
        <v>7635</v>
      </c>
      <c r="K868" s="4">
        <v>0</v>
      </c>
      <c r="L868" s="4">
        <v>0</v>
      </c>
      <c r="M868" s="4" t="s">
        <v>7636</v>
      </c>
    </row>
    <row r="869" spans="1:13">
      <c r="A869" s="4" t="str">
        <f>VLOOKUP(B869, Sheet2!A868:B8559, 2, 0)</f>
        <v>(주)팬코</v>
      </c>
      <c r="B869" s="2" t="s">
        <v>7637</v>
      </c>
      <c r="C869" s="4" t="s">
        <v>7638</v>
      </c>
      <c r="D869" s="4" t="s">
        <v>7639</v>
      </c>
      <c r="E869" s="4" t="s">
        <v>7640</v>
      </c>
      <c r="F869" s="4">
        <v>0</v>
      </c>
      <c r="G869" s="4" t="s">
        <v>7641</v>
      </c>
      <c r="H869" s="4" t="s">
        <v>7642</v>
      </c>
      <c r="I869" s="4">
        <v>0</v>
      </c>
      <c r="J869" s="4" t="s">
        <v>7643</v>
      </c>
      <c r="K869" s="4">
        <v>0</v>
      </c>
      <c r="L869" s="4">
        <v>0</v>
      </c>
      <c r="M869" s="4" t="s">
        <v>7644</v>
      </c>
    </row>
    <row r="870" spans="1:13">
      <c r="A870" s="4" t="str">
        <f>VLOOKUP(B870, Sheet2!A869:B8560, 2, 0)</f>
        <v>(주)지앤지엔터프라이즈</v>
      </c>
      <c r="B870" s="2" t="s">
        <v>7645</v>
      </c>
      <c r="C870" s="4" t="s">
        <v>7646</v>
      </c>
      <c r="D870" s="4" t="s">
        <v>7647</v>
      </c>
      <c r="E870" s="4" t="s">
        <v>7648</v>
      </c>
      <c r="F870" s="4">
        <v>0</v>
      </c>
      <c r="G870" s="4" t="s">
        <v>7649</v>
      </c>
      <c r="H870" s="4" t="s">
        <v>7650</v>
      </c>
      <c r="I870" s="4" t="s">
        <v>7651</v>
      </c>
      <c r="J870" s="4" t="s">
        <v>7653</v>
      </c>
      <c r="K870" s="4">
        <v>0</v>
      </c>
      <c r="L870" s="4" t="s">
        <v>7654</v>
      </c>
      <c r="M870" s="4" t="s">
        <v>7655</v>
      </c>
    </row>
    <row r="871" spans="1:13">
      <c r="A871" s="4" t="str">
        <f>VLOOKUP(B871, Sheet2!A870:B8561, 2, 0)</f>
        <v>(주)세인투게더</v>
      </c>
      <c r="B871" s="2" t="s">
        <v>7656</v>
      </c>
      <c r="C871" s="4" t="s">
        <v>7657</v>
      </c>
      <c r="D871" s="4" t="s">
        <v>7658</v>
      </c>
      <c r="E871" s="4" t="s">
        <v>7659</v>
      </c>
      <c r="F871" s="4">
        <v>0</v>
      </c>
      <c r="G871" s="4" t="s">
        <v>7660</v>
      </c>
      <c r="H871" s="4" t="s">
        <v>7661</v>
      </c>
      <c r="I871" s="4">
        <v>0</v>
      </c>
      <c r="J871" s="4" t="s">
        <v>7662</v>
      </c>
      <c r="K871" s="4">
        <v>0</v>
      </c>
      <c r="L871" s="4">
        <v>0</v>
      </c>
      <c r="M871" s="4" t="s">
        <v>1402</v>
      </c>
    </row>
    <row r="872" spans="1:13">
      <c r="A872" s="4" t="str">
        <f>VLOOKUP(B872, Sheet2!A871:B8562, 2, 0)</f>
        <v>(주)유베이스인터내셔날</v>
      </c>
      <c r="B872" s="2" t="s">
        <v>7663</v>
      </c>
      <c r="C872" s="4" t="s">
        <v>7664</v>
      </c>
      <c r="D872" s="4" t="s">
        <v>7665</v>
      </c>
      <c r="E872" s="4" t="s">
        <v>7666</v>
      </c>
      <c r="F872" s="4">
        <v>0</v>
      </c>
      <c r="G872" s="4" t="s">
        <v>7667</v>
      </c>
      <c r="H872" s="4" t="s">
        <v>7668</v>
      </c>
      <c r="I872" s="4">
        <v>0</v>
      </c>
      <c r="J872" s="4" t="s">
        <v>7669</v>
      </c>
      <c r="K872" s="4">
        <v>0</v>
      </c>
      <c r="L872" s="4">
        <v>0</v>
      </c>
      <c r="M872" s="4" t="s">
        <v>7670</v>
      </c>
    </row>
    <row r="873" spans="1:13">
      <c r="A873" s="4" t="str">
        <f>VLOOKUP(B873, Sheet2!A872:B8563, 2, 0)</f>
        <v>(주)경승</v>
      </c>
      <c r="B873" s="2" t="s">
        <v>7671</v>
      </c>
      <c r="C873" s="4" t="s">
        <v>7672</v>
      </c>
      <c r="D873" s="4" t="s">
        <v>7673</v>
      </c>
      <c r="E873" s="4" t="s">
        <v>7674</v>
      </c>
      <c r="F873" s="4" t="s">
        <v>7675</v>
      </c>
      <c r="G873" s="4" t="s">
        <v>7677</v>
      </c>
      <c r="H873" s="4" t="s">
        <v>7678</v>
      </c>
      <c r="I873" s="4">
        <v>0</v>
      </c>
      <c r="J873" s="4" t="s">
        <v>7679</v>
      </c>
      <c r="K873" s="4">
        <v>0</v>
      </c>
      <c r="L873" s="4">
        <v>0</v>
      </c>
      <c r="M873" s="4" t="s">
        <v>7680</v>
      </c>
    </row>
    <row r="874" spans="1:13">
      <c r="A874" s="4" t="str">
        <f>VLOOKUP(B874, Sheet2!A873:B8564, 2, 0)</f>
        <v>(주)재키에프앤씨</v>
      </c>
      <c r="B874" s="2" t="s">
        <v>7681</v>
      </c>
      <c r="C874" s="4" t="s">
        <v>7682</v>
      </c>
      <c r="D874" s="4" t="s">
        <v>7683</v>
      </c>
      <c r="E874" s="4" t="s">
        <v>7684</v>
      </c>
      <c r="F874" s="4">
        <v>0</v>
      </c>
      <c r="G874" s="4">
        <v>0</v>
      </c>
      <c r="H874" s="4" t="s">
        <v>7685</v>
      </c>
      <c r="I874" s="4">
        <v>0</v>
      </c>
      <c r="J874" s="4" t="s">
        <v>7686</v>
      </c>
      <c r="K874" s="4">
        <v>0</v>
      </c>
      <c r="L874" s="4">
        <v>0</v>
      </c>
      <c r="M874" s="4" t="s">
        <v>7687</v>
      </c>
    </row>
    <row r="875" spans="1:13">
      <c r="A875" s="4" t="str">
        <f>VLOOKUP(B875, Sheet2!A874:B8565, 2, 0)</f>
        <v>성화물산(주)</v>
      </c>
      <c r="B875" s="2" t="s">
        <v>7688</v>
      </c>
      <c r="C875" s="4" t="s">
        <v>7689</v>
      </c>
      <c r="D875" s="4" t="s">
        <v>7690</v>
      </c>
      <c r="E875" s="4" t="s">
        <v>7691</v>
      </c>
      <c r="F875" s="4">
        <v>0</v>
      </c>
      <c r="G875" s="4" t="s">
        <v>7692</v>
      </c>
      <c r="H875" s="4" t="s">
        <v>90</v>
      </c>
      <c r="I875" s="4">
        <v>0</v>
      </c>
      <c r="J875" s="4" t="s">
        <v>7693</v>
      </c>
      <c r="K875" s="4">
        <v>0</v>
      </c>
      <c r="L875" s="4" t="s">
        <v>37</v>
      </c>
      <c r="M875" s="4" t="s">
        <v>7694</v>
      </c>
    </row>
    <row r="876" spans="1:13">
      <c r="A876" s="4" t="str">
        <f>VLOOKUP(B876, Sheet2!A875:B8566, 2, 0)</f>
        <v>신영스타킹(주)</v>
      </c>
      <c r="B876" s="2" t="s">
        <v>7695</v>
      </c>
      <c r="C876" s="4" t="s">
        <v>7696</v>
      </c>
      <c r="D876" s="4" t="s">
        <v>7697</v>
      </c>
      <c r="E876" s="4" t="s">
        <v>7698</v>
      </c>
      <c r="F876" s="4" t="s">
        <v>7699</v>
      </c>
      <c r="G876" s="4" t="s">
        <v>7700</v>
      </c>
      <c r="H876" s="4" t="s">
        <v>7701</v>
      </c>
      <c r="I876" s="4" t="s">
        <v>7702</v>
      </c>
      <c r="J876" s="4">
        <v>0</v>
      </c>
      <c r="K876" s="4">
        <v>0</v>
      </c>
      <c r="L876" s="4" t="s">
        <v>7703</v>
      </c>
      <c r="M876" s="4">
        <v>0</v>
      </c>
    </row>
    <row r="877" spans="1:13">
      <c r="A877" s="4" t="str">
        <f>VLOOKUP(B877, Sheet2!A876:B8567, 2, 0)</f>
        <v>(주)형제인터내셔널</v>
      </c>
      <c r="B877" s="2" t="s">
        <v>7704</v>
      </c>
      <c r="C877" s="4" t="s">
        <v>7705</v>
      </c>
      <c r="D877" s="4" t="s">
        <v>7706</v>
      </c>
      <c r="E877" s="4" t="s">
        <v>7707</v>
      </c>
      <c r="F877" s="4">
        <v>0</v>
      </c>
      <c r="G877" s="4" t="s">
        <v>7708</v>
      </c>
      <c r="H877" s="4" t="s">
        <v>7709</v>
      </c>
      <c r="I877" s="4" t="s">
        <v>6170</v>
      </c>
      <c r="J877" s="4" t="s">
        <v>7711</v>
      </c>
      <c r="K877" s="4">
        <v>0</v>
      </c>
      <c r="L877" s="4">
        <v>0</v>
      </c>
      <c r="M877" s="4" t="s">
        <v>7712</v>
      </c>
    </row>
    <row r="878" spans="1:13">
      <c r="A878" s="4" t="str">
        <f>VLOOKUP(B878, Sheet2!A877:B8568, 2, 0)</f>
        <v>(주)동화인더스트리</v>
      </c>
      <c r="B878" s="2" t="s">
        <v>7713</v>
      </c>
      <c r="C878" s="4" t="s">
        <v>7714</v>
      </c>
      <c r="D878" s="4" t="s">
        <v>7715</v>
      </c>
      <c r="E878" s="4" t="s">
        <v>7716</v>
      </c>
      <c r="F878" s="4">
        <v>0</v>
      </c>
      <c r="G878" s="4" t="s">
        <v>7717</v>
      </c>
      <c r="H878" s="4" t="s">
        <v>7718</v>
      </c>
      <c r="I878" s="4" t="s">
        <v>172</v>
      </c>
      <c r="J878" s="4" t="s">
        <v>7719</v>
      </c>
      <c r="K878" s="4">
        <v>0</v>
      </c>
      <c r="L878" s="4" t="s">
        <v>2595</v>
      </c>
      <c r="M878" s="4">
        <v>0</v>
      </c>
    </row>
    <row r="879" spans="1:13">
      <c r="A879" s="4" t="str">
        <f>VLOOKUP(B879, Sheet2!A878:B8569, 2, 0)</f>
        <v>(주)에스제이그룹</v>
      </c>
      <c r="B879" s="2" t="s">
        <v>7720</v>
      </c>
      <c r="C879" s="4" t="s">
        <v>7721</v>
      </c>
      <c r="D879" s="4" t="s">
        <v>7722</v>
      </c>
      <c r="E879" s="4" t="s">
        <v>7723</v>
      </c>
      <c r="F879" s="4">
        <v>0</v>
      </c>
      <c r="G879" s="4">
        <v>0</v>
      </c>
      <c r="H879" s="4" t="s">
        <v>7724</v>
      </c>
      <c r="I879" s="4">
        <v>0</v>
      </c>
      <c r="J879" s="4" t="s">
        <v>7725</v>
      </c>
      <c r="K879" s="4">
        <v>0</v>
      </c>
      <c r="L879" s="4">
        <v>0</v>
      </c>
      <c r="M879" s="4" t="s">
        <v>7726</v>
      </c>
    </row>
    <row r="880" spans="1:13">
      <c r="A880" s="4" t="str">
        <f>VLOOKUP(B880, Sheet2!A879:B8570, 2, 0)</f>
        <v>(주)현진스포텍</v>
      </c>
      <c r="B880" s="2" t="s">
        <v>7727</v>
      </c>
      <c r="C880" s="4" t="s">
        <v>7728</v>
      </c>
      <c r="D880" s="4" t="s">
        <v>7729</v>
      </c>
      <c r="E880" s="4" t="s">
        <v>7730</v>
      </c>
      <c r="F880" s="4">
        <v>0</v>
      </c>
      <c r="G880" s="4" t="s">
        <v>7731</v>
      </c>
      <c r="H880" s="4" t="s">
        <v>7732</v>
      </c>
      <c r="I880" s="4" t="s">
        <v>7733</v>
      </c>
      <c r="J880" s="4" t="s">
        <v>7734</v>
      </c>
      <c r="K880" s="4">
        <v>0</v>
      </c>
      <c r="L880" s="4">
        <v>0</v>
      </c>
      <c r="M880" s="4" t="s">
        <v>7735</v>
      </c>
    </row>
    <row r="881" spans="1:13">
      <c r="A881" s="4" t="str">
        <f>VLOOKUP(B881, Sheet2!A880:B8571, 2, 0)</f>
        <v>(주)여미지</v>
      </c>
      <c r="B881" s="2" t="s">
        <v>7736</v>
      </c>
      <c r="C881" s="4" t="s">
        <v>7737</v>
      </c>
      <c r="D881" s="4" t="s">
        <v>7738</v>
      </c>
      <c r="E881" s="4" t="s">
        <v>7739</v>
      </c>
      <c r="F881" s="4">
        <v>0</v>
      </c>
      <c r="G881" s="4" t="s">
        <v>525</v>
      </c>
      <c r="H881" s="4" t="s">
        <v>7740</v>
      </c>
      <c r="I881" s="4">
        <v>0</v>
      </c>
      <c r="J881" s="4" t="s">
        <v>7741</v>
      </c>
      <c r="K881" s="4">
        <v>0</v>
      </c>
      <c r="L881" s="4">
        <v>0</v>
      </c>
      <c r="M881" s="4" t="s">
        <v>7742</v>
      </c>
    </row>
    <row r="882" spans="1:13">
      <c r="A882" s="4" t="str">
        <f>VLOOKUP(B882, Sheet2!A881:B8572, 2, 0)</f>
        <v>(주)실론</v>
      </c>
      <c r="B882" s="2" t="s">
        <v>7743</v>
      </c>
      <c r="C882" s="4" t="s">
        <v>7744</v>
      </c>
      <c r="D882" s="4" t="s">
        <v>7745</v>
      </c>
      <c r="E882" s="4" t="s">
        <v>7746</v>
      </c>
      <c r="F882" s="4">
        <v>0</v>
      </c>
      <c r="G882" s="4" t="s">
        <v>7747</v>
      </c>
      <c r="H882" s="4" t="s">
        <v>7748</v>
      </c>
      <c r="I882" s="4">
        <v>0</v>
      </c>
      <c r="J882" s="4" t="s">
        <v>7749</v>
      </c>
      <c r="K882" s="4">
        <v>0</v>
      </c>
      <c r="L882" s="4" t="s">
        <v>6392</v>
      </c>
      <c r="M882" s="4" t="s">
        <v>37</v>
      </c>
    </row>
    <row r="883" spans="1:13">
      <c r="A883" s="4" t="str">
        <f>VLOOKUP(B883, Sheet2!A882:B8573, 2, 0)</f>
        <v>(주)샘텍</v>
      </c>
      <c r="B883" s="2" t="s">
        <v>7750</v>
      </c>
      <c r="C883" s="4" t="s">
        <v>7751</v>
      </c>
      <c r="D883" s="4" t="s">
        <v>7752</v>
      </c>
      <c r="E883" s="4" t="s">
        <v>7753</v>
      </c>
      <c r="F883" s="4">
        <v>0</v>
      </c>
      <c r="G883" s="4" t="s">
        <v>7754</v>
      </c>
      <c r="H883" s="4" t="s">
        <v>7755</v>
      </c>
      <c r="I883" s="4" t="s">
        <v>3729</v>
      </c>
      <c r="J883" s="4" t="s">
        <v>7756</v>
      </c>
      <c r="K883" s="4">
        <v>0</v>
      </c>
      <c r="L883" s="4">
        <v>0</v>
      </c>
      <c r="M883" s="4" t="s">
        <v>7757</v>
      </c>
    </row>
    <row r="884" spans="1:13">
      <c r="A884" s="4" t="str">
        <f>VLOOKUP(B884, Sheet2!A883:B8574, 2, 0)</f>
        <v>(주)파인드폼</v>
      </c>
      <c r="B884" s="2" t="s">
        <v>7758</v>
      </c>
      <c r="C884" s="4" t="s">
        <v>7759</v>
      </c>
      <c r="D884" s="4" t="s">
        <v>7760</v>
      </c>
      <c r="E884" s="4" t="s">
        <v>7761</v>
      </c>
      <c r="F884" s="4" t="s">
        <v>37</v>
      </c>
      <c r="G884" s="4">
        <v>0</v>
      </c>
      <c r="H884" s="4" t="s">
        <v>7762</v>
      </c>
      <c r="I884" s="4">
        <v>0</v>
      </c>
      <c r="J884" s="4" t="s">
        <v>7763</v>
      </c>
      <c r="K884" s="4">
        <v>0</v>
      </c>
      <c r="L884" s="4">
        <v>0</v>
      </c>
      <c r="M884" s="4" t="s">
        <v>7764</v>
      </c>
    </row>
    <row r="885" spans="1:13">
      <c r="A885" s="4" t="str">
        <f>VLOOKUP(B885, Sheet2!A884:B8575, 2, 0)</f>
        <v>(주)시즈글로벌</v>
      </c>
      <c r="B885" s="2" t="s">
        <v>7765</v>
      </c>
      <c r="C885" s="4" t="s">
        <v>7766</v>
      </c>
      <c r="D885" s="4" t="s">
        <v>7767</v>
      </c>
      <c r="E885" s="4" t="s">
        <v>7768</v>
      </c>
      <c r="F885" s="4" t="s">
        <v>7769</v>
      </c>
      <c r="G885" s="4" t="s">
        <v>7770</v>
      </c>
      <c r="H885" s="4" t="s">
        <v>7771</v>
      </c>
      <c r="I885" s="4" t="s">
        <v>7772</v>
      </c>
      <c r="J885" s="4">
        <v>0</v>
      </c>
      <c r="K885" s="4">
        <v>0</v>
      </c>
      <c r="L885" s="4">
        <v>0</v>
      </c>
      <c r="M885" s="4" t="s">
        <v>4703</v>
      </c>
    </row>
    <row r="886" spans="1:13">
      <c r="A886" s="4" t="str">
        <f>VLOOKUP(B886, Sheet2!A885:B8576, 2, 0)</f>
        <v>(주)신성메이저글러브</v>
      </c>
      <c r="B886" s="2" t="s">
        <v>7773</v>
      </c>
      <c r="C886" s="4" t="s">
        <v>7774</v>
      </c>
      <c r="D886" s="4" t="s">
        <v>7775</v>
      </c>
      <c r="E886" s="4" t="s">
        <v>7776</v>
      </c>
      <c r="F886" s="4" t="s">
        <v>7777</v>
      </c>
      <c r="G886" s="4" t="s">
        <v>7778</v>
      </c>
      <c r="H886" s="4">
        <v>0</v>
      </c>
      <c r="I886" s="4">
        <v>0</v>
      </c>
      <c r="J886" s="4">
        <v>0</v>
      </c>
      <c r="K886" s="4" t="s">
        <v>7779</v>
      </c>
      <c r="L886" s="4" t="s">
        <v>7780</v>
      </c>
      <c r="M886" s="4">
        <v>0</v>
      </c>
    </row>
    <row r="887" spans="1:13">
      <c r="A887" s="4" t="str">
        <f>VLOOKUP(B887, Sheet2!A886:B8577, 2, 0)</f>
        <v>서도산업(주)</v>
      </c>
      <c r="B887" s="2" t="s">
        <v>7781</v>
      </c>
      <c r="C887" s="4" t="s">
        <v>7782</v>
      </c>
      <c r="D887" s="4" t="s">
        <v>7783</v>
      </c>
      <c r="E887" s="4" t="s">
        <v>7784</v>
      </c>
      <c r="F887" s="4" t="s">
        <v>7785</v>
      </c>
      <c r="G887" s="4" t="s">
        <v>7786</v>
      </c>
      <c r="H887" s="4" t="s">
        <v>7787</v>
      </c>
      <c r="I887" s="4" t="s">
        <v>6924</v>
      </c>
      <c r="J887" s="4" t="s">
        <v>7789</v>
      </c>
      <c r="K887" s="4">
        <v>0</v>
      </c>
      <c r="L887" s="4">
        <v>0</v>
      </c>
      <c r="M887" s="4" t="s">
        <v>7790</v>
      </c>
    </row>
    <row r="888" spans="1:13">
      <c r="A888" s="4" t="str">
        <f>VLOOKUP(B888, Sheet2!A887:B8578, 2, 0)</f>
        <v>(주)레어마켓</v>
      </c>
      <c r="B888" s="2" t="s">
        <v>7791</v>
      </c>
      <c r="C888" s="4" t="s">
        <v>7792</v>
      </c>
      <c r="D888" s="4">
        <v>0</v>
      </c>
      <c r="E888" s="4">
        <v>0</v>
      </c>
      <c r="F888" s="4">
        <v>0</v>
      </c>
      <c r="G888" s="4" t="s">
        <v>7793</v>
      </c>
      <c r="H888" s="4" t="s">
        <v>7794</v>
      </c>
      <c r="I888" s="4">
        <v>0</v>
      </c>
      <c r="J888" s="4" t="s">
        <v>7795</v>
      </c>
      <c r="K888" s="4">
        <v>0</v>
      </c>
      <c r="L888" s="4" t="s">
        <v>7796</v>
      </c>
      <c r="M888" s="4" t="s">
        <v>7797</v>
      </c>
    </row>
    <row r="889" spans="1:13">
      <c r="A889" s="4" t="str">
        <f>VLOOKUP(B889, Sheet2!A888:B8579, 2, 0)</f>
        <v>형제상사(주)</v>
      </c>
      <c r="B889" s="2" t="s">
        <v>7798</v>
      </c>
      <c r="C889" s="4" t="s">
        <v>7799</v>
      </c>
      <c r="D889" s="4" t="s">
        <v>7800</v>
      </c>
      <c r="E889" s="4" t="s">
        <v>7801</v>
      </c>
      <c r="F889" s="4" t="s">
        <v>7802</v>
      </c>
      <c r="G889" s="4">
        <v>0</v>
      </c>
      <c r="H889" s="4" t="s">
        <v>7804</v>
      </c>
      <c r="I889" s="4">
        <v>0</v>
      </c>
      <c r="J889" s="4" t="s">
        <v>7805</v>
      </c>
      <c r="K889" s="4">
        <v>0</v>
      </c>
      <c r="L889" s="4" t="s">
        <v>37</v>
      </c>
      <c r="M889" s="4" t="s">
        <v>7806</v>
      </c>
    </row>
    <row r="890" spans="1:13">
      <c r="A890" s="4" t="str">
        <f>VLOOKUP(B890, Sheet2!A889:B8580, 2, 0)</f>
        <v>화이트산업(주)</v>
      </c>
      <c r="B890" s="2" t="s">
        <v>7807</v>
      </c>
      <c r="C890" s="4" t="s">
        <v>7808</v>
      </c>
      <c r="D890" s="4" t="s">
        <v>7809</v>
      </c>
      <c r="E890" s="4" t="s">
        <v>7810</v>
      </c>
      <c r="F890" s="4" t="s">
        <v>7811</v>
      </c>
      <c r="G890" s="4" t="s">
        <v>7813</v>
      </c>
      <c r="H890" s="4" t="s">
        <v>7814</v>
      </c>
      <c r="I890" s="4" t="s">
        <v>7815</v>
      </c>
      <c r="J890" s="4" t="s">
        <v>4684</v>
      </c>
      <c r="K890" s="4">
        <v>0</v>
      </c>
      <c r="L890" s="4" t="s">
        <v>37</v>
      </c>
      <c r="M890" s="4" t="s">
        <v>172</v>
      </c>
    </row>
    <row r="891" spans="1:13">
      <c r="A891" s="4" t="str">
        <f>VLOOKUP(B891, Sheet2!A890:B8581, 2, 0)</f>
        <v>(주)대륙공업</v>
      </c>
      <c r="B891" s="2" t="s">
        <v>7816</v>
      </c>
      <c r="C891" s="4" t="s">
        <v>7817</v>
      </c>
      <c r="D891" s="4" t="s">
        <v>7818</v>
      </c>
      <c r="E891" s="4" t="s">
        <v>7819</v>
      </c>
      <c r="F891" s="4" t="s">
        <v>7820</v>
      </c>
      <c r="G891" s="4" t="s">
        <v>7821</v>
      </c>
      <c r="H891" s="4" t="s">
        <v>7822</v>
      </c>
      <c r="I891" s="4" t="s">
        <v>7823</v>
      </c>
      <c r="J891" s="4" t="s">
        <v>7824</v>
      </c>
      <c r="K891" s="4">
        <v>0</v>
      </c>
      <c r="L891" s="4">
        <v>0</v>
      </c>
      <c r="M891" s="4" t="s">
        <v>7825</v>
      </c>
    </row>
    <row r="892" spans="1:13">
      <c r="A892" s="4" t="str">
        <f>VLOOKUP(B892, Sheet2!A891:B8582, 2, 0)</f>
        <v>(주)유니켐</v>
      </c>
      <c r="B892" s="2" t="s">
        <v>7826</v>
      </c>
      <c r="C892" s="4" t="s">
        <v>7827</v>
      </c>
      <c r="D892" s="4" t="s">
        <v>7828</v>
      </c>
      <c r="E892" s="4" t="s">
        <v>7829</v>
      </c>
      <c r="F892" s="4" t="s">
        <v>7830</v>
      </c>
      <c r="G892" s="4" t="s">
        <v>7831</v>
      </c>
      <c r="H892" s="4" t="s">
        <v>7832</v>
      </c>
      <c r="I892" s="4" t="s">
        <v>7833</v>
      </c>
      <c r="J892" s="4" t="s">
        <v>7834</v>
      </c>
      <c r="K892" s="4" t="s">
        <v>7835</v>
      </c>
      <c r="L892" s="4" t="s">
        <v>7836</v>
      </c>
      <c r="M892" s="4" t="s">
        <v>7837</v>
      </c>
    </row>
    <row r="893" spans="1:13">
      <c r="A893" s="4" t="str">
        <f>VLOOKUP(B893, Sheet2!A892:B8583, 2, 0)</f>
        <v>(주)유니원</v>
      </c>
      <c r="B893" s="2" t="s">
        <v>7838</v>
      </c>
      <c r="C893" s="4" t="s">
        <v>7839</v>
      </c>
      <c r="D893" s="4" t="s">
        <v>7840</v>
      </c>
      <c r="E893" s="4" t="s">
        <v>7841</v>
      </c>
      <c r="F893" s="4" t="s">
        <v>7842</v>
      </c>
      <c r="G893" s="4" t="s">
        <v>7843</v>
      </c>
      <c r="H893" s="4" t="s">
        <v>7844</v>
      </c>
      <c r="I893" s="4" t="s">
        <v>7845</v>
      </c>
      <c r="J893" s="4" t="s">
        <v>7846</v>
      </c>
      <c r="K893" s="4">
        <v>0</v>
      </c>
      <c r="L893" s="4" t="s">
        <v>7847</v>
      </c>
      <c r="M893" s="4" t="s">
        <v>7848</v>
      </c>
    </row>
    <row r="894" spans="1:13">
      <c r="A894" s="4" t="str">
        <f>VLOOKUP(B894, Sheet2!A893:B8584, 2, 0)</f>
        <v>(주)디에스아이씨</v>
      </c>
      <c r="B894" s="2" t="s">
        <v>7849</v>
      </c>
      <c r="C894" s="4" t="s">
        <v>7850</v>
      </c>
      <c r="D894" s="4" t="s">
        <v>7851</v>
      </c>
      <c r="E894" s="4" t="s">
        <v>7852</v>
      </c>
      <c r="F894" s="4">
        <v>0</v>
      </c>
      <c r="G894" s="4" t="s">
        <v>7853</v>
      </c>
      <c r="H894" s="4" t="s">
        <v>7854</v>
      </c>
      <c r="I894" s="4">
        <v>0</v>
      </c>
      <c r="J894" s="4">
        <v>0</v>
      </c>
      <c r="K894" s="4" t="s">
        <v>7855</v>
      </c>
      <c r="L894" s="4">
        <v>0</v>
      </c>
      <c r="M894" s="4">
        <v>0</v>
      </c>
    </row>
    <row r="895" spans="1:13">
      <c r="A895" s="4" t="str">
        <f>VLOOKUP(B895, Sheet2!A894:B8585, 2, 0)</f>
        <v>(주)화남피혁</v>
      </c>
      <c r="B895" s="2" t="s">
        <v>7856</v>
      </c>
      <c r="C895" s="4" t="s">
        <v>7857</v>
      </c>
      <c r="D895" s="4" t="s">
        <v>7858</v>
      </c>
      <c r="E895" s="4" t="s">
        <v>7859</v>
      </c>
      <c r="F895" s="4" t="s">
        <v>7860</v>
      </c>
      <c r="G895" s="4" t="s">
        <v>7861</v>
      </c>
      <c r="H895" s="4" t="s">
        <v>7862</v>
      </c>
      <c r="I895" s="4" t="s">
        <v>7863</v>
      </c>
      <c r="J895" s="4">
        <v>0</v>
      </c>
      <c r="K895" s="4">
        <v>0</v>
      </c>
      <c r="L895" s="4" t="s">
        <v>37</v>
      </c>
      <c r="M895" s="4">
        <v>0</v>
      </c>
    </row>
    <row r="896" spans="1:13">
      <c r="A896" s="4" t="str">
        <f>VLOOKUP(B896, Sheet2!A895:B8586, 2, 0)</f>
        <v>(주)해성아이다</v>
      </c>
      <c r="B896" s="2" t="s">
        <v>7864</v>
      </c>
      <c r="C896" s="4" t="s">
        <v>7865</v>
      </c>
      <c r="D896" s="4" t="s">
        <v>7866</v>
      </c>
      <c r="E896" s="4" t="s">
        <v>7867</v>
      </c>
      <c r="F896" s="4" t="s">
        <v>7868</v>
      </c>
      <c r="G896" s="4" t="s">
        <v>7869</v>
      </c>
      <c r="H896" s="4" t="s">
        <v>7870</v>
      </c>
      <c r="I896" s="4" t="s">
        <v>7871</v>
      </c>
      <c r="J896" s="4" t="s">
        <v>24</v>
      </c>
      <c r="K896" s="4">
        <v>0</v>
      </c>
      <c r="L896" s="4" t="s">
        <v>7872</v>
      </c>
      <c r="M896" s="4" t="s">
        <v>7873</v>
      </c>
    </row>
    <row r="897" spans="1:13">
      <c r="A897" s="4" t="str">
        <f>VLOOKUP(B897, Sheet2!A896:B8587, 2, 0)</f>
        <v>(주)노비아레텍</v>
      </c>
      <c r="B897" s="2" t="s">
        <v>7874</v>
      </c>
      <c r="C897" s="4" t="s">
        <v>7875</v>
      </c>
      <c r="D897" s="4" t="s">
        <v>7876</v>
      </c>
      <c r="E897" s="4" t="s">
        <v>7877</v>
      </c>
      <c r="F897" s="4" t="s">
        <v>7878</v>
      </c>
      <c r="G897" s="4" t="s">
        <v>7879</v>
      </c>
      <c r="H897" s="4" t="s">
        <v>7880</v>
      </c>
      <c r="I897" s="4" t="s">
        <v>7881</v>
      </c>
      <c r="J897" s="4" t="s">
        <v>2560</v>
      </c>
      <c r="K897" s="4">
        <v>0</v>
      </c>
      <c r="L897" s="4">
        <v>0</v>
      </c>
      <c r="M897" s="4">
        <v>0</v>
      </c>
    </row>
    <row r="898" spans="1:13">
      <c r="A898" s="4" t="str">
        <f>VLOOKUP(B898, Sheet2!A897:B8588, 2, 0)</f>
        <v>삼양통상(주)</v>
      </c>
      <c r="B898" s="2" t="s">
        <v>7882</v>
      </c>
      <c r="C898" s="4" t="s">
        <v>7883</v>
      </c>
      <c r="D898" s="4" t="s">
        <v>7884</v>
      </c>
      <c r="E898" s="4" t="s">
        <v>7885</v>
      </c>
      <c r="F898" s="4" t="s">
        <v>7886</v>
      </c>
      <c r="G898" s="4" t="s">
        <v>7887</v>
      </c>
      <c r="H898" s="4" t="s">
        <v>7888</v>
      </c>
      <c r="I898" s="4" t="s">
        <v>7889</v>
      </c>
      <c r="J898" s="4">
        <v>0</v>
      </c>
      <c r="K898" s="4">
        <v>0</v>
      </c>
      <c r="L898" s="4" t="s">
        <v>7045</v>
      </c>
      <c r="M898" s="4" t="s">
        <v>7890</v>
      </c>
    </row>
    <row r="899" spans="1:13">
      <c r="A899" s="4" t="str">
        <f>VLOOKUP(B899, Sheet2!A898:B8589, 2, 0)</f>
        <v>조광피혁(주)</v>
      </c>
      <c r="B899" s="2" t="s">
        <v>7891</v>
      </c>
      <c r="C899" s="4" t="s">
        <v>7892</v>
      </c>
      <c r="D899" s="4" t="s">
        <v>7893</v>
      </c>
      <c r="E899" s="4" t="s">
        <v>7894</v>
      </c>
      <c r="F899" s="4" t="s">
        <v>7895</v>
      </c>
      <c r="G899" s="4" t="s">
        <v>7896</v>
      </c>
      <c r="H899" s="4" t="s">
        <v>7897</v>
      </c>
      <c r="I899" s="4" t="s">
        <v>7898</v>
      </c>
      <c r="J899" s="4">
        <v>0</v>
      </c>
      <c r="K899" s="4">
        <v>0</v>
      </c>
      <c r="L899" s="4" t="s">
        <v>7899</v>
      </c>
      <c r="M899" s="4" t="s">
        <v>7900</v>
      </c>
    </row>
    <row r="900" spans="1:13">
      <c r="A900" s="4" t="str">
        <f>VLOOKUP(B900, Sheet2!A899:B8590, 2, 0)</f>
        <v>(주)남청</v>
      </c>
      <c r="B900" s="2" t="s">
        <v>7901</v>
      </c>
      <c r="C900" s="4" t="s">
        <v>7902</v>
      </c>
      <c r="D900" s="4">
        <v>0</v>
      </c>
      <c r="E900" s="4">
        <v>0</v>
      </c>
      <c r="F900" s="4" t="s">
        <v>7903</v>
      </c>
      <c r="G900" s="4" t="s">
        <v>7904</v>
      </c>
      <c r="H900" s="4" t="s">
        <v>7905</v>
      </c>
      <c r="I900" s="4" t="s">
        <v>7906</v>
      </c>
      <c r="J900" s="4" t="s">
        <v>7907</v>
      </c>
      <c r="K900" s="4">
        <v>0</v>
      </c>
      <c r="L900" s="4" t="s">
        <v>37</v>
      </c>
      <c r="M900" s="4">
        <v>0</v>
      </c>
    </row>
    <row r="901" spans="1:13">
      <c r="A901" s="4" t="str">
        <f>VLOOKUP(B901, Sheet2!A900:B8591, 2, 0)</f>
        <v>(주)성주디앤디</v>
      </c>
      <c r="B901" s="2" t="s">
        <v>7908</v>
      </c>
      <c r="C901" s="4" t="s">
        <v>7909</v>
      </c>
      <c r="D901" s="4" t="s">
        <v>7910</v>
      </c>
      <c r="E901" s="4" t="s">
        <v>7911</v>
      </c>
      <c r="F901" s="4" t="s">
        <v>7912</v>
      </c>
      <c r="G901" s="4">
        <v>0</v>
      </c>
      <c r="H901" s="4" t="s">
        <v>37</v>
      </c>
      <c r="I901" s="4" t="s">
        <v>7913</v>
      </c>
      <c r="J901" s="4" t="s">
        <v>37</v>
      </c>
      <c r="K901" s="4" t="s">
        <v>7914</v>
      </c>
      <c r="L901" s="4" t="s">
        <v>7915</v>
      </c>
      <c r="M901" s="4" t="s">
        <v>7916</v>
      </c>
    </row>
    <row r="902" spans="1:13">
      <c r="A902" s="4" t="str">
        <f>VLOOKUP(B902, Sheet2!A901:B8592, 2, 0)</f>
        <v>(주)에스제이듀코</v>
      </c>
      <c r="B902" s="2" t="s">
        <v>7917</v>
      </c>
      <c r="C902" s="4" t="s">
        <v>7918</v>
      </c>
      <c r="D902" s="4" t="s">
        <v>7919</v>
      </c>
      <c r="E902" s="4" t="s">
        <v>7920</v>
      </c>
      <c r="F902" s="4">
        <v>0</v>
      </c>
      <c r="G902" s="4">
        <v>0</v>
      </c>
      <c r="H902" s="4" t="s">
        <v>7921</v>
      </c>
      <c r="I902" s="4">
        <v>0</v>
      </c>
      <c r="J902" s="4" t="s">
        <v>7922</v>
      </c>
      <c r="K902" s="4">
        <v>0</v>
      </c>
      <c r="L902" s="4">
        <v>0</v>
      </c>
      <c r="M902" s="4" t="s">
        <v>7923</v>
      </c>
    </row>
    <row r="903" spans="1:13">
      <c r="A903" s="4" t="str">
        <f>VLOOKUP(B903, Sheet2!A902:B8593, 2, 0)</f>
        <v>(주)제이에스코퍼레이션</v>
      </c>
      <c r="B903" s="2" t="s">
        <v>7924</v>
      </c>
      <c r="C903" s="4" t="s">
        <v>7925</v>
      </c>
      <c r="D903" s="4" t="s">
        <v>7926</v>
      </c>
      <c r="E903" s="4" t="s">
        <v>7927</v>
      </c>
      <c r="F903" s="4" t="s">
        <v>7928</v>
      </c>
      <c r="G903" s="4" t="s">
        <v>7929</v>
      </c>
      <c r="H903" s="4" t="s">
        <v>7930</v>
      </c>
      <c r="I903" s="4">
        <v>0</v>
      </c>
      <c r="J903" s="4" t="s">
        <v>7931</v>
      </c>
      <c r="K903" s="4">
        <v>0</v>
      </c>
      <c r="L903" s="4" t="s">
        <v>37</v>
      </c>
      <c r="M903" s="4" t="s">
        <v>7932</v>
      </c>
    </row>
    <row r="904" spans="1:13">
      <c r="A904" s="4" t="str">
        <f>VLOOKUP(B904, Sheet2!A903:B8594, 2, 0)</f>
        <v>(주)이터널그룹</v>
      </c>
      <c r="B904" s="2" t="s">
        <v>7933</v>
      </c>
      <c r="C904" s="4" t="s">
        <v>7934</v>
      </c>
      <c r="D904" s="4">
        <v>0</v>
      </c>
      <c r="E904" s="4">
        <v>0</v>
      </c>
      <c r="F904" s="4">
        <v>0</v>
      </c>
      <c r="G904" s="4">
        <v>0</v>
      </c>
      <c r="H904" s="4" t="s">
        <v>7935</v>
      </c>
      <c r="I904" s="4">
        <v>0</v>
      </c>
      <c r="J904" s="4">
        <v>0</v>
      </c>
      <c r="K904" s="4" t="s">
        <v>7936</v>
      </c>
      <c r="L904" s="4">
        <v>0</v>
      </c>
      <c r="M904" s="4" t="s">
        <v>7937</v>
      </c>
    </row>
    <row r="905" spans="1:13">
      <c r="A905" s="4" t="str">
        <f>VLOOKUP(B905, Sheet2!A904:B8595, 2, 0)</f>
        <v>(주)머큐리코퍼레이션</v>
      </c>
      <c r="B905" s="2" t="s">
        <v>7938</v>
      </c>
      <c r="C905" s="4" t="s">
        <v>7939</v>
      </c>
      <c r="D905" s="4" t="s">
        <v>7940</v>
      </c>
      <c r="E905" s="4" t="s">
        <v>7941</v>
      </c>
      <c r="F905" s="4">
        <v>0</v>
      </c>
      <c r="G905" s="4" t="s">
        <v>7942</v>
      </c>
      <c r="H905" s="4" t="s">
        <v>7943</v>
      </c>
      <c r="I905" s="4">
        <v>0</v>
      </c>
      <c r="J905" s="4" t="s">
        <v>7944</v>
      </c>
      <c r="K905" s="4">
        <v>0</v>
      </c>
      <c r="L905" s="4">
        <v>0</v>
      </c>
      <c r="M905" s="4" t="s">
        <v>7945</v>
      </c>
    </row>
    <row r="906" spans="1:13">
      <c r="A906" s="4" t="str">
        <f>VLOOKUP(B906, Sheet2!A905:B8596, 2, 0)</f>
        <v>(주)아이콘스</v>
      </c>
      <c r="B906" s="2" t="s">
        <v>7946</v>
      </c>
      <c r="C906" s="4" t="s">
        <v>7947</v>
      </c>
      <c r="D906" s="4">
        <v>0</v>
      </c>
      <c r="E906" s="4">
        <v>0</v>
      </c>
      <c r="F906" s="4" t="s">
        <v>7948</v>
      </c>
      <c r="G906" s="4" t="s">
        <v>7949</v>
      </c>
      <c r="H906" s="4" t="s">
        <v>7950</v>
      </c>
      <c r="I906" s="4">
        <v>0</v>
      </c>
      <c r="J906" s="4" t="s">
        <v>7951</v>
      </c>
      <c r="K906" s="4">
        <v>0</v>
      </c>
      <c r="L906" s="4">
        <v>0</v>
      </c>
      <c r="M906" s="4" t="s">
        <v>7952</v>
      </c>
    </row>
    <row r="907" spans="1:13">
      <c r="A907" s="4" t="str">
        <f>VLOOKUP(B907, Sheet2!A906:B8597, 2, 0)</f>
        <v>(주)동인기연</v>
      </c>
      <c r="B907" s="2" t="s">
        <v>7953</v>
      </c>
      <c r="C907" s="4" t="s">
        <v>7954</v>
      </c>
      <c r="D907" s="4" t="s">
        <v>7955</v>
      </c>
      <c r="E907" s="4" t="s">
        <v>7956</v>
      </c>
      <c r="F907" s="4" t="s">
        <v>7957</v>
      </c>
      <c r="G907" s="4" t="s">
        <v>7958</v>
      </c>
      <c r="H907" s="4" t="s">
        <v>7959</v>
      </c>
      <c r="I907" s="4" t="s">
        <v>7960</v>
      </c>
      <c r="J907" s="4" t="s">
        <v>7961</v>
      </c>
      <c r="K907" s="4">
        <v>0</v>
      </c>
      <c r="L907" s="4" t="s">
        <v>7962</v>
      </c>
      <c r="M907" s="4" t="s">
        <v>7963</v>
      </c>
    </row>
    <row r="908" spans="1:13">
      <c r="A908" s="4" t="str">
        <f>VLOOKUP(B908, Sheet2!A907:B8598, 2, 0)</f>
        <v>(주)풍국산업</v>
      </c>
      <c r="B908" s="2" t="s">
        <v>7964</v>
      </c>
      <c r="C908" s="4" t="s">
        <v>7965</v>
      </c>
      <c r="D908" s="4" t="s">
        <v>7966</v>
      </c>
      <c r="E908" s="4" t="s">
        <v>7967</v>
      </c>
      <c r="F908" s="4">
        <v>0</v>
      </c>
      <c r="G908" s="4">
        <v>0</v>
      </c>
      <c r="H908" s="4" t="s">
        <v>7968</v>
      </c>
      <c r="I908" s="4" t="s">
        <v>7969</v>
      </c>
      <c r="J908" s="4">
        <v>0</v>
      </c>
      <c r="K908" s="4">
        <v>0</v>
      </c>
      <c r="L908" s="4">
        <v>0</v>
      </c>
      <c r="M908" s="4">
        <v>0</v>
      </c>
    </row>
    <row r="909" spans="1:13">
      <c r="A909" s="4" t="str">
        <f>VLOOKUP(B909, Sheet2!A908:B8599, 2, 0)</f>
        <v>(주)영창에코</v>
      </c>
      <c r="B909" s="2" t="s">
        <v>7970</v>
      </c>
      <c r="C909" s="4" t="s">
        <v>7971</v>
      </c>
      <c r="D909" s="4" t="s">
        <v>7972</v>
      </c>
      <c r="E909" s="4" t="s">
        <v>7973</v>
      </c>
      <c r="F909" s="4">
        <v>0</v>
      </c>
      <c r="G909" s="4" t="s">
        <v>7974</v>
      </c>
      <c r="H909" s="4" t="s">
        <v>7975</v>
      </c>
      <c r="I909" s="4" t="s">
        <v>90</v>
      </c>
      <c r="J909" s="4" t="s">
        <v>7977</v>
      </c>
      <c r="K909" s="4">
        <v>0</v>
      </c>
      <c r="L909" s="4" t="s">
        <v>7978</v>
      </c>
      <c r="M909" s="4">
        <v>0</v>
      </c>
    </row>
    <row r="910" spans="1:13">
      <c r="A910" s="4" t="str">
        <f>VLOOKUP(B910, Sheet2!A909:B8600, 2, 0)</f>
        <v>(주)건종</v>
      </c>
      <c r="B910" s="2" t="s">
        <v>7979</v>
      </c>
      <c r="C910" s="4" t="s">
        <v>7980</v>
      </c>
      <c r="D910" s="4" t="s">
        <v>7981</v>
      </c>
      <c r="E910" s="4" t="s">
        <v>7982</v>
      </c>
      <c r="F910" s="4" t="s">
        <v>37</v>
      </c>
      <c r="G910" s="4" t="s">
        <v>7983</v>
      </c>
      <c r="H910" s="4" t="s">
        <v>7984</v>
      </c>
      <c r="I910" s="4" t="s">
        <v>37</v>
      </c>
      <c r="J910" s="4" t="s">
        <v>7985</v>
      </c>
      <c r="K910" s="4">
        <v>0</v>
      </c>
      <c r="L910" s="4">
        <v>0</v>
      </c>
      <c r="M910" s="4" t="s">
        <v>7986</v>
      </c>
    </row>
    <row r="911" spans="1:13">
      <c r="A911" s="4" t="str">
        <f>VLOOKUP(B911, Sheet2!A910:B8601, 2, 0)</f>
        <v>(주)천일상사</v>
      </c>
      <c r="B911" s="2" t="s">
        <v>7987</v>
      </c>
      <c r="C911" s="4" t="s">
        <v>7988</v>
      </c>
      <c r="D911" s="4" t="s">
        <v>7989</v>
      </c>
      <c r="E911" s="4" t="s">
        <v>7990</v>
      </c>
      <c r="F911" s="4">
        <v>0</v>
      </c>
      <c r="G911" s="4" t="s">
        <v>7991</v>
      </c>
      <c r="H911" s="4" t="s">
        <v>7992</v>
      </c>
      <c r="I911" s="4" t="s">
        <v>7993</v>
      </c>
      <c r="J911" s="4" t="s">
        <v>7994</v>
      </c>
      <c r="K911" s="4">
        <v>0</v>
      </c>
      <c r="L911" s="4">
        <v>0</v>
      </c>
      <c r="M911" s="4">
        <v>0</v>
      </c>
    </row>
    <row r="912" spans="1:13">
      <c r="A912" s="4" t="str">
        <f>VLOOKUP(B912, Sheet2!A911:B8602, 2, 0)</f>
        <v>(주)바라크</v>
      </c>
      <c r="B912" s="2" t="s">
        <v>7995</v>
      </c>
      <c r="C912" s="4" t="s">
        <v>7996</v>
      </c>
      <c r="D912" s="4" t="s">
        <v>7997</v>
      </c>
      <c r="E912" s="4" t="s">
        <v>7998</v>
      </c>
      <c r="F912" s="4">
        <v>0</v>
      </c>
      <c r="G912" s="4" t="s">
        <v>7999</v>
      </c>
      <c r="H912" s="4" t="s">
        <v>8000</v>
      </c>
      <c r="I912" s="4">
        <v>0</v>
      </c>
      <c r="J912" s="4" t="s">
        <v>8002</v>
      </c>
      <c r="K912" s="4">
        <v>0</v>
      </c>
      <c r="L912" s="4">
        <v>0</v>
      </c>
      <c r="M912" s="4" t="s">
        <v>8003</v>
      </c>
    </row>
    <row r="913" spans="1:13">
      <c r="A913" s="4" t="str">
        <f>VLOOKUP(B913, Sheet2!A912:B8603, 2, 0)</f>
        <v>(주)탠디</v>
      </c>
      <c r="B913" s="2" t="s">
        <v>8004</v>
      </c>
      <c r="C913" s="4" t="s">
        <v>8005</v>
      </c>
      <c r="D913" s="4" t="s">
        <v>8006</v>
      </c>
      <c r="E913" s="4" t="s">
        <v>8007</v>
      </c>
      <c r="F913" s="4" t="s">
        <v>90</v>
      </c>
      <c r="G913" s="4" t="s">
        <v>8008</v>
      </c>
      <c r="H913" s="4" t="s">
        <v>8009</v>
      </c>
      <c r="I913" s="4" t="s">
        <v>8010</v>
      </c>
      <c r="J913" s="4" t="s">
        <v>8011</v>
      </c>
      <c r="K913" s="4">
        <v>0</v>
      </c>
      <c r="L913" s="4">
        <v>0</v>
      </c>
      <c r="M913" s="4">
        <v>0</v>
      </c>
    </row>
    <row r="914" spans="1:13">
      <c r="A914" s="4" t="str">
        <f>VLOOKUP(B914, Sheet2!A913:B8604, 2, 0)</f>
        <v>(주)엘칸토</v>
      </c>
      <c r="B914" s="2" t="s">
        <v>8012</v>
      </c>
      <c r="C914" s="4" t="s">
        <v>8013</v>
      </c>
      <c r="D914" s="4">
        <v>0</v>
      </c>
      <c r="E914" s="4">
        <v>0</v>
      </c>
      <c r="F914" s="4" t="s">
        <v>8014</v>
      </c>
      <c r="G914" s="4" t="s">
        <v>8015</v>
      </c>
      <c r="H914" s="4" t="s">
        <v>8016</v>
      </c>
      <c r="I914" s="4" t="s">
        <v>8018</v>
      </c>
      <c r="J914" s="4" t="s">
        <v>8019</v>
      </c>
      <c r="K914" s="4">
        <v>0</v>
      </c>
      <c r="L914" s="4" t="s">
        <v>37</v>
      </c>
      <c r="M914" s="4" t="s">
        <v>8020</v>
      </c>
    </row>
    <row r="915" spans="1:13">
      <c r="A915" s="4" t="str">
        <f>VLOOKUP(B915, Sheet2!A914:B8605, 2, 0)</f>
        <v>(주)디에프디인터내셔날</v>
      </c>
      <c r="B915" s="2" t="s">
        <v>8021</v>
      </c>
      <c r="C915" s="4" t="s">
        <v>8022</v>
      </c>
      <c r="D915" s="4" t="s">
        <v>8023</v>
      </c>
      <c r="E915" s="4" t="s">
        <v>8024</v>
      </c>
      <c r="F915" s="4" t="s">
        <v>8025</v>
      </c>
      <c r="G915" s="4" t="s">
        <v>8026</v>
      </c>
      <c r="H915" s="4" t="s">
        <v>8027</v>
      </c>
      <c r="I915" s="4" t="s">
        <v>8028</v>
      </c>
      <c r="J915" s="4" t="s">
        <v>8029</v>
      </c>
      <c r="K915" s="4" t="s">
        <v>8030</v>
      </c>
      <c r="L915" s="4" t="s">
        <v>8031</v>
      </c>
      <c r="M915" s="4" t="s">
        <v>8032</v>
      </c>
    </row>
    <row r="916" spans="1:13">
      <c r="A916" s="4" t="str">
        <f>VLOOKUP(B916, Sheet2!A915:B8606, 2, 0)</f>
        <v>(주)비경통상</v>
      </c>
      <c r="B916" s="2" t="s">
        <v>8033</v>
      </c>
      <c r="C916" s="4" t="s">
        <v>8034</v>
      </c>
      <c r="D916" s="4" t="s">
        <v>8035</v>
      </c>
      <c r="E916" s="4" t="s">
        <v>8036</v>
      </c>
      <c r="F916" s="4">
        <v>0</v>
      </c>
      <c r="G916" s="4" t="s">
        <v>8037</v>
      </c>
      <c r="H916" s="4" t="s">
        <v>8038</v>
      </c>
      <c r="I916" s="4" t="s">
        <v>4494</v>
      </c>
      <c r="J916" s="4" t="s">
        <v>8039</v>
      </c>
      <c r="K916" s="4">
        <v>0</v>
      </c>
      <c r="L916" s="4" t="s">
        <v>37</v>
      </c>
      <c r="M916" s="4" t="s">
        <v>8040</v>
      </c>
    </row>
    <row r="917" spans="1:13">
      <c r="A917" s="4" t="str">
        <f>VLOOKUP(B917, Sheet2!A916:B8607, 2, 0)</f>
        <v>(주)소다</v>
      </c>
      <c r="B917" s="2" t="s">
        <v>8041</v>
      </c>
      <c r="C917" s="4" t="s">
        <v>8042</v>
      </c>
      <c r="D917" s="4" t="s">
        <v>8043</v>
      </c>
      <c r="E917" s="4" t="s">
        <v>8044</v>
      </c>
      <c r="F917" s="4">
        <v>0</v>
      </c>
      <c r="G917" s="4" t="s">
        <v>8045</v>
      </c>
      <c r="H917" s="4" t="s">
        <v>90</v>
      </c>
      <c r="I917" s="4" t="s">
        <v>8047</v>
      </c>
      <c r="J917" s="4" t="s">
        <v>8048</v>
      </c>
      <c r="K917" s="4">
        <v>0</v>
      </c>
      <c r="L917" s="4" t="s">
        <v>8049</v>
      </c>
      <c r="M917" s="4" t="s">
        <v>8050</v>
      </c>
    </row>
    <row r="918" spans="1:13">
      <c r="A918" s="4" t="str">
        <f>VLOOKUP(B918, Sheet2!A917:B8608, 2, 0)</f>
        <v>(주)에스디인터내셔날</v>
      </c>
      <c r="B918" s="2" t="s">
        <v>8051</v>
      </c>
      <c r="C918" s="4" t="s">
        <v>8052</v>
      </c>
      <c r="D918" s="4" t="s">
        <v>8053</v>
      </c>
      <c r="E918" s="4" t="s">
        <v>8054</v>
      </c>
      <c r="F918" s="4" t="s">
        <v>8055</v>
      </c>
      <c r="G918" s="4" t="s">
        <v>5465</v>
      </c>
      <c r="H918" s="4" t="s">
        <v>8056</v>
      </c>
      <c r="I918" s="4">
        <v>0</v>
      </c>
      <c r="J918" s="4" t="s">
        <v>8057</v>
      </c>
      <c r="K918" s="4">
        <v>0</v>
      </c>
      <c r="L918" s="4" t="s">
        <v>8058</v>
      </c>
      <c r="M918" s="4" t="s">
        <v>8059</v>
      </c>
    </row>
    <row r="919" spans="1:13">
      <c r="A919" s="4" t="str">
        <f>VLOOKUP(B919, Sheet2!A918:B8609, 2, 0)</f>
        <v>(주)형지에스콰이아</v>
      </c>
      <c r="B919" s="2" t="s">
        <v>8060</v>
      </c>
      <c r="C919" s="4" t="s">
        <v>8061</v>
      </c>
      <c r="D919" s="4" t="s">
        <v>8062</v>
      </c>
      <c r="E919" s="4" t="s">
        <v>8063</v>
      </c>
      <c r="F919" s="4">
        <v>0</v>
      </c>
      <c r="G919" s="4" t="s">
        <v>8064</v>
      </c>
      <c r="H919" s="4" t="s">
        <v>90</v>
      </c>
      <c r="I919" s="4" t="s">
        <v>8065</v>
      </c>
      <c r="J919" s="4">
        <v>0</v>
      </c>
      <c r="K919" s="4" t="s">
        <v>8066</v>
      </c>
      <c r="L919" s="4">
        <v>0</v>
      </c>
      <c r="M919" s="4" t="s">
        <v>8067</v>
      </c>
    </row>
    <row r="920" spans="1:13">
      <c r="A920" s="4" t="str">
        <f>VLOOKUP(B920, Sheet2!A919:B8610, 2, 0)</f>
        <v>(주)지엔텍</v>
      </c>
      <c r="B920" s="2" t="s">
        <v>8068</v>
      </c>
      <c r="C920" s="4" t="s">
        <v>8069</v>
      </c>
      <c r="D920" s="4" t="s">
        <v>8070</v>
      </c>
      <c r="E920" s="4" t="s">
        <v>8071</v>
      </c>
      <c r="F920" s="4">
        <v>0</v>
      </c>
      <c r="G920" s="4" t="s">
        <v>8072</v>
      </c>
      <c r="H920" s="4" t="s">
        <v>8073</v>
      </c>
      <c r="I920" s="4" t="s">
        <v>8074</v>
      </c>
      <c r="J920" s="4" t="s">
        <v>8075</v>
      </c>
      <c r="K920" s="4">
        <v>0</v>
      </c>
      <c r="L920" s="4" t="s">
        <v>37</v>
      </c>
      <c r="M920" s="4" t="s">
        <v>8076</v>
      </c>
    </row>
    <row r="921" spans="1:13">
      <c r="A921" s="4" t="str">
        <f>VLOOKUP(B921, Sheet2!A920:B8611, 2, 0)</f>
        <v>(주)유한그린</v>
      </c>
      <c r="B921" s="2" t="s">
        <v>8077</v>
      </c>
      <c r="C921" s="4" t="s">
        <v>8078</v>
      </c>
      <c r="D921" s="4" t="s">
        <v>8079</v>
      </c>
      <c r="E921" s="4" t="s">
        <v>8080</v>
      </c>
      <c r="F921" s="4" t="s">
        <v>8081</v>
      </c>
      <c r="G921" s="4" t="s">
        <v>8082</v>
      </c>
      <c r="H921" s="4" t="s">
        <v>8083</v>
      </c>
      <c r="I921" s="4">
        <v>0</v>
      </c>
      <c r="J921" s="4" t="s">
        <v>8084</v>
      </c>
      <c r="K921" s="4">
        <v>0</v>
      </c>
      <c r="L921" s="4" t="s">
        <v>37</v>
      </c>
      <c r="M921" s="4">
        <v>0</v>
      </c>
    </row>
    <row r="922" spans="1:13">
      <c r="A922" s="4" t="str">
        <f>VLOOKUP(B922, Sheet2!A921:B8612, 2, 0)</f>
        <v>(주)슈올즈</v>
      </c>
      <c r="B922" s="2" t="s">
        <v>8086</v>
      </c>
      <c r="C922" s="4" t="s">
        <v>8087</v>
      </c>
      <c r="D922" s="4" t="s">
        <v>8088</v>
      </c>
      <c r="E922" s="4" t="s">
        <v>8089</v>
      </c>
      <c r="F922" s="4" t="s">
        <v>8090</v>
      </c>
      <c r="G922" s="4" t="s">
        <v>8092</v>
      </c>
      <c r="H922" s="4" t="s">
        <v>8093</v>
      </c>
      <c r="I922" s="4">
        <v>0</v>
      </c>
      <c r="J922" s="4" t="s">
        <v>8094</v>
      </c>
      <c r="K922" s="4" t="s">
        <v>8096</v>
      </c>
      <c r="L922" s="4" t="s">
        <v>3777</v>
      </c>
      <c r="M922" s="4" t="s">
        <v>8097</v>
      </c>
    </row>
    <row r="923" spans="1:13">
      <c r="A923" s="4" t="str">
        <f>VLOOKUP(B923, Sheet2!A922:B8613, 2, 0)</f>
        <v>(주)다이나핏코리아</v>
      </c>
      <c r="B923" s="2" t="s">
        <v>8098</v>
      </c>
      <c r="C923" s="4" t="s">
        <v>8099</v>
      </c>
      <c r="D923" s="4">
        <v>0</v>
      </c>
      <c r="E923" s="4">
        <v>0</v>
      </c>
      <c r="F923" s="4" t="s">
        <v>8100</v>
      </c>
      <c r="G923" s="4" t="s">
        <v>6971</v>
      </c>
      <c r="H923" s="4" t="s">
        <v>8101</v>
      </c>
      <c r="I923" s="4" t="s">
        <v>8102</v>
      </c>
      <c r="J923" s="4" t="s">
        <v>8103</v>
      </c>
      <c r="K923" s="4">
        <v>0</v>
      </c>
      <c r="L923" s="4" t="s">
        <v>37</v>
      </c>
      <c r="M923" s="4" t="s">
        <v>8104</v>
      </c>
    </row>
    <row r="924" spans="1:13">
      <c r="A924" s="4" t="str">
        <f>VLOOKUP(B924, Sheet2!A923:B8614, 2, 0)</f>
        <v>삼덕통상(주)</v>
      </c>
      <c r="B924" s="2" t="s">
        <v>8105</v>
      </c>
      <c r="C924" s="4" t="s">
        <v>8106</v>
      </c>
      <c r="D924" s="4" t="s">
        <v>8107</v>
      </c>
      <c r="E924" s="4" t="s">
        <v>8108</v>
      </c>
      <c r="F924" s="4">
        <v>0</v>
      </c>
      <c r="G924" s="4" t="s">
        <v>8109</v>
      </c>
      <c r="H924" s="4" t="s">
        <v>8110</v>
      </c>
      <c r="I924" s="4" t="s">
        <v>8111</v>
      </c>
      <c r="J924" s="4" t="s">
        <v>8112</v>
      </c>
      <c r="K924" s="4">
        <v>0</v>
      </c>
      <c r="L924" s="4">
        <v>0</v>
      </c>
      <c r="M924" s="4" t="s">
        <v>8113</v>
      </c>
    </row>
    <row r="925" spans="1:13">
      <c r="A925" s="4" t="str">
        <f>VLOOKUP(B925, Sheet2!A924:B8615, 2, 0)</f>
        <v>(주)트렉스타</v>
      </c>
      <c r="B925" s="2" t="s">
        <v>8114</v>
      </c>
      <c r="C925" s="4" t="s">
        <v>8115</v>
      </c>
      <c r="D925" s="4" t="s">
        <v>8116</v>
      </c>
      <c r="E925" s="4" t="s">
        <v>8117</v>
      </c>
      <c r="F925" s="4" t="s">
        <v>8118</v>
      </c>
      <c r="G925" s="4" t="s">
        <v>8119</v>
      </c>
      <c r="H925" s="4" t="s">
        <v>8120</v>
      </c>
      <c r="I925" s="4" t="s">
        <v>8121</v>
      </c>
      <c r="J925" s="4" t="s">
        <v>8122</v>
      </c>
      <c r="K925" s="4">
        <v>0</v>
      </c>
      <c r="L925" s="4">
        <v>0</v>
      </c>
      <c r="M925" s="4" t="s">
        <v>8123</v>
      </c>
    </row>
    <row r="926" spans="1:13">
      <c r="A926" s="4" t="str">
        <f>VLOOKUP(B926, Sheet2!A925:B8616, 2, 0)</f>
        <v>(주)삼일통상</v>
      </c>
      <c r="B926" s="2" t="s">
        <v>8124</v>
      </c>
      <c r="C926" s="4" t="s">
        <v>8125</v>
      </c>
      <c r="D926" s="4" t="s">
        <v>8126</v>
      </c>
      <c r="E926" s="4" t="s">
        <v>8127</v>
      </c>
      <c r="F926" s="4">
        <v>0</v>
      </c>
      <c r="G926" s="4" t="s">
        <v>8128</v>
      </c>
      <c r="H926" s="4" t="s">
        <v>24</v>
      </c>
      <c r="I926" s="4">
        <v>0</v>
      </c>
      <c r="J926" s="4" t="s">
        <v>8129</v>
      </c>
      <c r="K926" s="4">
        <v>0</v>
      </c>
      <c r="L926" s="4">
        <v>0</v>
      </c>
      <c r="M926" s="4" t="s">
        <v>8130</v>
      </c>
    </row>
    <row r="927" spans="1:13">
      <c r="A927" s="4" t="str">
        <f>VLOOKUP(B927, Sheet2!A926:B8617, 2, 0)</f>
        <v>(주)보스산업</v>
      </c>
      <c r="B927" s="2" t="s">
        <v>8131</v>
      </c>
      <c r="C927" s="4" t="s">
        <v>8132</v>
      </c>
      <c r="D927" s="4" t="s">
        <v>8133</v>
      </c>
      <c r="E927" s="4" t="s">
        <v>8134</v>
      </c>
      <c r="F927" s="4">
        <v>0</v>
      </c>
      <c r="G927" s="4" t="s">
        <v>8135</v>
      </c>
      <c r="H927" s="4" t="s">
        <v>8136</v>
      </c>
      <c r="I927" s="4">
        <v>0</v>
      </c>
      <c r="J927" s="4" t="s">
        <v>8137</v>
      </c>
      <c r="K927" s="4">
        <v>0</v>
      </c>
      <c r="L927" s="4">
        <v>0</v>
      </c>
      <c r="M927" s="4">
        <v>0</v>
      </c>
    </row>
    <row r="928" spans="1:13">
      <c r="A928" s="4" t="str">
        <f>VLOOKUP(B928, Sheet2!A927:B8618, 2, 0)</f>
        <v>대영정공(주)</v>
      </c>
      <c r="B928" s="2" t="s">
        <v>8138</v>
      </c>
      <c r="C928" s="4" t="s">
        <v>8139</v>
      </c>
      <c r="D928" s="4" t="s">
        <v>8140</v>
      </c>
      <c r="E928" s="4" t="s">
        <v>8141</v>
      </c>
      <c r="F928" s="4">
        <v>0</v>
      </c>
      <c r="G928" s="4" t="s">
        <v>8142</v>
      </c>
      <c r="H928" s="4" t="s">
        <v>8143</v>
      </c>
      <c r="I928" s="4" t="s">
        <v>8144</v>
      </c>
      <c r="J928" s="4" t="s">
        <v>8145</v>
      </c>
      <c r="K928" s="4">
        <v>0</v>
      </c>
      <c r="L928" s="4">
        <v>0</v>
      </c>
      <c r="M928" s="4">
        <v>0</v>
      </c>
    </row>
    <row r="929" spans="1:13">
      <c r="A929" s="4" t="str">
        <f>VLOOKUP(B929, Sheet2!A928:B8619, 2, 0)</f>
        <v>신진텍스(주)</v>
      </c>
      <c r="B929" s="2" t="s">
        <v>8146</v>
      </c>
      <c r="C929" s="4" t="s">
        <v>8147</v>
      </c>
      <c r="D929" s="4" t="s">
        <v>8148</v>
      </c>
      <c r="E929" s="4" t="s">
        <v>8149</v>
      </c>
      <c r="F929" s="4">
        <v>0</v>
      </c>
      <c r="G929" s="4" t="s">
        <v>8150</v>
      </c>
      <c r="H929" s="4" t="s">
        <v>8151</v>
      </c>
      <c r="I929" s="4" t="s">
        <v>8152</v>
      </c>
      <c r="J929" s="4" t="s">
        <v>8153</v>
      </c>
      <c r="K929" s="4">
        <v>0</v>
      </c>
      <c r="L929" s="4">
        <v>0</v>
      </c>
      <c r="M929" s="4">
        <v>0</v>
      </c>
    </row>
    <row r="930" spans="1:13">
      <c r="A930" s="4" t="str">
        <f>VLOOKUP(B930, Sheet2!A929:B8620, 2, 0)</f>
        <v>(주)우딘</v>
      </c>
      <c r="B930" s="2" t="s">
        <v>8154</v>
      </c>
      <c r="C930" s="4" t="s">
        <v>8155</v>
      </c>
      <c r="D930" s="4" t="s">
        <v>8156</v>
      </c>
      <c r="E930" s="4" t="s">
        <v>8157</v>
      </c>
      <c r="F930" s="4" t="s">
        <v>8158</v>
      </c>
      <c r="G930" s="4" t="s">
        <v>8159</v>
      </c>
      <c r="H930" s="4" t="s">
        <v>8160</v>
      </c>
      <c r="I930" s="4" t="s">
        <v>8161</v>
      </c>
      <c r="J930" s="4" t="s">
        <v>8162</v>
      </c>
      <c r="K930" s="4">
        <v>0</v>
      </c>
      <c r="L930" s="4" t="s">
        <v>8163</v>
      </c>
      <c r="M930" s="4" t="s">
        <v>4494</v>
      </c>
    </row>
    <row r="931" spans="1:13">
      <c r="A931" s="4" t="str">
        <f>VLOOKUP(B931, Sheet2!A930:B8621, 2, 0)</f>
        <v>(주)신영포르투</v>
      </c>
      <c r="B931" s="2" t="s">
        <v>8164</v>
      </c>
      <c r="C931" s="4" t="s">
        <v>8165</v>
      </c>
      <c r="D931" s="4" t="s">
        <v>8166</v>
      </c>
      <c r="E931" s="4" t="s">
        <v>8167</v>
      </c>
      <c r="F931" s="4" t="s">
        <v>8168</v>
      </c>
      <c r="G931" s="4" t="s">
        <v>8169</v>
      </c>
      <c r="H931" s="4" t="s">
        <v>8170</v>
      </c>
      <c r="I931" s="4">
        <v>0</v>
      </c>
      <c r="J931" s="4" t="s">
        <v>8171</v>
      </c>
      <c r="K931" s="4">
        <v>0</v>
      </c>
      <c r="L931" s="4">
        <v>0</v>
      </c>
      <c r="M931" s="4" t="s">
        <v>8172</v>
      </c>
    </row>
    <row r="932" spans="1:13">
      <c r="A932" s="4" t="str">
        <f>VLOOKUP(B932, Sheet2!A931:B8622, 2, 0)</f>
        <v>구정마루(주)</v>
      </c>
      <c r="B932" s="2" t="s">
        <v>8173</v>
      </c>
      <c r="C932" s="4" t="s">
        <v>8174</v>
      </c>
      <c r="D932" s="4" t="s">
        <v>8175</v>
      </c>
      <c r="E932" s="4" t="s">
        <v>8176</v>
      </c>
      <c r="F932" s="4" t="s">
        <v>8177</v>
      </c>
      <c r="G932" s="4" t="s">
        <v>8178</v>
      </c>
      <c r="H932" s="4" t="s">
        <v>8179</v>
      </c>
      <c r="I932" s="4" t="s">
        <v>8180</v>
      </c>
      <c r="J932" s="4" t="s">
        <v>8181</v>
      </c>
      <c r="K932" s="4">
        <v>0</v>
      </c>
      <c r="L932" s="4" t="s">
        <v>37</v>
      </c>
      <c r="M932" s="4" t="s">
        <v>8182</v>
      </c>
    </row>
    <row r="933" spans="1:13">
      <c r="A933" s="4" t="str">
        <f>VLOOKUP(B933, Sheet2!A932:B8623, 2, 0)</f>
        <v>(주)서한안타민</v>
      </c>
      <c r="B933" s="2" t="s">
        <v>8183</v>
      </c>
      <c r="C933" s="4" t="s">
        <v>8184</v>
      </c>
      <c r="D933" s="4" t="s">
        <v>8185</v>
      </c>
      <c r="E933" s="4" t="s">
        <v>8186</v>
      </c>
      <c r="F933" s="4" t="s">
        <v>8187</v>
      </c>
      <c r="G933" s="4" t="s">
        <v>8188</v>
      </c>
      <c r="H933" s="4" t="s">
        <v>8189</v>
      </c>
      <c r="I933" s="4" t="s">
        <v>8190</v>
      </c>
      <c r="J933" s="4" t="s">
        <v>8191</v>
      </c>
      <c r="K933" s="4">
        <v>0</v>
      </c>
      <c r="L933" s="4" t="s">
        <v>37</v>
      </c>
      <c r="M933" s="4" t="s">
        <v>8192</v>
      </c>
    </row>
    <row r="934" spans="1:13">
      <c r="A934" s="4" t="str">
        <f>VLOOKUP(B934, Sheet2!A933:B8624, 2, 0)</f>
        <v>에스와이에너지(주)</v>
      </c>
      <c r="B934" s="2" t="s">
        <v>8193</v>
      </c>
      <c r="C934" s="4" t="s">
        <v>8194</v>
      </c>
      <c r="D934" s="4" t="s">
        <v>8195</v>
      </c>
      <c r="E934" s="4" t="s">
        <v>8196</v>
      </c>
      <c r="F934" s="4" t="s">
        <v>8197</v>
      </c>
      <c r="G934" s="4" t="s">
        <v>8198</v>
      </c>
      <c r="H934" s="4" t="s">
        <v>8199</v>
      </c>
      <c r="I934" s="4" t="s">
        <v>8200</v>
      </c>
      <c r="J934" s="4" t="s">
        <v>8201</v>
      </c>
      <c r="K934" s="4">
        <v>0</v>
      </c>
      <c r="L934" s="4" t="s">
        <v>37</v>
      </c>
      <c r="M934" s="4" t="s">
        <v>8202</v>
      </c>
    </row>
    <row r="935" spans="1:13">
      <c r="A935" s="4" t="str">
        <f>VLOOKUP(B935, Sheet2!A934:B8625, 2, 0)</f>
        <v>(주)신영이앤피</v>
      </c>
      <c r="B935" s="2" t="s">
        <v>8203</v>
      </c>
      <c r="C935" s="4" t="s">
        <v>8204</v>
      </c>
      <c r="D935" s="4" t="s">
        <v>8205</v>
      </c>
      <c r="E935" s="4" t="s">
        <v>8206</v>
      </c>
      <c r="F935" s="4" t="s">
        <v>8207</v>
      </c>
      <c r="G935" s="4" t="s">
        <v>8208</v>
      </c>
      <c r="H935" s="4" t="s">
        <v>8209</v>
      </c>
      <c r="I935" s="4" t="s">
        <v>8210</v>
      </c>
      <c r="J935" s="4" t="s">
        <v>172</v>
      </c>
      <c r="K935" s="4">
        <v>0</v>
      </c>
      <c r="L935" s="4" t="s">
        <v>8211</v>
      </c>
      <c r="M935" s="4" t="s">
        <v>8212</v>
      </c>
    </row>
    <row r="936" spans="1:13">
      <c r="A936" s="4" t="str">
        <f>VLOOKUP(B936, Sheet2!A935:B8626, 2, 0)</f>
        <v>(주)유니드비티플러스</v>
      </c>
      <c r="B936" s="2" t="s">
        <v>8213</v>
      </c>
      <c r="C936" s="4" t="s">
        <v>37</v>
      </c>
      <c r="D936" s="4" t="s">
        <v>37</v>
      </c>
      <c r="E936" s="4" t="s">
        <v>37</v>
      </c>
      <c r="F936" s="4">
        <v>0</v>
      </c>
      <c r="G936" s="4" t="s">
        <v>37</v>
      </c>
      <c r="H936" s="4" t="s">
        <v>37</v>
      </c>
      <c r="I936" s="4">
        <v>0</v>
      </c>
      <c r="J936" s="4">
        <v>0</v>
      </c>
      <c r="K936" s="4" t="s">
        <v>37</v>
      </c>
      <c r="L936" s="4" t="s">
        <v>37</v>
      </c>
      <c r="M936" s="4" t="s">
        <v>37</v>
      </c>
    </row>
    <row r="937" spans="1:13">
      <c r="A937" s="4" t="str">
        <f>VLOOKUP(B937, Sheet2!A936:B8627, 2, 0)</f>
        <v>(주)더존하우징</v>
      </c>
      <c r="B937" s="2" t="s">
        <v>8214</v>
      </c>
      <c r="C937" s="4" t="s">
        <v>8215</v>
      </c>
      <c r="D937" s="4" t="s">
        <v>8216</v>
      </c>
      <c r="E937" s="4" t="s">
        <v>8217</v>
      </c>
      <c r="F937" s="4">
        <v>0</v>
      </c>
      <c r="G937" s="4" t="s">
        <v>3787</v>
      </c>
      <c r="H937" s="4" t="s">
        <v>2647</v>
      </c>
      <c r="I937" s="4" t="s">
        <v>90</v>
      </c>
      <c r="J937" s="4" t="s">
        <v>8219</v>
      </c>
      <c r="K937" s="4">
        <v>0</v>
      </c>
      <c r="L937" s="4" t="s">
        <v>8220</v>
      </c>
      <c r="M937" s="4">
        <v>0</v>
      </c>
    </row>
    <row r="938" spans="1:13">
      <c r="A938" s="4" t="str">
        <f>VLOOKUP(B938, Sheet2!A937:B8628, 2, 0)</f>
        <v>이건산업(주)</v>
      </c>
      <c r="B938" s="2" t="s">
        <v>8221</v>
      </c>
      <c r="C938" s="4" t="s">
        <v>8222</v>
      </c>
      <c r="D938" s="4" t="s">
        <v>8223</v>
      </c>
      <c r="E938" s="4" t="s">
        <v>8224</v>
      </c>
      <c r="F938" s="4" t="s">
        <v>8225</v>
      </c>
      <c r="G938" s="4" t="s">
        <v>8226</v>
      </c>
      <c r="H938" s="4">
        <v>0</v>
      </c>
      <c r="I938" s="4" t="s">
        <v>8227</v>
      </c>
      <c r="J938" s="4">
        <v>0</v>
      </c>
      <c r="K938" s="4">
        <v>0</v>
      </c>
      <c r="L938" s="4" t="s">
        <v>8228</v>
      </c>
      <c r="M938" s="4" t="s">
        <v>8229</v>
      </c>
    </row>
    <row r="939" spans="1:13">
      <c r="A939" s="4" t="str">
        <f>VLOOKUP(B939, Sheet2!A938:B8629, 2, 0)</f>
        <v>성창기업(주)</v>
      </c>
      <c r="B939" s="2" t="s">
        <v>8230</v>
      </c>
      <c r="C939" s="4" t="s">
        <v>8231</v>
      </c>
      <c r="D939" s="4" t="s">
        <v>8232</v>
      </c>
      <c r="E939" s="4" t="s">
        <v>8233</v>
      </c>
      <c r="F939" s="4" t="s">
        <v>8234</v>
      </c>
      <c r="G939" s="4" t="s">
        <v>8235</v>
      </c>
      <c r="H939" s="4" t="s">
        <v>8236</v>
      </c>
      <c r="I939" s="4" t="s">
        <v>90</v>
      </c>
      <c r="J939" s="4" t="s">
        <v>8237</v>
      </c>
      <c r="K939" s="4" t="s">
        <v>8238</v>
      </c>
      <c r="L939" s="4" t="s">
        <v>8239</v>
      </c>
      <c r="M939" s="4" t="s">
        <v>8240</v>
      </c>
    </row>
    <row r="940" spans="1:13">
      <c r="A940" s="4" t="str">
        <f>VLOOKUP(B940, Sheet2!A939:B8630, 2, 0)</f>
        <v>(주)포레스코</v>
      </c>
      <c r="B940" s="2" t="s">
        <v>8241</v>
      </c>
      <c r="C940" s="4" t="s">
        <v>8242</v>
      </c>
      <c r="D940" s="4" t="s">
        <v>8243</v>
      </c>
      <c r="E940" s="4" t="s">
        <v>8244</v>
      </c>
      <c r="F940" s="4" t="s">
        <v>8245</v>
      </c>
      <c r="G940" s="4" t="s">
        <v>8246</v>
      </c>
      <c r="H940" s="4">
        <v>0</v>
      </c>
      <c r="I940" s="4">
        <v>0</v>
      </c>
      <c r="J940" s="4">
        <v>0</v>
      </c>
      <c r="K940" s="4" t="s">
        <v>8247</v>
      </c>
      <c r="L940" s="4" t="s">
        <v>37</v>
      </c>
      <c r="M940" s="4" t="s">
        <v>8248</v>
      </c>
    </row>
    <row r="941" spans="1:13">
      <c r="A941" s="4" t="str">
        <f>VLOOKUP(B941, Sheet2!A940:B8631, 2, 0)</f>
        <v>(주)재현인텍스</v>
      </c>
      <c r="B941" s="2" t="s">
        <v>8249</v>
      </c>
      <c r="C941" s="4" t="s">
        <v>8250</v>
      </c>
      <c r="D941" s="4" t="s">
        <v>8251</v>
      </c>
      <c r="E941" s="4" t="s">
        <v>8252</v>
      </c>
      <c r="F941" s="4" t="s">
        <v>8253</v>
      </c>
      <c r="G941" s="4" t="s">
        <v>8254</v>
      </c>
      <c r="H941" s="4" t="s">
        <v>8255</v>
      </c>
      <c r="I941" s="4" t="s">
        <v>8256</v>
      </c>
      <c r="J941" s="4" t="s">
        <v>8257</v>
      </c>
      <c r="K941" s="4">
        <v>0</v>
      </c>
      <c r="L941" s="4" t="s">
        <v>8258</v>
      </c>
      <c r="M941" s="4" t="s">
        <v>8259</v>
      </c>
    </row>
    <row r="942" spans="1:13">
      <c r="A942" s="4" t="str">
        <f>VLOOKUP(B942, Sheet2!A941:B8632, 2, 0)</f>
        <v>(주)예다지</v>
      </c>
      <c r="B942" s="2" t="s">
        <v>8260</v>
      </c>
      <c r="C942" s="4" t="s">
        <v>8261</v>
      </c>
      <c r="D942" s="4" t="s">
        <v>8262</v>
      </c>
      <c r="E942" s="4" t="s">
        <v>8263</v>
      </c>
      <c r="F942" s="4" t="s">
        <v>8264</v>
      </c>
      <c r="G942" s="4" t="s">
        <v>8265</v>
      </c>
      <c r="H942" s="4" t="s">
        <v>8266</v>
      </c>
      <c r="I942" s="4">
        <v>0</v>
      </c>
      <c r="J942" s="4" t="s">
        <v>8267</v>
      </c>
      <c r="K942" s="4" t="s">
        <v>37</v>
      </c>
      <c r="L942" s="4">
        <v>0</v>
      </c>
      <c r="M942" s="4" t="s">
        <v>8268</v>
      </c>
    </row>
    <row r="943" spans="1:13">
      <c r="A943" s="4" t="str">
        <f>VLOOKUP(B943, Sheet2!A942:B8633, 2, 0)</f>
        <v>영림임업(주)</v>
      </c>
      <c r="B943" s="2" t="s">
        <v>8269</v>
      </c>
      <c r="C943" s="4" t="s">
        <v>8270</v>
      </c>
      <c r="D943" s="4" t="s">
        <v>8271</v>
      </c>
      <c r="E943" s="4" t="s">
        <v>8272</v>
      </c>
      <c r="F943" s="4">
        <v>0</v>
      </c>
      <c r="G943" s="4" t="s">
        <v>8273</v>
      </c>
      <c r="H943" s="4" t="s">
        <v>8274</v>
      </c>
      <c r="I943" s="4" t="s">
        <v>6924</v>
      </c>
      <c r="J943" s="4" t="s">
        <v>8275</v>
      </c>
      <c r="K943" s="4">
        <v>0</v>
      </c>
      <c r="L943" s="4" t="s">
        <v>8276</v>
      </c>
      <c r="M943" s="4" t="s">
        <v>8277</v>
      </c>
    </row>
    <row r="944" spans="1:13">
      <c r="A944" s="4" t="str">
        <f>VLOOKUP(B944, Sheet2!A943:B8634, 2, 0)</f>
        <v>(주)예림</v>
      </c>
      <c r="B944" s="2" t="s">
        <v>8278</v>
      </c>
      <c r="C944" s="4" t="s">
        <v>8279</v>
      </c>
      <c r="D944" s="4" t="s">
        <v>8280</v>
      </c>
      <c r="E944" s="4">
        <v>0</v>
      </c>
      <c r="F944" s="4">
        <v>0</v>
      </c>
      <c r="G944" s="4">
        <v>0</v>
      </c>
      <c r="H944" s="4" t="s">
        <v>8281</v>
      </c>
      <c r="I944" s="4">
        <v>0</v>
      </c>
      <c r="J944" s="4" t="s">
        <v>8282</v>
      </c>
      <c r="K944" s="4">
        <v>0</v>
      </c>
      <c r="L944" s="4">
        <v>0</v>
      </c>
      <c r="M944" s="4" t="s">
        <v>8283</v>
      </c>
    </row>
    <row r="945" spans="1:13">
      <c r="A945" s="4" t="str">
        <f>VLOOKUP(B945, Sheet2!A944:B8635, 2, 0)</f>
        <v>(주)메라톤</v>
      </c>
      <c r="B945" s="2" t="s">
        <v>8284</v>
      </c>
      <c r="C945" s="4" t="s">
        <v>8285</v>
      </c>
      <c r="D945" s="4" t="s">
        <v>8286</v>
      </c>
      <c r="E945" s="4" t="s">
        <v>8287</v>
      </c>
      <c r="F945" s="4" t="s">
        <v>8288</v>
      </c>
      <c r="G945" s="4" t="s">
        <v>8289</v>
      </c>
      <c r="H945" s="4" t="s">
        <v>8290</v>
      </c>
      <c r="I945" s="4" t="s">
        <v>8291</v>
      </c>
      <c r="J945" s="4" t="s">
        <v>8292</v>
      </c>
      <c r="K945" s="4">
        <v>0</v>
      </c>
      <c r="L945" s="4" t="s">
        <v>8294</v>
      </c>
      <c r="M945" s="4" t="s">
        <v>8295</v>
      </c>
    </row>
    <row r="946" spans="1:13">
      <c r="A946" s="4" t="str">
        <f>VLOOKUP(B946, Sheet2!A945:B8636, 2, 0)</f>
        <v>(주)성은글로벌</v>
      </c>
      <c r="B946" s="2" t="s">
        <v>8296</v>
      </c>
      <c r="C946" s="4" t="s">
        <v>8297</v>
      </c>
      <c r="D946" s="4" t="s">
        <v>8298</v>
      </c>
      <c r="E946" s="4" t="s">
        <v>8299</v>
      </c>
      <c r="F946" s="4" t="s">
        <v>8300</v>
      </c>
      <c r="G946" s="4" t="s">
        <v>8301</v>
      </c>
      <c r="H946" s="4" t="s">
        <v>8302</v>
      </c>
      <c r="I946" s="4" t="s">
        <v>8303</v>
      </c>
      <c r="J946" s="4" t="s">
        <v>8304</v>
      </c>
      <c r="K946" s="4">
        <v>0</v>
      </c>
      <c r="L946" s="4">
        <v>0</v>
      </c>
      <c r="M946" s="4">
        <v>0</v>
      </c>
    </row>
    <row r="947" spans="1:13">
      <c r="A947" s="4" t="str">
        <f>VLOOKUP(B947, Sheet2!A946:B8637, 2, 0)</f>
        <v>동해목재(주)</v>
      </c>
      <c r="B947" s="2" t="s">
        <v>8305</v>
      </c>
      <c r="C947" s="4" t="s">
        <v>8306</v>
      </c>
      <c r="D947" s="4" t="s">
        <v>8307</v>
      </c>
      <c r="E947" s="4" t="s">
        <v>8308</v>
      </c>
      <c r="F947" s="4" t="s">
        <v>8309</v>
      </c>
      <c r="G947" s="4" t="s">
        <v>8310</v>
      </c>
      <c r="H947" s="4" t="s">
        <v>8311</v>
      </c>
      <c r="I947" s="4">
        <v>0</v>
      </c>
      <c r="J947" s="4" t="s">
        <v>109</v>
      </c>
      <c r="K947" s="4">
        <v>0</v>
      </c>
      <c r="L947" s="4">
        <v>0</v>
      </c>
      <c r="M947" s="4">
        <v>0</v>
      </c>
    </row>
    <row r="948" spans="1:13">
      <c r="A948" s="4" t="str">
        <f>VLOOKUP(B948, Sheet2!A947:B8638, 2, 0)</f>
        <v>(주)케이제이인더스트리</v>
      </c>
      <c r="B948" s="2" t="s">
        <v>8312</v>
      </c>
      <c r="C948" s="4" t="s">
        <v>8313</v>
      </c>
      <c r="D948" s="4" t="s">
        <v>8314</v>
      </c>
      <c r="E948" s="4" t="s">
        <v>8315</v>
      </c>
      <c r="F948" s="4" t="s">
        <v>8316</v>
      </c>
      <c r="G948" s="4" t="s">
        <v>8317</v>
      </c>
      <c r="H948" s="4" t="s">
        <v>8318</v>
      </c>
      <c r="I948" s="4" t="s">
        <v>7350</v>
      </c>
      <c r="J948" s="4" t="s">
        <v>8319</v>
      </c>
      <c r="K948" s="4">
        <v>0</v>
      </c>
      <c r="L948" s="4">
        <v>0</v>
      </c>
      <c r="M948" s="4">
        <v>0</v>
      </c>
    </row>
    <row r="949" spans="1:13">
      <c r="A949" s="4" t="str">
        <f>VLOOKUP(B949, Sheet2!A948:B8639, 2, 0)</f>
        <v>대한수출포장(주)</v>
      </c>
      <c r="B949" s="2" t="s">
        <v>8320</v>
      </c>
      <c r="C949" s="4" t="s">
        <v>8321</v>
      </c>
      <c r="D949" s="4" t="s">
        <v>8322</v>
      </c>
      <c r="E949" s="4" t="s">
        <v>8323</v>
      </c>
      <c r="F949" s="4">
        <v>0</v>
      </c>
      <c r="G949" s="4" t="s">
        <v>8324</v>
      </c>
      <c r="H949" s="4" t="s">
        <v>8325</v>
      </c>
      <c r="I949" s="4">
        <v>0</v>
      </c>
      <c r="J949" s="4" t="s">
        <v>8326</v>
      </c>
      <c r="K949" s="4">
        <v>0</v>
      </c>
      <c r="L949" s="4">
        <v>0</v>
      </c>
      <c r="M949" s="4">
        <v>0</v>
      </c>
    </row>
    <row r="950" spans="1:13">
      <c r="A950" s="4" t="str">
        <f>VLOOKUP(B950, Sheet2!A949:B8640, 2, 0)</f>
        <v>(주)산호수출포장</v>
      </c>
      <c r="B950" s="2" t="s">
        <v>8327</v>
      </c>
      <c r="C950" s="4" t="s">
        <v>8328</v>
      </c>
      <c r="D950" s="4" t="s">
        <v>8329</v>
      </c>
      <c r="E950" s="4" t="s">
        <v>8330</v>
      </c>
      <c r="F950" s="4" t="s">
        <v>8331</v>
      </c>
      <c r="G950" s="4" t="s">
        <v>8332</v>
      </c>
      <c r="H950" s="4" t="s">
        <v>8333</v>
      </c>
      <c r="I950" s="4" t="s">
        <v>8334</v>
      </c>
      <c r="J950" s="4" t="s">
        <v>8336</v>
      </c>
      <c r="K950" s="4" t="s">
        <v>37</v>
      </c>
      <c r="L950" s="4">
        <v>0</v>
      </c>
      <c r="M950" s="4" t="s">
        <v>5317</v>
      </c>
    </row>
    <row r="951" spans="1:13">
      <c r="A951" s="4" t="str">
        <f>VLOOKUP(B951, Sheet2!A950:B8641, 2, 0)</f>
        <v>(주)대성도어몰딩</v>
      </c>
      <c r="B951" s="2" t="s">
        <v>8338</v>
      </c>
      <c r="C951" s="4" t="s">
        <v>8339</v>
      </c>
      <c r="D951" s="4" t="s">
        <v>8340</v>
      </c>
      <c r="E951" s="4" t="s">
        <v>8341</v>
      </c>
      <c r="F951" s="4" t="s">
        <v>8342</v>
      </c>
      <c r="G951" s="4" t="s">
        <v>8343</v>
      </c>
      <c r="H951" s="4" t="s">
        <v>8344</v>
      </c>
      <c r="I951" s="4" t="s">
        <v>8345</v>
      </c>
      <c r="J951" s="4" t="s">
        <v>8346</v>
      </c>
      <c r="K951" s="4">
        <v>0</v>
      </c>
      <c r="L951" s="4" t="s">
        <v>37</v>
      </c>
      <c r="M951" s="4" t="s">
        <v>8347</v>
      </c>
    </row>
    <row r="952" spans="1:13">
      <c r="A952" s="4" t="str">
        <f>VLOOKUP(B952, Sheet2!A951:B8642, 2, 0)</f>
        <v>성창보드(주)</v>
      </c>
      <c r="B952" s="2" t="s">
        <v>8348</v>
      </c>
      <c r="C952" s="4" t="s">
        <v>8349</v>
      </c>
      <c r="D952" s="4" t="s">
        <v>8350</v>
      </c>
      <c r="E952" s="4" t="s">
        <v>8351</v>
      </c>
      <c r="F952" s="4" t="s">
        <v>8352</v>
      </c>
      <c r="G952" s="4" t="s">
        <v>8353</v>
      </c>
      <c r="H952" s="4" t="s">
        <v>8354</v>
      </c>
      <c r="I952" s="4" t="s">
        <v>8355</v>
      </c>
      <c r="J952" s="4" t="s">
        <v>8356</v>
      </c>
      <c r="K952" s="4" t="s">
        <v>2350</v>
      </c>
      <c r="L952" s="4" t="s">
        <v>8357</v>
      </c>
      <c r="M952" s="4" t="s">
        <v>8358</v>
      </c>
    </row>
    <row r="953" spans="1:13">
      <c r="A953" s="4" t="str">
        <f>VLOOKUP(B953, Sheet2!A952:B8643, 2, 0)</f>
        <v>개나리벽지(주)</v>
      </c>
      <c r="B953" s="2" t="s">
        <v>8359</v>
      </c>
      <c r="C953" s="4" t="s">
        <v>8360</v>
      </c>
      <c r="D953" s="4" t="s">
        <v>8361</v>
      </c>
      <c r="E953" s="4" t="s">
        <v>8362</v>
      </c>
      <c r="F953" s="4" t="s">
        <v>8363</v>
      </c>
      <c r="G953" s="4" t="s">
        <v>8364</v>
      </c>
      <c r="H953" s="4" t="s">
        <v>8365</v>
      </c>
      <c r="I953" s="4" t="s">
        <v>8366</v>
      </c>
      <c r="J953" s="4">
        <v>0</v>
      </c>
      <c r="K953" s="4">
        <v>0</v>
      </c>
      <c r="L953" s="4" t="s">
        <v>8367</v>
      </c>
      <c r="M953" s="4" t="s">
        <v>8368</v>
      </c>
    </row>
    <row r="954" spans="1:13">
      <c r="A954" s="4" t="str">
        <f>VLOOKUP(B954, Sheet2!A953:B8644, 2, 0)</f>
        <v>(주)풍림</v>
      </c>
      <c r="B954" s="2" t="s">
        <v>8369</v>
      </c>
      <c r="C954" s="4" t="s">
        <v>8370</v>
      </c>
      <c r="D954" s="4" t="s">
        <v>8371</v>
      </c>
      <c r="E954" s="4" t="s">
        <v>8372</v>
      </c>
      <c r="F954" s="4" t="s">
        <v>8373</v>
      </c>
      <c r="G954" s="4" t="s">
        <v>8374</v>
      </c>
      <c r="H954" s="4" t="s">
        <v>8375</v>
      </c>
      <c r="I954" s="4">
        <v>0</v>
      </c>
      <c r="J954" s="4" t="s">
        <v>8376</v>
      </c>
      <c r="K954" s="4">
        <v>0</v>
      </c>
      <c r="L954" s="4">
        <v>0</v>
      </c>
      <c r="M954" s="4">
        <v>0</v>
      </c>
    </row>
    <row r="955" spans="1:13">
      <c r="A955" s="4" t="str">
        <f>VLOOKUP(B955, Sheet2!A954:B8645, 2, 0)</f>
        <v>신창제지공업(주)</v>
      </c>
      <c r="B955" s="2" t="s">
        <v>8377</v>
      </c>
      <c r="C955" s="4" t="s">
        <v>8378</v>
      </c>
      <c r="D955" s="4" t="s">
        <v>8379</v>
      </c>
      <c r="E955" s="4" t="s">
        <v>8380</v>
      </c>
      <c r="F955" s="4" t="s">
        <v>8381</v>
      </c>
      <c r="G955" s="4" t="s">
        <v>8382</v>
      </c>
      <c r="H955" s="4" t="s">
        <v>8383</v>
      </c>
      <c r="I955" s="4" t="s">
        <v>8384</v>
      </c>
      <c r="J955" s="4" t="s">
        <v>8385</v>
      </c>
      <c r="K955" s="4">
        <v>0</v>
      </c>
      <c r="L955" s="4" t="s">
        <v>8387</v>
      </c>
      <c r="M955" s="4" t="s">
        <v>8388</v>
      </c>
    </row>
    <row r="956" spans="1:13">
      <c r="A956" s="4" t="str">
        <f>VLOOKUP(B956, Sheet2!A955:B8646, 2, 0)</f>
        <v>나투라페이퍼(주)</v>
      </c>
      <c r="B956" s="2" t="s">
        <v>8389</v>
      </c>
      <c r="C956" s="4" t="s">
        <v>8390</v>
      </c>
      <c r="D956" s="4" t="s">
        <v>8391</v>
      </c>
      <c r="E956" s="4" t="s">
        <v>8392</v>
      </c>
      <c r="F956" s="4" t="s">
        <v>8393</v>
      </c>
      <c r="G956" s="4" t="s">
        <v>8394</v>
      </c>
      <c r="H956" s="4">
        <v>0</v>
      </c>
      <c r="I956" s="4">
        <v>0</v>
      </c>
      <c r="J956" s="4">
        <v>0</v>
      </c>
      <c r="K956" s="4" t="s">
        <v>8395</v>
      </c>
      <c r="L956" s="4" t="s">
        <v>8396</v>
      </c>
      <c r="M956" s="4" t="s">
        <v>8397</v>
      </c>
    </row>
    <row r="957" spans="1:13">
      <c r="A957" s="4" t="str">
        <f>VLOOKUP(B957, Sheet2!A956:B8647, 2, 0)</f>
        <v>현대마이크로(주)</v>
      </c>
      <c r="B957" s="2" t="s">
        <v>8398</v>
      </c>
      <c r="C957" s="4" t="s">
        <v>8399</v>
      </c>
      <c r="D957" s="4" t="s">
        <v>8400</v>
      </c>
      <c r="E957" s="4" t="s">
        <v>8401</v>
      </c>
      <c r="F957" s="4">
        <v>0</v>
      </c>
      <c r="G957" s="4" t="s">
        <v>8402</v>
      </c>
      <c r="H957" s="4" t="s">
        <v>8403</v>
      </c>
      <c r="I957" s="4" t="s">
        <v>8404</v>
      </c>
      <c r="J957" s="4" t="s">
        <v>8405</v>
      </c>
      <c r="K957" s="4">
        <v>0</v>
      </c>
      <c r="L957" s="4">
        <v>0</v>
      </c>
      <c r="M957" s="4">
        <v>0</v>
      </c>
    </row>
    <row r="958" spans="1:13">
      <c r="A958" s="4" t="str">
        <f>VLOOKUP(B958, Sheet2!A957:B8648, 2, 0)</f>
        <v>대한제지(주)</v>
      </c>
      <c r="B958" s="2" t="s">
        <v>8406</v>
      </c>
      <c r="C958" s="4" t="s">
        <v>8407</v>
      </c>
      <c r="D958" s="4" t="s">
        <v>8408</v>
      </c>
      <c r="E958" s="4" t="s">
        <v>8409</v>
      </c>
      <c r="F958" s="4" t="s">
        <v>8410</v>
      </c>
      <c r="G958" s="4" t="s">
        <v>8411</v>
      </c>
      <c r="H958" s="4" t="s">
        <v>8412</v>
      </c>
      <c r="I958" s="4" t="s">
        <v>8413</v>
      </c>
      <c r="J958" s="4" t="s">
        <v>8414</v>
      </c>
      <c r="K958" s="4">
        <v>0</v>
      </c>
      <c r="L958" s="4" t="s">
        <v>8415</v>
      </c>
      <c r="M958" s="4">
        <v>0</v>
      </c>
    </row>
    <row r="959" spans="1:13">
      <c r="A959" s="4" t="str">
        <f>VLOOKUP(B959, Sheet2!A958:B8649, 2, 0)</f>
        <v>페이퍼코리아(주)</v>
      </c>
      <c r="B959" s="2" t="s">
        <v>8416</v>
      </c>
      <c r="C959" s="4" t="s">
        <v>8417</v>
      </c>
      <c r="D959" s="4" t="s">
        <v>8418</v>
      </c>
      <c r="E959" s="4" t="s">
        <v>8419</v>
      </c>
      <c r="F959" s="4" t="s">
        <v>8420</v>
      </c>
      <c r="G959" s="4" t="s">
        <v>8421</v>
      </c>
      <c r="H959" s="4">
        <v>0</v>
      </c>
      <c r="I959" s="4">
        <v>0</v>
      </c>
      <c r="J959" s="4">
        <v>0</v>
      </c>
      <c r="K959" s="4" t="s">
        <v>8422</v>
      </c>
      <c r="L959" s="4" t="s">
        <v>8423</v>
      </c>
      <c r="M959" s="4" t="s">
        <v>8424</v>
      </c>
    </row>
    <row r="960" spans="1:13">
      <c r="A960" s="4" t="str">
        <f>VLOOKUP(B960, Sheet2!A959:B8650, 2, 0)</f>
        <v>(주)전주원파워</v>
      </c>
      <c r="B960" s="2" t="s">
        <v>8425</v>
      </c>
      <c r="C960" s="4" t="s">
        <v>8426</v>
      </c>
      <c r="D960" s="4" t="s">
        <v>8427</v>
      </c>
      <c r="E960" s="4" t="s">
        <v>8428</v>
      </c>
      <c r="F960" s="4" t="s">
        <v>8429</v>
      </c>
      <c r="G960" s="4" t="s">
        <v>8430</v>
      </c>
      <c r="H960" s="4" t="s">
        <v>8431</v>
      </c>
      <c r="I960" s="4" t="s">
        <v>37</v>
      </c>
      <c r="J960" s="4" t="s">
        <v>8432</v>
      </c>
      <c r="K960" s="4">
        <v>0</v>
      </c>
      <c r="L960" s="4">
        <v>0</v>
      </c>
      <c r="M960" s="4" t="s">
        <v>8433</v>
      </c>
    </row>
    <row r="961" spans="1:13">
      <c r="A961" s="4" t="str">
        <f>VLOOKUP(B961, Sheet2!A960:B8651, 2, 0)</f>
        <v>(주)세림</v>
      </c>
      <c r="B961" s="2" t="s">
        <v>8434</v>
      </c>
      <c r="C961" s="4" t="s">
        <v>8435</v>
      </c>
      <c r="D961" s="4" t="s">
        <v>8436</v>
      </c>
      <c r="E961" s="4" t="s">
        <v>8437</v>
      </c>
      <c r="F961" s="4" t="s">
        <v>8438</v>
      </c>
      <c r="G961" s="4" t="s">
        <v>8439</v>
      </c>
      <c r="H961" s="4" t="s">
        <v>8440</v>
      </c>
      <c r="I961" s="4" t="s">
        <v>37</v>
      </c>
      <c r="J961" s="4" t="s">
        <v>3161</v>
      </c>
      <c r="K961" s="4">
        <v>0</v>
      </c>
      <c r="L961" s="4">
        <v>0</v>
      </c>
      <c r="M961" s="4">
        <v>0</v>
      </c>
    </row>
    <row r="962" spans="1:13">
      <c r="A962" s="4" t="str">
        <f>VLOOKUP(B962, Sheet2!A961:B8652, 2, 0)</f>
        <v>홍원제지(주)</v>
      </c>
      <c r="B962" s="2" t="s">
        <v>8441</v>
      </c>
      <c r="C962" s="4" t="s">
        <v>8442</v>
      </c>
      <c r="D962" s="4" t="s">
        <v>8443</v>
      </c>
      <c r="E962" s="4" t="s">
        <v>8444</v>
      </c>
      <c r="F962" s="4" t="s">
        <v>8445</v>
      </c>
      <c r="G962" s="4" t="s">
        <v>8446</v>
      </c>
      <c r="H962" s="4" t="s">
        <v>8447</v>
      </c>
      <c r="I962" s="4" t="s">
        <v>8448</v>
      </c>
      <c r="J962" s="4" t="s">
        <v>8449</v>
      </c>
      <c r="K962" s="4">
        <v>0</v>
      </c>
      <c r="L962" s="4">
        <v>0</v>
      </c>
      <c r="M962" s="4">
        <v>0</v>
      </c>
    </row>
    <row r="963" spans="1:13">
      <c r="A963" s="4" t="str">
        <f>VLOOKUP(B963, Sheet2!A962:B8653, 2, 0)</f>
        <v>무림에스피(주)</v>
      </c>
      <c r="B963" s="2" t="s">
        <v>8450</v>
      </c>
      <c r="C963" s="4" t="s">
        <v>8451</v>
      </c>
      <c r="D963" s="4" t="s">
        <v>8452</v>
      </c>
      <c r="E963" s="4" t="s">
        <v>8453</v>
      </c>
      <c r="F963" s="4" t="s">
        <v>8454</v>
      </c>
      <c r="G963" s="4" t="s">
        <v>8455</v>
      </c>
      <c r="H963" s="4">
        <v>0</v>
      </c>
      <c r="I963" s="4">
        <v>0</v>
      </c>
      <c r="J963" s="4">
        <v>0</v>
      </c>
      <c r="K963" s="4" t="s">
        <v>8456</v>
      </c>
      <c r="L963" s="4" t="s">
        <v>8457</v>
      </c>
      <c r="M963" s="4" t="s">
        <v>8458</v>
      </c>
    </row>
    <row r="964" spans="1:13">
      <c r="A964" s="4" t="str">
        <f>VLOOKUP(B964, Sheet2!A963:B8654, 2, 0)</f>
        <v>(주)두리코씨앤티</v>
      </c>
      <c r="B964" s="2" t="s">
        <v>8459</v>
      </c>
      <c r="C964" s="4" t="s">
        <v>8460</v>
      </c>
      <c r="D964" s="4" t="s">
        <v>8461</v>
      </c>
      <c r="E964" s="4" t="s">
        <v>8462</v>
      </c>
      <c r="F964" s="4" t="s">
        <v>8463</v>
      </c>
      <c r="G964" s="4" t="s">
        <v>8465</v>
      </c>
      <c r="H964" s="4" t="s">
        <v>8466</v>
      </c>
      <c r="I964" s="4" t="s">
        <v>8467</v>
      </c>
      <c r="J964" s="4" t="s">
        <v>8468</v>
      </c>
      <c r="K964" s="4">
        <v>0</v>
      </c>
      <c r="L964" s="4" t="s">
        <v>8469</v>
      </c>
      <c r="M964" s="4" t="s">
        <v>8470</v>
      </c>
    </row>
    <row r="965" spans="1:13">
      <c r="A965" s="4" t="str">
        <f>VLOOKUP(B965, Sheet2!A964:B8655, 2, 0)</f>
        <v>삼화제지(주)</v>
      </c>
      <c r="B965" s="2" t="s">
        <v>8471</v>
      </c>
      <c r="C965" s="4" t="s">
        <v>8472</v>
      </c>
      <c r="D965" s="4" t="s">
        <v>8473</v>
      </c>
      <c r="E965" s="4" t="s">
        <v>8474</v>
      </c>
      <c r="F965" s="4" t="s">
        <v>8475</v>
      </c>
      <c r="G965" s="4" t="s">
        <v>8476</v>
      </c>
      <c r="H965" s="4" t="s">
        <v>8477</v>
      </c>
      <c r="I965" s="4" t="s">
        <v>8478</v>
      </c>
      <c r="J965" s="4" t="s">
        <v>8479</v>
      </c>
      <c r="K965" s="4">
        <v>0</v>
      </c>
      <c r="L965" s="4" t="s">
        <v>8480</v>
      </c>
      <c r="M965" s="4" t="s">
        <v>8481</v>
      </c>
    </row>
    <row r="966" spans="1:13">
      <c r="A966" s="4" t="str">
        <f>VLOOKUP(B966, Sheet2!A965:B8656, 2, 0)</f>
        <v>원방드라이보드(주)</v>
      </c>
      <c r="B966" s="2" t="s">
        <v>8482</v>
      </c>
      <c r="C966" s="4" t="s">
        <v>8483</v>
      </c>
      <c r="D966" s="4" t="s">
        <v>8484</v>
      </c>
      <c r="E966" s="4" t="s">
        <v>8485</v>
      </c>
      <c r="F966" s="4" t="s">
        <v>8486</v>
      </c>
      <c r="G966" s="4" t="s">
        <v>8487</v>
      </c>
      <c r="H966" s="4" t="s">
        <v>8488</v>
      </c>
      <c r="I966" s="4" t="s">
        <v>8489</v>
      </c>
      <c r="J966" s="4" t="s">
        <v>8490</v>
      </c>
      <c r="K966" s="4">
        <v>0</v>
      </c>
      <c r="L966" s="4" t="s">
        <v>8491</v>
      </c>
      <c r="M966" s="4">
        <v>0</v>
      </c>
    </row>
    <row r="967" spans="1:13">
      <c r="A967" s="4" t="str">
        <f>VLOOKUP(B967, Sheet2!A966:B8657, 2, 0)</f>
        <v>컨버즈(주)</v>
      </c>
      <c r="B967" s="2" t="s">
        <v>8492</v>
      </c>
      <c r="C967" s="4" t="s">
        <v>8493</v>
      </c>
      <c r="D967" s="4" t="s">
        <v>8494</v>
      </c>
      <c r="E967" s="4" t="s">
        <v>8495</v>
      </c>
      <c r="F967" s="4">
        <v>0</v>
      </c>
      <c r="G967" s="4" t="s">
        <v>8496</v>
      </c>
      <c r="H967" s="4" t="s">
        <v>8497</v>
      </c>
      <c r="I967" s="4" t="s">
        <v>8498</v>
      </c>
      <c r="J967" s="4" t="s">
        <v>8499</v>
      </c>
      <c r="K967" s="4">
        <v>0</v>
      </c>
      <c r="L967" s="4">
        <v>0</v>
      </c>
      <c r="M967" s="4" t="s">
        <v>8500</v>
      </c>
    </row>
    <row r="968" spans="1:13">
      <c r="A968" s="4" t="str">
        <f>VLOOKUP(B968, Sheet2!A967:B8658, 2, 0)</f>
        <v>(주)고려제지</v>
      </c>
      <c r="B968" s="2" t="s">
        <v>8501</v>
      </c>
      <c r="C968" s="4" t="s">
        <v>8502</v>
      </c>
      <c r="D968" s="4" t="s">
        <v>8503</v>
      </c>
      <c r="E968" s="4" t="s">
        <v>8504</v>
      </c>
      <c r="F968" s="4" t="s">
        <v>8505</v>
      </c>
      <c r="G968" s="4" t="s">
        <v>8506</v>
      </c>
      <c r="H968" s="4" t="s">
        <v>8507</v>
      </c>
      <c r="I968" s="4">
        <v>0</v>
      </c>
      <c r="J968" s="4">
        <v>0</v>
      </c>
      <c r="K968" s="4" t="s">
        <v>8508</v>
      </c>
      <c r="L968" s="4" t="s">
        <v>8509</v>
      </c>
      <c r="M968" s="4">
        <v>0</v>
      </c>
    </row>
    <row r="969" spans="1:13">
      <c r="A969" s="4" t="str">
        <f>VLOOKUP(B969, Sheet2!A968:B8659, 2, 0)</f>
        <v>동원페이퍼(주)</v>
      </c>
      <c r="B969" s="2" t="s">
        <v>8510</v>
      </c>
      <c r="C969" s="4" t="s">
        <v>8511</v>
      </c>
      <c r="D969" s="4" t="s">
        <v>8512</v>
      </c>
      <c r="E969" s="4" t="s">
        <v>8513</v>
      </c>
      <c r="F969" s="4" t="s">
        <v>8514</v>
      </c>
      <c r="G969" s="4" t="s">
        <v>8515</v>
      </c>
      <c r="H969" s="4" t="s">
        <v>8516</v>
      </c>
      <c r="I969" s="4">
        <v>0</v>
      </c>
      <c r="J969" s="4" t="s">
        <v>8518</v>
      </c>
      <c r="K969" s="4">
        <v>0</v>
      </c>
      <c r="L969" s="4" t="s">
        <v>8519</v>
      </c>
      <c r="M969" s="4" t="s">
        <v>8520</v>
      </c>
    </row>
    <row r="970" spans="1:13">
      <c r="A970" s="4" t="str">
        <f>VLOOKUP(B970, Sheet2!A969:B8660, 2, 0)</f>
        <v>한국제지(주)</v>
      </c>
      <c r="B970" s="2" t="s">
        <v>8521</v>
      </c>
      <c r="C970" s="4" t="s">
        <v>8522</v>
      </c>
      <c r="D970" s="4" t="s">
        <v>8523</v>
      </c>
      <c r="E970" s="4" t="s">
        <v>8524</v>
      </c>
      <c r="F970" s="4" t="s">
        <v>8525</v>
      </c>
      <c r="G970" s="4" t="s">
        <v>8526</v>
      </c>
      <c r="H970" s="4" t="s">
        <v>8527</v>
      </c>
      <c r="I970" s="4" t="s">
        <v>8528</v>
      </c>
      <c r="J970" s="4" t="s">
        <v>8529</v>
      </c>
      <c r="K970" s="4">
        <v>0</v>
      </c>
      <c r="L970" s="4" t="s">
        <v>8530</v>
      </c>
      <c r="M970" s="4" t="s">
        <v>8531</v>
      </c>
    </row>
    <row r="971" spans="1:13">
      <c r="A971" s="4" t="str">
        <f>VLOOKUP(B971, Sheet2!A970:B8661, 2, 0)</f>
        <v>경산제지(주)</v>
      </c>
      <c r="B971" s="2" t="s">
        <v>8532</v>
      </c>
      <c r="C971" s="4" t="s">
        <v>8533</v>
      </c>
      <c r="D971" s="4" t="s">
        <v>8534</v>
      </c>
      <c r="E971" s="4" t="s">
        <v>8535</v>
      </c>
      <c r="F971" s="4" t="s">
        <v>630</v>
      </c>
      <c r="G971" s="4" t="s">
        <v>8536</v>
      </c>
      <c r="H971" s="4">
        <v>0</v>
      </c>
      <c r="I971" s="4" t="s">
        <v>8537</v>
      </c>
      <c r="J971" s="4">
        <v>0</v>
      </c>
      <c r="K971" s="4">
        <v>0</v>
      </c>
      <c r="L971" s="4" t="s">
        <v>8538</v>
      </c>
      <c r="M971" s="4">
        <v>0</v>
      </c>
    </row>
    <row r="972" spans="1:13">
      <c r="A972" s="4" t="str">
        <f>VLOOKUP(B972, Sheet2!A971:B8662, 2, 0)</f>
        <v>송학제지(주)</v>
      </c>
      <c r="B972" s="2" t="s">
        <v>8539</v>
      </c>
      <c r="C972" s="4" t="s">
        <v>8540</v>
      </c>
      <c r="D972" s="4" t="s">
        <v>8541</v>
      </c>
      <c r="E972" s="4" t="s">
        <v>8542</v>
      </c>
      <c r="F972" s="4" t="s">
        <v>8543</v>
      </c>
      <c r="G972" s="4" t="s">
        <v>8544</v>
      </c>
      <c r="H972" s="4" t="s">
        <v>971</v>
      </c>
      <c r="I972" s="4">
        <v>0</v>
      </c>
      <c r="J972" s="4" t="s">
        <v>6924</v>
      </c>
      <c r="K972" s="4">
        <v>0</v>
      </c>
      <c r="L972" s="4" t="s">
        <v>37</v>
      </c>
      <c r="M972" s="4">
        <v>0</v>
      </c>
    </row>
    <row r="973" spans="1:13">
      <c r="A973" s="4" t="str">
        <f>VLOOKUP(B973, Sheet2!A972:B8663, 2, 0)</f>
        <v>(주)한창제지</v>
      </c>
      <c r="B973" s="2" t="s">
        <v>8546</v>
      </c>
      <c r="C973" s="4" t="s">
        <v>8547</v>
      </c>
      <c r="D973" s="4" t="s">
        <v>8548</v>
      </c>
      <c r="E973" s="4" t="s">
        <v>8549</v>
      </c>
      <c r="F973" s="4" t="s">
        <v>8550</v>
      </c>
      <c r="G973" s="4" t="s">
        <v>8551</v>
      </c>
      <c r="H973" s="4" t="s">
        <v>8552</v>
      </c>
      <c r="I973" s="4" t="s">
        <v>8553</v>
      </c>
      <c r="J973" s="4">
        <v>0</v>
      </c>
      <c r="K973" s="4">
        <v>0</v>
      </c>
      <c r="L973" s="4" t="s">
        <v>8554</v>
      </c>
      <c r="M973" s="4" t="s">
        <v>8555</v>
      </c>
    </row>
    <row r="974" spans="1:13">
      <c r="A974" s="4" t="str">
        <f>VLOOKUP(B974, Sheet2!A973:B8664, 2, 0)</f>
        <v>한신화성(주)</v>
      </c>
      <c r="B974" s="2" t="s">
        <v>8556</v>
      </c>
      <c r="C974" s="4" t="s">
        <v>8557</v>
      </c>
      <c r="D974" s="4" t="s">
        <v>8558</v>
      </c>
      <c r="E974" s="4" t="s">
        <v>8559</v>
      </c>
      <c r="F974" s="4" t="s">
        <v>8560</v>
      </c>
      <c r="G974" s="4" t="s">
        <v>8561</v>
      </c>
      <c r="H974" s="4" t="s">
        <v>8562</v>
      </c>
      <c r="I974" s="4" t="s">
        <v>4516</v>
      </c>
      <c r="J974" s="4">
        <v>0</v>
      </c>
      <c r="K974" s="4">
        <v>0</v>
      </c>
      <c r="L974" s="4" t="s">
        <v>8563</v>
      </c>
      <c r="M974" s="4" t="s">
        <v>172</v>
      </c>
    </row>
    <row r="975" spans="1:13">
      <c r="A975" s="4" t="str">
        <f>VLOOKUP(B975, Sheet2!A974:B8665, 2, 0)</f>
        <v>(주)기승산업</v>
      </c>
      <c r="B975" s="2" t="s">
        <v>8564</v>
      </c>
      <c r="C975" s="4" t="s">
        <v>8565</v>
      </c>
      <c r="D975" s="4" t="s">
        <v>8566</v>
      </c>
      <c r="E975" s="4" t="s">
        <v>8567</v>
      </c>
      <c r="F975" s="4" t="s">
        <v>8568</v>
      </c>
      <c r="G975" s="4" t="s">
        <v>8569</v>
      </c>
      <c r="H975" s="4" t="s">
        <v>8570</v>
      </c>
      <c r="I975" s="4" t="s">
        <v>8571</v>
      </c>
      <c r="J975" s="4" t="s">
        <v>8572</v>
      </c>
      <c r="K975" s="4">
        <v>0</v>
      </c>
      <c r="L975" s="4" t="s">
        <v>8573</v>
      </c>
      <c r="M975" s="4" t="s">
        <v>8574</v>
      </c>
    </row>
    <row r="976" spans="1:13">
      <c r="A976" s="4" t="str">
        <f>VLOOKUP(B976, Sheet2!A975:B8666, 2, 0)</f>
        <v>(주)영천씰테크</v>
      </c>
      <c r="B976" s="2" t="s">
        <v>8575</v>
      </c>
      <c r="C976" s="4" t="s">
        <v>8576</v>
      </c>
      <c r="D976" s="4">
        <v>0</v>
      </c>
      <c r="E976" s="4">
        <v>0</v>
      </c>
      <c r="F976" s="4" t="s">
        <v>8577</v>
      </c>
      <c r="G976" s="4" t="s">
        <v>8578</v>
      </c>
      <c r="H976" s="4" t="s">
        <v>8579</v>
      </c>
      <c r="I976" s="4" t="s">
        <v>8580</v>
      </c>
      <c r="J976" s="4" t="s">
        <v>8581</v>
      </c>
      <c r="K976" s="4" t="s">
        <v>8582</v>
      </c>
      <c r="L976" s="4">
        <v>0</v>
      </c>
      <c r="M976" s="4" t="s">
        <v>90</v>
      </c>
    </row>
    <row r="977" spans="1:13">
      <c r="A977" s="4" t="str">
        <f>VLOOKUP(B977, Sheet2!A976:B8667, 2, 0)</f>
        <v>(주)태경포리마</v>
      </c>
      <c r="B977" s="2" t="s">
        <v>8583</v>
      </c>
      <c r="C977" s="4" t="s">
        <v>8584</v>
      </c>
      <c r="D977" s="4" t="s">
        <v>8585</v>
      </c>
      <c r="E977" s="4" t="s">
        <v>8586</v>
      </c>
      <c r="F977" s="4" t="s">
        <v>8587</v>
      </c>
      <c r="G977" s="4" t="s">
        <v>8588</v>
      </c>
      <c r="H977" s="4" t="s">
        <v>8589</v>
      </c>
      <c r="I977" s="4" t="s">
        <v>8590</v>
      </c>
      <c r="J977" s="4" t="s">
        <v>8591</v>
      </c>
      <c r="K977" s="4">
        <v>0</v>
      </c>
      <c r="L977" s="4">
        <v>0</v>
      </c>
      <c r="M977" s="4" t="s">
        <v>37</v>
      </c>
    </row>
    <row r="978" spans="1:13">
      <c r="A978" s="4" t="str">
        <f>VLOOKUP(B978, Sheet2!A977:B8668, 2, 0)</f>
        <v>(주)프린테크엘피엠</v>
      </c>
      <c r="B978" s="2" t="s">
        <v>8592</v>
      </c>
      <c r="C978" s="4" t="s">
        <v>8593</v>
      </c>
      <c r="D978" s="4" t="s">
        <v>8594</v>
      </c>
      <c r="E978" s="4" t="s">
        <v>8595</v>
      </c>
      <c r="F978" s="4">
        <v>0</v>
      </c>
      <c r="G978" s="4" t="s">
        <v>8596</v>
      </c>
      <c r="H978" s="4" t="s">
        <v>8597</v>
      </c>
      <c r="I978" s="4" t="s">
        <v>221</v>
      </c>
      <c r="J978" s="4" t="s">
        <v>8598</v>
      </c>
      <c r="K978" s="4">
        <v>0</v>
      </c>
      <c r="L978" s="4">
        <v>0</v>
      </c>
      <c r="M978" s="4">
        <v>0</v>
      </c>
    </row>
    <row r="979" spans="1:13">
      <c r="A979" s="4" t="str">
        <f>VLOOKUP(B979, Sheet2!A978:B8669, 2, 0)</f>
        <v>(주)불이합성</v>
      </c>
      <c r="B979" s="2" t="s">
        <v>8599</v>
      </c>
      <c r="C979" s="4" t="s">
        <v>8600</v>
      </c>
      <c r="D979" s="4" t="s">
        <v>8601</v>
      </c>
      <c r="E979" s="4" t="s">
        <v>8602</v>
      </c>
      <c r="F979" s="4" t="s">
        <v>8603</v>
      </c>
      <c r="G979" s="4" t="s">
        <v>8604</v>
      </c>
      <c r="H979" s="4" t="s">
        <v>8605</v>
      </c>
      <c r="I979" s="4" t="s">
        <v>8606</v>
      </c>
      <c r="J979" s="4" t="s">
        <v>8607</v>
      </c>
      <c r="K979" s="4" t="s">
        <v>37</v>
      </c>
      <c r="L979" s="4" t="s">
        <v>8608</v>
      </c>
      <c r="M979" s="4">
        <v>0</v>
      </c>
    </row>
    <row r="980" spans="1:13">
      <c r="A980" s="4" t="str">
        <f>VLOOKUP(B980, Sheet2!A979:B8670, 2, 0)</f>
        <v>동일팩키지(주)</v>
      </c>
      <c r="B980" s="2" t="s">
        <v>8609</v>
      </c>
      <c r="C980" s="4" t="s">
        <v>8610</v>
      </c>
      <c r="D980" s="4" t="s">
        <v>8611</v>
      </c>
      <c r="E980" s="4" t="s">
        <v>8612</v>
      </c>
      <c r="F980" s="4" t="s">
        <v>8613</v>
      </c>
      <c r="G980" s="4" t="s">
        <v>8614</v>
      </c>
      <c r="H980" s="4" t="s">
        <v>8615</v>
      </c>
      <c r="I980" s="4">
        <v>0</v>
      </c>
      <c r="J980" s="4">
        <v>0</v>
      </c>
      <c r="K980" s="4" t="s">
        <v>8616</v>
      </c>
      <c r="L980" s="4" t="s">
        <v>8617</v>
      </c>
      <c r="M980" s="4" t="s">
        <v>8618</v>
      </c>
    </row>
    <row r="981" spans="1:13">
      <c r="A981" s="4" t="str">
        <f>VLOOKUP(B981, Sheet2!A980:B8671, 2, 0)</f>
        <v>(주)오성기업</v>
      </c>
      <c r="B981" s="2" t="s">
        <v>8619</v>
      </c>
      <c r="C981" s="4" t="s">
        <v>8620</v>
      </c>
      <c r="D981" s="4" t="s">
        <v>8621</v>
      </c>
      <c r="E981" s="4" t="s">
        <v>8622</v>
      </c>
      <c r="F981" s="4" t="s">
        <v>8623</v>
      </c>
      <c r="G981" s="4" t="s">
        <v>8624</v>
      </c>
      <c r="H981" s="4" t="s">
        <v>8625</v>
      </c>
      <c r="I981" s="4" t="s">
        <v>8626</v>
      </c>
      <c r="J981" s="4" t="s">
        <v>8627</v>
      </c>
      <c r="K981" s="4">
        <v>0</v>
      </c>
      <c r="L981" s="4" t="s">
        <v>37</v>
      </c>
      <c r="M981" s="4">
        <v>0</v>
      </c>
    </row>
    <row r="982" spans="1:13">
      <c r="A982" s="4" t="str">
        <f>VLOOKUP(B982, Sheet2!A981:B8672, 2, 0)</f>
        <v>대신메라민산업(주)</v>
      </c>
      <c r="B982" s="2" t="s">
        <v>8628</v>
      </c>
      <c r="C982" s="4" t="s">
        <v>8629</v>
      </c>
      <c r="D982" s="4" t="s">
        <v>8630</v>
      </c>
      <c r="E982" s="4" t="s">
        <v>8631</v>
      </c>
      <c r="F982" s="4" t="s">
        <v>8632</v>
      </c>
      <c r="G982" s="4" t="s">
        <v>8633</v>
      </c>
      <c r="H982" s="4" t="s">
        <v>8634</v>
      </c>
      <c r="I982" s="4" t="s">
        <v>8635</v>
      </c>
      <c r="J982" s="4" t="s">
        <v>8636</v>
      </c>
      <c r="K982" s="4" t="s">
        <v>37</v>
      </c>
      <c r="L982" s="4">
        <v>0</v>
      </c>
      <c r="M982" s="4" t="s">
        <v>8637</v>
      </c>
    </row>
    <row r="983" spans="1:13">
      <c r="A983" s="4" t="str">
        <f>VLOOKUP(B983, Sheet2!A982:B8673, 2, 0)</f>
        <v>(주)효산엘피엘</v>
      </c>
      <c r="B983" s="2" t="s">
        <v>8638</v>
      </c>
      <c r="C983" s="4" t="s">
        <v>8639</v>
      </c>
      <c r="D983" s="4" t="s">
        <v>8640</v>
      </c>
      <c r="E983" s="4" t="s">
        <v>8641</v>
      </c>
      <c r="F983" s="4" t="s">
        <v>8642</v>
      </c>
      <c r="G983" s="4" t="s">
        <v>8643</v>
      </c>
      <c r="H983" s="4" t="s">
        <v>8644</v>
      </c>
      <c r="I983" s="4" t="s">
        <v>8646</v>
      </c>
      <c r="J983" s="4" t="s">
        <v>8647</v>
      </c>
      <c r="K983" s="4">
        <v>0</v>
      </c>
      <c r="L983" s="4">
        <v>0</v>
      </c>
      <c r="M983" s="4" t="s">
        <v>221</v>
      </c>
    </row>
    <row r="984" spans="1:13">
      <c r="A984" s="4" t="str">
        <f>VLOOKUP(B984, Sheet2!A983:B8674, 2, 0)</f>
        <v>(주)풍림피앤피</v>
      </c>
      <c r="B984" s="2" t="s">
        <v>8648</v>
      </c>
      <c r="C984" s="4" t="s">
        <v>8649</v>
      </c>
      <c r="D984" s="4" t="s">
        <v>8650</v>
      </c>
      <c r="E984" s="4" t="s">
        <v>8651</v>
      </c>
      <c r="F984" s="4" t="s">
        <v>8652</v>
      </c>
      <c r="G984" s="4" t="s">
        <v>8653</v>
      </c>
      <c r="H984" s="4" t="s">
        <v>8654</v>
      </c>
      <c r="I984" s="4" t="s">
        <v>8655</v>
      </c>
      <c r="J984" s="4">
        <v>0</v>
      </c>
      <c r="K984" s="4">
        <v>0</v>
      </c>
      <c r="L984" s="4" t="s">
        <v>8656</v>
      </c>
      <c r="M984" s="4" t="s">
        <v>8657</v>
      </c>
    </row>
    <row r="985" spans="1:13">
      <c r="A985" s="4" t="str">
        <f>VLOOKUP(B985, Sheet2!A984:B8675, 2, 0)</f>
        <v>삼정펄프(주)</v>
      </c>
      <c r="B985" s="2" t="s">
        <v>8658</v>
      </c>
      <c r="C985" s="4" t="s">
        <v>8659</v>
      </c>
      <c r="D985" s="4" t="s">
        <v>8660</v>
      </c>
      <c r="E985" s="4" t="s">
        <v>8661</v>
      </c>
      <c r="F985" s="4" t="s">
        <v>8662</v>
      </c>
      <c r="G985" s="4" t="s">
        <v>8663</v>
      </c>
      <c r="H985" s="4" t="s">
        <v>8664</v>
      </c>
      <c r="I985" s="4">
        <v>0</v>
      </c>
      <c r="J985" s="4">
        <v>0</v>
      </c>
      <c r="K985" s="4" t="s">
        <v>8665</v>
      </c>
      <c r="L985" s="4" t="s">
        <v>8666</v>
      </c>
      <c r="M985" s="4" t="s">
        <v>8667</v>
      </c>
    </row>
    <row r="986" spans="1:13">
      <c r="A986" s="4" t="str">
        <f>VLOOKUP(B986, Sheet2!A985:B8676, 2, 0)</f>
        <v>대양제지공업(주)</v>
      </c>
      <c r="B986" s="2" t="s">
        <v>8668</v>
      </c>
      <c r="C986" s="4" t="s">
        <v>8669</v>
      </c>
      <c r="D986" s="4" t="s">
        <v>8670</v>
      </c>
      <c r="E986" s="4" t="s">
        <v>8671</v>
      </c>
      <c r="F986" s="4" t="s">
        <v>8672</v>
      </c>
      <c r="G986" s="4" t="s">
        <v>8673</v>
      </c>
      <c r="H986" s="4" t="s">
        <v>8674</v>
      </c>
      <c r="I986" s="4">
        <v>0</v>
      </c>
      <c r="J986" s="4">
        <v>0</v>
      </c>
      <c r="K986" s="4" t="s">
        <v>8675</v>
      </c>
      <c r="L986" s="4" t="s">
        <v>8676</v>
      </c>
      <c r="M986" s="4" t="s">
        <v>8677</v>
      </c>
    </row>
    <row r="987" spans="1:13">
      <c r="A987" s="4" t="str">
        <f>VLOOKUP(B987, Sheet2!A986:B8677, 2, 0)</f>
        <v>(주)대왕페이퍼</v>
      </c>
      <c r="B987" s="2" t="s">
        <v>8678</v>
      </c>
      <c r="C987" s="4" t="s">
        <v>8679</v>
      </c>
      <c r="D987" s="4" t="s">
        <v>8680</v>
      </c>
      <c r="E987" s="4" t="s">
        <v>8681</v>
      </c>
      <c r="F987" s="4" t="s">
        <v>8682</v>
      </c>
      <c r="G987" s="4" t="s">
        <v>8683</v>
      </c>
      <c r="H987" s="4" t="s">
        <v>8684</v>
      </c>
      <c r="I987" s="4" t="s">
        <v>949</v>
      </c>
      <c r="J987" s="4" t="s">
        <v>8685</v>
      </c>
      <c r="K987" s="4" t="s">
        <v>37</v>
      </c>
      <c r="L987" s="4" t="s">
        <v>8686</v>
      </c>
      <c r="M987" s="4">
        <v>0</v>
      </c>
    </row>
    <row r="988" spans="1:13">
      <c r="A988" s="4" t="str">
        <f>VLOOKUP(B988, Sheet2!A987:B8678, 2, 0)</f>
        <v>(주)크린앤사이언스</v>
      </c>
      <c r="B988" s="2" t="s">
        <v>8687</v>
      </c>
      <c r="C988" s="4" t="s">
        <v>8688</v>
      </c>
      <c r="D988" s="4" t="s">
        <v>8689</v>
      </c>
      <c r="E988" s="4" t="s">
        <v>8690</v>
      </c>
      <c r="F988" s="4" t="s">
        <v>8691</v>
      </c>
      <c r="G988" s="4" t="s">
        <v>8692</v>
      </c>
      <c r="H988" s="4">
        <v>0</v>
      </c>
      <c r="I988" s="4">
        <v>0</v>
      </c>
      <c r="J988" s="4">
        <v>0</v>
      </c>
      <c r="K988" s="4" t="s">
        <v>8693</v>
      </c>
      <c r="L988" s="4" t="s">
        <v>8694</v>
      </c>
      <c r="M988" s="4" t="s">
        <v>8695</v>
      </c>
    </row>
    <row r="989" spans="1:13">
      <c r="A989" s="4" t="str">
        <f>VLOOKUP(B989, Sheet2!A988:B8679, 2, 0)</f>
        <v>천일제지(주)</v>
      </c>
      <c r="B989" s="2" t="s">
        <v>8696</v>
      </c>
      <c r="C989" s="4" t="s">
        <v>8697</v>
      </c>
      <c r="D989" s="4" t="s">
        <v>8698</v>
      </c>
      <c r="E989" s="4" t="s">
        <v>8699</v>
      </c>
      <c r="F989" s="4" t="s">
        <v>8700</v>
      </c>
      <c r="G989" s="4" t="s">
        <v>8701</v>
      </c>
      <c r="H989" s="4" t="s">
        <v>8702</v>
      </c>
      <c r="I989" s="4" t="s">
        <v>8703</v>
      </c>
      <c r="J989" s="4" t="s">
        <v>8704</v>
      </c>
      <c r="K989" s="4">
        <v>0</v>
      </c>
      <c r="L989" s="4" t="s">
        <v>8705</v>
      </c>
      <c r="M989" s="4" t="s">
        <v>8706</v>
      </c>
    </row>
    <row r="990" spans="1:13">
      <c r="A990" s="4" t="str">
        <f>VLOOKUP(B990, Sheet2!A989:B8680, 2, 0)</f>
        <v>(주)한국알스트롬</v>
      </c>
      <c r="B990" s="2" t="s">
        <v>8707</v>
      </c>
      <c r="C990" s="4" t="s">
        <v>8708</v>
      </c>
      <c r="D990" s="4" t="s">
        <v>8709</v>
      </c>
      <c r="E990" s="4" t="s">
        <v>8710</v>
      </c>
      <c r="F990" s="4" t="s">
        <v>8711</v>
      </c>
      <c r="G990" s="4" t="s">
        <v>8712</v>
      </c>
      <c r="H990" s="4" t="s">
        <v>8713</v>
      </c>
      <c r="I990" s="4" t="s">
        <v>8714</v>
      </c>
      <c r="J990" s="4">
        <v>0</v>
      </c>
      <c r="K990" s="4">
        <v>0</v>
      </c>
      <c r="L990" s="4" t="s">
        <v>8715</v>
      </c>
      <c r="M990" s="4" t="s">
        <v>8716</v>
      </c>
    </row>
    <row r="991" spans="1:13">
      <c r="A991" s="4" t="str">
        <f>VLOOKUP(B991, Sheet2!A990:B8681, 2, 0)</f>
        <v>남강제지(주)</v>
      </c>
      <c r="B991" s="2" t="s">
        <v>8717</v>
      </c>
      <c r="C991" s="4" t="s">
        <v>8718</v>
      </c>
      <c r="D991" s="4" t="s">
        <v>8719</v>
      </c>
      <c r="E991" s="4" t="s">
        <v>8720</v>
      </c>
      <c r="F991" s="4" t="s">
        <v>8721</v>
      </c>
      <c r="G991" s="4" t="s">
        <v>8722</v>
      </c>
      <c r="H991" s="4" t="s">
        <v>8723</v>
      </c>
      <c r="I991" s="4" t="s">
        <v>35</v>
      </c>
      <c r="J991" s="4" t="s">
        <v>8724</v>
      </c>
      <c r="K991" s="4">
        <v>0</v>
      </c>
      <c r="L991" s="4">
        <v>0</v>
      </c>
      <c r="M991" s="4" t="s">
        <v>90</v>
      </c>
    </row>
    <row r="992" spans="1:13">
      <c r="A992" s="4" t="str">
        <f>VLOOKUP(B992, Sheet2!A991:B8682, 2, 0)</f>
        <v>(주)디에이비피</v>
      </c>
      <c r="B992" s="2" t="s">
        <v>8725</v>
      </c>
      <c r="C992" s="4" t="s">
        <v>8726</v>
      </c>
      <c r="D992" s="4" t="s">
        <v>8727</v>
      </c>
      <c r="E992" s="4" t="s">
        <v>8728</v>
      </c>
      <c r="F992" s="4" t="s">
        <v>90</v>
      </c>
      <c r="G992" s="4" t="s">
        <v>8729</v>
      </c>
      <c r="H992" s="4" t="s">
        <v>8730</v>
      </c>
      <c r="I992" s="4">
        <v>0</v>
      </c>
      <c r="J992" s="4" t="s">
        <v>8731</v>
      </c>
      <c r="K992" s="4">
        <v>0</v>
      </c>
      <c r="L992" s="4" t="s">
        <v>8732</v>
      </c>
      <c r="M992" s="4" t="s">
        <v>8733</v>
      </c>
    </row>
    <row r="993" spans="1:13">
      <c r="A993" s="4" t="str">
        <f>VLOOKUP(B993, Sheet2!A992:B8683, 2, 0)</f>
        <v>(주)삼화판지</v>
      </c>
      <c r="B993" s="2" t="s">
        <v>8734</v>
      </c>
      <c r="C993" s="4" t="s">
        <v>8735</v>
      </c>
      <c r="D993" s="4" t="s">
        <v>8736</v>
      </c>
      <c r="E993" s="4" t="s">
        <v>8737</v>
      </c>
      <c r="F993" s="4" t="s">
        <v>8738</v>
      </c>
      <c r="G993" s="4" t="s">
        <v>8739</v>
      </c>
      <c r="H993" s="4" t="s">
        <v>1456</v>
      </c>
      <c r="I993" s="4">
        <v>0</v>
      </c>
      <c r="J993" s="4">
        <v>0</v>
      </c>
      <c r="K993" s="4" t="s">
        <v>8740</v>
      </c>
      <c r="L993" s="4" t="s">
        <v>8741</v>
      </c>
      <c r="M993" s="4" t="s">
        <v>8742</v>
      </c>
    </row>
    <row r="994" spans="1:13">
      <c r="A994" s="4" t="str">
        <f>VLOOKUP(B994, Sheet2!A993:B8684, 2, 0)</f>
        <v>(주)동주</v>
      </c>
      <c r="B994" s="2" t="s">
        <v>8743</v>
      </c>
      <c r="C994" s="4" t="s">
        <v>8744</v>
      </c>
      <c r="D994" s="4" t="s">
        <v>8745</v>
      </c>
      <c r="E994" s="4" t="s">
        <v>8746</v>
      </c>
      <c r="F994" s="4" t="s">
        <v>8747</v>
      </c>
      <c r="G994" s="4" t="s">
        <v>8748</v>
      </c>
      <c r="H994" s="4" t="s">
        <v>8749</v>
      </c>
      <c r="I994" s="4" t="s">
        <v>8750</v>
      </c>
      <c r="J994" s="4">
        <v>0</v>
      </c>
      <c r="K994" s="4">
        <v>0</v>
      </c>
      <c r="L994" s="4" t="s">
        <v>8751</v>
      </c>
      <c r="M994" s="4">
        <v>0</v>
      </c>
    </row>
    <row r="995" spans="1:13">
      <c r="A995" s="4" t="str">
        <f>VLOOKUP(B995, Sheet2!A994:B8685, 2, 0)</f>
        <v>신대한판지(주)</v>
      </c>
      <c r="B995" s="2" t="s">
        <v>8752</v>
      </c>
      <c r="C995" s="4" t="s">
        <v>8753</v>
      </c>
      <c r="D995" s="4" t="s">
        <v>8754</v>
      </c>
      <c r="E995" s="4" t="s">
        <v>8755</v>
      </c>
      <c r="F995" s="4" t="s">
        <v>8756</v>
      </c>
      <c r="G995" s="4" t="s">
        <v>8757</v>
      </c>
      <c r="H995" s="4" t="s">
        <v>8758</v>
      </c>
      <c r="I995" s="4">
        <v>0</v>
      </c>
      <c r="J995" s="4" t="s">
        <v>8759</v>
      </c>
      <c r="K995" s="4">
        <v>0</v>
      </c>
      <c r="L995" s="4" t="s">
        <v>8760</v>
      </c>
      <c r="M995" s="4" t="s">
        <v>8761</v>
      </c>
    </row>
    <row r="996" spans="1:13">
      <c r="A996" s="4" t="str">
        <f>VLOOKUP(B996, Sheet2!A995:B8686, 2, 0)</f>
        <v>(주)에이치디앤텍</v>
      </c>
      <c r="B996" s="2" t="s">
        <v>8762</v>
      </c>
      <c r="C996" s="4" t="s">
        <v>8763</v>
      </c>
      <c r="D996" s="4" t="s">
        <v>8764</v>
      </c>
      <c r="E996" s="4" t="s">
        <v>8765</v>
      </c>
      <c r="F996" s="4">
        <v>0</v>
      </c>
      <c r="G996" s="4" t="s">
        <v>8766</v>
      </c>
      <c r="H996" s="4" t="s">
        <v>8767</v>
      </c>
      <c r="I996" s="4">
        <v>0</v>
      </c>
      <c r="J996" s="4" t="s">
        <v>8768</v>
      </c>
      <c r="K996" s="4">
        <v>0</v>
      </c>
      <c r="L996" s="4">
        <v>0</v>
      </c>
      <c r="M996" s="4">
        <v>0</v>
      </c>
    </row>
    <row r="997" spans="1:13">
      <c r="A997" s="4" t="str">
        <f>VLOOKUP(B997, Sheet2!A996:B8687, 2, 0)</f>
        <v>대아산업(주)</v>
      </c>
      <c r="B997" s="2" t="s">
        <v>8769</v>
      </c>
      <c r="C997" s="4" t="s">
        <v>8770</v>
      </c>
      <c r="D997" s="4" t="s">
        <v>8771</v>
      </c>
      <c r="E997" s="4" t="s">
        <v>8772</v>
      </c>
      <c r="F997" s="4" t="s">
        <v>8773</v>
      </c>
      <c r="G997" s="4" t="s">
        <v>8774</v>
      </c>
      <c r="H997" s="4" t="s">
        <v>8775</v>
      </c>
      <c r="I997" s="4" t="s">
        <v>8776</v>
      </c>
      <c r="J997" s="4">
        <v>0</v>
      </c>
      <c r="K997" s="4">
        <v>0</v>
      </c>
      <c r="L997" s="4">
        <v>0</v>
      </c>
      <c r="M997" s="4">
        <v>0</v>
      </c>
    </row>
    <row r="998" spans="1:13">
      <c r="A998" s="4" t="str">
        <f>VLOOKUP(B998, Sheet2!A997:B8688, 2, 0)</f>
        <v>(주)신안피앤씨</v>
      </c>
      <c r="B998" s="2" t="s">
        <v>8777</v>
      </c>
      <c r="C998" s="4" t="s">
        <v>8778</v>
      </c>
      <c r="D998" s="4" t="s">
        <v>8779</v>
      </c>
      <c r="E998" s="4" t="s">
        <v>8780</v>
      </c>
      <c r="F998" s="4">
        <v>0</v>
      </c>
      <c r="G998" s="4" t="s">
        <v>8781</v>
      </c>
      <c r="H998" s="4" t="s">
        <v>8782</v>
      </c>
      <c r="I998" s="4">
        <v>0</v>
      </c>
      <c r="J998" s="4" t="s">
        <v>8783</v>
      </c>
      <c r="K998" s="4">
        <v>0</v>
      </c>
      <c r="L998" s="4" t="s">
        <v>8784</v>
      </c>
      <c r="M998" s="4">
        <v>0</v>
      </c>
    </row>
    <row r="999" spans="1:13">
      <c r="A999" s="4" t="str">
        <f>VLOOKUP(B999, Sheet2!A998:B8689, 2, 0)</f>
        <v>영풍제지(주)</v>
      </c>
      <c r="B999" s="2" t="s">
        <v>8785</v>
      </c>
      <c r="C999" s="4" t="s">
        <v>8786</v>
      </c>
      <c r="D999" s="4" t="s">
        <v>8787</v>
      </c>
      <c r="E999" s="4" t="s">
        <v>8788</v>
      </c>
      <c r="F999" s="4">
        <v>0</v>
      </c>
      <c r="G999" s="4" t="s">
        <v>8789</v>
      </c>
      <c r="H999" s="4">
        <v>0</v>
      </c>
      <c r="I999" s="4">
        <v>0</v>
      </c>
      <c r="J999" s="4">
        <v>0</v>
      </c>
      <c r="K999" s="4" t="s">
        <v>8790</v>
      </c>
      <c r="L999" s="4" t="s">
        <v>8791</v>
      </c>
      <c r="M999" s="4" t="s">
        <v>8792</v>
      </c>
    </row>
    <row r="1000" spans="1:13">
      <c r="A1000" s="4" t="str">
        <f>VLOOKUP(B1000, Sheet2!A999:B8690, 2, 0)</f>
        <v>(주)동진판지</v>
      </c>
      <c r="B1000" s="2" t="s">
        <v>8793</v>
      </c>
      <c r="C1000" s="4" t="s">
        <v>8794</v>
      </c>
      <c r="D1000" s="4" t="s">
        <v>8795</v>
      </c>
      <c r="E1000" s="4" t="s">
        <v>8796</v>
      </c>
      <c r="F1000" s="4" t="s">
        <v>8797</v>
      </c>
      <c r="G1000" s="4" t="s">
        <v>8798</v>
      </c>
      <c r="H1000" s="4" t="s">
        <v>8799</v>
      </c>
      <c r="I1000" s="4">
        <v>0</v>
      </c>
      <c r="J1000" s="4">
        <v>0</v>
      </c>
      <c r="K1000" s="4" t="s">
        <v>8800</v>
      </c>
      <c r="L1000" s="4" t="s">
        <v>8801</v>
      </c>
      <c r="M1000" s="4" t="s">
        <v>8802</v>
      </c>
    </row>
    <row r="1001" spans="1:13">
      <c r="A1001" s="4" t="str">
        <f>VLOOKUP(B1001, Sheet2!A1000:B8691, 2, 0)</f>
        <v>(주)삼보판지</v>
      </c>
      <c r="B1001" s="2" t="s">
        <v>8803</v>
      </c>
      <c r="C1001" s="4" t="s">
        <v>8804</v>
      </c>
      <c r="D1001" s="4" t="s">
        <v>8805</v>
      </c>
      <c r="E1001" s="4" t="s">
        <v>8806</v>
      </c>
      <c r="F1001" s="4" t="s">
        <v>8807</v>
      </c>
      <c r="G1001" s="4" t="s">
        <v>8808</v>
      </c>
      <c r="H1001" s="4" t="s">
        <v>8809</v>
      </c>
      <c r="I1001" s="4">
        <v>0</v>
      </c>
      <c r="J1001" s="4">
        <v>0</v>
      </c>
      <c r="K1001" s="4" t="s">
        <v>8810</v>
      </c>
      <c r="L1001" s="4" t="s">
        <v>8811</v>
      </c>
      <c r="M1001" s="4" t="s">
        <v>8812</v>
      </c>
    </row>
    <row r="1002" spans="1:13">
      <c r="A1002" s="4" t="str">
        <f>VLOOKUP(B1002, Sheet2!A1001:B8692, 2, 0)</f>
        <v>유진판지(주)</v>
      </c>
      <c r="B1002" s="2" t="s">
        <v>8813</v>
      </c>
      <c r="C1002" s="4" t="s">
        <v>8814</v>
      </c>
      <c r="D1002" s="4" t="s">
        <v>8815</v>
      </c>
      <c r="E1002" s="4" t="s">
        <v>8816</v>
      </c>
      <c r="F1002" s="4" t="s">
        <v>8817</v>
      </c>
      <c r="G1002" s="4" t="s">
        <v>8818</v>
      </c>
      <c r="H1002" s="4">
        <v>0</v>
      </c>
      <c r="I1002" s="4">
        <v>0</v>
      </c>
      <c r="J1002" s="4">
        <v>0</v>
      </c>
      <c r="K1002" s="4" t="s">
        <v>8819</v>
      </c>
      <c r="L1002" s="4" t="s">
        <v>8820</v>
      </c>
      <c r="M1002" s="4" t="s">
        <v>8821</v>
      </c>
    </row>
    <row r="1003" spans="1:13">
      <c r="A1003" s="4" t="str">
        <f>VLOOKUP(B1003, Sheet2!A1002:B8693, 2, 0)</f>
        <v>태성산업(주)</v>
      </c>
      <c r="B1003" s="2" t="s">
        <v>8822</v>
      </c>
      <c r="C1003" s="4" t="s">
        <v>8823</v>
      </c>
      <c r="D1003" s="4" t="s">
        <v>8824</v>
      </c>
      <c r="E1003" s="4" t="s">
        <v>8825</v>
      </c>
      <c r="F1003" s="4" t="s">
        <v>8826</v>
      </c>
      <c r="G1003" s="4" t="s">
        <v>8827</v>
      </c>
      <c r="H1003" s="4" t="s">
        <v>8828</v>
      </c>
      <c r="I1003" s="4" t="s">
        <v>8829</v>
      </c>
      <c r="J1003" s="4">
        <v>0</v>
      </c>
      <c r="K1003" s="4">
        <v>0</v>
      </c>
      <c r="L1003" s="4" t="s">
        <v>8830</v>
      </c>
      <c r="M1003" s="4" t="s">
        <v>8831</v>
      </c>
    </row>
    <row r="1004" spans="1:13">
      <c r="A1004" s="4" t="str">
        <f>VLOOKUP(B1004, Sheet2!A1003:B8694, 2, 0)</f>
        <v>신대양제지(주)</v>
      </c>
      <c r="B1004" s="2" t="s">
        <v>8832</v>
      </c>
      <c r="C1004" s="4" t="s">
        <v>8833</v>
      </c>
      <c r="D1004" s="4" t="s">
        <v>8834</v>
      </c>
      <c r="E1004" s="4" t="s">
        <v>8835</v>
      </c>
      <c r="F1004" s="4" t="s">
        <v>8836</v>
      </c>
      <c r="G1004" s="4" t="s">
        <v>8837</v>
      </c>
      <c r="H1004" s="4" t="s">
        <v>8838</v>
      </c>
      <c r="I1004" s="4" t="s">
        <v>8839</v>
      </c>
      <c r="J1004" s="4">
        <v>0</v>
      </c>
      <c r="K1004" s="4" t="s">
        <v>37</v>
      </c>
      <c r="L1004" s="4" t="s">
        <v>8840</v>
      </c>
      <c r="M1004" s="4" t="s">
        <v>8841</v>
      </c>
    </row>
    <row r="1005" spans="1:13">
      <c r="A1005" s="4" t="str">
        <f>VLOOKUP(B1005, Sheet2!A1004:B8695, 2, 0)</f>
        <v>(주)광신판지</v>
      </c>
      <c r="B1005" s="2" t="s">
        <v>8842</v>
      </c>
      <c r="C1005" s="4" t="s">
        <v>8843</v>
      </c>
      <c r="D1005" s="4" t="s">
        <v>8844</v>
      </c>
      <c r="E1005" s="4" t="s">
        <v>8845</v>
      </c>
      <c r="F1005" s="4" t="s">
        <v>8846</v>
      </c>
      <c r="G1005" s="4" t="s">
        <v>8847</v>
      </c>
      <c r="H1005" s="4" t="s">
        <v>90</v>
      </c>
      <c r="I1005" s="4">
        <v>0</v>
      </c>
      <c r="J1005" s="4">
        <v>0</v>
      </c>
      <c r="K1005" s="4" t="s">
        <v>8848</v>
      </c>
      <c r="L1005" s="4" t="s">
        <v>8849</v>
      </c>
      <c r="M1005" s="4" t="s">
        <v>37</v>
      </c>
    </row>
    <row r="1006" spans="1:13">
      <c r="A1006" s="4" t="str">
        <f>VLOOKUP(B1006, Sheet2!A1005:B8696, 2, 0)</f>
        <v>현대종합물산(주)</v>
      </c>
      <c r="B1006" s="2" t="s">
        <v>8850</v>
      </c>
      <c r="C1006" s="4" t="s">
        <v>8851</v>
      </c>
      <c r="D1006" s="4" t="s">
        <v>8852</v>
      </c>
      <c r="E1006" s="4" t="s">
        <v>8853</v>
      </c>
      <c r="F1006" s="4" t="s">
        <v>8854</v>
      </c>
      <c r="G1006" s="4" t="s">
        <v>8855</v>
      </c>
      <c r="H1006" s="4" t="s">
        <v>8856</v>
      </c>
      <c r="I1006" s="4" t="s">
        <v>949</v>
      </c>
      <c r="J1006" s="4" t="s">
        <v>8857</v>
      </c>
      <c r="K1006" s="4" t="s">
        <v>1632</v>
      </c>
      <c r="L1006" s="4" t="s">
        <v>8858</v>
      </c>
      <c r="M1006" s="4" t="s">
        <v>3729</v>
      </c>
    </row>
    <row r="1007" spans="1:13">
      <c r="A1007" s="4" t="str">
        <f>VLOOKUP(B1007, Sheet2!A1006:B8697, 2, 0)</f>
        <v>(주)영화수출포장</v>
      </c>
      <c r="B1007" s="2" t="s">
        <v>8859</v>
      </c>
      <c r="C1007" s="4" t="s">
        <v>8860</v>
      </c>
      <c r="D1007" s="4" t="s">
        <v>8861</v>
      </c>
      <c r="E1007" s="4" t="s">
        <v>8862</v>
      </c>
      <c r="F1007" s="4" t="s">
        <v>8863</v>
      </c>
      <c r="G1007" s="4" t="s">
        <v>8864</v>
      </c>
      <c r="H1007" s="4" t="s">
        <v>8865</v>
      </c>
      <c r="I1007" s="4">
        <v>0</v>
      </c>
      <c r="J1007" s="4" t="s">
        <v>8866</v>
      </c>
      <c r="K1007" s="4">
        <v>0</v>
      </c>
      <c r="L1007" s="4" t="s">
        <v>8867</v>
      </c>
      <c r="M1007" s="4">
        <v>0</v>
      </c>
    </row>
    <row r="1008" spans="1:13">
      <c r="A1008" s="4" t="str">
        <f>VLOOKUP(B1008, Sheet2!A1007:B8698, 2, 0)</f>
        <v>신안포장산업(주)</v>
      </c>
      <c r="B1008" s="2" t="s">
        <v>8868</v>
      </c>
      <c r="C1008" s="4" t="s">
        <v>8869</v>
      </c>
      <c r="D1008" s="4" t="s">
        <v>8870</v>
      </c>
      <c r="E1008" s="4" t="s">
        <v>8871</v>
      </c>
      <c r="F1008" s="4">
        <v>0</v>
      </c>
      <c r="G1008" s="4" t="s">
        <v>8872</v>
      </c>
      <c r="H1008" s="4" t="s">
        <v>8873</v>
      </c>
      <c r="I1008" s="4">
        <v>0</v>
      </c>
      <c r="J1008" s="4" t="s">
        <v>8874</v>
      </c>
      <c r="K1008" s="4">
        <v>0</v>
      </c>
      <c r="L1008" s="4" t="s">
        <v>8875</v>
      </c>
      <c r="M1008" s="4">
        <v>0</v>
      </c>
    </row>
    <row r="1009" spans="1:13">
      <c r="A1009" s="4" t="str">
        <f>VLOOKUP(B1009, Sheet2!A1008:B8699, 2, 0)</f>
        <v>(주)골판지박스</v>
      </c>
      <c r="B1009" s="2" t="s">
        <v>8876</v>
      </c>
      <c r="C1009" s="4" t="s">
        <v>8877</v>
      </c>
      <c r="D1009" s="4" t="s">
        <v>8878</v>
      </c>
      <c r="E1009" s="4" t="s">
        <v>8879</v>
      </c>
      <c r="F1009" s="4" t="s">
        <v>8880</v>
      </c>
      <c r="G1009" s="4" t="s">
        <v>8881</v>
      </c>
      <c r="H1009" s="4" t="s">
        <v>8882</v>
      </c>
      <c r="I1009" s="4" t="s">
        <v>8883</v>
      </c>
      <c r="J1009" s="4" t="s">
        <v>8884</v>
      </c>
      <c r="K1009" s="4">
        <v>0</v>
      </c>
      <c r="L1009" s="4" t="s">
        <v>8885</v>
      </c>
      <c r="M1009" s="4" t="s">
        <v>8886</v>
      </c>
    </row>
    <row r="1010" spans="1:13">
      <c r="A1010" s="4" t="str">
        <f>VLOOKUP(B1010, Sheet2!A1009:B8700, 2, 0)</f>
        <v>아세아제지(주)</v>
      </c>
      <c r="B1010" s="2" t="s">
        <v>8887</v>
      </c>
      <c r="C1010" s="4" t="s">
        <v>8888</v>
      </c>
      <c r="D1010" s="4" t="s">
        <v>8889</v>
      </c>
      <c r="E1010" s="4" t="s">
        <v>8890</v>
      </c>
      <c r="F1010" s="4" t="s">
        <v>8891</v>
      </c>
      <c r="G1010" s="4" t="s">
        <v>8892</v>
      </c>
      <c r="H1010" s="4" t="s">
        <v>8893</v>
      </c>
      <c r="I1010" s="4">
        <v>0</v>
      </c>
      <c r="J1010" s="4">
        <v>0</v>
      </c>
      <c r="K1010" s="4" t="s">
        <v>8895</v>
      </c>
      <c r="L1010" s="4" t="s">
        <v>8896</v>
      </c>
      <c r="M1010" s="4" t="s">
        <v>8897</v>
      </c>
    </row>
    <row r="1011" spans="1:13">
      <c r="A1011" s="4" t="str">
        <f>VLOOKUP(B1011, Sheet2!A1010:B8701, 2, 0)</f>
        <v>(주)선진수출포장</v>
      </c>
      <c r="B1011" s="2" t="s">
        <v>8898</v>
      </c>
      <c r="C1011" s="4" t="s">
        <v>8899</v>
      </c>
      <c r="D1011" s="4" t="s">
        <v>8900</v>
      </c>
      <c r="E1011" s="4" t="s">
        <v>8901</v>
      </c>
      <c r="F1011" s="4" t="s">
        <v>74</v>
      </c>
      <c r="G1011" s="4" t="s">
        <v>8902</v>
      </c>
      <c r="H1011" s="4" t="s">
        <v>8903</v>
      </c>
      <c r="I1011" s="4">
        <v>0</v>
      </c>
      <c r="J1011" s="4" t="s">
        <v>5086</v>
      </c>
      <c r="K1011" s="4">
        <v>0</v>
      </c>
      <c r="L1011" s="4" t="s">
        <v>37</v>
      </c>
      <c r="M1011" s="4" t="s">
        <v>8904</v>
      </c>
    </row>
    <row r="1012" spans="1:13">
      <c r="A1012" s="4" t="str">
        <f>VLOOKUP(B1012, Sheet2!A1011:B8702, 2, 0)</f>
        <v>(주)한청판지</v>
      </c>
      <c r="B1012" s="2" t="s">
        <v>8905</v>
      </c>
      <c r="C1012" s="4" t="s">
        <v>8906</v>
      </c>
      <c r="D1012" s="4" t="s">
        <v>8907</v>
      </c>
      <c r="E1012" s="4" t="s">
        <v>8908</v>
      </c>
      <c r="F1012" s="4" t="s">
        <v>8909</v>
      </c>
      <c r="G1012" s="4" t="s">
        <v>8910</v>
      </c>
      <c r="H1012" s="4" t="s">
        <v>1028</v>
      </c>
      <c r="I1012" s="4">
        <v>0</v>
      </c>
      <c r="J1012" s="4">
        <v>0</v>
      </c>
      <c r="K1012" s="4" t="s">
        <v>8911</v>
      </c>
      <c r="L1012" s="4" t="s">
        <v>8912</v>
      </c>
      <c r="M1012" s="4">
        <v>0</v>
      </c>
    </row>
    <row r="1013" spans="1:13">
      <c r="A1013" s="4" t="str">
        <f>VLOOKUP(B1013, Sheet2!A1012:B8703, 2, 0)</f>
        <v>한솔페이퍼텍(주)</v>
      </c>
      <c r="B1013" s="2" t="s">
        <v>8913</v>
      </c>
      <c r="C1013" s="4" t="s">
        <v>8914</v>
      </c>
      <c r="D1013" s="4" t="s">
        <v>8915</v>
      </c>
      <c r="E1013" s="4" t="s">
        <v>8916</v>
      </c>
      <c r="F1013" s="4" t="s">
        <v>8917</v>
      </c>
      <c r="G1013" s="4" t="s">
        <v>8918</v>
      </c>
      <c r="H1013" s="4" t="s">
        <v>37</v>
      </c>
      <c r="I1013" s="4" t="s">
        <v>8919</v>
      </c>
      <c r="J1013" s="4">
        <v>0</v>
      </c>
      <c r="K1013" s="4">
        <v>0</v>
      </c>
      <c r="L1013" s="4" t="s">
        <v>8920</v>
      </c>
      <c r="M1013" s="4" t="s">
        <v>8921</v>
      </c>
    </row>
    <row r="1014" spans="1:13">
      <c r="A1014" s="4" t="str">
        <f>VLOOKUP(B1014, Sheet2!A1013:B8704, 2, 0)</f>
        <v>대양판지(주)</v>
      </c>
      <c r="B1014" s="2" t="s">
        <v>8922</v>
      </c>
      <c r="C1014" s="4" t="s">
        <v>8923</v>
      </c>
      <c r="D1014" s="4" t="s">
        <v>8924</v>
      </c>
      <c r="E1014" s="4" t="s">
        <v>8925</v>
      </c>
      <c r="F1014" s="4" t="s">
        <v>8926</v>
      </c>
      <c r="G1014" s="4" t="s">
        <v>8927</v>
      </c>
      <c r="H1014" s="4" t="s">
        <v>8928</v>
      </c>
      <c r="I1014" s="4">
        <v>0</v>
      </c>
      <c r="J1014" s="4">
        <v>0</v>
      </c>
      <c r="K1014" s="4" t="s">
        <v>8929</v>
      </c>
      <c r="L1014" s="4" t="s">
        <v>8930</v>
      </c>
      <c r="M1014" s="4" t="s">
        <v>8931</v>
      </c>
    </row>
    <row r="1015" spans="1:13">
      <c r="A1015" s="4" t="str">
        <f>VLOOKUP(B1015, Sheet2!A1014:B8705, 2, 0)</f>
        <v>중앙포장(주)</v>
      </c>
      <c r="B1015" s="2" t="s">
        <v>8932</v>
      </c>
      <c r="C1015" s="4" t="s">
        <v>8933</v>
      </c>
      <c r="D1015" s="4" t="s">
        <v>8934</v>
      </c>
      <c r="E1015" s="4" t="s">
        <v>8935</v>
      </c>
      <c r="F1015" s="4" t="s">
        <v>525</v>
      </c>
      <c r="G1015" s="4" t="s">
        <v>8936</v>
      </c>
      <c r="H1015" s="4" t="s">
        <v>8937</v>
      </c>
      <c r="I1015" s="4">
        <v>0</v>
      </c>
      <c r="J1015" s="4" t="s">
        <v>8938</v>
      </c>
      <c r="K1015" s="4">
        <v>0</v>
      </c>
      <c r="L1015" s="4">
        <v>0</v>
      </c>
      <c r="M1015" s="4">
        <v>0</v>
      </c>
    </row>
    <row r="1016" spans="1:13">
      <c r="A1016" s="4" t="str">
        <f>VLOOKUP(B1016, Sheet2!A1015:B8706, 2, 0)</f>
        <v>(주)아진피앤피</v>
      </c>
      <c r="B1016" s="2" t="s">
        <v>8939</v>
      </c>
      <c r="C1016" s="4" t="s">
        <v>8940</v>
      </c>
      <c r="D1016" s="4" t="s">
        <v>8941</v>
      </c>
      <c r="E1016" s="4" t="s">
        <v>8942</v>
      </c>
      <c r="F1016" s="4" t="s">
        <v>8943</v>
      </c>
      <c r="G1016" s="4" t="s">
        <v>8944</v>
      </c>
      <c r="H1016" s="4" t="s">
        <v>8945</v>
      </c>
      <c r="I1016" s="4" t="s">
        <v>8946</v>
      </c>
      <c r="J1016" s="4">
        <v>0</v>
      </c>
      <c r="K1016" s="4">
        <v>0</v>
      </c>
      <c r="L1016" s="4" t="s">
        <v>8947</v>
      </c>
      <c r="M1016" s="4" t="s">
        <v>8948</v>
      </c>
    </row>
    <row r="1017" spans="1:13">
      <c r="A1017" s="4" t="str">
        <f>VLOOKUP(B1017, Sheet2!A1016:B8707, 2, 0)</f>
        <v>(주)한림팩</v>
      </c>
      <c r="B1017" s="2" t="s">
        <v>8949</v>
      </c>
      <c r="C1017" s="4" t="s">
        <v>8950</v>
      </c>
      <c r="D1017" s="4" t="s">
        <v>8951</v>
      </c>
      <c r="E1017" s="4" t="s">
        <v>8952</v>
      </c>
      <c r="F1017" s="4" t="s">
        <v>8953</v>
      </c>
      <c r="G1017" s="4" t="s">
        <v>8954</v>
      </c>
      <c r="H1017" s="4" t="s">
        <v>8955</v>
      </c>
      <c r="I1017" s="4" t="s">
        <v>1399</v>
      </c>
      <c r="J1017" s="4" t="s">
        <v>8956</v>
      </c>
      <c r="K1017" s="4">
        <v>0</v>
      </c>
      <c r="L1017" s="4">
        <v>0</v>
      </c>
      <c r="M1017" s="4" t="s">
        <v>8957</v>
      </c>
    </row>
    <row r="1018" spans="1:13">
      <c r="A1018" s="4" t="str">
        <f>VLOOKUP(B1018, Sheet2!A1017:B8708, 2, 0)</f>
        <v>(주)세흥에스피</v>
      </c>
      <c r="B1018" s="2" t="s">
        <v>8958</v>
      </c>
      <c r="C1018" s="4" t="s">
        <v>8959</v>
      </c>
      <c r="D1018" s="4" t="s">
        <v>8960</v>
      </c>
      <c r="E1018" s="4" t="s">
        <v>8961</v>
      </c>
      <c r="F1018" s="4" t="s">
        <v>8962</v>
      </c>
      <c r="G1018" s="4" t="s">
        <v>8963</v>
      </c>
      <c r="H1018" s="4" t="s">
        <v>8964</v>
      </c>
      <c r="I1018" s="4" t="s">
        <v>24</v>
      </c>
      <c r="J1018" s="4" t="s">
        <v>8966</v>
      </c>
      <c r="K1018" s="4">
        <v>0</v>
      </c>
      <c r="L1018" s="4">
        <v>0</v>
      </c>
      <c r="M1018" s="4" t="s">
        <v>8967</v>
      </c>
    </row>
    <row r="1019" spans="1:13">
      <c r="A1019" s="4" t="str">
        <f>VLOOKUP(B1019, Sheet2!A1018:B8709, 2, 0)</f>
        <v>박스뱅크(주)</v>
      </c>
      <c r="B1019" s="2" t="s">
        <v>8968</v>
      </c>
      <c r="C1019" s="4" t="s">
        <v>8969</v>
      </c>
      <c r="D1019" s="4" t="s">
        <v>8970</v>
      </c>
      <c r="E1019" s="4" t="s">
        <v>8971</v>
      </c>
      <c r="F1019" s="4">
        <v>0</v>
      </c>
      <c r="G1019" s="4" t="s">
        <v>8972</v>
      </c>
      <c r="H1019" s="4" t="s">
        <v>8973</v>
      </c>
      <c r="I1019" s="4">
        <v>0</v>
      </c>
      <c r="J1019" s="4" t="s">
        <v>8974</v>
      </c>
      <c r="K1019" s="4">
        <v>0</v>
      </c>
      <c r="L1019" s="4" t="s">
        <v>8975</v>
      </c>
      <c r="M1019" s="4" t="s">
        <v>8976</v>
      </c>
    </row>
    <row r="1020" spans="1:13">
      <c r="A1020" s="4" t="str">
        <f>VLOOKUP(B1020, Sheet2!A1019:B8710, 2, 0)</f>
        <v>삼성포장(주)</v>
      </c>
      <c r="B1020" s="2" t="s">
        <v>8977</v>
      </c>
      <c r="C1020" s="4" t="s">
        <v>8978</v>
      </c>
      <c r="D1020" s="4" t="s">
        <v>8979</v>
      </c>
      <c r="E1020" s="4" t="s">
        <v>8980</v>
      </c>
      <c r="F1020" s="4" t="s">
        <v>8981</v>
      </c>
      <c r="G1020" s="4" t="s">
        <v>8982</v>
      </c>
      <c r="H1020" s="4" t="s">
        <v>8983</v>
      </c>
      <c r="I1020" s="4">
        <v>0</v>
      </c>
      <c r="J1020" s="4" t="s">
        <v>8984</v>
      </c>
      <c r="K1020" s="4">
        <v>0</v>
      </c>
      <c r="L1020" s="4" t="s">
        <v>8985</v>
      </c>
      <c r="M1020" s="4" t="s">
        <v>8986</v>
      </c>
    </row>
    <row r="1021" spans="1:13">
      <c r="A1021" s="4" t="str">
        <f>VLOOKUP(B1021, Sheet2!A1020:B8711, 2, 0)</f>
        <v>세진판지(주)</v>
      </c>
      <c r="B1021" s="2" t="s">
        <v>8987</v>
      </c>
      <c r="C1021" s="4" t="s">
        <v>8988</v>
      </c>
      <c r="D1021" s="4" t="s">
        <v>8989</v>
      </c>
      <c r="E1021" s="4" t="s">
        <v>8990</v>
      </c>
      <c r="F1021" s="4" t="s">
        <v>8991</v>
      </c>
      <c r="G1021" s="4" t="s">
        <v>8992</v>
      </c>
      <c r="H1021" s="4" t="s">
        <v>8993</v>
      </c>
      <c r="I1021" s="4" t="s">
        <v>7096</v>
      </c>
      <c r="J1021" s="4" t="s">
        <v>8994</v>
      </c>
      <c r="K1021" s="4">
        <v>0</v>
      </c>
      <c r="L1021" s="4" t="s">
        <v>8995</v>
      </c>
      <c r="M1021" s="4" t="s">
        <v>8996</v>
      </c>
    </row>
    <row r="1022" spans="1:13">
      <c r="A1022" s="4" t="str">
        <f>VLOOKUP(B1022, Sheet2!A1021:B8712, 2, 0)</f>
        <v>(주)좋은상자</v>
      </c>
      <c r="B1022" s="2" t="s">
        <v>8997</v>
      </c>
      <c r="C1022" s="4" t="s">
        <v>8998</v>
      </c>
      <c r="D1022" s="4" t="s">
        <v>8999</v>
      </c>
      <c r="E1022" s="4" t="s">
        <v>9000</v>
      </c>
      <c r="F1022" s="4">
        <v>0</v>
      </c>
      <c r="G1022" s="4" t="s">
        <v>9001</v>
      </c>
      <c r="H1022" s="4" t="s">
        <v>9002</v>
      </c>
      <c r="I1022" s="4">
        <v>0</v>
      </c>
      <c r="J1022" s="4" t="s">
        <v>9003</v>
      </c>
      <c r="K1022" s="4">
        <v>0</v>
      </c>
      <c r="L1022" s="4">
        <v>0</v>
      </c>
      <c r="M1022" s="4" t="s">
        <v>9004</v>
      </c>
    </row>
    <row r="1023" spans="1:13">
      <c r="A1023" s="4" t="str">
        <f>VLOOKUP(B1023, Sheet2!A1022:B8713, 2, 0)</f>
        <v>(주)동남사</v>
      </c>
      <c r="B1023" s="2" t="s">
        <v>9005</v>
      </c>
      <c r="C1023" s="4" t="s">
        <v>9006</v>
      </c>
      <c r="D1023" s="4" t="s">
        <v>9007</v>
      </c>
      <c r="E1023" s="4" t="s">
        <v>9008</v>
      </c>
      <c r="F1023" s="4" t="s">
        <v>9009</v>
      </c>
      <c r="G1023" s="4" t="s">
        <v>9010</v>
      </c>
      <c r="H1023" s="4" t="s">
        <v>9011</v>
      </c>
      <c r="I1023" s="4" t="s">
        <v>9012</v>
      </c>
      <c r="J1023" s="4" t="s">
        <v>9014</v>
      </c>
      <c r="K1023" s="4">
        <v>0</v>
      </c>
      <c r="L1023" s="4" t="s">
        <v>9015</v>
      </c>
      <c r="M1023" s="4" t="s">
        <v>9016</v>
      </c>
    </row>
    <row r="1024" spans="1:13">
      <c r="A1024" s="4" t="str">
        <f>VLOOKUP(B1024, Sheet2!A1023:B8714, 2, 0)</f>
        <v>세화골게이트팩(주)</v>
      </c>
      <c r="B1024" s="2" t="s">
        <v>9017</v>
      </c>
      <c r="C1024" s="4" t="s">
        <v>9018</v>
      </c>
      <c r="D1024" s="4" t="s">
        <v>9019</v>
      </c>
      <c r="E1024" s="4" t="s">
        <v>9020</v>
      </c>
      <c r="F1024" s="4">
        <v>0</v>
      </c>
      <c r="G1024" s="4" t="s">
        <v>9021</v>
      </c>
      <c r="H1024" s="4" t="s">
        <v>9022</v>
      </c>
      <c r="I1024" s="4">
        <v>0</v>
      </c>
      <c r="J1024" s="4" t="s">
        <v>9023</v>
      </c>
      <c r="K1024" s="4">
        <v>0</v>
      </c>
      <c r="L1024" s="4" t="s">
        <v>37</v>
      </c>
      <c r="M1024" s="4">
        <v>0</v>
      </c>
    </row>
    <row r="1025" spans="1:13">
      <c r="A1025" s="4" t="str">
        <f>VLOOKUP(B1025, Sheet2!A1024:B8715, 2, 0)</f>
        <v>(주)나우스</v>
      </c>
      <c r="B1025" s="2" t="s">
        <v>9024</v>
      </c>
      <c r="C1025" s="4" t="s">
        <v>9025</v>
      </c>
      <c r="D1025" s="4" t="s">
        <v>9026</v>
      </c>
      <c r="E1025" s="4" t="s">
        <v>9027</v>
      </c>
      <c r="F1025" s="4" t="s">
        <v>9028</v>
      </c>
      <c r="G1025" s="4" t="s">
        <v>9029</v>
      </c>
      <c r="H1025" s="4" t="s">
        <v>9030</v>
      </c>
      <c r="I1025" s="4" t="s">
        <v>9031</v>
      </c>
      <c r="J1025" s="4" t="s">
        <v>9032</v>
      </c>
      <c r="K1025" s="4" t="s">
        <v>9033</v>
      </c>
      <c r="L1025" s="4" t="s">
        <v>9034</v>
      </c>
      <c r="M1025" s="4" t="s">
        <v>9035</v>
      </c>
    </row>
    <row r="1026" spans="1:13">
      <c r="A1026" s="4" t="str">
        <f>VLOOKUP(B1026, Sheet2!A1025:B8716, 2, 0)</f>
        <v>(주)주영페이퍼텍</v>
      </c>
      <c r="B1026" s="2" t="s">
        <v>9036</v>
      </c>
      <c r="C1026" s="4" t="s">
        <v>9037</v>
      </c>
      <c r="D1026" s="4" t="s">
        <v>9038</v>
      </c>
      <c r="E1026" s="4" t="s">
        <v>9039</v>
      </c>
      <c r="F1026" s="4" t="s">
        <v>9040</v>
      </c>
      <c r="G1026" s="4" t="s">
        <v>9041</v>
      </c>
      <c r="H1026" s="4" t="s">
        <v>9042</v>
      </c>
      <c r="I1026" s="4" t="s">
        <v>9043</v>
      </c>
      <c r="J1026" s="4" t="s">
        <v>9044</v>
      </c>
      <c r="K1026" s="4">
        <v>0</v>
      </c>
      <c r="L1026" s="4">
        <v>0</v>
      </c>
      <c r="M1026" s="4" t="s">
        <v>9045</v>
      </c>
    </row>
    <row r="1027" spans="1:13">
      <c r="A1027" s="4" t="str">
        <f>VLOOKUP(B1027, Sheet2!A1026:B8717, 2, 0)</f>
        <v>에이치비페이퍼(주)</v>
      </c>
      <c r="B1027" s="2" t="s">
        <v>9046</v>
      </c>
      <c r="C1027" s="4" t="s">
        <v>9047</v>
      </c>
      <c r="D1027" s="4" t="s">
        <v>9048</v>
      </c>
      <c r="E1027" s="4" t="s">
        <v>9049</v>
      </c>
      <c r="F1027" s="4" t="s">
        <v>9050</v>
      </c>
      <c r="G1027" s="4" t="s">
        <v>9051</v>
      </c>
      <c r="H1027" s="4" t="s">
        <v>9052</v>
      </c>
      <c r="I1027" s="4" t="s">
        <v>9053</v>
      </c>
      <c r="J1027" s="4" t="s">
        <v>9054</v>
      </c>
      <c r="K1027" s="4" t="s">
        <v>4146</v>
      </c>
      <c r="L1027" s="4" t="s">
        <v>9055</v>
      </c>
      <c r="M1027" s="4" t="s">
        <v>9056</v>
      </c>
    </row>
    <row r="1028" spans="1:13">
      <c r="A1028" s="4" t="str">
        <f>VLOOKUP(B1028, Sheet2!A1027:B8718, 2, 0)</f>
        <v>세중산업(주)</v>
      </c>
      <c r="B1028" s="2" t="s">
        <v>9057</v>
      </c>
      <c r="C1028" s="4" t="s">
        <v>9058</v>
      </c>
      <c r="D1028" s="4" t="s">
        <v>9059</v>
      </c>
      <c r="E1028" s="4" t="s">
        <v>9060</v>
      </c>
      <c r="F1028" s="4">
        <v>0</v>
      </c>
      <c r="G1028" s="4" t="s">
        <v>9061</v>
      </c>
      <c r="H1028" s="4" t="s">
        <v>9062</v>
      </c>
      <c r="I1028" s="4" t="s">
        <v>9063</v>
      </c>
      <c r="J1028" s="4" t="s">
        <v>9065</v>
      </c>
      <c r="K1028" s="4">
        <v>0</v>
      </c>
      <c r="L1028" s="4" t="s">
        <v>4696</v>
      </c>
      <c r="M1028" s="4" t="s">
        <v>9066</v>
      </c>
    </row>
    <row r="1029" spans="1:13">
      <c r="A1029" s="4" t="str">
        <f>VLOOKUP(B1029, Sheet2!A1028:B8719, 2, 0)</f>
        <v>(주)페이퍼월드</v>
      </c>
      <c r="B1029" s="2" t="s">
        <v>9067</v>
      </c>
      <c r="C1029" s="4" t="s">
        <v>9068</v>
      </c>
      <c r="D1029" s="4" t="s">
        <v>9069</v>
      </c>
      <c r="E1029" s="4" t="s">
        <v>9070</v>
      </c>
      <c r="F1029" s="4" t="s">
        <v>37</v>
      </c>
      <c r="G1029" s="4" t="s">
        <v>9071</v>
      </c>
      <c r="H1029" s="4" t="s">
        <v>37</v>
      </c>
      <c r="I1029" s="4" t="s">
        <v>359</v>
      </c>
      <c r="J1029" s="4" t="s">
        <v>9072</v>
      </c>
      <c r="K1029" s="4">
        <v>0</v>
      </c>
      <c r="L1029" s="4">
        <v>0</v>
      </c>
      <c r="M1029" s="4" t="s">
        <v>9073</v>
      </c>
    </row>
    <row r="1030" spans="1:13">
      <c r="A1030" s="4" t="str">
        <f>VLOOKUP(B1030, Sheet2!A1029:B8720, 2, 0)</f>
        <v>국일피앤피(주)</v>
      </c>
      <c r="B1030" s="2" t="s">
        <v>9074</v>
      </c>
      <c r="C1030" s="4" t="s">
        <v>9075</v>
      </c>
      <c r="D1030" s="4" t="s">
        <v>9076</v>
      </c>
      <c r="E1030" s="4" t="s">
        <v>9077</v>
      </c>
      <c r="F1030" s="4" t="s">
        <v>9078</v>
      </c>
      <c r="G1030" s="4" t="s">
        <v>9079</v>
      </c>
      <c r="H1030" s="4" t="s">
        <v>9080</v>
      </c>
      <c r="I1030" s="4" t="s">
        <v>9081</v>
      </c>
      <c r="J1030" s="4" t="s">
        <v>9082</v>
      </c>
      <c r="K1030" s="4">
        <v>0</v>
      </c>
      <c r="L1030" s="4" t="s">
        <v>37</v>
      </c>
      <c r="M1030" s="4" t="s">
        <v>9083</v>
      </c>
    </row>
    <row r="1031" spans="1:13">
      <c r="A1031" s="4" t="str">
        <f>VLOOKUP(B1031, Sheet2!A1030:B8721, 2, 0)</f>
        <v>(주)우신특수포장</v>
      </c>
      <c r="B1031" s="2" t="s">
        <v>9084</v>
      </c>
      <c r="C1031" s="4" t="s">
        <v>9085</v>
      </c>
      <c r="D1031" s="4" t="s">
        <v>9086</v>
      </c>
      <c r="E1031" s="4" t="s">
        <v>9087</v>
      </c>
      <c r="F1031" s="4">
        <v>0</v>
      </c>
      <c r="G1031" s="4" t="s">
        <v>9088</v>
      </c>
      <c r="H1031" s="4" t="s">
        <v>9089</v>
      </c>
      <c r="I1031" s="4" t="s">
        <v>1599</v>
      </c>
      <c r="J1031" s="4" t="s">
        <v>9091</v>
      </c>
      <c r="K1031" s="4">
        <v>0</v>
      </c>
      <c r="L1031" s="4">
        <v>0</v>
      </c>
      <c r="M1031" s="4" t="s">
        <v>9092</v>
      </c>
    </row>
    <row r="1032" spans="1:13">
      <c r="A1032" s="4" t="str">
        <f>VLOOKUP(B1032, Sheet2!A1031:B8722, 2, 0)</f>
        <v>(주)대성씨앤씨</v>
      </c>
      <c r="B1032" s="2" t="s">
        <v>9093</v>
      </c>
      <c r="C1032" s="4" t="s">
        <v>9094</v>
      </c>
      <c r="D1032" s="4" t="s">
        <v>9095</v>
      </c>
      <c r="E1032" s="4" t="s">
        <v>9096</v>
      </c>
      <c r="F1032" s="4" t="s">
        <v>9097</v>
      </c>
      <c r="G1032" s="4" t="s">
        <v>9098</v>
      </c>
      <c r="H1032" s="4" t="s">
        <v>8821</v>
      </c>
      <c r="I1032" s="4" t="s">
        <v>9099</v>
      </c>
      <c r="J1032" s="4" t="s">
        <v>9100</v>
      </c>
      <c r="K1032" s="4">
        <v>0</v>
      </c>
      <c r="L1032" s="4" t="s">
        <v>37</v>
      </c>
      <c r="M1032" s="4" t="s">
        <v>9101</v>
      </c>
    </row>
    <row r="1033" spans="1:13">
      <c r="A1033" s="4" t="str">
        <f>VLOOKUP(B1033, Sheet2!A1032:B8723, 2, 0)</f>
        <v>성지피앤씨(주)</v>
      </c>
      <c r="B1033" s="2" t="s">
        <v>9102</v>
      </c>
      <c r="C1033" s="4" t="s">
        <v>9103</v>
      </c>
      <c r="D1033" s="4">
        <v>0</v>
      </c>
      <c r="E1033" s="4">
        <v>0</v>
      </c>
      <c r="F1033" s="4">
        <v>0</v>
      </c>
      <c r="G1033" s="4" t="s">
        <v>9104</v>
      </c>
      <c r="H1033" s="4" t="s">
        <v>9105</v>
      </c>
      <c r="I1033" s="4">
        <v>0</v>
      </c>
      <c r="J1033" s="4" t="s">
        <v>9106</v>
      </c>
      <c r="K1033" s="4" t="s">
        <v>9107</v>
      </c>
      <c r="L1033" s="4" t="s">
        <v>37</v>
      </c>
      <c r="M1033" s="4">
        <v>0</v>
      </c>
    </row>
    <row r="1034" spans="1:13">
      <c r="A1034" s="4" t="str">
        <f>VLOOKUP(B1034, Sheet2!A1033:B8724, 2, 0)</f>
        <v>(주)국민피앤텍</v>
      </c>
      <c r="B1034" s="2" t="s">
        <v>9108</v>
      </c>
      <c r="C1034" s="4" t="s">
        <v>9109</v>
      </c>
      <c r="D1034" s="4" t="s">
        <v>9110</v>
      </c>
      <c r="E1034" s="4" t="s">
        <v>9111</v>
      </c>
      <c r="F1034" s="4">
        <v>0</v>
      </c>
      <c r="G1034" s="4" t="s">
        <v>9112</v>
      </c>
      <c r="H1034" s="4" t="s">
        <v>9113</v>
      </c>
      <c r="I1034" s="4" t="s">
        <v>9114</v>
      </c>
      <c r="J1034" s="4" t="s">
        <v>9115</v>
      </c>
      <c r="K1034" s="4">
        <v>0</v>
      </c>
      <c r="L1034" s="4" t="s">
        <v>9116</v>
      </c>
      <c r="M1034" s="4" t="s">
        <v>9117</v>
      </c>
    </row>
    <row r="1035" spans="1:13">
      <c r="A1035" s="4" t="str">
        <f>VLOOKUP(B1035, Sheet2!A1034:B8725, 2, 0)</f>
        <v>(주)우진켐</v>
      </c>
      <c r="B1035" s="2" t="s">
        <v>9118</v>
      </c>
      <c r="C1035" s="4" t="s">
        <v>9119</v>
      </c>
      <c r="D1035" s="4" t="s">
        <v>9120</v>
      </c>
      <c r="E1035" s="4" t="s">
        <v>9121</v>
      </c>
      <c r="F1035" s="4" t="s">
        <v>9122</v>
      </c>
      <c r="G1035" s="4" t="s">
        <v>9123</v>
      </c>
      <c r="H1035" s="4" t="s">
        <v>9124</v>
      </c>
      <c r="I1035" s="4" t="s">
        <v>9125</v>
      </c>
      <c r="J1035" s="4" t="s">
        <v>9126</v>
      </c>
      <c r="K1035" s="4">
        <v>0</v>
      </c>
      <c r="L1035" s="4" t="s">
        <v>9127</v>
      </c>
      <c r="M1035" s="4" t="s">
        <v>9128</v>
      </c>
    </row>
    <row r="1036" spans="1:13">
      <c r="A1036" s="4" t="str">
        <f>VLOOKUP(B1036, Sheet2!A1035:B8726, 2, 0)</f>
        <v>삼륭물산(주)</v>
      </c>
      <c r="B1036" s="2" t="s">
        <v>9129</v>
      </c>
      <c r="C1036" s="4" t="s">
        <v>9130</v>
      </c>
      <c r="D1036" s="4" t="s">
        <v>9131</v>
      </c>
      <c r="E1036" s="4" t="s">
        <v>9132</v>
      </c>
      <c r="F1036" s="4" t="s">
        <v>9133</v>
      </c>
      <c r="G1036" s="4" t="s">
        <v>9134</v>
      </c>
      <c r="H1036" s="4" t="s">
        <v>9135</v>
      </c>
      <c r="I1036" s="4" t="s">
        <v>9136</v>
      </c>
      <c r="J1036" s="4" t="s">
        <v>9137</v>
      </c>
      <c r="K1036" s="4">
        <v>0</v>
      </c>
      <c r="L1036" s="4" t="s">
        <v>9138</v>
      </c>
      <c r="M1036" s="4" t="s">
        <v>9139</v>
      </c>
    </row>
    <row r="1037" spans="1:13">
      <c r="A1037" s="4" t="str">
        <f>VLOOKUP(B1037, Sheet2!A1036:B8727, 2, 0)</f>
        <v>현진제업(주)</v>
      </c>
      <c r="B1037" s="2" t="s">
        <v>9140</v>
      </c>
      <c r="C1037" s="4" t="s">
        <v>9141</v>
      </c>
      <c r="D1037" s="4" t="s">
        <v>9142</v>
      </c>
      <c r="E1037" s="4" t="s">
        <v>9143</v>
      </c>
      <c r="F1037" s="4" t="s">
        <v>9144</v>
      </c>
      <c r="G1037" s="4" t="s">
        <v>9145</v>
      </c>
      <c r="H1037" s="4" t="s">
        <v>9146</v>
      </c>
      <c r="I1037" s="4" t="s">
        <v>9147</v>
      </c>
      <c r="J1037" s="4" t="s">
        <v>6855</v>
      </c>
      <c r="K1037" s="4">
        <v>0</v>
      </c>
      <c r="L1037" s="4" t="s">
        <v>9148</v>
      </c>
      <c r="M1037" s="4" t="s">
        <v>9149</v>
      </c>
    </row>
    <row r="1038" spans="1:13">
      <c r="A1038" s="4" t="str">
        <f>VLOOKUP(B1038, Sheet2!A1037:B8728, 2, 0)</f>
        <v>다마요팩(주)</v>
      </c>
      <c r="B1038" s="2" t="s">
        <v>9150</v>
      </c>
      <c r="C1038" s="4" t="s">
        <v>9151</v>
      </c>
      <c r="D1038" s="4" t="s">
        <v>9152</v>
      </c>
      <c r="E1038" s="4" t="s">
        <v>9153</v>
      </c>
      <c r="F1038" s="4">
        <v>0</v>
      </c>
      <c r="G1038" s="4" t="s">
        <v>9154</v>
      </c>
      <c r="H1038" s="4" t="s">
        <v>9155</v>
      </c>
      <c r="I1038" s="4">
        <v>0</v>
      </c>
      <c r="J1038" s="4" t="s">
        <v>9156</v>
      </c>
      <c r="K1038" s="4">
        <v>0</v>
      </c>
      <c r="L1038" s="4">
        <v>0</v>
      </c>
      <c r="M1038" s="4" t="s">
        <v>9157</v>
      </c>
    </row>
    <row r="1039" spans="1:13">
      <c r="A1039" s="4" t="str">
        <f>VLOOKUP(B1039, Sheet2!A1038:B8729, 2, 0)</f>
        <v>에스아이지패키징코리아(주)</v>
      </c>
      <c r="B1039" s="2" t="s">
        <v>9158</v>
      </c>
      <c r="C1039" s="4" t="s">
        <v>9159</v>
      </c>
      <c r="D1039" s="4" t="s">
        <v>9160</v>
      </c>
      <c r="E1039" s="4" t="s">
        <v>9161</v>
      </c>
      <c r="F1039" s="4" t="s">
        <v>9162</v>
      </c>
      <c r="G1039" s="4" t="s">
        <v>9163</v>
      </c>
      <c r="H1039" s="4" t="s">
        <v>9164</v>
      </c>
      <c r="I1039" s="4" t="s">
        <v>6712</v>
      </c>
      <c r="J1039" s="4" t="s">
        <v>9165</v>
      </c>
      <c r="K1039" s="4">
        <v>0</v>
      </c>
      <c r="L1039" s="4" t="s">
        <v>9166</v>
      </c>
      <c r="M1039" s="4">
        <v>0</v>
      </c>
    </row>
    <row r="1040" spans="1:13">
      <c r="A1040" s="4" t="str">
        <f>VLOOKUP(B1040, Sheet2!A1039:B8730, 2, 0)</f>
        <v>(주)두레</v>
      </c>
      <c r="B1040" s="2" t="s">
        <v>9167</v>
      </c>
      <c r="C1040" s="4" t="s">
        <v>9168</v>
      </c>
      <c r="D1040" s="4" t="s">
        <v>9169</v>
      </c>
      <c r="E1040" s="4" t="s">
        <v>9170</v>
      </c>
      <c r="F1040" s="4" t="s">
        <v>9171</v>
      </c>
      <c r="G1040" s="4" t="s">
        <v>9172</v>
      </c>
      <c r="H1040" s="4" t="s">
        <v>9173</v>
      </c>
      <c r="I1040" s="4" t="s">
        <v>9174</v>
      </c>
      <c r="J1040" s="4" t="s">
        <v>9175</v>
      </c>
      <c r="K1040" s="4">
        <v>0</v>
      </c>
      <c r="L1040" s="4" t="s">
        <v>9176</v>
      </c>
      <c r="M1040" s="4" t="s">
        <v>9177</v>
      </c>
    </row>
    <row r="1041" spans="1:13">
      <c r="A1041" s="4" t="str">
        <f>VLOOKUP(B1041, Sheet2!A1040:B8731, 2, 0)</f>
        <v>한솔에코패키징(주)</v>
      </c>
      <c r="B1041" s="2" t="s">
        <v>9178</v>
      </c>
      <c r="C1041" s="4" t="s">
        <v>9179</v>
      </c>
      <c r="D1041" s="4" t="s">
        <v>9180</v>
      </c>
      <c r="E1041" s="4" t="s">
        <v>9181</v>
      </c>
      <c r="F1041" s="4" t="s">
        <v>172</v>
      </c>
      <c r="G1041" s="4" t="s">
        <v>9183</v>
      </c>
      <c r="H1041" s="4" t="s">
        <v>9184</v>
      </c>
      <c r="I1041" s="4" t="s">
        <v>5465</v>
      </c>
      <c r="J1041" s="4" t="s">
        <v>9185</v>
      </c>
      <c r="K1041" s="4">
        <v>0</v>
      </c>
      <c r="L1041" s="4" t="s">
        <v>9186</v>
      </c>
      <c r="M1041" s="4" t="s">
        <v>9187</v>
      </c>
    </row>
    <row r="1042" spans="1:13">
      <c r="A1042" s="4" t="str">
        <f>VLOOKUP(B1042, Sheet2!A1041:B8732, 2, 0)</f>
        <v>에이스팩(주)</v>
      </c>
      <c r="B1042" s="2" t="s">
        <v>9188</v>
      </c>
      <c r="C1042" s="4" t="s">
        <v>9189</v>
      </c>
      <c r="D1042" s="4" t="s">
        <v>9190</v>
      </c>
      <c r="E1042" s="4" t="s">
        <v>9191</v>
      </c>
      <c r="F1042" s="4" t="s">
        <v>9192</v>
      </c>
      <c r="G1042" s="4" t="s">
        <v>9193</v>
      </c>
      <c r="H1042" s="4" t="s">
        <v>9194</v>
      </c>
      <c r="I1042" s="4">
        <v>0</v>
      </c>
      <c r="J1042" s="4" t="s">
        <v>9195</v>
      </c>
      <c r="K1042" s="4">
        <v>0</v>
      </c>
      <c r="L1042" s="4" t="s">
        <v>9196</v>
      </c>
      <c r="M1042" s="4" t="s">
        <v>9197</v>
      </c>
    </row>
    <row r="1043" spans="1:13">
      <c r="A1043" s="4" t="str">
        <f>VLOOKUP(B1043, Sheet2!A1042:B8733, 2, 0)</f>
        <v>덕수산업(주)</v>
      </c>
      <c r="B1043" s="2" t="s">
        <v>9198</v>
      </c>
      <c r="C1043" s="4" t="s">
        <v>9199</v>
      </c>
      <c r="D1043" s="4" t="s">
        <v>9200</v>
      </c>
      <c r="E1043" s="4" t="s">
        <v>9201</v>
      </c>
      <c r="F1043" s="4" t="s">
        <v>9202</v>
      </c>
      <c r="G1043" s="4" t="s">
        <v>9203</v>
      </c>
      <c r="H1043" s="4" t="s">
        <v>9204</v>
      </c>
      <c r="I1043" s="4" t="s">
        <v>9205</v>
      </c>
      <c r="J1043" s="4" t="s">
        <v>9206</v>
      </c>
      <c r="K1043" s="4">
        <v>0</v>
      </c>
      <c r="L1043" s="4" t="s">
        <v>37</v>
      </c>
      <c r="M1043" s="4">
        <v>0</v>
      </c>
    </row>
    <row r="1044" spans="1:13">
      <c r="A1044" s="4" t="str">
        <f>VLOOKUP(B1044, Sheet2!A1043:B8734, 2, 0)</f>
        <v>국일제지(주)</v>
      </c>
      <c r="B1044" s="2" t="s">
        <v>9207</v>
      </c>
      <c r="C1044" s="4" t="s">
        <v>9208</v>
      </c>
      <c r="D1044" s="4" t="s">
        <v>9209</v>
      </c>
      <c r="E1044" s="4" t="s">
        <v>9210</v>
      </c>
      <c r="F1044" s="4" t="s">
        <v>9211</v>
      </c>
      <c r="G1044" s="4" t="s">
        <v>9212</v>
      </c>
      <c r="H1044" s="4" t="s">
        <v>9213</v>
      </c>
      <c r="I1044" s="4" t="s">
        <v>9214</v>
      </c>
      <c r="J1044" s="4" t="s">
        <v>9215</v>
      </c>
      <c r="K1044" s="4">
        <v>0</v>
      </c>
      <c r="L1044" s="4" t="s">
        <v>37</v>
      </c>
      <c r="M1044" s="4" t="s">
        <v>9216</v>
      </c>
    </row>
    <row r="1045" spans="1:13">
      <c r="A1045" s="4" t="str">
        <f>VLOOKUP(B1045, Sheet2!A1044:B8735, 2, 0)</f>
        <v>한국에이버리데니슨(유)</v>
      </c>
      <c r="B1045" s="2" t="s">
        <v>9217</v>
      </c>
      <c r="C1045" s="4" t="s">
        <v>9218</v>
      </c>
      <c r="D1045" s="4" t="s">
        <v>9219</v>
      </c>
      <c r="E1045" s="4" t="s">
        <v>9220</v>
      </c>
      <c r="F1045" s="4" t="s">
        <v>9221</v>
      </c>
      <c r="G1045" s="4" t="s">
        <v>9222</v>
      </c>
      <c r="H1045" s="4" t="s">
        <v>9223</v>
      </c>
      <c r="I1045" s="4" t="s">
        <v>9224</v>
      </c>
      <c r="J1045" s="4">
        <v>0</v>
      </c>
      <c r="K1045" s="4">
        <v>0</v>
      </c>
      <c r="L1045" s="4" t="s">
        <v>9225</v>
      </c>
      <c r="M1045" s="4">
        <v>0</v>
      </c>
    </row>
    <row r="1046" spans="1:13">
      <c r="A1046" s="4" t="str">
        <f>VLOOKUP(B1046, Sheet2!A1045:B8736, 2, 0)</f>
        <v>세한피엔씨(주)</v>
      </c>
      <c r="B1046" s="2" t="s">
        <v>9226</v>
      </c>
      <c r="C1046" s="4" t="s">
        <v>9227</v>
      </c>
      <c r="D1046" s="4" t="s">
        <v>9228</v>
      </c>
      <c r="E1046" s="4" t="s">
        <v>9229</v>
      </c>
      <c r="F1046" s="4">
        <v>0</v>
      </c>
      <c r="G1046" s="4" t="s">
        <v>9230</v>
      </c>
      <c r="H1046" s="4" t="s">
        <v>9231</v>
      </c>
      <c r="I1046" s="4" t="s">
        <v>9232</v>
      </c>
      <c r="J1046" s="4" t="s">
        <v>9233</v>
      </c>
      <c r="K1046" s="4">
        <v>0</v>
      </c>
      <c r="L1046" s="4">
        <v>0</v>
      </c>
      <c r="M1046" s="4" t="s">
        <v>9234</v>
      </c>
    </row>
    <row r="1047" spans="1:13">
      <c r="A1047" s="4" t="str">
        <f>VLOOKUP(B1047, Sheet2!A1046:B8737, 2, 0)</f>
        <v>(주)데이타존</v>
      </c>
      <c r="B1047" s="2" t="s">
        <v>9235</v>
      </c>
      <c r="C1047" s="4" t="s">
        <v>9236</v>
      </c>
      <c r="D1047" s="4" t="s">
        <v>9237</v>
      </c>
      <c r="E1047" s="4" t="s">
        <v>9238</v>
      </c>
      <c r="F1047" s="4" t="s">
        <v>9239</v>
      </c>
      <c r="G1047" s="4" t="s">
        <v>9240</v>
      </c>
      <c r="H1047" s="4" t="s">
        <v>9241</v>
      </c>
      <c r="I1047" s="4">
        <v>0</v>
      </c>
      <c r="J1047" s="4" t="s">
        <v>9242</v>
      </c>
      <c r="K1047" s="4">
        <v>0</v>
      </c>
      <c r="L1047" s="4" t="s">
        <v>9243</v>
      </c>
      <c r="M1047" s="4" t="s">
        <v>9244</v>
      </c>
    </row>
    <row r="1048" spans="1:13">
      <c r="A1048" s="4" t="str">
        <f>VLOOKUP(B1048, Sheet2!A1047:B8738, 2, 0)</f>
        <v>피티코퍼레이션(주)</v>
      </c>
      <c r="B1048" s="2" t="s">
        <v>9245</v>
      </c>
      <c r="C1048" s="4" t="s">
        <v>9246</v>
      </c>
      <c r="D1048" s="4" t="s">
        <v>37</v>
      </c>
      <c r="E1048" s="4" t="s">
        <v>37</v>
      </c>
      <c r="F1048" s="4">
        <v>0</v>
      </c>
      <c r="G1048" s="4" t="s">
        <v>9247</v>
      </c>
      <c r="H1048" s="4" t="s">
        <v>9248</v>
      </c>
      <c r="I1048" s="4" t="s">
        <v>9249</v>
      </c>
      <c r="J1048" s="4" t="s">
        <v>9250</v>
      </c>
      <c r="K1048" s="4">
        <v>0</v>
      </c>
      <c r="L1048" s="4">
        <v>0</v>
      </c>
      <c r="M1048" s="4" t="s">
        <v>9251</v>
      </c>
    </row>
    <row r="1049" spans="1:13">
      <c r="A1049" s="4" t="str">
        <f>VLOOKUP(B1049, Sheet2!A1048:B8739, 2, 0)</f>
        <v>대명아이티에스(주)</v>
      </c>
      <c r="B1049" s="2" t="s">
        <v>9252</v>
      </c>
      <c r="C1049" s="4" t="s">
        <v>9253</v>
      </c>
      <c r="D1049" s="4" t="s">
        <v>9254</v>
      </c>
      <c r="E1049" s="4" t="s">
        <v>9255</v>
      </c>
      <c r="F1049" s="4" t="s">
        <v>9256</v>
      </c>
      <c r="G1049" s="4" t="s">
        <v>9257</v>
      </c>
      <c r="H1049" s="4" t="s">
        <v>9258</v>
      </c>
      <c r="I1049" s="4">
        <v>0</v>
      </c>
      <c r="J1049" s="4">
        <v>0</v>
      </c>
      <c r="K1049" s="4" t="s">
        <v>9259</v>
      </c>
      <c r="L1049" s="4" t="s">
        <v>37</v>
      </c>
      <c r="M1049" s="4">
        <v>0</v>
      </c>
    </row>
    <row r="1050" spans="1:13">
      <c r="A1050" s="4" t="str">
        <f>VLOOKUP(B1050, Sheet2!A1049:B8740, 2, 0)</f>
        <v>(주)송운사</v>
      </c>
      <c r="B1050" s="2" t="s">
        <v>9260</v>
      </c>
      <c r="C1050" s="4" t="s">
        <v>9261</v>
      </c>
      <c r="D1050" s="4" t="s">
        <v>9262</v>
      </c>
      <c r="E1050" s="4" t="s">
        <v>9263</v>
      </c>
      <c r="F1050" s="4">
        <v>0</v>
      </c>
      <c r="G1050" s="4" t="s">
        <v>9264</v>
      </c>
      <c r="H1050" s="4" t="s">
        <v>9265</v>
      </c>
      <c r="I1050" s="4" t="s">
        <v>8112</v>
      </c>
      <c r="J1050" s="4" t="s">
        <v>9266</v>
      </c>
      <c r="K1050" s="4">
        <v>0</v>
      </c>
      <c r="L1050" s="4" t="s">
        <v>9267</v>
      </c>
      <c r="M1050" s="4" t="s">
        <v>9268</v>
      </c>
    </row>
    <row r="1051" spans="1:13">
      <c r="A1051" s="4" t="str">
        <f>VLOOKUP(B1051, Sheet2!A1050:B8741, 2, 0)</f>
        <v>(주)캠프투</v>
      </c>
      <c r="B1051" s="2" t="s">
        <v>9269</v>
      </c>
      <c r="C1051" s="4" t="s">
        <v>9270</v>
      </c>
      <c r="D1051" s="4" t="s">
        <v>9271</v>
      </c>
      <c r="E1051" s="4" t="s">
        <v>9272</v>
      </c>
      <c r="F1051" s="4">
        <v>0</v>
      </c>
      <c r="G1051" s="4" t="s">
        <v>9273</v>
      </c>
      <c r="H1051" s="4" t="s">
        <v>9274</v>
      </c>
      <c r="I1051" s="4">
        <v>0</v>
      </c>
      <c r="J1051" s="4" t="s">
        <v>7025</v>
      </c>
      <c r="K1051" s="4">
        <v>0</v>
      </c>
      <c r="L1051" s="4" t="s">
        <v>37</v>
      </c>
      <c r="M1051" s="4">
        <v>0</v>
      </c>
    </row>
    <row r="1052" spans="1:13">
      <c r="A1052" s="4" t="str">
        <f>VLOOKUP(B1052, Sheet2!A1051:B8742, 2, 0)</f>
        <v>(주)금홍팬시</v>
      </c>
      <c r="B1052" s="2" t="s">
        <v>9275</v>
      </c>
      <c r="C1052" s="4" t="s">
        <v>9276</v>
      </c>
      <c r="D1052" s="4" t="s">
        <v>9277</v>
      </c>
      <c r="E1052" s="4" t="s">
        <v>9278</v>
      </c>
      <c r="F1052" s="4" t="s">
        <v>9279</v>
      </c>
      <c r="G1052" s="4" t="s">
        <v>3729</v>
      </c>
      <c r="H1052" s="4" t="s">
        <v>9280</v>
      </c>
      <c r="I1052" s="4" t="s">
        <v>9281</v>
      </c>
      <c r="J1052" s="4" t="s">
        <v>9282</v>
      </c>
      <c r="K1052" s="4" t="s">
        <v>37</v>
      </c>
      <c r="L1052" s="4">
        <v>0</v>
      </c>
      <c r="M1052" s="4" t="s">
        <v>9283</v>
      </c>
    </row>
    <row r="1053" spans="1:13">
      <c r="A1053" s="4" t="str">
        <f>VLOOKUP(B1053, Sheet2!A1052:B8743, 2, 0)</f>
        <v>(주)제이웨이브</v>
      </c>
      <c r="B1053" s="2" t="s">
        <v>9284</v>
      </c>
      <c r="C1053" s="4" t="s">
        <v>9285</v>
      </c>
      <c r="D1053" s="4" t="s">
        <v>9286</v>
      </c>
      <c r="E1053" s="4" t="s">
        <v>9287</v>
      </c>
      <c r="F1053" s="4">
        <v>0</v>
      </c>
      <c r="G1053" s="4" t="s">
        <v>9288</v>
      </c>
      <c r="H1053" s="4" t="s">
        <v>9289</v>
      </c>
      <c r="I1053" s="4">
        <v>0</v>
      </c>
      <c r="J1053" s="4" t="s">
        <v>9290</v>
      </c>
      <c r="K1053" s="4" t="s">
        <v>9291</v>
      </c>
      <c r="L1053" s="4" t="s">
        <v>9292</v>
      </c>
      <c r="M1053" s="4" t="s">
        <v>9293</v>
      </c>
    </row>
    <row r="1054" spans="1:13">
      <c r="A1054" s="4" t="str">
        <f>VLOOKUP(B1054, Sheet2!A1053:B8744, 2, 0)</f>
        <v>(주)제이트로닉스</v>
      </c>
      <c r="B1054" s="2" t="s">
        <v>9294</v>
      </c>
      <c r="C1054" s="4" t="s">
        <v>9295</v>
      </c>
      <c r="D1054" s="4" t="s">
        <v>9296</v>
      </c>
      <c r="E1054" s="4" t="s">
        <v>9297</v>
      </c>
      <c r="F1054" s="4" t="s">
        <v>9298</v>
      </c>
      <c r="G1054" s="4" t="s">
        <v>9299</v>
      </c>
      <c r="H1054" s="4" t="s">
        <v>9300</v>
      </c>
      <c r="I1054" s="4" t="s">
        <v>9301</v>
      </c>
      <c r="J1054" s="4" t="s">
        <v>9302</v>
      </c>
      <c r="K1054" s="4">
        <v>0</v>
      </c>
      <c r="L1054" s="4" t="s">
        <v>37</v>
      </c>
      <c r="M1054" s="4" t="s">
        <v>9303</v>
      </c>
    </row>
    <row r="1055" spans="1:13">
      <c r="A1055" s="4" t="str">
        <f>VLOOKUP(B1055, Sheet2!A1054:B8745, 2, 0)</f>
        <v>(주)모나리자</v>
      </c>
      <c r="B1055" s="2" t="s">
        <v>9304</v>
      </c>
      <c r="C1055" s="4" t="s">
        <v>9305</v>
      </c>
      <c r="D1055" s="4" t="s">
        <v>9306</v>
      </c>
      <c r="E1055" s="4" t="s">
        <v>9307</v>
      </c>
      <c r="F1055" s="4" t="s">
        <v>9308</v>
      </c>
      <c r="G1055" s="4" t="s">
        <v>9309</v>
      </c>
      <c r="H1055" s="4" t="s">
        <v>9310</v>
      </c>
      <c r="I1055" s="4" t="s">
        <v>9311</v>
      </c>
      <c r="J1055" s="4">
        <v>0</v>
      </c>
      <c r="K1055" s="4" t="s">
        <v>9312</v>
      </c>
      <c r="L1055" s="4" t="s">
        <v>9313</v>
      </c>
      <c r="M1055" s="4" t="s">
        <v>9314</v>
      </c>
    </row>
    <row r="1056" spans="1:13">
      <c r="A1056" s="4" t="str">
        <f>VLOOKUP(B1056, Sheet2!A1055:B8746, 2, 0)</f>
        <v>미래생활(주)</v>
      </c>
      <c r="B1056" s="2" t="s">
        <v>9315</v>
      </c>
      <c r="C1056" s="4" t="s">
        <v>9316</v>
      </c>
      <c r="D1056" s="4" t="s">
        <v>9317</v>
      </c>
      <c r="E1056" s="4" t="s">
        <v>9318</v>
      </c>
      <c r="F1056" s="4" t="s">
        <v>9319</v>
      </c>
      <c r="G1056" s="4" t="s">
        <v>9320</v>
      </c>
      <c r="H1056" s="4" t="s">
        <v>9321</v>
      </c>
      <c r="I1056" s="4" t="s">
        <v>9322</v>
      </c>
      <c r="J1056" s="4" t="s">
        <v>9323</v>
      </c>
      <c r="K1056" s="4">
        <v>0</v>
      </c>
      <c r="L1056" s="4" t="s">
        <v>9324</v>
      </c>
      <c r="M1056" s="4" t="s">
        <v>9325</v>
      </c>
    </row>
    <row r="1057" spans="1:13">
      <c r="A1057" s="4" t="str">
        <f>VLOOKUP(B1057, Sheet2!A1056:B8747, 2, 0)</f>
        <v>(주)웰크론헬스케어</v>
      </c>
      <c r="B1057" s="2" t="s">
        <v>9326</v>
      </c>
      <c r="C1057" s="4" t="s">
        <v>9327</v>
      </c>
      <c r="D1057" s="4" t="s">
        <v>9328</v>
      </c>
      <c r="E1057" s="4" t="s">
        <v>9329</v>
      </c>
      <c r="F1057" s="4">
        <v>0</v>
      </c>
      <c r="G1057" s="4" t="s">
        <v>9330</v>
      </c>
      <c r="H1057" s="4" t="s">
        <v>37</v>
      </c>
      <c r="I1057" s="4">
        <v>0</v>
      </c>
      <c r="J1057" s="4" t="s">
        <v>9332</v>
      </c>
      <c r="K1057" s="4" t="s">
        <v>9333</v>
      </c>
      <c r="L1057" s="4" t="s">
        <v>37</v>
      </c>
      <c r="M1057" s="4" t="s">
        <v>9334</v>
      </c>
    </row>
    <row r="1058" spans="1:13">
      <c r="A1058" s="4" t="str">
        <f>VLOOKUP(B1058, Sheet2!A1057:B8748, 2, 0)</f>
        <v>(주)남경</v>
      </c>
      <c r="B1058" s="2" t="s">
        <v>9335</v>
      </c>
      <c r="C1058" s="4" t="s">
        <v>9336</v>
      </c>
      <c r="D1058" s="4" t="s">
        <v>9337</v>
      </c>
      <c r="E1058" s="4" t="s">
        <v>9338</v>
      </c>
      <c r="F1058" s="4" t="s">
        <v>9339</v>
      </c>
      <c r="G1058" s="4" t="s">
        <v>9340</v>
      </c>
      <c r="H1058" s="4" t="s">
        <v>9341</v>
      </c>
      <c r="I1058" s="4" t="s">
        <v>9342</v>
      </c>
      <c r="J1058" s="4" t="s">
        <v>9343</v>
      </c>
      <c r="K1058" s="4">
        <v>0</v>
      </c>
      <c r="L1058" s="4" t="s">
        <v>9344</v>
      </c>
      <c r="M1058" s="4">
        <v>0</v>
      </c>
    </row>
    <row r="1059" spans="1:13">
      <c r="A1059" s="4" t="str">
        <f>VLOOKUP(B1059, Sheet2!A1058:B8749, 2, 0)</f>
        <v>(주)쌍용씨앤비</v>
      </c>
      <c r="B1059" s="2" t="s">
        <v>9345</v>
      </c>
      <c r="C1059" s="4" t="s">
        <v>9346</v>
      </c>
      <c r="D1059" s="4" t="s">
        <v>9347</v>
      </c>
      <c r="E1059" s="4" t="s">
        <v>9348</v>
      </c>
      <c r="F1059" s="4" t="s">
        <v>9349</v>
      </c>
      <c r="G1059" s="4" t="s">
        <v>9350</v>
      </c>
      <c r="H1059" s="4" t="s">
        <v>9351</v>
      </c>
      <c r="I1059" s="4" t="s">
        <v>9352</v>
      </c>
      <c r="J1059" s="4">
        <v>0</v>
      </c>
      <c r="K1059" s="4" t="s">
        <v>9353</v>
      </c>
      <c r="L1059" s="4" t="s">
        <v>9354</v>
      </c>
      <c r="M1059" s="4" t="s">
        <v>9355</v>
      </c>
    </row>
    <row r="1060" spans="1:13">
      <c r="A1060" s="4" t="str">
        <f>VLOOKUP(B1060, Sheet2!A1059:B8750, 2, 0)</f>
        <v>(주)셀리버리리빙앤헬스</v>
      </c>
      <c r="B1060" s="2" t="s">
        <v>9356</v>
      </c>
      <c r="C1060" s="4" t="s">
        <v>9357</v>
      </c>
      <c r="D1060" s="4" t="s">
        <v>9358</v>
      </c>
      <c r="E1060" s="4" t="s">
        <v>9359</v>
      </c>
      <c r="F1060" s="4" t="s">
        <v>9360</v>
      </c>
      <c r="G1060" s="4" t="s">
        <v>9361</v>
      </c>
      <c r="H1060" s="4" t="s">
        <v>9362</v>
      </c>
      <c r="I1060" s="4">
        <v>0</v>
      </c>
      <c r="J1060" s="4" t="s">
        <v>9363</v>
      </c>
      <c r="K1060" s="4">
        <v>0</v>
      </c>
      <c r="L1060" s="4" t="s">
        <v>9364</v>
      </c>
      <c r="M1060" s="4" t="s">
        <v>37</v>
      </c>
    </row>
    <row r="1061" spans="1:13">
      <c r="A1061" s="4" t="str">
        <f>VLOOKUP(B1061, Sheet2!A1060:B8751, 2, 0)</f>
        <v>(주)팜파스</v>
      </c>
      <c r="B1061" s="2" t="s">
        <v>9365</v>
      </c>
      <c r="C1061" s="4" t="s">
        <v>9366</v>
      </c>
      <c r="D1061" s="4">
        <v>0</v>
      </c>
      <c r="E1061" s="4" t="s">
        <v>9367</v>
      </c>
      <c r="F1061" s="4" t="s">
        <v>9368</v>
      </c>
      <c r="G1061" s="4" t="s">
        <v>9369</v>
      </c>
      <c r="H1061" s="4" t="s">
        <v>9370</v>
      </c>
      <c r="I1061" s="4">
        <v>0</v>
      </c>
      <c r="J1061" s="4" t="s">
        <v>9371</v>
      </c>
      <c r="K1061" s="4">
        <v>0</v>
      </c>
      <c r="L1061" s="4">
        <v>0</v>
      </c>
      <c r="M1061" s="4" t="s">
        <v>9372</v>
      </c>
    </row>
    <row r="1062" spans="1:13">
      <c r="A1062" s="4" t="str">
        <f>VLOOKUP(B1062, Sheet2!A1061:B8752, 2, 0)</f>
        <v>한울생약(주)</v>
      </c>
      <c r="B1062" s="2" t="s">
        <v>9373</v>
      </c>
      <c r="C1062" s="4" t="s">
        <v>9374</v>
      </c>
      <c r="D1062" s="4" t="s">
        <v>9375</v>
      </c>
      <c r="E1062" s="4" t="s">
        <v>9376</v>
      </c>
      <c r="F1062" s="4" t="s">
        <v>9377</v>
      </c>
      <c r="G1062" s="4" t="s">
        <v>9379</v>
      </c>
      <c r="H1062" s="4" t="s">
        <v>7045</v>
      </c>
      <c r="I1062" s="4" t="s">
        <v>9380</v>
      </c>
      <c r="J1062" s="4" t="s">
        <v>9382</v>
      </c>
      <c r="K1062" s="4">
        <v>0</v>
      </c>
      <c r="L1062" s="4" t="s">
        <v>37</v>
      </c>
      <c r="M1062" s="4" t="s">
        <v>9383</v>
      </c>
    </row>
    <row r="1063" spans="1:13">
      <c r="A1063" s="4" t="str">
        <f>VLOOKUP(B1063, Sheet2!A1062:B8753, 2, 0)</f>
        <v>우일씨앤텍(주)</v>
      </c>
      <c r="B1063" s="2" t="s">
        <v>9384</v>
      </c>
      <c r="C1063" s="4" t="s">
        <v>9385</v>
      </c>
      <c r="D1063" s="4" t="s">
        <v>9386</v>
      </c>
      <c r="E1063" s="4" t="s">
        <v>9387</v>
      </c>
      <c r="F1063" s="4">
        <v>0</v>
      </c>
      <c r="G1063" s="4" t="s">
        <v>9388</v>
      </c>
      <c r="H1063" s="4" t="s">
        <v>9389</v>
      </c>
      <c r="I1063" s="4">
        <v>0</v>
      </c>
      <c r="J1063" s="4" t="s">
        <v>9390</v>
      </c>
      <c r="K1063" s="4">
        <v>0</v>
      </c>
      <c r="L1063" s="4" t="s">
        <v>9391</v>
      </c>
      <c r="M1063" s="4" t="s">
        <v>9392</v>
      </c>
    </row>
    <row r="1064" spans="1:13">
      <c r="A1064" s="4" t="str">
        <f>VLOOKUP(B1064, Sheet2!A1063:B8754, 2, 0)</f>
        <v>(주)미래페이퍼</v>
      </c>
      <c r="B1064" s="2" t="s">
        <v>9393</v>
      </c>
      <c r="C1064" s="4" t="s">
        <v>9394</v>
      </c>
      <c r="D1064" s="4" t="s">
        <v>9395</v>
      </c>
      <c r="E1064" s="4" t="s">
        <v>9396</v>
      </c>
      <c r="F1064" s="4" t="s">
        <v>9397</v>
      </c>
      <c r="G1064" s="4" t="s">
        <v>9398</v>
      </c>
      <c r="H1064" s="4" t="s">
        <v>9399</v>
      </c>
      <c r="I1064" s="4">
        <v>0</v>
      </c>
      <c r="J1064" s="4">
        <v>0</v>
      </c>
      <c r="K1064" s="4" t="s">
        <v>9400</v>
      </c>
      <c r="L1064" s="4" t="s">
        <v>9401</v>
      </c>
      <c r="M1064" s="4">
        <v>0</v>
      </c>
    </row>
    <row r="1065" spans="1:13">
      <c r="A1065" s="4" t="str">
        <f>VLOOKUP(B1065, Sheet2!A1064:B8755, 2, 0)</f>
        <v>(주)광진산업</v>
      </c>
      <c r="B1065" s="2" t="s">
        <v>9402</v>
      </c>
      <c r="C1065" s="4" t="s">
        <v>9403</v>
      </c>
      <c r="D1065" s="4" t="s">
        <v>9404</v>
      </c>
      <c r="E1065" s="4">
        <v>0</v>
      </c>
      <c r="F1065" s="4">
        <v>0</v>
      </c>
      <c r="G1065" s="4" t="s">
        <v>9405</v>
      </c>
      <c r="H1065" s="4" t="s">
        <v>9406</v>
      </c>
      <c r="I1065" s="4">
        <v>0</v>
      </c>
      <c r="J1065" s="4" t="s">
        <v>9407</v>
      </c>
      <c r="K1065" s="4">
        <v>0</v>
      </c>
      <c r="L1065" s="4">
        <v>0</v>
      </c>
      <c r="M1065" s="4" t="s">
        <v>37</v>
      </c>
    </row>
    <row r="1066" spans="1:13">
      <c r="A1066" s="4" t="str">
        <f>VLOOKUP(B1066, Sheet2!A1065:B8756, 2, 0)</f>
        <v>에이제이(주)</v>
      </c>
      <c r="B1066" s="2" t="s">
        <v>9408</v>
      </c>
      <c r="C1066" s="4" t="s">
        <v>9409</v>
      </c>
      <c r="D1066" s="4" t="s">
        <v>9410</v>
      </c>
      <c r="E1066" s="4" t="s">
        <v>9411</v>
      </c>
      <c r="F1066" s="4" t="s">
        <v>9412</v>
      </c>
      <c r="G1066" s="4" t="s">
        <v>9413</v>
      </c>
      <c r="H1066" s="4" t="s">
        <v>9414</v>
      </c>
      <c r="I1066" s="4" t="s">
        <v>9415</v>
      </c>
      <c r="J1066" s="4" t="s">
        <v>9416</v>
      </c>
      <c r="K1066" s="4">
        <v>0</v>
      </c>
      <c r="L1066" s="4" t="s">
        <v>9417</v>
      </c>
      <c r="M1066" s="4" t="s">
        <v>9418</v>
      </c>
    </row>
    <row r="1067" spans="1:13">
      <c r="A1067" s="4" t="str">
        <f>VLOOKUP(B1067, Sheet2!A1066:B8757, 2, 0)</f>
        <v>(사)한마음장애인복지회</v>
      </c>
      <c r="B1067" s="2" t="s">
        <v>9419</v>
      </c>
      <c r="C1067" s="4" t="s">
        <v>9420</v>
      </c>
      <c r="D1067" s="4" t="s">
        <v>9421</v>
      </c>
      <c r="E1067" s="4" t="s">
        <v>9422</v>
      </c>
      <c r="F1067" s="4" t="s">
        <v>9423</v>
      </c>
      <c r="G1067" s="4" t="s">
        <v>9424</v>
      </c>
      <c r="H1067" s="4" t="s">
        <v>9425</v>
      </c>
      <c r="I1067" s="4">
        <v>0</v>
      </c>
      <c r="J1067" s="4" t="s">
        <v>9426</v>
      </c>
      <c r="K1067" s="4" t="s">
        <v>9427</v>
      </c>
      <c r="L1067" s="4" t="s">
        <v>37</v>
      </c>
      <c r="M1067" s="4" t="s">
        <v>9429</v>
      </c>
    </row>
    <row r="1068" spans="1:13">
      <c r="A1068" s="4" t="str">
        <f>VLOOKUP(B1068, Sheet2!A1067:B8758, 2, 0)</f>
        <v>(주)유진제지</v>
      </c>
      <c r="B1068" s="2" t="s">
        <v>9430</v>
      </c>
      <c r="C1068" s="4" t="s">
        <v>9431</v>
      </c>
      <c r="D1068" s="4" t="s">
        <v>9432</v>
      </c>
      <c r="E1068" s="4" t="s">
        <v>9433</v>
      </c>
      <c r="F1068" s="4" t="s">
        <v>9434</v>
      </c>
      <c r="G1068" s="4" t="s">
        <v>9435</v>
      </c>
      <c r="H1068" s="4" t="s">
        <v>9436</v>
      </c>
      <c r="I1068" s="4" t="s">
        <v>90</v>
      </c>
      <c r="J1068" s="4" t="s">
        <v>9437</v>
      </c>
      <c r="K1068" s="4">
        <v>0</v>
      </c>
      <c r="L1068" s="4" t="s">
        <v>9438</v>
      </c>
      <c r="M1068" s="4">
        <v>0</v>
      </c>
    </row>
    <row r="1069" spans="1:13">
      <c r="A1069" s="4" t="str">
        <f>VLOOKUP(B1069, Sheet2!A1068:B8759, 2, 0)</f>
        <v>(주)태봉</v>
      </c>
      <c r="B1069" s="2" t="s">
        <v>9439</v>
      </c>
      <c r="C1069" s="4" t="s">
        <v>9440</v>
      </c>
      <c r="D1069" s="4" t="s">
        <v>9441</v>
      </c>
      <c r="E1069" s="4" t="s">
        <v>9442</v>
      </c>
      <c r="F1069" s="4" t="s">
        <v>9443</v>
      </c>
      <c r="G1069" s="4" t="s">
        <v>9444</v>
      </c>
      <c r="H1069" s="4" t="s">
        <v>9445</v>
      </c>
      <c r="I1069" s="4" t="s">
        <v>8635</v>
      </c>
      <c r="J1069" s="4" t="s">
        <v>9446</v>
      </c>
      <c r="K1069" s="4">
        <v>0</v>
      </c>
      <c r="L1069" s="4">
        <v>0</v>
      </c>
      <c r="M1069" s="4" t="s">
        <v>9447</v>
      </c>
    </row>
    <row r="1070" spans="1:13">
      <c r="A1070" s="4" t="str">
        <f>VLOOKUP(B1070, Sheet2!A1069:B8760, 2, 0)</f>
        <v>(주)디케이코리아</v>
      </c>
      <c r="B1070" s="2" t="s">
        <v>9448</v>
      </c>
      <c r="C1070" s="4" t="s">
        <v>9449</v>
      </c>
      <c r="D1070" s="4" t="s">
        <v>9450</v>
      </c>
      <c r="E1070" s="4" t="s">
        <v>9451</v>
      </c>
      <c r="F1070" s="4">
        <v>0</v>
      </c>
      <c r="G1070" s="4" t="s">
        <v>9452</v>
      </c>
      <c r="H1070" s="4" t="s">
        <v>9453</v>
      </c>
      <c r="I1070" s="4" t="s">
        <v>9454</v>
      </c>
      <c r="J1070" s="4" t="s">
        <v>9455</v>
      </c>
      <c r="K1070" s="4">
        <v>0</v>
      </c>
      <c r="L1070" s="4">
        <v>0</v>
      </c>
      <c r="M1070" s="4" t="s">
        <v>9456</v>
      </c>
    </row>
    <row r="1071" spans="1:13">
      <c r="A1071" s="4" t="str">
        <f>VLOOKUP(B1071, Sheet2!A1070:B8761, 2, 0)</f>
        <v>(주)지앤티클린</v>
      </c>
      <c r="B1071" s="2" t="s">
        <v>9457</v>
      </c>
      <c r="C1071" s="4" t="s">
        <v>9458</v>
      </c>
      <c r="D1071" s="4" t="s">
        <v>9459</v>
      </c>
      <c r="E1071" s="4" t="s">
        <v>9460</v>
      </c>
      <c r="F1071" s="4">
        <v>0</v>
      </c>
      <c r="G1071" s="4" t="s">
        <v>9461</v>
      </c>
      <c r="H1071" s="4" t="s">
        <v>9462</v>
      </c>
      <c r="I1071" s="4">
        <v>0</v>
      </c>
      <c r="J1071" s="4" t="s">
        <v>9464</v>
      </c>
      <c r="K1071" s="4">
        <v>0</v>
      </c>
      <c r="L1071" s="4" t="s">
        <v>9465</v>
      </c>
      <c r="M1071" s="4" t="s">
        <v>712</v>
      </c>
    </row>
    <row r="1072" spans="1:13">
      <c r="A1072" s="4" t="str">
        <f>VLOOKUP(B1072, Sheet2!A1071:B8762, 2, 0)</f>
        <v>엘지유니참(주)</v>
      </c>
      <c r="B1072" s="2" t="s">
        <v>9466</v>
      </c>
      <c r="C1072" s="4" t="s">
        <v>9467</v>
      </c>
      <c r="D1072" s="4" t="s">
        <v>9468</v>
      </c>
      <c r="E1072" s="4" t="s">
        <v>9469</v>
      </c>
      <c r="F1072" s="4" t="s">
        <v>9470</v>
      </c>
      <c r="G1072" s="4" t="s">
        <v>9471</v>
      </c>
      <c r="H1072" s="4" t="s">
        <v>525</v>
      </c>
      <c r="I1072" s="4" t="s">
        <v>9472</v>
      </c>
      <c r="J1072" s="4">
        <v>0</v>
      </c>
      <c r="K1072" s="4">
        <v>0</v>
      </c>
      <c r="L1072" s="4" t="s">
        <v>9473</v>
      </c>
      <c r="M1072" s="4" t="s">
        <v>9474</v>
      </c>
    </row>
    <row r="1073" spans="1:13">
      <c r="A1073" s="4" t="str">
        <f>VLOOKUP(B1073, Sheet2!A1072:B8763, 2, 0)</f>
        <v>(주)아이티씨</v>
      </c>
      <c r="B1073" s="2" t="s">
        <v>9475</v>
      </c>
      <c r="C1073" s="4" t="s">
        <v>9476</v>
      </c>
      <c r="D1073" s="4" t="s">
        <v>9477</v>
      </c>
      <c r="E1073" s="4" t="s">
        <v>9478</v>
      </c>
      <c r="F1073" s="4">
        <v>0</v>
      </c>
      <c r="G1073" s="4" t="s">
        <v>9479</v>
      </c>
      <c r="H1073" s="4" t="s">
        <v>9480</v>
      </c>
      <c r="I1073" s="4">
        <v>0</v>
      </c>
      <c r="J1073" s="4">
        <v>0</v>
      </c>
      <c r="K1073" s="4" t="s">
        <v>9481</v>
      </c>
      <c r="L1073" s="4" t="s">
        <v>9482</v>
      </c>
      <c r="M1073" s="4" t="s">
        <v>9483</v>
      </c>
    </row>
    <row r="1074" spans="1:13">
      <c r="A1074" s="4" t="str">
        <f>VLOOKUP(B1074, Sheet2!A1073:B8764, 2, 0)</f>
        <v>중원(주)</v>
      </c>
      <c r="B1074" s="2" t="s">
        <v>9484</v>
      </c>
      <c r="C1074" s="4" t="s">
        <v>9485</v>
      </c>
      <c r="D1074" s="4" t="s">
        <v>9486</v>
      </c>
      <c r="E1074" s="4" t="s">
        <v>9487</v>
      </c>
      <c r="F1074" s="4">
        <v>0</v>
      </c>
      <c r="G1074" s="4" t="s">
        <v>9488</v>
      </c>
      <c r="H1074" s="4" t="s">
        <v>9489</v>
      </c>
      <c r="I1074" s="4" t="s">
        <v>9490</v>
      </c>
      <c r="J1074" s="4">
        <v>0</v>
      </c>
      <c r="K1074" s="4">
        <v>0</v>
      </c>
      <c r="L1074" s="4" t="s">
        <v>9491</v>
      </c>
      <c r="M1074" s="4" t="s">
        <v>9492</v>
      </c>
    </row>
    <row r="1075" spans="1:13">
      <c r="A1075" s="4" t="str">
        <f>VLOOKUP(B1075, Sheet2!A1074:B8765, 2, 0)</f>
        <v>(주)피앤티디</v>
      </c>
      <c r="B1075" s="2" t="s">
        <v>9493</v>
      </c>
      <c r="C1075" s="4" t="s">
        <v>37</v>
      </c>
      <c r="D1075" s="4" t="s">
        <v>37</v>
      </c>
      <c r="E1075" s="4" t="s">
        <v>37</v>
      </c>
      <c r="F1075" s="4" t="s">
        <v>37</v>
      </c>
      <c r="G1075" s="4" t="s">
        <v>37</v>
      </c>
      <c r="H1075" s="4" t="s">
        <v>37</v>
      </c>
      <c r="I1075" s="4" t="s">
        <v>37</v>
      </c>
      <c r="J1075" s="4" t="s">
        <v>37</v>
      </c>
      <c r="K1075" s="4">
        <v>0</v>
      </c>
      <c r="L1075" s="4" t="s">
        <v>37</v>
      </c>
      <c r="M1075" s="4" t="s">
        <v>37</v>
      </c>
    </row>
    <row r="1076" spans="1:13">
      <c r="A1076" s="4" t="str">
        <f>VLOOKUP(B1076, Sheet2!A1075:B8766, 2, 0)</f>
        <v>(주)보람씨앤에치</v>
      </c>
      <c r="B1076" s="2" t="s">
        <v>9494</v>
      </c>
      <c r="C1076" s="4" t="s">
        <v>9495</v>
      </c>
      <c r="D1076" s="4" t="s">
        <v>9496</v>
      </c>
      <c r="E1076" s="4" t="s">
        <v>9497</v>
      </c>
      <c r="F1076" s="4" t="s">
        <v>9498</v>
      </c>
      <c r="G1076" s="4" t="s">
        <v>9499</v>
      </c>
      <c r="H1076" s="4" t="s">
        <v>9500</v>
      </c>
      <c r="I1076" s="4" t="s">
        <v>9501</v>
      </c>
      <c r="J1076" s="4" t="s">
        <v>9502</v>
      </c>
      <c r="K1076" s="4">
        <v>0</v>
      </c>
      <c r="L1076" s="4">
        <v>0</v>
      </c>
      <c r="M1076" s="4" t="s">
        <v>9503</v>
      </c>
    </row>
    <row r="1077" spans="1:13">
      <c r="A1077" s="4" t="str">
        <f>VLOOKUP(B1077, Sheet2!A1076:B8767, 2, 0)</f>
        <v>(주)서울벽지</v>
      </c>
      <c r="B1077" s="2" t="s">
        <v>9504</v>
      </c>
      <c r="C1077" s="4" t="s">
        <v>9505</v>
      </c>
      <c r="D1077" s="4" t="s">
        <v>9506</v>
      </c>
      <c r="E1077" s="4" t="s">
        <v>9507</v>
      </c>
      <c r="F1077" s="4" t="s">
        <v>9508</v>
      </c>
      <c r="G1077" s="4" t="s">
        <v>9509</v>
      </c>
      <c r="H1077" s="4" t="s">
        <v>9510</v>
      </c>
      <c r="I1077" s="4" t="s">
        <v>9511</v>
      </c>
      <c r="J1077" s="4" t="s">
        <v>90</v>
      </c>
      <c r="K1077" s="4">
        <v>0</v>
      </c>
      <c r="L1077" s="4">
        <v>0</v>
      </c>
      <c r="M1077" s="4">
        <v>0</v>
      </c>
    </row>
    <row r="1078" spans="1:13">
      <c r="A1078" s="4" t="str">
        <f>VLOOKUP(B1078, Sheet2!A1077:B8768, 2, 0)</f>
        <v>(주)윙윙</v>
      </c>
      <c r="B1078" s="2" t="s">
        <v>9512</v>
      </c>
      <c r="C1078" s="4" t="s">
        <v>9513</v>
      </c>
      <c r="D1078" s="4" t="s">
        <v>9514</v>
      </c>
      <c r="E1078" s="4" t="s">
        <v>9515</v>
      </c>
      <c r="F1078" s="4" t="s">
        <v>9516</v>
      </c>
      <c r="G1078" s="4" t="s">
        <v>9517</v>
      </c>
      <c r="H1078" s="4" t="s">
        <v>9518</v>
      </c>
      <c r="I1078" s="4" t="s">
        <v>24</v>
      </c>
      <c r="J1078" s="4" t="s">
        <v>9520</v>
      </c>
      <c r="K1078" s="4">
        <v>0</v>
      </c>
      <c r="L1078" s="4">
        <v>0</v>
      </c>
      <c r="M1078" s="4" t="s">
        <v>7565</v>
      </c>
    </row>
    <row r="1079" spans="1:13">
      <c r="A1079" s="4" t="str">
        <f>VLOOKUP(B1079, Sheet2!A1078:B8769, 2, 0)</f>
        <v>신한벽지(주)</v>
      </c>
      <c r="B1079" s="2" t="s">
        <v>9521</v>
      </c>
      <c r="C1079" s="4" t="s">
        <v>9522</v>
      </c>
      <c r="D1079" s="4" t="s">
        <v>9523</v>
      </c>
      <c r="E1079" s="4" t="s">
        <v>9524</v>
      </c>
      <c r="F1079" s="4" t="s">
        <v>9525</v>
      </c>
      <c r="G1079" s="4" t="s">
        <v>9526</v>
      </c>
      <c r="H1079" s="4" t="s">
        <v>9527</v>
      </c>
      <c r="I1079" s="4" t="s">
        <v>9528</v>
      </c>
      <c r="J1079" s="4" t="s">
        <v>9529</v>
      </c>
      <c r="K1079" s="4">
        <v>0</v>
      </c>
      <c r="L1079" s="4" t="s">
        <v>9530</v>
      </c>
      <c r="M1079" s="4" t="s">
        <v>9531</v>
      </c>
    </row>
    <row r="1080" spans="1:13">
      <c r="A1080" s="4" t="str">
        <f>VLOOKUP(B1080, Sheet2!A1079:B8770, 2, 0)</f>
        <v>테트라팩(유)</v>
      </c>
      <c r="B1080" s="2" t="s">
        <v>9532</v>
      </c>
      <c r="C1080" s="4" t="s">
        <v>9533</v>
      </c>
      <c r="D1080" s="4">
        <v>0</v>
      </c>
      <c r="E1080" s="4">
        <v>0</v>
      </c>
      <c r="F1080" s="4" t="s">
        <v>9534</v>
      </c>
      <c r="G1080" s="4" t="s">
        <v>9535</v>
      </c>
      <c r="H1080" s="4" t="s">
        <v>37</v>
      </c>
      <c r="I1080" s="4" t="s">
        <v>9536</v>
      </c>
      <c r="J1080" s="4" t="s">
        <v>9537</v>
      </c>
      <c r="K1080" s="4">
        <v>0</v>
      </c>
      <c r="L1080" s="4" t="s">
        <v>37</v>
      </c>
      <c r="M1080" s="4">
        <v>0</v>
      </c>
    </row>
    <row r="1081" spans="1:13">
      <c r="A1081" s="4" t="str">
        <f>VLOOKUP(B1081, Sheet2!A1080:B8771, 2, 0)</f>
        <v>(주)대림제지</v>
      </c>
      <c r="B1081" s="2" t="s">
        <v>9538</v>
      </c>
      <c r="C1081" s="4" t="s">
        <v>9539</v>
      </c>
      <c r="D1081" s="4" t="s">
        <v>9540</v>
      </c>
      <c r="E1081" s="4" t="s">
        <v>9541</v>
      </c>
      <c r="F1081" s="4" t="s">
        <v>9542</v>
      </c>
      <c r="G1081" s="4" t="s">
        <v>9543</v>
      </c>
      <c r="H1081" s="4" t="s">
        <v>9544</v>
      </c>
      <c r="I1081" s="4">
        <v>0</v>
      </c>
      <c r="J1081" s="4" t="s">
        <v>37</v>
      </c>
      <c r="K1081" s="4">
        <v>0</v>
      </c>
      <c r="L1081" s="4" t="s">
        <v>9545</v>
      </c>
      <c r="M1081" s="4" t="s">
        <v>9546</v>
      </c>
    </row>
    <row r="1082" spans="1:13">
      <c r="A1082" s="4" t="str">
        <f>VLOOKUP(B1082, Sheet2!A1081:B8772, 2, 0)</f>
        <v>(주)에스제이피</v>
      </c>
      <c r="B1082" s="2" t="s">
        <v>9547</v>
      </c>
      <c r="C1082" s="4" t="s">
        <v>9548</v>
      </c>
      <c r="D1082" s="4" t="s">
        <v>9549</v>
      </c>
      <c r="E1082" s="4" t="s">
        <v>9550</v>
      </c>
      <c r="F1082" s="4" t="s">
        <v>9551</v>
      </c>
      <c r="G1082" s="4" t="s">
        <v>9552</v>
      </c>
      <c r="H1082" s="4" t="s">
        <v>9553</v>
      </c>
      <c r="I1082" s="4" t="s">
        <v>9554</v>
      </c>
      <c r="J1082" s="4">
        <v>0</v>
      </c>
      <c r="K1082" s="4">
        <v>0</v>
      </c>
      <c r="L1082" s="4" t="s">
        <v>9555</v>
      </c>
      <c r="M1082" s="4">
        <v>0</v>
      </c>
    </row>
    <row r="1083" spans="1:13">
      <c r="A1083" s="4" t="str">
        <f>VLOOKUP(B1083, Sheet2!A1082:B8773, 2, 0)</f>
        <v>(주)신우</v>
      </c>
      <c r="B1083" s="2" t="s">
        <v>9556</v>
      </c>
      <c r="C1083" s="4" t="s">
        <v>9557</v>
      </c>
      <c r="D1083" s="4" t="s">
        <v>9558</v>
      </c>
      <c r="E1083" s="4" t="s">
        <v>9559</v>
      </c>
      <c r="F1083" s="4">
        <v>0</v>
      </c>
      <c r="G1083" s="4" t="s">
        <v>9560</v>
      </c>
      <c r="H1083" s="4" t="s">
        <v>9561</v>
      </c>
      <c r="I1083" s="4" t="s">
        <v>37</v>
      </c>
      <c r="J1083" s="4" t="s">
        <v>9562</v>
      </c>
      <c r="K1083" s="4">
        <v>0</v>
      </c>
      <c r="L1083" s="4" t="s">
        <v>9563</v>
      </c>
      <c r="M1083" s="4" t="s">
        <v>9564</v>
      </c>
    </row>
    <row r="1084" spans="1:13">
      <c r="A1084" s="4" t="str">
        <f>VLOOKUP(B1084, Sheet2!A1083:B8774, 2, 0)</f>
        <v>한국폼텍(주)</v>
      </c>
      <c r="B1084" s="2" t="s">
        <v>9565</v>
      </c>
      <c r="C1084" s="4" t="s">
        <v>9566</v>
      </c>
      <c r="D1084" s="4" t="s">
        <v>9567</v>
      </c>
      <c r="E1084" s="4" t="s">
        <v>9568</v>
      </c>
      <c r="F1084" s="4" t="s">
        <v>9569</v>
      </c>
      <c r="G1084" s="4" t="s">
        <v>2704</v>
      </c>
      <c r="H1084" s="4" t="s">
        <v>9570</v>
      </c>
      <c r="I1084" s="4" t="s">
        <v>9571</v>
      </c>
      <c r="J1084" s="4" t="s">
        <v>9572</v>
      </c>
      <c r="K1084" s="4">
        <v>0</v>
      </c>
      <c r="L1084" s="4">
        <v>0</v>
      </c>
      <c r="M1084" s="4" t="s">
        <v>9573</v>
      </c>
    </row>
    <row r="1085" spans="1:13">
      <c r="A1085" s="4" t="str">
        <f>VLOOKUP(B1085, Sheet2!A1084:B8775, 2, 0)</f>
        <v>(주)온누리씨앤엠</v>
      </c>
      <c r="B1085" s="2" t="s">
        <v>9574</v>
      </c>
      <c r="C1085" s="4" t="s">
        <v>9575</v>
      </c>
      <c r="D1085" s="4" t="s">
        <v>9576</v>
      </c>
      <c r="E1085" s="4" t="s">
        <v>9577</v>
      </c>
      <c r="F1085" s="4" t="s">
        <v>1539</v>
      </c>
      <c r="G1085" s="4" t="s">
        <v>9578</v>
      </c>
      <c r="H1085" s="4" t="s">
        <v>9579</v>
      </c>
      <c r="I1085" s="4" t="s">
        <v>9580</v>
      </c>
      <c r="J1085" s="4" t="s">
        <v>9581</v>
      </c>
      <c r="K1085" s="4">
        <v>0</v>
      </c>
      <c r="L1085" s="4" t="s">
        <v>9582</v>
      </c>
      <c r="M1085" s="4" t="s">
        <v>9583</v>
      </c>
    </row>
    <row r="1086" spans="1:13">
      <c r="A1086" s="4" t="str">
        <f>VLOOKUP(B1086, Sheet2!A1085:B8776, 2, 0)</f>
        <v>신대양제지반월(주)</v>
      </c>
      <c r="B1086" s="2" t="s">
        <v>9584</v>
      </c>
      <c r="C1086" s="4" t="s">
        <v>9585</v>
      </c>
      <c r="D1086" s="4" t="s">
        <v>9586</v>
      </c>
      <c r="E1086" s="4" t="s">
        <v>9587</v>
      </c>
      <c r="F1086" s="4" t="s">
        <v>9588</v>
      </c>
      <c r="G1086" s="4" t="s">
        <v>9589</v>
      </c>
      <c r="H1086" s="4" t="s">
        <v>525</v>
      </c>
      <c r="I1086" s="4" t="s">
        <v>9590</v>
      </c>
      <c r="J1086" s="4">
        <v>0</v>
      </c>
      <c r="K1086" s="4" t="s">
        <v>37</v>
      </c>
      <c r="L1086" s="4" t="s">
        <v>9591</v>
      </c>
      <c r="M1086" s="4" t="s">
        <v>37</v>
      </c>
    </row>
    <row r="1087" spans="1:13">
      <c r="A1087" s="4" t="str">
        <f>VLOOKUP(B1087, Sheet2!A1086:B8777, 2, 0)</f>
        <v>(주)용호산업</v>
      </c>
      <c r="B1087" s="2" t="s">
        <v>9592</v>
      </c>
      <c r="C1087" s="4" t="s">
        <v>9593</v>
      </c>
      <c r="D1087" s="4" t="s">
        <v>37</v>
      </c>
      <c r="E1087" s="4" t="s">
        <v>37</v>
      </c>
      <c r="F1087" s="4">
        <v>0</v>
      </c>
      <c r="G1087" s="4" t="s">
        <v>9594</v>
      </c>
      <c r="H1087" s="4" t="s">
        <v>3967</v>
      </c>
      <c r="I1087" s="4" t="s">
        <v>9595</v>
      </c>
      <c r="J1087" s="4" t="s">
        <v>9596</v>
      </c>
      <c r="K1087" s="4">
        <v>0</v>
      </c>
      <c r="L1087" s="4">
        <v>0</v>
      </c>
      <c r="M1087" s="4">
        <v>0</v>
      </c>
    </row>
    <row r="1088" spans="1:13">
      <c r="A1088" s="4" t="str">
        <f>VLOOKUP(B1088, Sheet2!A1087:B8778, 2, 0)</f>
        <v>(주)한엘</v>
      </c>
      <c r="B1088" s="2" t="s">
        <v>9597</v>
      </c>
      <c r="C1088" s="4" t="s">
        <v>9598</v>
      </c>
      <c r="D1088" s="4" t="s">
        <v>9599</v>
      </c>
      <c r="E1088" s="4" t="s">
        <v>9600</v>
      </c>
      <c r="F1088" s="4">
        <v>0</v>
      </c>
      <c r="G1088" s="4" t="s">
        <v>9601</v>
      </c>
      <c r="H1088" s="4" t="s">
        <v>9602</v>
      </c>
      <c r="I1088" s="4">
        <v>0</v>
      </c>
      <c r="J1088" s="4" t="s">
        <v>9603</v>
      </c>
      <c r="K1088" s="4">
        <v>0</v>
      </c>
      <c r="L1088" s="4" t="s">
        <v>9604</v>
      </c>
      <c r="M1088" s="4" t="s">
        <v>9605</v>
      </c>
    </row>
    <row r="1089" spans="1:13">
      <c r="A1089" s="4" t="str">
        <f>VLOOKUP(B1089, Sheet2!A1088:B8779, 2, 0)</f>
        <v>(주)풍년그린텍</v>
      </c>
      <c r="B1089" s="2" t="s">
        <v>9606</v>
      </c>
      <c r="C1089" s="4" t="s">
        <v>9607</v>
      </c>
      <c r="D1089" s="4" t="s">
        <v>9608</v>
      </c>
      <c r="E1089" s="4" t="s">
        <v>9609</v>
      </c>
      <c r="F1089" s="4" t="s">
        <v>9610</v>
      </c>
      <c r="G1089" s="4" t="s">
        <v>9611</v>
      </c>
      <c r="H1089" s="4" t="s">
        <v>9612</v>
      </c>
      <c r="I1089" s="4" t="s">
        <v>9613</v>
      </c>
      <c r="J1089" s="4" t="s">
        <v>9614</v>
      </c>
      <c r="K1089" s="4">
        <v>0</v>
      </c>
      <c r="L1089" s="4" t="s">
        <v>9615</v>
      </c>
      <c r="M1089" s="4" t="s">
        <v>9616</v>
      </c>
    </row>
    <row r="1090" spans="1:13">
      <c r="A1090" s="4" t="str">
        <f>VLOOKUP(B1090, Sheet2!A1089:B8780, 2, 0)</f>
        <v>(주)교하산업</v>
      </c>
      <c r="B1090" s="2" t="s">
        <v>9617</v>
      </c>
      <c r="C1090" s="4" t="s">
        <v>9618</v>
      </c>
      <c r="D1090" s="4" t="s">
        <v>9619</v>
      </c>
      <c r="E1090" s="4" t="s">
        <v>9620</v>
      </c>
      <c r="F1090" s="4">
        <v>0</v>
      </c>
      <c r="G1090" s="4" t="s">
        <v>9621</v>
      </c>
      <c r="H1090" s="4" t="s">
        <v>9622</v>
      </c>
      <c r="I1090" s="4" t="s">
        <v>221</v>
      </c>
      <c r="J1090" s="4" t="s">
        <v>9623</v>
      </c>
      <c r="K1090" s="4">
        <v>0</v>
      </c>
      <c r="L1090" s="4" t="s">
        <v>9624</v>
      </c>
      <c r="M1090" s="4">
        <v>0</v>
      </c>
    </row>
    <row r="1091" spans="1:13">
      <c r="A1091" s="4" t="str">
        <f>VLOOKUP(B1091, Sheet2!A1090:B8781, 2, 0)</f>
        <v>(주)제넨바이오</v>
      </c>
      <c r="B1091" s="2" t="s">
        <v>9625</v>
      </c>
      <c r="C1091" s="4" t="s">
        <v>9626</v>
      </c>
      <c r="D1091" s="4" t="s">
        <v>9627</v>
      </c>
      <c r="E1091" s="4" t="s">
        <v>9628</v>
      </c>
      <c r="F1091" s="4" t="s">
        <v>37</v>
      </c>
      <c r="G1091" s="4" t="s">
        <v>9629</v>
      </c>
      <c r="H1091" s="4" t="s">
        <v>9630</v>
      </c>
      <c r="I1091" s="4">
        <v>0</v>
      </c>
      <c r="J1091" s="4" t="s">
        <v>9631</v>
      </c>
      <c r="K1091" s="4" t="s">
        <v>37</v>
      </c>
      <c r="L1091" s="4" t="s">
        <v>9632</v>
      </c>
      <c r="M1091" s="4" t="s">
        <v>9633</v>
      </c>
    </row>
    <row r="1092" spans="1:13">
      <c r="A1092" s="4" t="str">
        <f>VLOOKUP(B1092, Sheet2!A1091:B8782, 2, 0)</f>
        <v>(주)신원인팩</v>
      </c>
      <c r="B1092" s="2" t="s">
        <v>9634</v>
      </c>
      <c r="C1092" s="4" t="s">
        <v>9635</v>
      </c>
      <c r="D1092" s="4" t="s">
        <v>9636</v>
      </c>
      <c r="E1092" s="4" t="s">
        <v>9637</v>
      </c>
      <c r="F1092" s="4" t="s">
        <v>9638</v>
      </c>
      <c r="G1092" s="4" t="s">
        <v>9640</v>
      </c>
      <c r="H1092" s="4" t="s">
        <v>9641</v>
      </c>
      <c r="I1092" s="4" t="s">
        <v>9642</v>
      </c>
      <c r="J1092" s="4" t="s">
        <v>9643</v>
      </c>
      <c r="K1092" s="4">
        <v>0</v>
      </c>
      <c r="L1092" s="4" t="s">
        <v>9644</v>
      </c>
      <c r="M1092" s="4" t="s">
        <v>9645</v>
      </c>
    </row>
    <row r="1093" spans="1:13">
      <c r="A1093" s="4" t="str">
        <f>VLOOKUP(B1093, Sheet2!A1092:B8783, 2, 0)</f>
        <v>(주)은성프린터스</v>
      </c>
      <c r="B1093" s="2" t="s">
        <v>9646</v>
      </c>
      <c r="C1093" s="4" t="s">
        <v>9647</v>
      </c>
      <c r="D1093" s="4" t="s">
        <v>9648</v>
      </c>
      <c r="E1093" s="4" t="s">
        <v>9649</v>
      </c>
      <c r="F1093" s="4" t="s">
        <v>9650</v>
      </c>
      <c r="G1093" s="4" t="s">
        <v>9651</v>
      </c>
      <c r="H1093" s="4" t="s">
        <v>9652</v>
      </c>
      <c r="I1093" s="4" t="s">
        <v>949</v>
      </c>
      <c r="J1093" s="4" t="s">
        <v>9653</v>
      </c>
      <c r="K1093" s="4">
        <v>0</v>
      </c>
      <c r="L1093" s="4" t="s">
        <v>37</v>
      </c>
      <c r="M1093" s="4">
        <v>0</v>
      </c>
    </row>
    <row r="1094" spans="1:13">
      <c r="A1094" s="4" t="str">
        <f>VLOOKUP(B1094, Sheet2!A1093:B8784, 2, 0)</f>
        <v>(주)타라티.피.에스</v>
      </c>
      <c r="B1094" s="2" t="s">
        <v>9654</v>
      </c>
      <c r="C1094" s="4" t="s">
        <v>9655</v>
      </c>
      <c r="D1094" s="4" t="s">
        <v>9656</v>
      </c>
      <c r="E1094" s="4" t="s">
        <v>9657</v>
      </c>
      <c r="F1094" s="4" t="s">
        <v>9658</v>
      </c>
      <c r="G1094" s="4" t="s">
        <v>9659</v>
      </c>
      <c r="H1094" s="4" t="s">
        <v>9660</v>
      </c>
      <c r="I1094" s="4">
        <v>0</v>
      </c>
      <c r="J1094" s="4" t="s">
        <v>9661</v>
      </c>
      <c r="K1094" s="4">
        <v>0</v>
      </c>
      <c r="L1094" s="4" t="s">
        <v>37</v>
      </c>
      <c r="M1094" s="4" t="s">
        <v>9662</v>
      </c>
    </row>
    <row r="1095" spans="1:13">
      <c r="A1095" s="4" t="str">
        <f>VLOOKUP(B1095, Sheet2!A1094:B8785, 2, 0)</f>
        <v>(주)정원산업</v>
      </c>
      <c r="B1095" s="2" t="s">
        <v>9663</v>
      </c>
      <c r="C1095" s="4" t="s">
        <v>9664</v>
      </c>
      <c r="D1095" s="4" t="s">
        <v>9665</v>
      </c>
      <c r="E1095" s="4" t="s">
        <v>9666</v>
      </c>
      <c r="F1095" s="4" t="s">
        <v>9667</v>
      </c>
      <c r="G1095" s="4" t="s">
        <v>9668</v>
      </c>
      <c r="H1095" s="4" t="s">
        <v>9669</v>
      </c>
      <c r="I1095" s="4">
        <v>0</v>
      </c>
      <c r="J1095" s="4" t="s">
        <v>90</v>
      </c>
      <c r="K1095" s="4" t="s">
        <v>9670</v>
      </c>
      <c r="L1095" s="4">
        <v>0</v>
      </c>
      <c r="M1095" s="4" t="s">
        <v>9671</v>
      </c>
    </row>
    <row r="1096" spans="1:13">
      <c r="A1096" s="4" t="str">
        <f>VLOOKUP(B1096, Sheet2!A1095:B8786, 2, 0)</f>
        <v>(주)에스제이씨성전</v>
      </c>
      <c r="B1096" s="2" t="s">
        <v>9672</v>
      </c>
      <c r="C1096" s="4" t="s">
        <v>9673</v>
      </c>
      <c r="D1096" s="4" t="s">
        <v>9674</v>
      </c>
      <c r="E1096" s="4" t="s">
        <v>9675</v>
      </c>
      <c r="F1096" s="4" t="s">
        <v>9676</v>
      </c>
      <c r="G1096" s="4" t="s">
        <v>9677</v>
      </c>
      <c r="H1096" s="4" t="s">
        <v>9678</v>
      </c>
      <c r="I1096" s="4" t="s">
        <v>172</v>
      </c>
      <c r="J1096" s="4" t="s">
        <v>9679</v>
      </c>
      <c r="K1096" s="4">
        <v>0</v>
      </c>
      <c r="L1096" s="4">
        <v>0</v>
      </c>
      <c r="M1096" s="4" t="s">
        <v>9680</v>
      </c>
    </row>
    <row r="1097" spans="1:13">
      <c r="A1097" s="4" t="str">
        <f>VLOOKUP(B1097, Sheet2!A1096:B8787, 2, 0)</f>
        <v>(주)영신피앤엘</v>
      </c>
      <c r="B1097" s="2" t="s">
        <v>9681</v>
      </c>
      <c r="C1097" s="4" t="s">
        <v>9682</v>
      </c>
      <c r="D1097" s="4" t="s">
        <v>9683</v>
      </c>
      <c r="E1097" s="4" t="s">
        <v>9684</v>
      </c>
      <c r="F1097" s="4">
        <v>0</v>
      </c>
      <c r="G1097" s="4" t="s">
        <v>9685</v>
      </c>
      <c r="H1097" s="4" t="s">
        <v>9686</v>
      </c>
      <c r="I1097" s="4">
        <v>0</v>
      </c>
      <c r="J1097" s="4" t="s">
        <v>9687</v>
      </c>
      <c r="K1097" s="4">
        <v>0</v>
      </c>
      <c r="L1097" s="4" t="s">
        <v>9688</v>
      </c>
      <c r="M1097" s="4" t="s">
        <v>9689</v>
      </c>
    </row>
    <row r="1098" spans="1:13">
      <c r="A1098" s="4" t="str">
        <f>VLOOKUP(B1098, Sheet2!A1097:B8788, 2, 0)</f>
        <v>(주)해광</v>
      </c>
      <c r="B1098" s="2" t="s">
        <v>9690</v>
      </c>
      <c r="C1098" s="4" t="s">
        <v>9691</v>
      </c>
      <c r="D1098" s="4" t="s">
        <v>9692</v>
      </c>
      <c r="E1098" s="4" t="s">
        <v>9693</v>
      </c>
      <c r="F1098" s="4" t="s">
        <v>9694</v>
      </c>
      <c r="G1098" s="4" t="s">
        <v>9695</v>
      </c>
      <c r="H1098" s="4" t="s">
        <v>9696</v>
      </c>
      <c r="I1098" s="4" t="s">
        <v>90</v>
      </c>
      <c r="J1098" s="4" t="s">
        <v>9697</v>
      </c>
      <c r="K1098" s="4">
        <v>0</v>
      </c>
      <c r="L1098" s="4" t="s">
        <v>1766</v>
      </c>
      <c r="M1098" s="4" t="s">
        <v>9698</v>
      </c>
    </row>
    <row r="1099" spans="1:13">
      <c r="A1099" s="4" t="str">
        <f>VLOOKUP(B1099, Sheet2!A1098:B8789, 2, 0)</f>
        <v>(주)칼라원</v>
      </c>
      <c r="B1099" s="2" t="s">
        <v>9699</v>
      </c>
      <c r="C1099" s="4" t="s">
        <v>9700</v>
      </c>
      <c r="D1099" s="4" t="s">
        <v>9701</v>
      </c>
      <c r="E1099" s="4" t="s">
        <v>9702</v>
      </c>
      <c r="F1099" s="4" t="s">
        <v>221</v>
      </c>
      <c r="G1099" s="4" t="s">
        <v>9703</v>
      </c>
      <c r="H1099" s="4" t="s">
        <v>9704</v>
      </c>
      <c r="I1099" s="4" t="s">
        <v>37</v>
      </c>
      <c r="J1099" s="4" t="s">
        <v>221</v>
      </c>
      <c r="K1099" s="4" t="s">
        <v>9706</v>
      </c>
      <c r="L1099" s="4">
        <v>0</v>
      </c>
      <c r="M1099" s="4" t="s">
        <v>9707</v>
      </c>
    </row>
    <row r="1100" spans="1:13">
      <c r="A1100" s="4" t="str">
        <f>VLOOKUP(B1100, Sheet2!A1099:B8790, 2, 0)</f>
        <v>(주)프린피아</v>
      </c>
      <c r="B1100" s="2" t="s">
        <v>9708</v>
      </c>
      <c r="C1100" s="4" t="s">
        <v>9709</v>
      </c>
      <c r="D1100" s="4" t="s">
        <v>9710</v>
      </c>
      <c r="E1100" s="4" t="s">
        <v>9711</v>
      </c>
      <c r="F1100" s="4">
        <v>0</v>
      </c>
      <c r="G1100" s="4" t="s">
        <v>9712</v>
      </c>
      <c r="H1100" s="4" t="s">
        <v>9713</v>
      </c>
      <c r="I1100" s="4" t="s">
        <v>9714</v>
      </c>
      <c r="J1100" s="4" t="s">
        <v>9716</v>
      </c>
      <c r="K1100" s="4">
        <v>0</v>
      </c>
      <c r="L1100" s="4" t="s">
        <v>9717</v>
      </c>
      <c r="M1100" s="4" t="s">
        <v>1630</v>
      </c>
    </row>
    <row r="1101" spans="1:13">
      <c r="A1101" s="4" t="str">
        <f>VLOOKUP(B1101, Sheet2!A1100:B8791, 2, 0)</f>
        <v>(주)위블링</v>
      </c>
      <c r="B1101" s="2" t="s">
        <v>9718</v>
      </c>
      <c r="C1101" s="4" t="s">
        <v>9719</v>
      </c>
      <c r="D1101" s="4" t="s">
        <v>37</v>
      </c>
      <c r="E1101" s="4" t="s">
        <v>37</v>
      </c>
      <c r="F1101" s="4" t="s">
        <v>9720</v>
      </c>
      <c r="G1101" s="4" t="s">
        <v>9721</v>
      </c>
      <c r="H1101" s="4" t="s">
        <v>9722</v>
      </c>
      <c r="I1101" s="4">
        <v>0</v>
      </c>
      <c r="J1101" s="4" t="s">
        <v>9723</v>
      </c>
      <c r="K1101" s="4">
        <v>0</v>
      </c>
      <c r="L1101" s="4">
        <v>0</v>
      </c>
      <c r="M1101" s="4" t="s">
        <v>9724</v>
      </c>
    </row>
    <row r="1102" spans="1:13">
      <c r="A1102" s="4" t="str">
        <f>VLOOKUP(B1102, Sheet2!A1101:B8792, 2, 0)</f>
        <v>(주)세원정밀</v>
      </c>
      <c r="B1102" s="2" t="s">
        <v>9725</v>
      </c>
      <c r="C1102" s="4" t="s">
        <v>9726</v>
      </c>
      <c r="D1102" s="4" t="s">
        <v>9727</v>
      </c>
      <c r="E1102" s="4" t="s">
        <v>9728</v>
      </c>
      <c r="F1102" s="4">
        <v>0</v>
      </c>
      <c r="G1102" s="4" t="s">
        <v>9729</v>
      </c>
      <c r="H1102" s="4" t="s">
        <v>9730</v>
      </c>
      <c r="I1102" s="4">
        <v>0</v>
      </c>
      <c r="J1102" s="4" t="s">
        <v>9731</v>
      </c>
      <c r="K1102" s="4">
        <v>0</v>
      </c>
      <c r="L1102" s="4" t="s">
        <v>9732</v>
      </c>
      <c r="M1102" s="4" t="s">
        <v>9733</v>
      </c>
    </row>
    <row r="1103" spans="1:13">
      <c r="A1103" s="4" t="str">
        <f>VLOOKUP(B1103, Sheet2!A1102:B8793, 2, 0)</f>
        <v>(주)동양엘앤피</v>
      </c>
      <c r="B1103" s="2" t="s">
        <v>9734</v>
      </c>
      <c r="C1103" s="4" t="s">
        <v>9735</v>
      </c>
      <c r="D1103" s="4" t="s">
        <v>9736</v>
      </c>
      <c r="E1103" s="4" t="s">
        <v>9737</v>
      </c>
      <c r="F1103" s="4" t="s">
        <v>9738</v>
      </c>
      <c r="G1103" s="4" t="s">
        <v>9739</v>
      </c>
      <c r="H1103" s="4" t="s">
        <v>9740</v>
      </c>
      <c r="I1103" s="4" t="s">
        <v>9741</v>
      </c>
      <c r="J1103" s="4" t="s">
        <v>9742</v>
      </c>
      <c r="K1103" s="4">
        <v>0</v>
      </c>
      <c r="L1103" s="4" t="s">
        <v>9743</v>
      </c>
      <c r="M1103" s="4" t="s">
        <v>9744</v>
      </c>
    </row>
    <row r="1104" spans="1:13">
      <c r="A1104" s="4" t="str">
        <f>VLOOKUP(B1104, Sheet2!A1103:B8794, 2, 0)</f>
        <v>(주)아코스코리아</v>
      </c>
      <c r="B1104" s="2" t="s">
        <v>9745</v>
      </c>
      <c r="C1104" s="4" t="s">
        <v>9746</v>
      </c>
      <c r="D1104" s="4">
        <v>0</v>
      </c>
      <c r="E1104" s="4">
        <v>0</v>
      </c>
      <c r="F1104" s="4">
        <v>0</v>
      </c>
      <c r="G1104" s="4" t="s">
        <v>9747</v>
      </c>
      <c r="H1104" s="4" t="s">
        <v>9748</v>
      </c>
      <c r="I1104" s="4" t="s">
        <v>9749</v>
      </c>
      <c r="J1104" s="4">
        <v>0</v>
      </c>
      <c r="K1104" s="4" t="s">
        <v>37</v>
      </c>
      <c r="L1104" s="4" t="s">
        <v>9750</v>
      </c>
      <c r="M1104" s="4" t="s">
        <v>9751</v>
      </c>
    </row>
    <row r="1105" spans="1:13">
      <c r="A1105" s="4" t="str">
        <f>VLOOKUP(B1105, Sheet2!A1104:B8795, 2, 0)</f>
        <v>삼안산업(주)</v>
      </c>
      <c r="B1105" s="2" t="s">
        <v>9752</v>
      </c>
      <c r="C1105" s="4" t="s">
        <v>9753</v>
      </c>
      <c r="D1105" s="4" t="s">
        <v>9754</v>
      </c>
      <c r="E1105" s="4" t="s">
        <v>9755</v>
      </c>
      <c r="F1105" s="4" t="s">
        <v>9756</v>
      </c>
      <c r="G1105" s="4" t="s">
        <v>9757</v>
      </c>
      <c r="H1105" s="4" t="s">
        <v>9758</v>
      </c>
      <c r="I1105" s="4">
        <v>0</v>
      </c>
      <c r="J1105" s="4" t="s">
        <v>9759</v>
      </c>
      <c r="K1105" s="4">
        <v>0</v>
      </c>
      <c r="L1105" s="4" t="s">
        <v>9760</v>
      </c>
      <c r="M1105" s="4" t="s">
        <v>7237</v>
      </c>
    </row>
    <row r="1106" spans="1:13">
      <c r="A1106" s="4" t="str">
        <f>VLOOKUP(B1106, Sheet2!A1105:B8796, 2, 0)</f>
        <v>(주)성수기전</v>
      </c>
      <c r="B1106" s="2" t="s">
        <v>9761</v>
      </c>
      <c r="C1106" s="4" t="s">
        <v>9762</v>
      </c>
      <c r="D1106" s="4" t="s">
        <v>9763</v>
      </c>
      <c r="E1106" s="4" t="s">
        <v>9764</v>
      </c>
      <c r="F1106" s="4" t="s">
        <v>525</v>
      </c>
      <c r="G1106" s="4" t="s">
        <v>9765</v>
      </c>
      <c r="H1106" s="4" t="s">
        <v>9766</v>
      </c>
      <c r="I1106" s="4" t="s">
        <v>9767</v>
      </c>
      <c r="J1106" s="4" t="s">
        <v>9768</v>
      </c>
      <c r="K1106" s="4">
        <v>0</v>
      </c>
      <c r="L1106" s="4">
        <v>0</v>
      </c>
      <c r="M1106" s="4" t="s">
        <v>9769</v>
      </c>
    </row>
    <row r="1107" spans="1:13">
      <c r="A1107" s="4" t="str">
        <f>VLOOKUP(B1107, Sheet2!A1106:B8797, 2, 0)</f>
        <v>무등스크린(주)</v>
      </c>
      <c r="B1107" s="2" t="s">
        <v>9770</v>
      </c>
      <c r="C1107" s="4" t="s">
        <v>9771</v>
      </c>
      <c r="D1107" s="4" t="s">
        <v>9772</v>
      </c>
      <c r="E1107" s="4" t="s">
        <v>9773</v>
      </c>
      <c r="F1107" s="4" t="s">
        <v>9774</v>
      </c>
      <c r="G1107" s="4" t="s">
        <v>9775</v>
      </c>
      <c r="H1107" s="4" t="s">
        <v>9776</v>
      </c>
      <c r="I1107" s="4" t="s">
        <v>9777</v>
      </c>
      <c r="J1107" s="4" t="s">
        <v>9778</v>
      </c>
      <c r="K1107" s="4">
        <v>0</v>
      </c>
      <c r="L1107" s="4">
        <v>0</v>
      </c>
      <c r="M1107" s="4">
        <v>0</v>
      </c>
    </row>
    <row r="1108" spans="1:13">
      <c r="A1108" s="4" t="str">
        <f>VLOOKUP(B1108, Sheet2!A1107:B8798, 2, 0)</f>
        <v>(주)에이치엘테크</v>
      </c>
      <c r="B1108" s="2" t="s">
        <v>9779</v>
      </c>
      <c r="C1108" s="4" t="s">
        <v>9780</v>
      </c>
      <c r="D1108" s="4" t="s">
        <v>9781</v>
      </c>
      <c r="E1108" s="4" t="s">
        <v>9782</v>
      </c>
      <c r="F1108" s="4" t="s">
        <v>90</v>
      </c>
      <c r="G1108" s="4" t="s">
        <v>9783</v>
      </c>
      <c r="H1108" s="4" t="s">
        <v>9784</v>
      </c>
      <c r="I1108" s="4" t="s">
        <v>9785</v>
      </c>
      <c r="J1108" s="4" t="s">
        <v>9786</v>
      </c>
      <c r="K1108" s="4">
        <v>0</v>
      </c>
      <c r="L1108" s="4" t="s">
        <v>9787</v>
      </c>
      <c r="M1108" s="4">
        <v>0</v>
      </c>
    </row>
    <row r="1109" spans="1:13">
      <c r="A1109" s="4" t="str">
        <f>VLOOKUP(B1109, Sheet2!A1108:B8799, 2, 0)</f>
        <v>(주)삼보팩</v>
      </c>
      <c r="B1109" s="2" t="s">
        <v>9788</v>
      </c>
      <c r="C1109" s="4" t="s">
        <v>9789</v>
      </c>
      <c r="D1109" s="4" t="s">
        <v>9790</v>
      </c>
      <c r="E1109" s="4" t="s">
        <v>9791</v>
      </c>
      <c r="F1109" s="4" t="s">
        <v>9792</v>
      </c>
      <c r="G1109" s="4" t="s">
        <v>9793</v>
      </c>
      <c r="H1109" s="4" t="s">
        <v>9794</v>
      </c>
      <c r="I1109" s="4" t="s">
        <v>9795</v>
      </c>
      <c r="J1109" s="4" t="s">
        <v>9796</v>
      </c>
      <c r="K1109" s="4">
        <v>0</v>
      </c>
      <c r="L1109" s="4" t="s">
        <v>9797</v>
      </c>
      <c r="M1109" s="4">
        <v>0</v>
      </c>
    </row>
    <row r="1110" spans="1:13">
      <c r="A1110" s="4" t="str">
        <f>VLOOKUP(B1110, Sheet2!A1109:B8800, 2, 0)</f>
        <v>금강인쇄(주)</v>
      </c>
      <c r="B1110" s="2" t="s">
        <v>9798</v>
      </c>
      <c r="C1110" s="4" t="s">
        <v>9799</v>
      </c>
      <c r="D1110" s="4" t="s">
        <v>9800</v>
      </c>
      <c r="E1110" s="4" t="s">
        <v>9801</v>
      </c>
      <c r="F1110" s="4">
        <v>0</v>
      </c>
      <c r="G1110" s="4" t="s">
        <v>9802</v>
      </c>
      <c r="H1110" s="4" t="s">
        <v>9803</v>
      </c>
      <c r="I1110" s="4" t="s">
        <v>9804</v>
      </c>
      <c r="J1110" s="4" t="s">
        <v>9805</v>
      </c>
      <c r="K1110" s="4">
        <v>0</v>
      </c>
      <c r="L1110" s="4" t="s">
        <v>9806</v>
      </c>
      <c r="M1110" s="4">
        <v>0</v>
      </c>
    </row>
    <row r="1111" spans="1:13">
      <c r="A1111" s="4" t="str">
        <f>VLOOKUP(B1111, Sheet2!A1110:B8801, 2, 0)</f>
        <v>(주)비주</v>
      </c>
      <c r="B1111" s="2" t="s">
        <v>9807</v>
      </c>
      <c r="C1111" s="4" t="s">
        <v>9808</v>
      </c>
      <c r="D1111" s="4" t="s">
        <v>9809</v>
      </c>
      <c r="E1111" s="4" t="s">
        <v>9810</v>
      </c>
      <c r="F1111" s="4">
        <v>0</v>
      </c>
      <c r="G1111" s="4" t="s">
        <v>9811</v>
      </c>
      <c r="H1111" s="4" t="s">
        <v>9812</v>
      </c>
      <c r="I1111" s="4" t="s">
        <v>9813</v>
      </c>
      <c r="J1111" s="4" t="s">
        <v>9814</v>
      </c>
      <c r="K1111" s="4">
        <v>0</v>
      </c>
      <c r="L1111" s="4">
        <v>0</v>
      </c>
      <c r="M1111" s="4" t="s">
        <v>9815</v>
      </c>
    </row>
    <row r="1112" spans="1:13">
      <c r="A1112" s="4" t="str">
        <f>VLOOKUP(B1112, Sheet2!A1111:B8802, 2, 0)</f>
        <v>(사)대한문화체육교육협회</v>
      </c>
      <c r="B1112" s="2" t="s">
        <v>9816</v>
      </c>
      <c r="C1112" s="4" t="s">
        <v>9817</v>
      </c>
      <c r="D1112" s="4">
        <v>0</v>
      </c>
      <c r="E1112" s="4">
        <v>0</v>
      </c>
      <c r="F1112" s="4">
        <v>0</v>
      </c>
      <c r="G1112" s="4" t="s">
        <v>9818</v>
      </c>
      <c r="H1112" s="4" t="s">
        <v>9819</v>
      </c>
      <c r="I1112" s="4" t="s">
        <v>37</v>
      </c>
      <c r="J1112" s="4" t="s">
        <v>9820</v>
      </c>
      <c r="K1112" s="4" t="s">
        <v>9821</v>
      </c>
      <c r="L1112" s="4">
        <v>0</v>
      </c>
      <c r="M1112" s="4" t="s">
        <v>9822</v>
      </c>
    </row>
    <row r="1113" spans="1:13">
      <c r="A1113" s="4" t="str">
        <f>VLOOKUP(B1113, Sheet2!A1112:B8803, 2, 0)</f>
        <v>(주)코리아타임스</v>
      </c>
      <c r="B1113" s="2" t="s">
        <v>9823</v>
      </c>
      <c r="C1113" s="4" t="s">
        <v>9824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 t="s">
        <v>9825</v>
      </c>
      <c r="L1113" s="4">
        <v>0</v>
      </c>
      <c r="M1113" s="4" t="s">
        <v>9826</v>
      </c>
    </row>
    <row r="1114" spans="1:13">
      <c r="A1114" s="4" t="str">
        <f>VLOOKUP(B1114, Sheet2!A1113:B8804, 2, 0)</f>
        <v>(주)상지사피앤비</v>
      </c>
      <c r="B1114" s="2" t="s">
        <v>9827</v>
      </c>
      <c r="C1114" s="4" t="s">
        <v>9828</v>
      </c>
      <c r="D1114" s="4" t="s">
        <v>9829</v>
      </c>
      <c r="E1114" s="4" t="s">
        <v>9830</v>
      </c>
      <c r="F1114" s="4">
        <v>0</v>
      </c>
      <c r="G1114" s="4" t="s">
        <v>9831</v>
      </c>
      <c r="H1114" s="4" t="s">
        <v>9832</v>
      </c>
      <c r="I1114" s="4" t="s">
        <v>90</v>
      </c>
      <c r="J1114" s="4" t="s">
        <v>9833</v>
      </c>
      <c r="K1114" s="4">
        <v>0</v>
      </c>
      <c r="L1114" s="4">
        <v>0</v>
      </c>
      <c r="M1114" s="4">
        <v>0</v>
      </c>
    </row>
    <row r="1115" spans="1:13">
      <c r="A1115" s="4" t="str">
        <f>VLOOKUP(B1115, Sheet2!A1114:B8805, 2, 0)</f>
        <v>삼원인쇄(주)</v>
      </c>
      <c r="B1115" s="2" t="s">
        <v>9834</v>
      </c>
      <c r="C1115" s="4" t="s">
        <v>9835</v>
      </c>
      <c r="D1115" s="4" t="s">
        <v>9836</v>
      </c>
      <c r="E1115" s="4" t="s">
        <v>9837</v>
      </c>
      <c r="F1115" s="4" t="s">
        <v>9838</v>
      </c>
      <c r="G1115" s="4" t="s">
        <v>9839</v>
      </c>
      <c r="H1115" s="4" t="s">
        <v>9840</v>
      </c>
      <c r="I1115" s="4" t="s">
        <v>9841</v>
      </c>
      <c r="J1115" s="4" t="s">
        <v>9842</v>
      </c>
      <c r="K1115" s="4">
        <v>0</v>
      </c>
      <c r="L1115" s="4" t="s">
        <v>9843</v>
      </c>
      <c r="M1115" s="4" t="s">
        <v>9844</v>
      </c>
    </row>
    <row r="1116" spans="1:13">
      <c r="A1116" s="4" t="str">
        <f>VLOOKUP(B1116, Sheet2!A1115:B8806, 2, 0)</f>
        <v>(주)갑우문화사</v>
      </c>
      <c r="B1116" s="2" t="s">
        <v>9845</v>
      </c>
      <c r="C1116" s="4" t="s">
        <v>9846</v>
      </c>
      <c r="D1116" s="4" t="s">
        <v>9847</v>
      </c>
      <c r="E1116" s="4" t="s">
        <v>9848</v>
      </c>
      <c r="F1116" s="4" t="s">
        <v>9849</v>
      </c>
      <c r="G1116" s="4" t="s">
        <v>9850</v>
      </c>
      <c r="H1116" s="4" t="s">
        <v>9851</v>
      </c>
      <c r="I1116" s="4">
        <v>0</v>
      </c>
      <c r="J1116" s="4" t="s">
        <v>9852</v>
      </c>
      <c r="K1116" s="4">
        <v>0</v>
      </c>
      <c r="L1116" s="4" t="s">
        <v>9853</v>
      </c>
      <c r="M1116" s="4" t="s">
        <v>9854</v>
      </c>
    </row>
    <row r="1117" spans="1:13">
      <c r="A1117" s="4" t="str">
        <f>VLOOKUP(B1117, Sheet2!A1116:B8807, 2, 0)</f>
        <v>삼화인쇄(주)</v>
      </c>
      <c r="B1117" s="2" t="s">
        <v>9855</v>
      </c>
      <c r="C1117" s="4" t="s">
        <v>9856</v>
      </c>
      <c r="D1117" s="4" t="s">
        <v>9857</v>
      </c>
      <c r="E1117" s="4" t="s">
        <v>9858</v>
      </c>
      <c r="F1117" s="4" t="s">
        <v>9859</v>
      </c>
      <c r="G1117" s="4" t="s">
        <v>9860</v>
      </c>
      <c r="H1117" s="4" t="s">
        <v>9861</v>
      </c>
      <c r="I1117" s="4">
        <v>0</v>
      </c>
      <c r="J1117" s="4">
        <v>0</v>
      </c>
      <c r="K1117" s="4" t="s">
        <v>9862</v>
      </c>
      <c r="L1117" s="4" t="s">
        <v>9863</v>
      </c>
      <c r="M1117" s="4" t="s">
        <v>7114</v>
      </c>
    </row>
    <row r="1118" spans="1:13">
      <c r="A1118" s="4" t="str">
        <f>VLOOKUP(B1118, Sheet2!A1117:B8808, 2, 0)</f>
        <v>(주)티알엔</v>
      </c>
      <c r="B1118" s="2" t="s">
        <v>9864</v>
      </c>
      <c r="C1118" s="4" t="s">
        <v>9865</v>
      </c>
      <c r="D1118" s="4" t="s">
        <v>9866</v>
      </c>
      <c r="E1118" s="4" t="s">
        <v>9867</v>
      </c>
      <c r="F1118" s="4">
        <v>0</v>
      </c>
      <c r="G1118" s="4" t="s">
        <v>9868</v>
      </c>
      <c r="H1118" s="4">
        <v>0</v>
      </c>
      <c r="I1118" s="4">
        <v>0</v>
      </c>
      <c r="J1118" s="4" t="s">
        <v>9869</v>
      </c>
      <c r="K1118" s="4" t="s">
        <v>9870</v>
      </c>
      <c r="L1118" s="4" t="s">
        <v>9871</v>
      </c>
      <c r="M1118" s="4" t="s">
        <v>9872</v>
      </c>
    </row>
    <row r="1119" spans="1:13">
      <c r="A1119" s="4" t="str">
        <f>VLOOKUP(B1119, Sheet2!A1118:B8809, 2, 0)</f>
        <v>팩컴에이에이피(주)</v>
      </c>
      <c r="B1119" s="2" t="s">
        <v>9873</v>
      </c>
      <c r="C1119" s="4" t="s">
        <v>9874</v>
      </c>
      <c r="D1119" s="4" t="s">
        <v>9875</v>
      </c>
      <c r="E1119" s="4" t="s">
        <v>24</v>
      </c>
      <c r="F1119" s="4" t="s">
        <v>9876</v>
      </c>
      <c r="G1119" s="4" t="s">
        <v>9878</v>
      </c>
      <c r="H1119" s="4" t="s">
        <v>9879</v>
      </c>
      <c r="I1119" s="4">
        <v>0</v>
      </c>
      <c r="J1119" s="4" t="s">
        <v>9881</v>
      </c>
      <c r="K1119" s="4">
        <v>0</v>
      </c>
      <c r="L1119" s="4" t="s">
        <v>9882</v>
      </c>
      <c r="M1119" s="4" t="s">
        <v>9883</v>
      </c>
    </row>
    <row r="1120" spans="1:13">
      <c r="A1120" s="4" t="str">
        <f>VLOOKUP(B1120, Sheet2!A1119:B8810, 2, 0)</f>
        <v>(주)원지</v>
      </c>
      <c r="B1120" s="2" t="s">
        <v>9884</v>
      </c>
      <c r="C1120" s="4" t="s">
        <v>9885</v>
      </c>
      <c r="D1120" s="4" t="s">
        <v>9886</v>
      </c>
      <c r="E1120" s="4" t="s">
        <v>9887</v>
      </c>
      <c r="F1120" s="4" t="s">
        <v>9888</v>
      </c>
      <c r="G1120" s="4" t="s">
        <v>9889</v>
      </c>
      <c r="H1120" s="4" t="s">
        <v>172</v>
      </c>
      <c r="I1120" s="4" t="s">
        <v>9890</v>
      </c>
      <c r="J1120" s="4">
        <v>0</v>
      </c>
      <c r="K1120" s="4">
        <v>0</v>
      </c>
      <c r="L1120" s="4" t="s">
        <v>9891</v>
      </c>
      <c r="M1120" s="4" t="s">
        <v>9892</v>
      </c>
    </row>
    <row r="1121" spans="1:13">
      <c r="A1121" s="4" t="str">
        <f>VLOOKUP(B1121, Sheet2!A1120:B8811, 2, 0)</f>
        <v>(주)에스피프린팅</v>
      </c>
      <c r="B1121" s="2" t="s">
        <v>9893</v>
      </c>
      <c r="C1121" s="4" t="s">
        <v>9894</v>
      </c>
      <c r="D1121" s="4" t="s">
        <v>9895</v>
      </c>
      <c r="E1121" s="4" t="s">
        <v>9896</v>
      </c>
      <c r="F1121" s="4">
        <v>0</v>
      </c>
      <c r="G1121" s="4" t="s">
        <v>9897</v>
      </c>
      <c r="H1121" s="4" t="s">
        <v>9898</v>
      </c>
      <c r="I1121" s="4" t="s">
        <v>9899</v>
      </c>
      <c r="J1121" s="4" t="s">
        <v>9900</v>
      </c>
      <c r="K1121" s="4">
        <v>0</v>
      </c>
      <c r="L1121" s="4" t="s">
        <v>37</v>
      </c>
      <c r="M1121" s="4" t="s">
        <v>9901</v>
      </c>
    </row>
    <row r="1122" spans="1:13">
      <c r="A1122" s="4" t="str">
        <f>VLOOKUP(B1122, Sheet2!A1121:B8812, 2, 0)</f>
        <v>엘컴화인(주)</v>
      </c>
      <c r="B1122" s="2" t="s">
        <v>9902</v>
      </c>
      <c r="C1122" s="4" t="s">
        <v>9903</v>
      </c>
      <c r="D1122" s="4" t="s">
        <v>9904</v>
      </c>
      <c r="E1122" s="4" t="s">
        <v>9905</v>
      </c>
      <c r="F1122" s="4" t="s">
        <v>359</v>
      </c>
      <c r="G1122" s="4" t="s">
        <v>9906</v>
      </c>
      <c r="H1122" s="4" t="s">
        <v>9907</v>
      </c>
      <c r="I1122" s="4" t="s">
        <v>36</v>
      </c>
      <c r="J1122" s="4" t="s">
        <v>9908</v>
      </c>
      <c r="K1122" s="4">
        <v>0</v>
      </c>
      <c r="L1122" s="4" t="s">
        <v>9909</v>
      </c>
      <c r="M1122" s="4" t="s">
        <v>9910</v>
      </c>
    </row>
    <row r="1123" spans="1:13">
      <c r="A1123" s="4" t="str">
        <f>VLOOKUP(B1123, Sheet2!A1122:B8813, 2, 0)</f>
        <v>신광강판인쇄(주)</v>
      </c>
      <c r="B1123" s="2" t="s">
        <v>9911</v>
      </c>
      <c r="C1123" s="4" t="s">
        <v>9912</v>
      </c>
      <c r="D1123" s="4" t="s">
        <v>9913</v>
      </c>
      <c r="E1123" s="4" t="s">
        <v>9914</v>
      </c>
      <c r="F1123" s="4">
        <v>0</v>
      </c>
      <c r="G1123" s="4" t="s">
        <v>9915</v>
      </c>
      <c r="H1123" s="4" t="s">
        <v>9916</v>
      </c>
      <c r="I1123" s="4" t="s">
        <v>9917</v>
      </c>
      <c r="J1123" s="4" t="s">
        <v>2048</v>
      </c>
      <c r="K1123" s="4">
        <v>0</v>
      </c>
      <c r="L1123" s="4" t="s">
        <v>9918</v>
      </c>
      <c r="M1123" s="4">
        <v>0</v>
      </c>
    </row>
    <row r="1124" spans="1:13">
      <c r="A1124" s="4" t="str">
        <f>VLOOKUP(B1124, Sheet2!A1123:B8814, 2, 0)</f>
        <v>(주)연미술</v>
      </c>
      <c r="B1124" s="2" t="s">
        <v>9919</v>
      </c>
      <c r="C1124" s="4" t="s">
        <v>9920</v>
      </c>
      <c r="D1124" s="4" t="s">
        <v>9921</v>
      </c>
      <c r="E1124" s="4" t="s">
        <v>9922</v>
      </c>
      <c r="F1124" s="4" t="s">
        <v>9923</v>
      </c>
      <c r="G1124" s="4" t="s">
        <v>9924</v>
      </c>
      <c r="H1124" s="4" t="s">
        <v>9925</v>
      </c>
      <c r="I1124" s="4" t="s">
        <v>9926</v>
      </c>
      <c r="J1124" s="4" t="s">
        <v>9927</v>
      </c>
      <c r="K1124" s="4" t="s">
        <v>9928</v>
      </c>
      <c r="L1124" s="4">
        <v>0</v>
      </c>
      <c r="M1124" s="4" t="s">
        <v>525</v>
      </c>
    </row>
    <row r="1125" spans="1:13">
      <c r="A1125" s="4" t="str">
        <f>VLOOKUP(B1125, Sheet2!A1124:B8815, 2, 0)</f>
        <v>케이엠피(주)</v>
      </c>
      <c r="B1125" s="2" t="s">
        <v>9929</v>
      </c>
      <c r="C1125" s="4" t="s">
        <v>9930</v>
      </c>
      <c r="D1125" s="4" t="s">
        <v>9931</v>
      </c>
      <c r="E1125" s="4" t="s">
        <v>9932</v>
      </c>
      <c r="F1125" s="4" t="s">
        <v>9933</v>
      </c>
      <c r="G1125" s="4" t="s">
        <v>9934</v>
      </c>
      <c r="H1125" s="4" t="s">
        <v>9935</v>
      </c>
      <c r="I1125" s="4" t="s">
        <v>9936</v>
      </c>
      <c r="J1125" s="4">
        <v>0</v>
      </c>
      <c r="K1125" s="4">
        <v>0</v>
      </c>
      <c r="L1125" s="4" t="s">
        <v>9937</v>
      </c>
      <c r="M1125" s="4" t="s">
        <v>9938</v>
      </c>
    </row>
    <row r="1126" spans="1:13">
      <c r="A1126" s="4" t="str">
        <f>VLOOKUP(B1126, Sheet2!A1125:B8816, 2, 0)</f>
        <v>신성이노텍(주)</v>
      </c>
      <c r="B1126" s="2" t="s">
        <v>9939</v>
      </c>
      <c r="C1126" s="4" t="s">
        <v>9940</v>
      </c>
      <c r="D1126" s="4" t="s">
        <v>9941</v>
      </c>
      <c r="E1126" s="4" t="s">
        <v>9942</v>
      </c>
      <c r="F1126" s="4" t="s">
        <v>9943</v>
      </c>
      <c r="G1126" s="4" t="s">
        <v>9944</v>
      </c>
      <c r="H1126" s="4" t="s">
        <v>9945</v>
      </c>
      <c r="I1126" s="4" t="s">
        <v>9946</v>
      </c>
      <c r="J1126" s="4" t="s">
        <v>9947</v>
      </c>
      <c r="K1126" s="4">
        <v>0</v>
      </c>
      <c r="L1126" s="4" t="s">
        <v>9948</v>
      </c>
      <c r="M1126" s="4" t="s">
        <v>9949</v>
      </c>
    </row>
    <row r="1127" spans="1:13">
      <c r="A1127" s="4" t="str">
        <f>VLOOKUP(B1127, Sheet2!A1126:B8817, 2, 0)</f>
        <v>(주)아이피디</v>
      </c>
      <c r="B1127" s="2" t="s">
        <v>9950</v>
      </c>
      <c r="C1127" s="4" t="s">
        <v>9951</v>
      </c>
      <c r="D1127" s="4" t="s">
        <v>9952</v>
      </c>
      <c r="E1127" s="4" t="s">
        <v>9953</v>
      </c>
      <c r="F1127" s="4" t="s">
        <v>9954</v>
      </c>
      <c r="G1127" s="4" t="s">
        <v>9955</v>
      </c>
      <c r="H1127" s="4" t="s">
        <v>525</v>
      </c>
      <c r="I1127" s="4" t="s">
        <v>9956</v>
      </c>
      <c r="J1127" s="4" t="s">
        <v>9957</v>
      </c>
      <c r="K1127" s="4">
        <v>0</v>
      </c>
      <c r="L1127" s="4">
        <v>0</v>
      </c>
      <c r="M1127" s="4" t="s">
        <v>9958</v>
      </c>
    </row>
    <row r="1128" spans="1:13">
      <c r="A1128" s="4" t="str">
        <f>VLOOKUP(B1128, Sheet2!A1127:B8818, 2, 0)</f>
        <v>태양당인쇄(주)</v>
      </c>
      <c r="B1128" s="2" t="s">
        <v>9959</v>
      </c>
      <c r="C1128" s="4" t="s">
        <v>9960</v>
      </c>
      <c r="D1128" s="4" t="s">
        <v>9961</v>
      </c>
      <c r="E1128" s="4" t="s">
        <v>9962</v>
      </c>
      <c r="F1128" s="4" t="s">
        <v>9963</v>
      </c>
      <c r="G1128" s="4" t="s">
        <v>9964</v>
      </c>
      <c r="H1128" s="4" t="s">
        <v>949</v>
      </c>
      <c r="I1128" s="4" t="s">
        <v>9965</v>
      </c>
      <c r="J1128" s="4">
        <v>0</v>
      </c>
      <c r="K1128" s="4">
        <v>0</v>
      </c>
      <c r="L1128" s="4" t="s">
        <v>9688</v>
      </c>
      <c r="M1128" s="4" t="s">
        <v>9966</v>
      </c>
    </row>
    <row r="1129" spans="1:13">
      <c r="A1129" s="4" t="str">
        <f>VLOOKUP(B1129, Sheet2!A1128:B8819, 2, 0)</f>
        <v>(주)예인미술</v>
      </c>
      <c r="B1129" s="2" t="s">
        <v>9967</v>
      </c>
      <c r="C1129" s="4" t="s">
        <v>9968</v>
      </c>
      <c r="D1129" s="4" t="s">
        <v>9969</v>
      </c>
      <c r="E1129" s="4" t="s">
        <v>9970</v>
      </c>
      <c r="F1129" s="4">
        <v>0</v>
      </c>
      <c r="G1129" s="4" t="s">
        <v>9971</v>
      </c>
      <c r="H1129" s="4" t="s">
        <v>9972</v>
      </c>
      <c r="I1129" s="4" t="s">
        <v>9973</v>
      </c>
      <c r="J1129" s="4" t="s">
        <v>9974</v>
      </c>
      <c r="K1129" s="4" t="s">
        <v>9975</v>
      </c>
      <c r="L1129" s="4" t="s">
        <v>9976</v>
      </c>
      <c r="M1129" s="4" t="s">
        <v>9977</v>
      </c>
    </row>
    <row r="1130" spans="1:13">
      <c r="A1130" s="4" t="str">
        <f>VLOOKUP(B1130, Sheet2!A1129:B8820, 2, 0)</f>
        <v>세종씨앤피(주)</v>
      </c>
      <c r="B1130" s="2" t="s">
        <v>9978</v>
      </c>
      <c r="C1130" s="4" t="s">
        <v>9979</v>
      </c>
      <c r="D1130" s="4" t="s">
        <v>9980</v>
      </c>
      <c r="E1130" s="4" t="s">
        <v>9981</v>
      </c>
      <c r="F1130" s="4">
        <v>0</v>
      </c>
      <c r="G1130" s="4" t="s">
        <v>9982</v>
      </c>
      <c r="H1130" s="4" t="s">
        <v>9983</v>
      </c>
      <c r="I1130" s="4">
        <v>0</v>
      </c>
      <c r="J1130" s="4" t="s">
        <v>9984</v>
      </c>
      <c r="K1130" s="4">
        <v>0</v>
      </c>
      <c r="L1130" s="4" t="s">
        <v>6003</v>
      </c>
      <c r="M1130" s="4" t="s">
        <v>9985</v>
      </c>
    </row>
    <row r="1131" spans="1:13">
      <c r="A1131" s="4" t="str">
        <f>VLOOKUP(B1131, Sheet2!A1130:B8821, 2, 0)</f>
        <v>(주)애즈랜드</v>
      </c>
      <c r="B1131" s="2" t="s">
        <v>9986</v>
      </c>
      <c r="C1131" s="4" t="s">
        <v>9987</v>
      </c>
      <c r="D1131" s="4" t="s">
        <v>9988</v>
      </c>
      <c r="E1131" s="4" t="s">
        <v>9989</v>
      </c>
      <c r="F1131" s="4">
        <v>0</v>
      </c>
      <c r="G1131" s="4" t="s">
        <v>9990</v>
      </c>
      <c r="H1131" s="4" t="s">
        <v>9991</v>
      </c>
      <c r="I1131" s="4" t="s">
        <v>221</v>
      </c>
      <c r="J1131" s="4" t="s">
        <v>9992</v>
      </c>
      <c r="K1131" s="4">
        <v>0</v>
      </c>
      <c r="L1131" s="4" t="s">
        <v>9993</v>
      </c>
      <c r="M1131" s="4" t="s">
        <v>9994</v>
      </c>
    </row>
    <row r="1132" spans="1:13">
      <c r="A1132" s="4" t="str">
        <f>VLOOKUP(B1132, Sheet2!A1131:B8822, 2, 0)</f>
        <v>(주)삼원프린테크</v>
      </c>
      <c r="B1132" s="2" t="s">
        <v>9995</v>
      </c>
      <c r="C1132" s="4" t="s">
        <v>9996</v>
      </c>
      <c r="D1132" s="4" t="s">
        <v>9997</v>
      </c>
      <c r="E1132" s="4" t="s">
        <v>9998</v>
      </c>
      <c r="F1132" s="4">
        <v>0</v>
      </c>
      <c r="G1132" s="4" t="s">
        <v>9999</v>
      </c>
      <c r="H1132" s="4" t="s">
        <v>10000</v>
      </c>
      <c r="I1132" s="4">
        <v>0</v>
      </c>
      <c r="J1132" s="4" t="s">
        <v>10001</v>
      </c>
      <c r="K1132" s="4">
        <v>0</v>
      </c>
      <c r="L1132" s="4">
        <v>0</v>
      </c>
      <c r="M1132" s="4">
        <v>0</v>
      </c>
    </row>
    <row r="1133" spans="1:13">
      <c r="A1133" s="4" t="str">
        <f>VLOOKUP(B1133, Sheet2!A1132:B8823, 2, 0)</f>
        <v>(주)프린트시티</v>
      </c>
      <c r="B1133" s="2" t="s">
        <v>10002</v>
      </c>
      <c r="C1133" s="4" t="s">
        <v>10003</v>
      </c>
      <c r="D1133" s="4" t="s">
        <v>10004</v>
      </c>
      <c r="E1133" s="4" t="s">
        <v>10005</v>
      </c>
      <c r="F1133" s="4">
        <v>0</v>
      </c>
      <c r="G1133" s="4" t="s">
        <v>10006</v>
      </c>
      <c r="H1133" s="4" t="s">
        <v>10007</v>
      </c>
      <c r="I1133" s="4">
        <v>0</v>
      </c>
      <c r="J1133" s="4" t="s">
        <v>10008</v>
      </c>
      <c r="K1133" s="4">
        <v>0</v>
      </c>
      <c r="L1133" s="4" t="s">
        <v>10009</v>
      </c>
      <c r="M1133" s="4" t="s">
        <v>10010</v>
      </c>
    </row>
    <row r="1134" spans="1:13">
      <c r="A1134" s="4" t="str">
        <f>VLOOKUP(B1134, Sheet2!A1133:B8824, 2, 0)</f>
        <v>(주)한성칼라</v>
      </c>
      <c r="B1134" s="2" t="s">
        <v>10011</v>
      </c>
      <c r="C1134" s="4" t="s">
        <v>10012</v>
      </c>
      <c r="D1134" s="4" t="s">
        <v>10013</v>
      </c>
      <c r="E1134" s="4" t="s">
        <v>10014</v>
      </c>
      <c r="F1134" s="4">
        <v>0</v>
      </c>
      <c r="G1134" s="4" t="s">
        <v>10015</v>
      </c>
      <c r="H1134" s="4" t="s">
        <v>10016</v>
      </c>
      <c r="I1134" s="4" t="s">
        <v>90</v>
      </c>
      <c r="J1134" s="4" t="s">
        <v>10017</v>
      </c>
      <c r="K1134" s="4">
        <v>0</v>
      </c>
      <c r="L1134" s="4" t="s">
        <v>10018</v>
      </c>
      <c r="M1134" s="4" t="s">
        <v>10019</v>
      </c>
    </row>
    <row r="1135" spans="1:13">
      <c r="A1135" s="4" t="str">
        <f>VLOOKUP(B1135, Sheet2!A1134:B8825, 2, 0)</f>
        <v>화성피앤지(주)</v>
      </c>
      <c r="B1135" s="2" t="s">
        <v>10020</v>
      </c>
      <c r="C1135" s="4" t="s">
        <v>10021</v>
      </c>
      <c r="D1135" s="4" t="s">
        <v>10022</v>
      </c>
      <c r="E1135" s="4" t="s">
        <v>10023</v>
      </c>
      <c r="F1135" s="4" t="s">
        <v>10024</v>
      </c>
      <c r="G1135" s="4" t="s">
        <v>10025</v>
      </c>
      <c r="H1135" s="4" t="s">
        <v>10026</v>
      </c>
      <c r="I1135" s="4" t="s">
        <v>10027</v>
      </c>
      <c r="J1135" s="4" t="s">
        <v>10028</v>
      </c>
      <c r="K1135" s="4">
        <v>0</v>
      </c>
      <c r="L1135" s="4" t="s">
        <v>10029</v>
      </c>
      <c r="M1135" s="4" t="s">
        <v>10030</v>
      </c>
    </row>
    <row r="1136" spans="1:13">
      <c r="A1136" s="4" t="str">
        <f>VLOOKUP(B1136, Sheet2!A1135:B8826, 2, 0)</f>
        <v>(주)성원피앤아이</v>
      </c>
      <c r="B1136" s="2" t="s">
        <v>10031</v>
      </c>
      <c r="C1136" s="4" t="s">
        <v>10032</v>
      </c>
      <c r="D1136" s="4" t="s">
        <v>10033</v>
      </c>
      <c r="E1136" s="4" t="s">
        <v>10034</v>
      </c>
      <c r="F1136" s="4">
        <v>0</v>
      </c>
      <c r="G1136" s="4" t="s">
        <v>10035</v>
      </c>
      <c r="H1136" s="4" t="s">
        <v>10036</v>
      </c>
      <c r="I1136" s="4">
        <v>0</v>
      </c>
      <c r="J1136" s="4" t="s">
        <v>10037</v>
      </c>
      <c r="K1136" s="4">
        <v>0</v>
      </c>
      <c r="L1136" s="4" t="s">
        <v>5821</v>
      </c>
      <c r="M1136" s="4" t="s">
        <v>10038</v>
      </c>
    </row>
    <row r="1137" spans="1:13">
      <c r="A1137" s="4" t="str">
        <f>VLOOKUP(B1137, Sheet2!A1136:B8827, 2, 0)</f>
        <v>제이씨코리아(주)</v>
      </c>
      <c r="B1137" s="2" t="s">
        <v>10039</v>
      </c>
      <c r="C1137" s="4" t="s">
        <v>10040</v>
      </c>
      <c r="D1137" s="4" t="s">
        <v>10041</v>
      </c>
      <c r="E1137" s="4" t="s">
        <v>10042</v>
      </c>
      <c r="F1137" s="4">
        <v>0</v>
      </c>
      <c r="G1137" s="4" t="s">
        <v>10043</v>
      </c>
      <c r="H1137" s="4" t="s">
        <v>10044</v>
      </c>
      <c r="I1137" s="4">
        <v>0</v>
      </c>
      <c r="J1137" s="4" t="s">
        <v>10045</v>
      </c>
      <c r="K1137" s="4">
        <v>0</v>
      </c>
      <c r="L1137" s="4" t="s">
        <v>37</v>
      </c>
      <c r="M1137" s="4" t="s">
        <v>10046</v>
      </c>
    </row>
    <row r="1138" spans="1:13">
      <c r="A1138" s="4" t="str">
        <f>VLOOKUP(B1138, Sheet2!A1137:B8828, 2, 0)</f>
        <v>(주)오타종패키징퍼시픽</v>
      </c>
      <c r="B1138" s="2" t="s">
        <v>10047</v>
      </c>
      <c r="C1138" s="4" t="s">
        <v>10048</v>
      </c>
      <c r="D1138" s="4" t="s">
        <v>10049</v>
      </c>
      <c r="E1138" s="4" t="s">
        <v>10050</v>
      </c>
      <c r="F1138" s="4" t="s">
        <v>10051</v>
      </c>
      <c r="G1138" s="4" t="s">
        <v>10052</v>
      </c>
      <c r="H1138" s="4" t="s">
        <v>10053</v>
      </c>
      <c r="I1138" s="4">
        <v>0</v>
      </c>
      <c r="J1138" s="4" t="s">
        <v>10054</v>
      </c>
      <c r="K1138" s="4">
        <v>0</v>
      </c>
      <c r="L1138" s="4" t="s">
        <v>4758</v>
      </c>
      <c r="M1138" s="4" t="s">
        <v>10056</v>
      </c>
    </row>
    <row r="1139" spans="1:13">
      <c r="A1139" s="4" t="str">
        <f>VLOOKUP(B1139, Sheet2!A1138:B8829, 2, 0)</f>
        <v>(주)대성포장산업</v>
      </c>
      <c r="B1139" s="2" t="s">
        <v>10057</v>
      </c>
      <c r="C1139" s="4" t="s">
        <v>10058</v>
      </c>
      <c r="D1139" s="4" t="s">
        <v>10059</v>
      </c>
      <c r="E1139" s="4" t="s">
        <v>10060</v>
      </c>
      <c r="F1139" s="4">
        <v>0</v>
      </c>
      <c r="G1139" s="4" t="s">
        <v>10061</v>
      </c>
      <c r="H1139" s="4" t="s">
        <v>10062</v>
      </c>
      <c r="I1139" s="4">
        <v>0</v>
      </c>
      <c r="J1139" s="4" t="s">
        <v>10063</v>
      </c>
      <c r="K1139" s="4">
        <v>0</v>
      </c>
      <c r="L1139" s="4" t="s">
        <v>37</v>
      </c>
      <c r="M1139" s="4" t="s">
        <v>525</v>
      </c>
    </row>
    <row r="1140" spans="1:13">
      <c r="A1140" s="4" t="str">
        <f>VLOOKUP(B1140, Sheet2!A1139:B8830, 2, 0)</f>
        <v>(주)아이앤피</v>
      </c>
      <c r="B1140" s="2" t="s">
        <v>10064</v>
      </c>
      <c r="C1140" s="4" t="s">
        <v>10065</v>
      </c>
      <c r="D1140" s="4" t="s">
        <v>10066</v>
      </c>
      <c r="E1140" s="4" t="s">
        <v>10067</v>
      </c>
      <c r="F1140" s="4">
        <v>0</v>
      </c>
      <c r="G1140" s="4" t="s">
        <v>10068</v>
      </c>
      <c r="H1140" s="4" t="s">
        <v>10069</v>
      </c>
      <c r="I1140" s="4" t="s">
        <v>10070</v>
      </c>
      <c r="J1140" s="4" t="s">
        <v>10071</v>
      </c>
      <c r="K1140" s="4">
        <v>0</v>
      </c>
      <c r="L1140" s="4">
        <v>0</v>
      </c>
      <c r="M1140" s="4" t="s">
        <v>10072</v>
      </c>
    </row>
    <row r="1141" spans="1:13">
      <c r="A1141" s="4" t="str">
        <f>VLOOKUP(B1141, Sheet2!A1140:B8831, 2, 0)</f>
        <v>와우프레스(주)</v>
      </c>
      <c r="B1141" s="2" t="s">
        <v>10073</v>
      </c>
      <c r="C1141" s="4" t="s">
        <v>10074</v>
      </c>
      <c r="D1141" s="4" t="s">
        <v>10075</v>
      </c>
      <c r="E1141" s="4" t="s">
        <v>10076</v>
      </c>
      <c r="F1141" s="4">
        <v>0</v>
      </c>
      <c r="G1141" s="4" t="s">
        <v>10077</v>
      </c>
      <c r="H1141" s="4" t="s">
        <v>10078</v>
      </c>
      <c r="I1141" s="4" t="s">
        <v>10079</v>
      </c>
      <c r="J1141" s="4" t="s">
        <v>10081</v>
      </c>
      <c r="K1141" s="4">
        <v>0</v>
      </c>
      <c r="L1141" s="4" t="s">
        <v>10082</v>
      </c>
      <c r="M1141" s="4" t="s">
        <v>10083</v>
      </c>
    </row>
    <row r="1142" spans="1:13">
      <c r="A1142" s="4" t="str">
        <f>VLOOKUP(B1142, Sheet2!A1141:B8832, 2, 0)</f>
        <v>(주)한성피앤아이</v>
      </c>
      <c r="B1142" s="2" t="s">
        <v>10084</v>
      </c>
      <c r="C1142" s="4" t="s">
        <v>10085</v>
      </c>
      <c r="D1142" s="4" t="s">
        <v>10086</v>
      </c>
      <c r="E1142" s="4" t="s">
        <v>10087</v>
      </c>
      <c r="F1142" s="4" t="s">
        <v>10088</v>
      </c>
      <c r="G1142" s="4" t="s">
        <v>10089</v>
      </c>
      <c r="H1142" s="4" t="s">
        <v>10090</v>
      </c>
      <c r="I1142" s="4" t="s">
        <v>10091</v>
      </c>
      <c r="J1142" s="4" t="s">
        <v>10092</v>
      </c>
      <c r="K1142" s="4">
        <v>0</v>
      </c>
      <c r="L1142" s="4" t="s">
        <v>10093</v>
      </c>
      <c r="M1142" s="4" t="s">
        <v>10094</v>
      </c>
    </row>
    <row r="1143" spans="1:13">
      <c r="A1143" s="4" t="str">
        <f>VLOOKUP(B1143, Sheet2!A1142:B8833, 2, 0)</f>
        <v>미디어프린팅넷(주)</v>
      </c>
      <c r="B1143" s="2" t="s">
        <v>10095</v>
      </c>
      <c r="C1143" s="4" t="s">
        <v>10096</v>
      </c>
      <c r="D1143" s="4">
        <v>0</v>
      </c>
      <c r="E1143" s="4">
        <v>0</v>
      </c>
      <c r="F1143" s="4" t="s">
        <v>10097</v>
      </c>
      <c r="G1143" s="4" t="s">
        <v>8894</v>
      </c>
      <c r="H1143" s="4" t="s">
        <v>221</v>
      </c>
      <c r="I1143" s="4">
        <v>0</v>
      </c>
      <c r="J1143" s="4">
        <v>0</v>
      </c>
      <c r="K1143" s="4" t="s">
        <v>10098</v>
      </c>
      <c r="L1143" s="4">
        <v>0</v>
      </c>
      <c r="M1143" s="4">
        <v>0</v>
      </c>
    </row>
    <row r="1144" spans="1:13">
      <c r="A1144" s="4" t="str">
        <f>VLOOKUP(B1144, Sheet2!A1143:B8834, 2, 0)</f>
        <v>(주)프린테크케이알</v>
      </c>
      <c r="B1144" s="2" t="s">
        <v>10099</v>
      </c>
      <c r="C1144" s="4" t="s">
        <v>10100</v>
      </c>
      <c r="D1144" s="4" t="s">
        <v>10101</v>
      </c>
      <c r="E1144" s="4" t="s">
        <v>10102</v>
      </c>
      <c r="F1144" s="4" t="s">
        <v>10103</v>
      </c>
      <c r="G1144" s="4" t="s">
        <v>10104</v>
      </c>
      <c r="H1144" s="4" t="s">
        <v>10105</v>
      </c>
      <c r="I1144" s="4" t="s">
        <v>10106</v>
      </c>
      <c r="J1144" s="4" t="s">
        <v>10107</v>
      </c>
      <c r="K1144" s="4">
        <v>0</v>
      </c>
      <c r="L1144" s="4" t="s">
        <v>10108</v>
      </c>
      <c r="M1144" s="4">
        <v>0</v>
      </c>
    </row>
    <row r="1145" spans="1:13">
      <c r="A1145" s="4" t="str">
        <f>VLOOKUP(B1145, Sheet2!A1144:B8835, 2, 0)</f>
        <v>(주)디앤씨컴퍼니</v>
      </c>
      <c r="B1145" s="2" t="s">
        <v>10109</v>
      </c>
      <c r="C1145" s="4" t="s">
        <v>10110</v>
      </c>
      <c r="D1145" s="4" t="s">
        <v>10111</v>
      </c>
      <c r="E1145" s="4" t="s">
        <v>10112</v>
      </c>
      <c r="F1145" s="4">
        <v>0</v>
      </c>
      <c r="G1145" s="4" t="s">
        <v>10113</v>
      </c>
      <c r="H1145" s="4" t="s">
        <v>10114</v>
      </c>
      <c r="I1145" s="4">
        <v>0</v>
      </c>
      <c r="J1145" s="4" t="s">
        <v>10115</v>
      </c>
      <c r="K1145" s="4" t="s">
        <v>37</v>
      </c>
      <c r="L1145" s="4">
        <v>0</v>
      </c>
      <c r="M1145" s="4" t="s">
        <v>37</v>
      </c>
    </row>
    <row r="1146" spans="1:13">
      <c r="A1146" s="4" t="str">
        <f>VLOOKUP(B1146, Sheet2!A1145:B8836, 2, 0)</f>
        <v>(주)무궁화엘앤비</v>
      </c>
      <c r="B1146" s="2" t="s">
        <v>10116</v>
      </c>
      <c r="C1146" s="4" t="s">
        <v>10117</v>
      </c>
      <c r="D1146" s="4" t="s">
        <v>10118</v>
      </c>
      <c r="E1146" s="4" t="s">
        <v>10119</v>
      </c>
      <c r="F1146" s="4" t="s">
        <v>10120</v>
      </c>
      <c r="G1146" s="4" t="s">
        <v>10121</v>
      </c>
      <c r="H1146" s="4" t="s">
        <v>10122</v>
      </c>
      <c r="I1146" s="4">
        <v>0</v>
      </c>
      <c r="J1146" s="4" t="s">
        <v>10124</v>
      </c>
      <c r="K1146" s="4">
        <v>0</v>
      </c>
      <c r="L1146" s="4" t="s">
        <v>37</v>
      </c>
      <c r="M1146" s="4" t="s">
        <v>10125</v>
      </c>
    </row>
    <row r="1147" spans="1:13">
      <c r="A1147" s="4" t="str">
        <f>VLOOKUP(B1147, Sheet2!A1146:B8837, 2, 0)</f>
        <v>대호기업(주)</v>
      </c>
      <c r="B1147" s="2" t="s">
        <v>10126</v>
      </c>
      <c r="C1147" s="4" t="s">
        <v>10127</v>
      </c>
      <c r="D1147" s="4" t="s">
        <v>10128</v>
      </c>
      <c r="E1147" s="4" t="s">
        <v>10129</v>
      </c>
      <c r="F1147" s="4" t="s">
        <v>90</v>
      </c>
      <c r="G1147" s="4" t="s">
        <v>10130</v>
      </c>
      <c r="H1147" s="4" t="s">
        <v>10131</v>
      </c>
      <c r="I1147" s="4">
        <v>0</v>
      </c>
      <c r="J1147" s="4" t="s">
        <v>10132</v>
      </c>
      <c r="K1147" s="4">
        <v>0</v>
      </c>
      <c r="L1147" s="4" t="s">
        <v>1568</v>
      </c>
      <c r="M1147" s="4">
        <v>0</v>
      </c>
    </row>
    <row r="1148" spans="1:13">
      <c r="A1148" s="4" t="str">
        <f>VLOOKUP(B1148, Sheet2!A1147:B8838, 2, 0)</f>
        <v>(주)재능인쇄</v>
      </c>
      <c r="B1148" s="2" t="s">
        <v>10133</v>
      </c>
      <c r="C1148" s="4" t="s">
        <v>10134</v>
      </c>
      <c r="D1148" s="4" t="s">
        <v>10135</v>
      </c>
      <c r="E1148" s="4" t="s">
        <v>10136</v>
      </c>
      <c r="F1148" s="4">
        <v>0</v>
      </c>
      <c r="G1148" s="4" t="s">
        <v>10137</v>
      </c>
      <c r="H1148" s="4" t="s">
        <v>10138</v>
      </c>
      <c r="I1148" s="4" t="s">
        <v>10139</v>
      </c>
      <c r="J1148" s="4">
        <v>0</v>
      </c>
      <c r="K1148" s="4">
        <v>0</v>
      </c>
      <c r="L1148" s="4">
        <v>0</v>
      </c>
      <c r="M1148" s="4" t="s">
        <v>10140</v>
      </c>
    </row>
    <row r="1149" spans="1:13">
      <c r="A1149" s="4" t="str">
        <f>VLOOKUP(B1149, Sheet2!A1148:B8839, 2, 0)</f>
        <v>(주)라인테크이엔지</v>
      </c>
      <c r="B1149" s="2" t="s">
        <v>10142</v>
      </c>
      <c r="C1149" s="4" t="s">
        <v>10143</v>
      </c>
      <c r="D1149" s="4" t="s">
        <v>10144</v>
      </c>
      <c r="E1149" s="4" t="s">
        <v>10145</v>
      </c>
      <c r="F1149" s="4">
        <v>0</v>
      </c>
      <c r="G1149" s="4">
        <v>0</v>
      </c>
      <c r="H1149" s="4" t="s">
        <v>10146</v>
      </c>
      <c r="I1149" s="4">
        <v>0</v>
      </c>
      <c r="J1149" s="4">
        <v>0</v>
      </c>
      <c r="K1149" s="4" t="s">
        <v>10147</v>
      </c>
      <c r="L1149" s="4">
        <v>0</v>
      </c>
      <c r="M1149" s="4" t="s">
        <v>10148</v>
      </c>
    </row>
    <row r="1150" spans="1:13">
      <c r="A1150" s="4" t="str">
        <f>VLOOKUP(B1150, Sheet2!A1149:B8840, 2, 0)</f>
        <v>(주)한두패키지</v>
      </c>
      <c r="B1150" s="2" t="s">
        <v>10149</v>
      </c>
      <c r="C1150" s="4" t="s">
        <v>10150</v>
      </c>
      <c r="D1150" s="4" t="s">
        <v>10151</v>
      </c>
      <c r="E1150" s="4" t="s">
        <v>10152</v>
      </c>
      <c r="F1150" s="4" t="s">
        <v>90</v>
      </c>
      <c r="G1150" s="4" t="s">
        <v>10154</v>
      </c>
      <c r="H1150" s="4" t="s">
        <v>10155</v>
      </c>
      <c r="I1150" s="4">
        <v>0</v>
      </c>
      <c r="J1150" s="4" t="s">
        <v>10156</v>
      </c>
      <c r="K1150" s="4">
        <v>0</v>
      </c>
      <c r="L1150" s="4" t="s">
        <v>10157</v>
      </c>
      <c r="M1150" s="4" t="s">
        <v>10158</v>
      </c>
    </row>
    <row r="1151" spans="1:13">
      <c r="A1151" s="4" t="str">
        <f>VLOOKUP(B1151, Sheet2!A1150:B8841, 2, 0)</f>
        <v>(주)한켐</v>
      </c>
      <c r="B1151" s="2" t="s">
        <v>10159</v>
      </c>
      <c r="C1151" s="4" t="s">
        <v>10160</v>
      </c>
      <c r="D1151" s="4" t="s">
        <v>10161</v>
      </c>
      <c r="E1151" s="4" t="s">
        <v>10162</v>
      </c>
      <c r="F1151" s="4" t="s">
        <v>10163</v>
      </c>
      <c r="G1151" s="4" t="s">
        <v>10164</v>
      </c>
      <c r="H1151" s="4" t="s">
        <v>10165</v>
      </c>
      <c r="I1151" s="4" t="s">
        <v>10166</v>
      </c>
      <c r="J1151" s="4" t="s">
        <v>10167</v>
      </c>
      <c r="K1151" s="4">
        <v>0</v>
      </c>
      <c r="L1151" s="4" t="s">
        <v>10168</v>
      </c>
      <c r="M1151" s="4" t="s">
        <v>10169</v>
      </c>
    </row>
    <row r="1152" spans="1:13">
      <c r="A1152" s="4" t="str">
        <f>VLOOKUP(B1152, Sheet2!A1151:B8842, 2, 0)</f>
        <v>(주)동진첨단소재</v>
      </c>
      <c r="B1152" s="2" t="s">
        <v>10170</v>
      </c>
      <c r="C1152" s="4" t="s">
        <v>10171</v>
      </c>
      <c r="D1152" s="4" t="s">
        <v>10172</v>
      </c>
      <c r="E1152" s="4" t="s">
        <v>10173</v>
      </c>
      <c r="F1152" s="4" t="s">
        <v>10174</v>
      </c>
      <c r="G1152" s="4" t="s">
        <v>10175</v>
      </c>
      <c r="H1152" s="4" t="s">
        <v>525</v>
      </c>
      <c r="I1152" s="4" t="s">
        <v>10176</v>
      </c>
      <c r="J1152" s="4" t="s">
        <v>10177</v>
      </c>
      <c r="K1152" s="4">
        <v>0</v>
      </c>
      <c r="L1152" s="4" t="s">
        <v>10178</v>
      </c>
      <c r="M1152" s="4" t="s">
        <v>10179</v>
      </c>
    </row>
    <row r="1153" spans="1:13">
      <c r="A1153" s="4" t="str">
        <f>VLOOKUP(B1153, Sheet2!A1152:B8843, 2, 0)</f>
        <v>(주)포스코엠씨머티리얼즈</v>
      </c>
      <c r="B1153" s="2" t="s">
        <v>10180</v>
      </c>
      <c r="C1153" s="4" t="s">
        <v>10181</v>
      </c>
      <c r="D1153" s="4" t="s">
        <v>10182</v>
      </c>
      <c r="E1153" s="4" t="s">
        <v>10183</v>
      </c>
      <c r="F1153" s="4" t="s">
        <v>10184</v>
      </c>
      <c r="G1153" s="4" t="s">
        <v>10185</v>
      </c>
      <c r="H1153" s="4" t="s">
        <v>10186</v>
      </c>
      <c r="I1153" s="4">
        <v>0</v>
      </c>
      <c r="J1153" s="4" t="s">
        <v>10187</v>
      </c>
      <c r="K1153" s="4">
        <v>0</v>
      </c>
      <c r="L1153" s="4" t="s">
        <v>10188</v>
      </c>
      <c r="M1153" s="4" t="s">
        <v>10189</v>
      </c>
    </row>
    <row r="1154" spans="1:13">
      <c r="A1154" s="4" t="str">
        <f>VLOOKUP(B1154, Sheet2!A1153:B8844, 2, 0)</f>
        <v>미창석유공업(주)</v>
      </c>
      <c r="B1154" s="2" t="s">
        <v>10190</v>
      </c>
      <c r="C1154" s="4" t="s">
        <v>10191</v>
      </c>
      <c r="D1154" s="4" t="s">
        <v>10192</v>
      </c>
      <c r="E1154" s="4" t="s">
        <v>10193</v>
      </c>
      <c r="F1154" s="4" t="s">
        <v>10194</v>
      </c>
      <c r="G1154" s="4" t="s">
        <v>10195</v>
      </c>
      <c r="H1154" s="4" t="s">
        <v>10196</v>
      </c>
      <c r="I1154" s="4">
        <v>0</v>
      </c>
      <c r="J1154" s="4">
        <v>0</v>
      </c>
      <c r="K1154" s="4" t="s">
        <v>10197</v>
      </c>
      <c r="L1154" s="4" t="s">
        <v>37</v>
      </c>
      <c r="M1154" s="4" t="s">
        <v>10198</v>
      </c>
    </row>
    <row r="1155" spans="1:13">
      <c r="A1155" s="4" t="str">
        <f>VLOOKUP(B1155, Sheet2!A1154:B8845, 2, 0)</f>
        <v>모빌코리아윤활유(주)</v>
      </c>
      <c r="B1155" s="2" t="s">
        <v>10199</v>
      </c>
      <c r="C1155" s="4" t="s">
        <v>10200</v>
      </c>
      <c r="D1155" s="4" t="s">
        <v>10201</v>
      </c>
      <c r="E1155" s="4" t="s">
        <v>10202</v>
      </c>
      <c r="F1155" s="4" t="s">
        <v>10203</v>
      </c>
      <c r="G1155" s="4" t="s">
        <v>10204</v>
      </c>
      <c r="H1155" s="4" t="s">
        <v>10205</v>
      </c>
      <c r="I1155" s="4" t="s">
        <v>10206</v>
      </c>
      <c r="J1155" s="4" t="s">
        <v>10207</v>
      </c>
      <c r="K1155" s="4">
        <v>0</v>
      </c>
      <c r="L1155" s="4" t="s">
        <v>10208</v>
      </c>
      <c r="M1155" s="4" t="s">
        <v>221</v>
      </c>
    </row>
    <row r="1156" spans="1:13">
      <c r="A1156" s="4" t="str">
        <f>VLOOKUP(B1156, Sheet2!A1155:B8846, 2, 0)</f>
        <v>장암칼스(주)</v>
      </c>
      <c r="B1156" s="2" t="s">
        <v>10209</v>
      </c>
      <c r="C1156" s="4" t="s">
        <v>10210</v>
      </c>
      <c r="D1156" s="4" t="s">
        <v>10211</v>
      </c>
      <c r="E1156" s="4" t="s">
        <v>10212</v>
      </c>
      <c r="F1156" s="4">
        <v>0</v>
      </c>
      <c r="G1156" s="4" t="s">
        <v>10213</v>
      </c>
      <c r="H1156" s="4" t="s">
        <v>10214</v>
      </c>
      <c r="I1156" s="4" t="s">
        <v>10215</v>
      </c>
      <c r="J1156" s="4" t="s">
        <v>10216</v>
      </c>
      <c r="K1156" s="4">
        <v>0</v>
      </c>
      <c r="L1156" s="4" t="s">
        <v>10217</v>
      </c>
      <c r="M1156" s="4" t="s">
        <v>10218</v>
      </c>
    </row>
    <row r="1157" spans="1:13">
      <c r="A1157" s="4" t="str">
        <f>VLOOKUP(B1157, Sheet2!A1156:B8847, 2, 0)</f>
        <v>에쓰오일토탈에너지스윤활유(주)</v>
      </c>
      <c r="B1157" s="2" t="s">
        <v>10219</v>
      </c>
      <c r="C1157" s="4" t="s">
        <v>10220</v>
      </c>
      <c r="D1157" s="4">
        <v>0</v>
      </c>
      <c r="E1157" s="4" t="s">
        <v>10221</v>
      </c>
      <c r="F1157" s="4" t="s">
        <v>10222</v>
      </c>
      <c r="G1157" s="4" t="s">
        <v>10223</v>
      </c>
      <c r="H1157" s="4" t="s">
        <v>3729</v>
      </c>
      <c r="I1157" s="4" t="s">
        <v>10224</v>
      </c>
      <c r="J1157" s="4">
        <v>0</v>
      </c>
      <c r="K1157" s="4" t="s">
        <v>10225</v>
      </c>
      <c r="L1157" s="4" t="s">
        <v>10226</v>
      </c>
      <c r="M1157" s="4" t="s">
        <v>10227</v>
      </c>
    </row>
    <row r="1158" spans="1:13">
      <c r="A1158" s="4" t="str">
        <f>VLOOKUP(B1158, Sheet2!A1157:B8848, 2, 0)</f>
        <v>(주)크리버코리아</v>
      </c>
      <c r="B1158" s="2" t="s">
        <v>10228</v>
      </c>
      <c r="C1158" s="4" t="s">
        <v>10229</v>
      </c>
      <c r="D1158" s="4" t="s">
        <v>10230</v>
      </c>
      <c r="E1158" s="4" t="s">
        <v>10231</v>
      </c>
      <c r="F1158" s="4" t="s">
        <v>10232</v>
      </c>
      <c r="G1158" s="4" t="s">
        <v>10233</v>
      </c>
      <c r="H1158" s="4" t="s">
        <v>10234</v>
      </c>
      <c r="I1158" s="4" t="s">
        <v>37</v>
      </c>
      <c r="J1158" s="4" t="s">
        <v>10235</v>
      </c>
      <c r="K1158" s="4">
        <v>0</v>
      </c>
      <c r="L1158" s="4" t="s">
        <v>10236</v>
      </c>
      <c r="M1158" s="4" t="s">
        <v>10237</v>
      </c>
    </row>
    <row r="1159" spans="1:13">
      <c r="A1159" s="4" t="str">
        <f>VLOOKUP(B1159, Sheet2!A1158:B8849, 2, 0)</f>
        <v>(주)한국하우톤</v>
      </c>
      <c r="B1159" s="2" t="s">
        <v>10238</v>
      </c>
      <c r="C1159" s="4" t="s">
        <v>10239</v>
      </c>
      <c r="D1159" s="4" t="s">
        <v>10240</v>
      </c>
      <c r="E1159" s="4" t="s">
        <v>10241</v>
      </c>
      <c r="F1159" s="4" t="s">
        <v>10242</v>
      </c>
      <c r="G1159" s="4" t="s">
        <v>10243</v>
      </c>
      <c r="H1159" s="4" t="s">
        <v>10244</v>
      </c>
      <c r="I1159" s="4" t="s">
        <v>10245</v>
      </c>
      <c r="J1159" s="4">
        <v>0</v>
      </c>
      <c r="K1159" s="4">
        <v>0</v>
      </c>
      <c r="L1159" s="4" t="s">
        <v>10246</v>
      </c>
      <c r="M1159" s="4" t="s">
        <v>10247</v>
      </c>
    </row>
    <row r="1160" spans="1:13">
      <c r="A1160" s="4" t="str">
        <f>VLOOKUP(B1160, Sheet2!A1159:B8850, 2, 0)</f>
        <v>신대한정유산업(주)</v>
      </c>
      <c r="B1160" s="2" t="s">
        <v>10248</v>
      </c>
      <c r="C1160" s="4" t="s">
        <v>10249</v>
      </c>
      <c r="D1160" s="4" t="s">
        <v>10250</v>
      </c>
      <c r="E1160" s="4" t="s">
        <v>10251</v>
      </c>
      <c r="F1160" s="4" t="s">
        <v>10252</v>
      </c>
      <c r="G1160" s="4" t="s">
        <v>10253</v>
      </c>
      <c r="H1160" s="4" t="s">
        <v>10254</v>
      </c>
      <c r="I1160" s="4" t="s">
        <v>10255</v>
      </c>
      <c r="J1160" s="4" t="s">
        <v>10256</v>
      </c>
      <c r="K1160" s="4">
        <v>0</v>
      </c>
      <c r="L1160" s="4" t="s">
        <v>10257</v>
      </c>
      <c r="M1160" s="4" t="s">
        <v>10258</v>
      </c>
    </row>
    <row r="1161" spans="1:13">
      <c r="A1161" s="4" t="str">
        <f>VLOOKUP(B1161, Sheet2!A1160:B8851, 2, 0)</f>
        <v>벡스인터코퍼레이션(주)</v>
      </c>
      <c r="B1161" s="2" t="s">
        <v>10259</v>
      </c>
      <c r="C1161" s="4" t="s">
        <v>10260</v>
      </c>
      <c r="D1161" s="4" t="s">
        <v>10261</v>
      </c>
      <c r="E1161" s="4" t="s">
        <v>10262</v>
      </c>
      <c r="F1161" s="4">
        <v>0</v>
      </c>
      <c r="G1161" s="4" t="s">
        <v>10263</v>
      </c>
      <c r="H1161" s="4" t="s">
        <v>10264</v>
      </c>
      <c r="I1161" s="4" t="s">
        <v>10265</v>
      </c>
      <c r="J1161" s="4">
        <v>0</v>
      </c>
      <c r="K1161" s="4">
        <v>0</v>
      </c>
      <c r="L1161" s="4">
        <v>0</v>
      </c>
      <c r="M1161" s="4" t="s">
        <v>10266</v>
      </c>
    </row>
    <row r="1162" spans="1:13">
      <c r="A1162" s="4" t="str">
        <f>VLOOKUP(B1162, Sheet2!A1161:B8852, 2, 0)</f>
        <v>(주)에스에이치엘</v>
      </c>
      <c r="B1162" s="2" t="s">
        <v>10267</v>
      </c>
      <c r="C1162" s="4" t="s">
        <v>10268</v>
      </c>
      <c r="D1162" s="4" t="s">
        <v>10269</v>
      </c>
      <c r="E1162" s="4" t="s">
        <v>10270</v>
      </c>
      <c r="F1162" s="4" t="s">
        <v>10271</v>
      </c>
      <c r="G1162" s="4" t="s">
        <v>10272</v>
      </c>
      <c r="H1162" s="4" t="s">
        <v>10273</v>
      </c>
      <c r="I1162" s="4" t="s">
        <v>37</v>
      </c>
      <c r="J1162" s="4" t="s">
        <v>10274</v>
      </c>
      <c r="K1162" s="4">
        <v>0</v>
      </c>
      <c r="L1162" s="4" t="s">
        <v>37</v>
      </c>
      <c r="M1162" s="4">
        <v>0</v>
      </c>
    </row>
    <row r="1163" spans="1:13">
      <c r="A1163" s="4" t="str">
        <f>VLOOKUP(B1163, Sheet2!A1162:B8853, 2, 0)</f>
        <v>(주)디에이치케미칼</v>
      </c>
      <c r="B1163" s="2" t="s">
        <v>10275</v>
      </c>
      <c r="C1163" s="4" t="s">
        <v>10276</v>
      </c>
      <c r="D1163" s="4" t="s">
        <v>10277</v>
      </c>
      <c r="E1163" s="4" t="s">
        <v>10278</v>
      </c>
      <c r="F1163" s="4" t="s">
        <v>10279</v>
      </c>
      <c r="G1163" s="4" t="s">
        <v>10280</v>
      </c>
      <c r="H1163" s="4" t="s">
        <v>10281</v>
      </c>
      <c r="I1163" s="4" t="s">
        <v>10282</v>
      </c>
      <c r="J1163" s="4">
        <v>0</v>
      </c>
      <c r="K1163" s="4">
        <v>0</v>
      </c>
      <c r="L1163" s="4">
        <v>0</v>
      </c>
      <c r="M1163" s="4">
        <v>0</v>
      </c>
    </row>
    <row r="1164" spans="1:13">
      <c r="A1164" s="4" t="str">
        <f>VLOOKUP(B1164, Sheet2!A1163:B8854, 2, 0)</f>
        <v>(주)한국발보린</v>
      </c>
      <c r="B1164" s="2" t="s">
        <v>10283</v>
      </c>
      <c r="C1164" s="4" t="s">
        <v>10284</v>
      </c>
      <c r="D1164" s="4" t="s">
        <v>10285</v>
      </c>
      <c r="E1164" s="4" t="s">
        <v>10286</v>
      </c>
      <c r="F1164" s="4" t="s">
        <v>10287</v>
      </c>
      <c r="G1164" s="4" t="s">
        <v>10288</v>
      </c>
      <c r="H1164" s="4" t="s">
        <v>10289</v>
      </c>
      <c r="I1164" s="4" t="s">
        <v>10290</v>
      </c>
      <c r="J1164" s="4">
        <v>0</v>
      </c>
      <c r="K1164" s="4">
        <v>0</v>
      </c>
      <c r="L1164" s="4">
        <v>0</v>
      </c>
      <c r="M1164" s="4" t="s">
        <v>10291</v>
      </c>
    </row>
    <row r="1165" spans="1:13">
      <c r="A1165" s="4" t="str">
        <f>VLOOKUP(B1165, Sheet2!A1164:B8855, 2, 0)</f>
        <v>엔에이치케미칼(주)</v>
      </c>
      <c r="B1165" s="2" t="s">
        <v>10292</v>
      </c>
      <c r="C1165" s="4" t="s">
        <v>10293</v>
      </c>
      <c r="D1165" s="4" t="s">
        <v>10294</v>
      </c>
      <c r="E1165" s="4" t="s">
        <v>10295</v>
      </c>
      <c r="F1165" s="4" t="s">
        <v>10296</v>
      </c>
      <c r="G1165" s="4" t="s">
        <v>10297</v>
      </c>
      <c r="H1165" s="4" t="s">
        <v>10298</v>
      </c>
      <c r="I1165" s="4">
        <v>0</v>
      </c>
      <c r="J1165" s="4" t="s">
        <v>10299</v>
      </c>
      <c r="K1165" s="4">
        <v>0</v>
      </c>
      <c r="L1165" s="4" t="s">
        <v>10300</v>
      </c>
      <c r="M1165" s="4">
        <v>0</v>
      </c>
    </row>
    <row r="1166" spans="1:13">
      <c r="A1166" s="4" t="str">
        <f>VLOOKUP(B1166, Sheet2!A1165:B8856, 2, 0)</f>
        <v>한국쉘석유(주)</v>
      </c>
      <c r="B1166" s="2" t="s">
        <v>10301</v>
      </c>
      <c r="C1166" s="4" t="s">
        <v>10302</v>
      </c>
      <c r="D1166" s="4" t="s">
        <v>10303</v>
      </c>
      <c r="E1166" s="4" t="s">
        <v>10304</v>
      </c>
      <c r="F1166" s="4" t="s">
        <v>10305</v>
      </c>
      <c r="G1166" s="4" t="s">
        <v>10306</v>
      </c>
      <c r="H1166" s="4" t="s">
        <v>10307</v>
      </c>
      <c r="I1166" s="4" t="s">
        <v>10308</v>
      </c>
      <c r="J1166" s="4" t="s">
        <v>10309</v>
      </c>
      <c r="K1166" s="4">
        <v>0</v>
      </c>
      <c r="L1166" s="4" t="s">
        <v>10310</v>
      </c>
      <c r="M1166" s="4" t="s">
        <v>10311</v>
      </c>
    </row>
    <row r="1167" spans="1:13">
      <c r="A1167" s="4" t="str">
        <f>VLOOKUP(B1167, Sheet2!A1166:B8857, 2, 0)</f>
        <v>극동유화(주)</v>
      </c>
      <c r="B1167" s="2" t="s">
        <v>10312</v>
      </c>
      <c r="C1167" s="4" t="s">
        <v>10313</v>
      </c>
      <c r="D1167" s="4" t="s">
        <v>10314</v>
      </c>
      <c r="E1167" s="4" t="s">
        <v>10315</v>
      </c>
      <c r="F1167" s="4">
        <v>0</v>
      </c>
      <c r="G1167" s="4" t="s">
        <v>10316</v>
      </c>
      <c r="H1167" s="4">
        <v>0</v>
      </c>
      <c r="I1167" s="4">
        <v>0</v>
      </c>
      <c r="J1167" s="4" t="s">
        <v>10317</v>
      </c>
      <c r="K1167" s="4" t="s">
        <v>10318</v>
      </c>
      <c r="L1167" s="4">
        <v>0</v>
      </c>
      <c r="M1167" s="4" t="s">
        <v>10319</v>
      </c>
    </row>
    <row r="1168" spans="1:13">
      <c r="A1168" s="4" t="str">
        <f>VLOOKUP(B1168, Sheet2!A1167:B8858, 2, 0)</f>
        <v>(주)신암정유</v>
      </c>
      <c r="B1168" s="2" t="s">
        <v>10320</v>
      </c>
      <c r="C1168" s="4" t="s">
        <v>10321</v>
      </c>
      <c r="D1168" s="4" t="s">
        <v>10322</v>
      </c>
      <c r="E1168" s="4" t="s">
        <v>10323</v>
      </c>
      <c r="F1168" s="4" t="s">
        <v>10324</v>
      </c>
      <c r="G1168" s="4" t="s">
        <v>10325</v>
      </c>
      <c r="H1168" s="4" t="s">
        <v>10326</v>
      </c>
      <c r="I1168" s="4" t="s">
        <v>10327</v>
      </c>
      <c r="J1168" s="4" t="s">
        <v>10328</v>
      </c>
      <c r="K1168" s="4">
        <v>0</v>
      </c>
      <c r="L1168" s="4" t="s">
        <v>10329</v>
      </c>
      <c r="M1168" s="4" t="s">
        <v>10330</v>
      </c>
    </row>
    <row r="1169" spans="1:13">
      <c r="A1169" s="4" t="str">
        <f>VLOOKUP(B1169, Sheet2!A1168:B8859, 2, 0)</f>
        <v>금호미쓰이화학(주)</v>
      </c>
      <c r="B1169" s="2" t="s">
        <v>10331</v>
      </c>
      <c r="C1169" s="4" t="s">
        <v>10332</v>
      </c>
      <c r="D1169" s="4" t="s">
        <v>10333</v>
      </c>
      <c r="E1169" s="4" t="s">
        <v>10334</v>
      </c>
      <c r="F1169" s="4">
        <v>0</v>
      </c>
      <c r="G1169" s="4" t="s">
        <v>10335</v>
      </c>
      <c r="H1169" s="4">
        <v>0</v>
      </c>
      <c r="I1169" s="4">
        <v>0</v>
      </c>
      <c r="J1169" s="4">
        <v>0</v>
      </c>
      <c r="K1169" s="4" t="s">
        <v>10336</v>
      </c>
      <c r="L1169" s="4" t="s">
        <v>10337</v>
      </c>
      <c r="M1169" s="4" t="s">
        <v>10338</v>
      </c>
    </row>
    <row r="1170" spans="1:13">
      <c r="A1170" s="4" t="str">
        <f>VLOOKUP(B1170, Sheet2!A1169:B8860, 2, 0)</f>
        <v>(주)마크로케어</v>
      </c>
      <c r="B1170" s="2" t="s">
        <v>10339</v>
      </c>
      <c r="C1170" s="4" t="s">
        <v>10340</v>
      </c>
      <c r="D1170" s="4" t="s">
        <v>10341</v>
      </c>
      <c r="E1170" s="4" t="s">
        <v>10342</v>
      </c>
      <c r="F1170" s="4" t="s">
        <v>10343</v>
      </c>
      <c r="G1170" s="4" t="s">
        <v>10344</v>
      </c>
      <c r="H1170" s="4" t="s">
        <v>10345</v>
      </c>
      <c r="I1170" s="4" t="s">
        <v>359</v>
      </c>
      <c r="J1170" s="4" t="s">
        <v>10346</v>
      </c>
      <c r="K1170" s="4">
        <v>0</v>
      </c>
      <c r="L1170" s="4" t="s">
        <v>10347</v>
      </c>
      <c r="M1170" s="4" t="s">
        <v>5004</v>
      </c>
    </row>
    <row r="1171" spans="1:13">
      <c r="A1171" s="4" t="str">
        <f>VLOOKUP(B1171, Sheet2!A1170:B8861, 2, 0)</f>
        <v>(주)와이씨텍</v>
      </c>
      <c r="B1171" s="2" t="s">
        <v>10348</v>
      </c>
      <c r="C1171" s="4" t="s">
        <v>10349</v>
      </c>
      <c r="D1171" s="4" t="s">
        <v>10350</v>
      </c>
      <c r="E1171" s="4" t="s">
        <v>10351</v>
      </c>
      <c r="F1171" s="4">
        <v>0</v>
      </c>
      <c r="G1171" s="4" t="s">
        <v>10352</v>
      </c>
      <c r="H1171" s="4" t="s">
        <v>10353</v>
      </c>
      <c r="I1171" s="4" t="s">
        <v>10354</v>
      </c>
      <c r="J1171" s="4" t="s">
        <v>10355</v>
      </c>
      <c r="K1171" s="4">
        <v>0</v>
      </c>
      <c r="L1171" s="4" t="s">
        <v>10356</v>
      </c>
      <c r="M1171" s="4">
        <v>0</v>
      </c>
    </row>
    <row r="1172" spans="1:13">
      <c r="A1172" s="4" t="str">
        <f>VLOOKUP(B1172, Sheet2!A1171:B8862, 2, 0)</f>
        <v>(주)카프로</v>
      </c>
      <c r="B1172" s="2" t="s">
        <v>10357</v>
      </c>
      <c r="C1172" s="4" t="s">
        <v>10358</v>
      </c>
      <c r="D1172" s="4" t="s">
        <v>10359</v>
      </c>
      <c r="E1172" s="4" t="s">
        <v>6959</v>
      </c>
      <c r="F1172" s="4" t="s">
        <v>10360</v>
      </c>
      <c r="G1172" s="4" t="s">
        <v>10361</v>
      </c>
      <c r="H1172" s="4" t="s">
        <v>693</v>
      </c>
      <c r="I1172" s="4">
        <v>0</v>
      </c>
      <c r="J1172" s="4">
        <v>0</v>
      </c>
      <c r="K1172" s="4" t="s">
        <v>10362</v>
      </c>
      <c r="L1172" s="4" t="s">
        <v>37</v>
      </c>
      <c r="M1172" s="4" t="s">
        <v>10363</v>
      </c>
    </row>
    <row r="1173" spans="1:13">
      <c r="A1173" s="4" t="str">
        <f>VLOOKUP(B1173, Sheet2!A1172:B8863, 2, 0)</f>
        <v>케이알코폴리머(유)</v>
      </c>
      <c r="B1173" s="2" t="s">
        <v>10364</v>
      </c>
      <c r="C1173" s="4" t="s">
        <v>10365</v>
      </c>
      <c r="D1173" s="4" t="s">
        <v>10366</v>
      </c>
      <c r="E1173" s="4" t="s">
        <v>10367</v>
      </c>
      <c r="F1173" s="4" t="s">
        <v>10368</v>
      </c>
      <c r="G1173" s="4" t="s">
        <v>10369</v>
      </c>
      <c r="H1173" s="4" t="s">
        <v>10370</v>
      </c>
      <c r="I1173" s="4">
        <v>0</v>
      </c>
      <c r="J1173" s="4" t="s">
        <v>10371</v>
      </c>
      <c r="K1173" s="4">
        <v>0</v>
      </c>
      <c r="L1173" s="4" t="s">
        <v>10372</v>
      </c>
      <c r="M1173" s="4">
        <v>0</v>
      </c>
    </row>
    <row r="1174" spans="1:13">
      <c r="A1174" s="4" t="str">
        <f>VLOOKUP(B1174, Sheet2!A1173:B8864, 2, 0)</f>
        <v>범우화학공업(주)</v>
      </c>
      <c r="B1174" s="2" t="s">
        <v>10373</v>
      </c>
      <c r="C1174" s="4" t="s">
        <v>10374</v>
      </c>
      <c r="D1174" s="4" t="s">
        <v>10375</v>
      </c>
      <c r="E1174" s="4" t="s">
        <v>10376</v>
      </c>
      <c r="F1174" s="4" t="s">
        <v>10377</v>
      </c>
      <c r="G1174" s="4" t="s">
        <v>10378</v>
      </c>
      <c r="H1174" s="4" t="s">
        <v>10379</v>
      </c>
      <c r="I1174" s="4" t="s">
        <v>10380</v>
      </c>
      <c r="J1174" s="4">
        <v>0</v>
      </c>
      <c r="K1174" s="4">
        <v>0</v>
      </c>
      <c r="L1174" s="4" t="s">
        <v>10381</v>
      </c>
      <c r="M1174" s="4" t="s">
        <v>10382</v>
      </c>
    </row>
    <row r="1175" spans="1:13">
      <c r="A1175" s="4" t="str">
        <f>VLOOKUP(B1175, Sheet2!A1174:B8865, 2, 0)</f>
        <v>(주)스킨앤스킨</v>
      </c>
      <c r="B1175" s="2" t="s">
        <v>10383</v>
      </c>
      <c r="C1175" s="4" t="s">
        <v>10384</v>
      </c>
      <c r="D1175" s="4" t="s">
        <v>10385</v>
      </c>
      <c r="E1175" s="4" t="s">
        <v>10386</v>
      </c>
      <c r="F1175" s="4">
        <v>0</v>
      </c>
      <c r="G1175" s="4" t="s">
        <v>10387</v>
      </c>
      <c r="H1175" s="4" t="s">
        <v>10388</v>
      </c>
      <c r="I1175" s="4" t="s">
        <v>10390</v>
      </c>
      <c r="J1175" s="4">
        <v>0</v>
      </c>
      <c r="K1175" s="4">
        <v>0</v>
      </c>
      <c r="L1175" s="4">
        <v>0</v>
      </c>
      <c r="M1175" s="4" t="s">
        <v>10391</v>
      </c>
    </row>
    <row r="1176" spans="1:13">
      <c r="A1176" s="4" t="str">
        <f>VLOOKUP(B1176, Sheet2!A1175:B8866, 2, 0)</f>
        <v>(주)씨엠디엘</v>
      </c>
      <c r="B1176" s="2" t="s">
        <v>10392</v>
      </c>
      <c r="C1176" s="4" t="s">
        <v>10393</v>
      </c>
      <c r="D1176" s="4" t="s">
        <v>10394</v>
      </c>
      <c r="E1176" s="4" t="s">
        <v>10395</v>
      </c>
      <c r="F1176" s="4">
        <v>0</v>
      </c>
      <c r="G1176" s="4" t="s">
        <v>10396</v>
      </c>
      <c r="H1176" s="4" t="s">
        <v>10397</v>
      </c>
      <c r="I1176" s="4" t="s">
        <v>10398</v>
      </c>
      <c r="J1176" s="4" t="s">
        <v>10399</v>
      </c>
      <c r="K1176" s="4">
        <v>0</v>
      </c>
      <c r="L1176" s="4" t="s">
        <v>10400</v>
      </c>
      <c r="M1176" s="4" t="s">
        <v>10401</v>
      </c>
    </row>
    <row r="1177" spans="1:13">
      <c r="A1177" s="4" t="str">
        <f>VLOOKUP(B1177, Sheet2!A1176:B8867, 2, 0)</f>
        <v>롯데지에스화학(주)</v>
      </c>
      <c r="B1177" s="2" t="s">
        <v>10402</v>
      </c>
      <c r="C1177" s="4" t="s">
        <v>10403</v>
      </c>
      <c r="D1177" s="4" t="s">
        <v>10404</v>
      </c>
      <c r="E1177" s="4" t="s">
        <v>10405</v>
      </c>
      <c r="F1177" s="4" t="s">
        <v>10406</v>
      </c>
      <c r="G1177" s="4" t="s">
        <v>10407</v>
      </c>
      <c r="H1177" s="4">
        <v>0</v>
      </c>
      <c r="I1177" s="4" t="s">
        <v>10408</v>
      </c>
      <c r="J1177" s="4" t="s">
        <v>10409</v>
      </c>
      <c r="K1177" s="4" t="s">
        <v>10410</v>
      </c>
      <c r="L1177" s="4" t="s">
        <v>10411</v>
      </c>
      <c r="M1177" s="4" t="s">
        <v>10412</v>
      </c>
    </row>
    <row r="1178" spans="1:13">
      <c r="A1178" s="4" t="str">
        <f>VLOOKUP(B1178, Sheet2!A1177:B8868, 2, 0)</f>
        <v>이일산업(주)</v>
      </c>
      <c r="B1178" s="2" t="s">
        <v>10413</v>
      </c>
      <c r="C1178" s="4" t="s">
        <v>10414</v>
      </c>
      <c r="D1178" s="4" t="s">
        <v>10415</v>
      </c>
      <c r="E1178" s="4" t="s">
        <v>10416</v>
      </c>
      <c r="F1178" s="4" t="s">
        <v>10417</v>
      </c>
      <c r="G1178" s="4" t="s">
        <v>10418</v>
      </c>
      <c r="H1178" s="4" t="s">
        <v>10419</v>
      </c>
      <c r="I1178" s="4">
        <v>0</v>
      </c>
      <c r="J1178" s="4" t="s">
        <v>10420</v>
      </c>
      <c r="K1178" s="4">
        <v>0</v>
      </c>
      <c r="L1178" s="4" t="s">
        <v>10421</v>
      </c>
      <c r="M1178" s="4" t="s">
        <v>10422</v>
      </c>
    </row>
    <row r="1179" spans="1:13">
      <c r="A1179" s="4" t="str">
        <f>VLOOKUP(B1179, Sheet2!A1178:B8869, 2, 0)</f>
        <v>코리아피티지(주)</v>
      </c>
      <c r="B1179" s="2" t="s">
        <v>10423</v>
      </c>
      <c r="C1179" s="4" t="s">
        <v>10424</v>
      </c>
      <c r="D1179" s="4" t="s">
        <v>10425</v>
      </c>
      <c r="E1179" s="4" t="s">
        <v>10426</v>
      </c>
      <c r="F1179" s="4" t="s">
        <v>10427</v>
      </c>
      <c r="G1179" s="4" t="s">
        <v>10428</v>
      </c>
      <c r="H1179" s="4" t="s">
        <v>10429</v>
      </c>
      <c r="I1179" s="4" t="s">
        <v>10430</v>
      </c>
      <c r="J1179" s="4">
        <v>0</v>
      </c>
      <c r="K1179" s="4">
        <v>0</v>
      </c>
      <c r="L1179" s="4" t="s">
        <v>10431</v>
      </c>
      <c r="M1179" s="4" t="s">
        <v>10432</v>
      </c>
    </row>
    <row r="1180" spans="1:13">
      <c r="A1180" s="4" t="str">
        <f>VLOOKUP(B1180, Sheet2!A1179:B8870, 2, 0)</f>
        <v>에스케이어드밴스드(주)</v>
      </c>
      <c r="B1180" s="2" t="s">
        <v>10433</v>
      </c>
      <c r="C1180" s="4" t="s">
        <v>10434</v>
      </c>
      <c r="D1180" s="4" t="s">
        <v>10435</v>
      </c>
      <c r="E1180" s="4" t="s">
        <v>10436</v>
      </c>
      <c r="F1180" s="4" t="s">
        <v>10437</v>
      </c>
      <c r="G1180" s="4" t="s">
        <v>10438</v>
      </c>
      <c r="H1180" s="4" t="s">
        <v>90</v>
      </c>
      <c r="I1180" s="4" t="s">
        <v>10439</v>
      </c>
      <c r="J1180" s="4">
        <v>0</v>
      </c>
      <c r="K1180" s="4" t="s">
        <v>10440</v>
      </c>
      <c r="L1180" s="4" t="s">
        <v>10441</v>
      </c>
      <c r="M1180" s="4" t="s">
        <v>10442</v>
      </c>
    </row>
    <row r="1181" spans="1:13">
      <c r="A1181" s="4" t="str">
        <f>VLOOKUP(B1181, Sheet2!A1180:B8871, 2, 0)</f>
        <v>(주)삼리</v>
      </c>
      <c r="B1181" s="2" t="s">
        <v>10443</v>
      </c>
      <c r="C1181" s="4" t="s">
        <v>10444</v>
      </c>
      <c r="D1181" s="4" t="s">
        <v>10445</v>
      </c>
      <c r="E1181" s="4" t="s">
        <v>10446</v>
      </c>
      <c r="F1181" s="4" t="s">
        <v>10447</v>
      </c>
      <c r="G1181" s="4" t="s">
        <v>10448</v>
      </c>
      <c r="H1181" s="4" t="s">
        <v>10449</v>
      </c>
      <c r="I1181" s="4" t="s">
        <v>10450</v>
      </c>
      <c r="J1181" s="4" t="s">
        <v>10451</v>
      </c>
      <c r="K1181" s="4">
        <v>0</v>
      </c>
      <c r="L1181" s="4" t="s">
        <v>10452</v>
      </c>
      <c r="M1181" s="4">
        <v>0</v>
      </c>
    </row>
    <row r="1182" spans="1:13">
      <c r="A1182" s="4" t="str">
        <f>VLOOKUP(B1182, Sheet2!A1181:B8872, 2, 0)</f>
        <v>(주)보락</v>
      </c>
      <c r="B1182" s="2" t="s">
        <v>10453</v>
      </c>
      <c r="C1182" s="4" t="s">
        <v>10454</v>
      </c>
      <c r="D1182" s="4" t="s">
        <v>10455</v>
      </c>
      <c r="E1182" s="4" t="s">
        <v>10456</v>
      </c>
      <c r="F1182" s="4" t="s">
        <v>10457</v>
      </c>
      <c r="G1182" s="4" t="s">
        <v>10458</v>
      </c>
      <c r="H1182" s="4" t="s">
        <v>10459</v>
      </c>
      <c r="I1182" s="4" t="s">
        <v>10460</v>
      </c>
      <c r="J1182" s="4">
        <v>0</v>
      </c>
      <c r="K1182" s="4">
        <v>0</v>
      </c>
      <c r="L1182" s="4" t="s">
        <v>10461</v>
      </c>
      <c r="M1182" s="4" t="s">
        <v>10462</v>
      </c>
    </row>
    <row r="1183" spans="1:13">
      <c r="A1183" s="4" t="str">
        <f>VLOOKUP(B1183, Sheet2!A1182:B8873, 2, 0)</f>
        <v>티케이지휴켐스(주)</v>
      </c>
      <c r="B1183" s="2" t="s">
        <v>10464</v>
      </c>
      <c r="C1183" s="4" t="s">
        <v>10465</v>
      </c>
      <c r="D1183" s="4" t="s">
        <v>10466</v>
      </c>
      <c r="E1183" s="4" t="s">
        <v>10467</v>
      </c>
      <c r="F1183" s="4" t="s">
        <v>10468</v>
      </c>
      <c r="G1183" s="4" t="s">
        <v>10469</v>
      </c>
      <c r="H1183" s="4">
        <v>0</v>
      </c>
      <c r="I1183" s="4">
        <v>0</v>
      </c>
      <c r="J1183" s="4">
        <v>0</v>
      </c>
      <c r="K1183" s="4" t="s">
        <v>10470</v>
      </c>
      <c r="L1183" s="4" t="s">
        <v>10471</v>
      </c>
      <c r="M1183" s="4" t="s">
        <v>10472</v>
      </c>
    </row>
    <row r="1184" spans="1:13">
      <c r="A1184" s="4" t="str">
        <f>VLOOKUP(B1184, Sheet2!A1183:B8874, 2, 0)</f>
        <v>에스엔에프코리아(주)</v>
      </c>
      <c r="B1184" s="2" t="s">
        <v>10473</v>
      </c>
      <c r="C1184" s="4" t="s">
        <v>10474</v>
      </c>
      <c r="D1184" s="4" t="s">
        <v>10475</v>
      </c>
      <c r="E1184" s="4" t="s">
        <v>10476</v>
      </c>
      <c r="F1184" s="4" t="s">
        <v>10477</v>
      </c>
      <c r="G1184" s="4" t="s">
        <v>10478</v>
      </c>
      <c r="H1184" s="4" t="s">
        <v>525</v>
      </c>
      <c r="I1184" s="4">
        <v>0</v>
      </c>
      <c r="J1184" s="4">
        <v>0</v>
      </c>
      <c r="K1184" s="4" t="s">
        <v>10479</v>
      </c>
      <c r="L1184" s="4" t="s">
        <v>10480</v>
      </c>
      <c r="M1184" s="4" t="s">
        <v>10481</v>
      </c>
    </row>
    <row r="1185" spans="1:13">
      <c r="A1185" s="4" t="str">
        <f>VLOOKUP(B1185, Sheet2!A1184:B8875, 2, 0)</f>
        <v>(주)라이온켐텍</v>
      </c>
      <c r="B1185" s="2" t="s">
        <v>10482</v>
      </c>
      <c r="C1185" s="4" t="s">
        <v>10483</v>
      </c>
      <c r="D1185" s="4" t="s">
        <v>10484</v>
      </c>
      <c r="E1185" s="4" t="s">
        <v>10485</v>
      </c>
      <c r="F1185" s="4" t="s">
        <v>10486</v>
      </c>
      <c r="G1185" s="4" t="s">
        <v>10487</v>
      </c>
      <c r="H1185" s="4" t="s">
        <v>10488</v>
      </c>
      <c r="I1185" s="4" t="s">
        <v>10489</v>
      </c>
      <c r="J1185" s="4" t="s">
        <v>10490</v>
      </c>
      <c r="K1185" s="4">
        <v>0</v>
      </c>
      <c r="L1185" s="4" t="s">
        <v>10491</v>
      </c>
      <c r="M1185" s="4" t="s">
        <v>10492</v>
      </c>
    </row>
    <row r="1186" spans="1:13">
      <c r="A1186" s="4" t="str">
        <f>VLOOKUP(B1186, Sheet2!A1185:B8876, 2, 0)</f>
        <v>(주)비제이무역</v>
      </c>
      <c r="B1186" s="2" t="s">
        <v>10493</v>
      </c>
      <c r="C1186" s="4" t="s">
        <v>10494</v>
      </c>
      <c r="D1186" s="4" t="s">
        <v>10495</v>
      </c>
      <c r="E1186" s="4" t="s">
        <v>10496</v>
      </c>
      <c r="F1186" s="4">
        <v>0</v>
      </c>
      <c r="G1186" s="4" t="s">
        <v>10497</v>
      </c>
      <c r="H1186" s="4" t="s">
        <v>10498</v>
      </c>
      <c r="I1186" s="4">
        <v>0</v>
      </c>
      <c r="J1186" s="4" t="s">
        <v>10499</v>
      </c>
      <c r="K1186" s="4">
        <v>0</v>
      </c>
      <c r="L1186" s="4" t="s">
        <v>10500</v>
      </c>
      <c r="M1186" s="4" t="s">
        <v>10501</v>
      </c>
    </row>
    <row r="1187" spans="1:13">
      <c r="A1187" s="4" t="str">
        <f>VLOOKUP(B1187, Sheet2!A1186:B8877, 2, 0)</f>
        <v>(주)희성화학</v>
      </c>
      <c r="B1187" s="2" t="s">
        <v>10502</v>
      </c>
      <c r="C1187" s="4" t="s">
        <v>10503</v>
      </c>
      <c r="D1187" s="4" t="s">
        <v>10504</v>
      </c>
      <c r="E1187" s="4" t="s">
        <v>10505</v>
      </c>
      <c r="F1187" s="4" t="s">
        <v>10506</v>
      </c>
      <c r="G1187" s="4" t="s">
        <v>10507</v>
      </c>
      <c r="H1187" s="4" t="s">
        <v>9391</v>
      </c>
      <c r="I1187" s="4">
        <v>0</v>
      </c>
      <c r="J1187" s="4">
        <v>0</v>
      </c>
      <c r="K1187" s="4" t="s">
        <v>10508</v>
      </c>
      <c r="L1187" s="4" t="s">
        <v>10509</v>
      </c>
      <c r="M1187" s="4" t="s">
        <v>10510</v>
      </c>
    </row>
    <row r="1188" spans="1:13">
      <c r="A1188" s="4" t="str">
        <f>VLOOKUP(B1188, Sheet2!A1187:B8878, 2, 0)</f>
        <v>대한파카라이징(주)</v>
      </c>
      <c r="B1188" s="2" t="s">
        <v>10511</v>
      </c>
      <c r="C1188" s="4" t="s">
        <v>10512</v>
      </c>
      <c r="D1188" s="4" t="s">
        <v>10513</v>
      </c>
      <c r="E1188" s="4" t="s">
        <v>10514</v>
      </c>
      <c r="F1188" s="4" t="s">
        <v>10515</v>
      </c>
      <c r="G1188" s="4" t="s">
        <v>10516</v>
      </c>
      <c r="H1188" s="4" t="s">
        <v>10517</v>
      </c>
      <c r="I1188" s="4" t="s">
        <v>10518</v>
      </c>
      <c r="J1188" s="4" t="s">
        <v>10519</v>
      </c>
      <c r="K1188" s="4">
        <v>0</v>
      </c>
      <c r="L1188" s="4">
        <v>0</v>
      </c>
      <c r="M1188" s="4" t="s">
        <v>1961</v>
      </c>
    </row>
    <row r="1189" spans="1:13">
      <c r="A1189" s="4" t="str">
        <f>VLOOKUP(B1189, Sheet2!A1188:B8879, 2, 0)</f>
        <v>용산화학(주)</v>
      </c>
      <c r="B1189" s="2" t="s">
        <v>10520</v>
      </c>
      <c r="C1189" s="4" t="s">
        <v>10521</v>
      </c>
      <c r="D1189" s="4" t="s">
        <v>10522</v>
      </c>
      <c r="E1189" s="4" t="s">
        <v>10523</v>
      </c>
      <c r="F1189" s="4" t="s">
        <v>10524</v>
      </c>
      <c r="G1189" s="4" t="s">
        <v>10525</v>
      </c>
      <c r="H1189" s="4" t="s">
        <v>10526</v>
      </c>
      <c r="I1189" s="4" t="s">
        <v>10527</v>
      </c>
      <c r="J1189" s="4">
        <v>0</v>
      </c>
      <c r="K1189" s="4" t="s">
        <v>10528</v>
      </c>
      <c r="L1189" s="4" t="s">
        <v>10529</v>
      </c>
      <c r="M1189" s="4">
        <v>0</v>
      </c>
    </row>
    <row r="1190" spans="1:13">
      <c r="A1190" s="4" t="str">
        <f>VLOOKUP(B1190, Sheet2!A1189:B8880, 2, 0)</f>
        <v>(주)신아티앤씨</v>
      </c>
      <c r="B1190" s="2" t="s">
        <v>10530</v>
      </c>
      <c r="C1190" s="4" t="s">
        <v>10531</v>
      </c>
      <c r="D1190" s="4" t="s">
        <v>10532</v>
      </c>
      <c r="E1190" s="4" t="s">
        <v>10533</v>
      </c>
      <c r="F1190" s="4" t="s">
        <v>10534</v>
      </c>
      <c r="G1190" s="4" t="s">
        <v>10535</v>
      </c>
      <c r="H1190" s="4" t="s">
        <v>10536</v>
      </c>
      <c r="I1190" s="4" t="s">
        <v>10537</v>
      </c>
      <c r="J1190" s="4">
        <v>0</v>
      </c>
      <c r="K1190" s="4">
        <v>0</v>
      </c>
      <c r="L1190" s="4" t="s">
        <v>37</v>
      </c>
      <c r="M1190" s="4" t="s">
        <v>10538</v>
      </c>
    </row>
    <row r="1191" spans="1:13">
      <c r="A1191" s="4" t="str">
        <f>VLOOKUP(B1191, Sheet2!A1190:B8881, 2, 0)</f>
        <v>한국다우케미칼(주)</v>
      </c>
      <c r="B1191" s="2" t="s">
        <v>10539</v>
      </c>
      <c r="C1191" s="4" t="s">
        <v>10540</v>
      </c>
      <c r="D1191" s="4">
        <v>0</v>
      </c>
      <c r="E1191" s="4">
        <v>0</v>
      </c>
      <c r="F1191" s="4">
        <v>0</v>
      </c>
      <c r="G1191" s="4" t="s">
        <v>10541</v>
      </c>
      <c r="H1191" s="4">
        <v>0</v>
      </c>
      <c r="I1191" s="4">
        <v>0</v>
      </c>
      <c r="J1191" s="4" t="s">
        <v>10542</v>
      </c>
      <c r="K1191" s="4" t="s">
        <v>10543</v>
      </c>
      <c r="L1191" s="4" t="s">
        <v>10544</v>
      </c>
      <c r="M1191" s="4" t="s">
        <v>37</v>
      </c>
    </row>
    <row r="1192" spans="1:13">
      <c r="A1192" s="4" t="str">
        <f>VLOOKUP(B1192, Sheet2!A1191:B8882, 2, 0)</f>
        <v>(주)퓨릿</v>
      </c>
      <c r="B1192" s="2" t="s">
        <v>10545</v>
      </c>
      <c r="C1192" s="4" t="s">
        <v>10546</v>
      </c>
      <c r="D1192" s="4" t="s">
        <v>10547</v>
      </c>
      <c r="E1192" s="4" t="s">
        <v>10548</v>
      </c>
      <c r="F1192" s="4" t="s">
        <v>10549</v>
      </c>
      <c r="G1192" s="4" t="s">
        <v>10550</v>
      </c>
      <c r="H1192" s="4" t="s">
        <v>10551</v>
      </c>
      <c r="I1192" s="4" t="s">
        <v>10552</v>
      </c>
      <c r="J1192" s="4" t="s">
        <v>10553</v>
      </c>
      <c r="K1192" s="4">
        <v>0</v>
      </c>
      <c r="L1192" s="4" t="s">
        <v>10554</v>
      </c>
      <c r="M1192" s="4" t="s">
        <v>10555</v>
      </c>
    </row>
    <row r="1193" spans="1:13">
      <c r="A1193" s="4" t="str">
        <f>VLOOKUP(B1193, Sheet2!A1192:B8883, 2, 0)</f>
        <v>(주)피엔에이치테크</v>
      </c>
      <c r="B1193" s="2" t="s">
        <v>10556</v>
      </c>
      <c r="C1193" s="4" t="s">
        <v>10557</v>
      </c>
      <c r="D1193" s="4" t="s">
        <v>10558</v>
      </c>
      <c r="E1193" s="4" t="s">
        <v>10559</v>
      </c>
      <c r="F1193" s="4">
        <v>0</v>
      </c>
      <c r="G1193" s="4" t="s">
        <v>10560</v>
      </c>
      <c r="H1193" s="4" t="s">
        <v>10561</v>
      </c>
      <c r="I1193" s="4">
        <v>0</v>
      </c>
      <c r="J1193" s="4" t="s">
        <v>10562</v>
      </c>
      <c r="K1193" s="4">
        <v>0</v>
      </c>
      <c r="L1193" s="4" t="s">
        <v>10563</v>
      </c>
      <c r="M1193" s="4" t="s">
        <v>10564</v>
      </c>
    </row>
    <row r="1194" spans="1:13">
      <c r="A1194" s="4" t="str">
        <f>VLOOKUP(B1194, Sheet2!A1193:B8884, 2, 0)</f>
        <v>(주)부흥산업사</v>
      </c>
      <c r="B1194" s="2" t="s">
        <v>10565</v>
      </c>
      <c r="C1194" s="4" t="s">
        <v>10566</v>
      </c>
      <c r="D1194" s="4" t="s">
        <v>10567</v>
      </c>
      <c r="E1194" s="4" t="s">
        <v>10568</v>
      </c>
      <c r="F1194" s="4">
        <v>0</v>
      </c>
      <c r="G1194" s="4" t="s">
        <v>10569</v>
      </c>
      <c r="H1194" s="4" t="s">
        <v>10570</v>
      </c>
      <c r="I1194" s="4" t="s">
        <v>10571</v>
      </c>
      <c r="J1194" s="4">
        <v>0</v>
      </c>
      <c r="K1194" s="4">
        <v>0</v>
      </c>
      <c r="L1194" s="4" t="s">
        <v>10572</v>
      </c>
      <c r="M1194" s="4" t="s">
        <v>10573</v>
      </c>
    </row>
    <row r="1195" spans="1:13">
      <c r="A1195" s="4" t="str">
        <f>VLOOKUP(B1195, Sheet2!A1194:B8885, 2, 0)</f>
        <v>램테크놀러지(주)</v>
      </c>
      <c r="B1195" s="2" t="s">
        <v>10574</v>
      </c>
      <c r="C1195" s="4" t="s">
        <v>10575</v>
      </c>
      <c r="D1195" s="4" t="s">
        <v>10576</v>
      </c>
      <c r="E1195" s="4" t="s">
        <v>10577</v>
      </c>
      <c r="F1195" s="4" t="s">
        <v>10578</v>
      </c>
      <c r="G1195" s="4" t="s">
        <v>10579</v>
      </c>
      <c r="H1195" s="4" t="s">
        <v>10580</v>
      </c>
      <c r="I1195" s="4">
        <v>0</v>
      </c>
      <c r="J1195" s="4" t="s">
        <v>10581</v>
      </c>
      <c r="K1195" s="4">
        <v>0</v>
      </c>
      <c r="L1195" s="4" t="s">
        <v>10582</v>
      </c>
      <c r="M1195" s="4" t="s">
        <v>10583</v>
      </c>
    </row>
    <row r="1196" spans="1:13">
      <c r="A1196" s="4" t="str">
        <f>VLOOKUP(B1196, Sheet2!A1195:B8886, 2, 0)</f>
        <v>엘티씨(주)</v>
      </c>
      <c r="B1196" s="2" t="s">
        <v>10584</v>
      </c>
      <c r="C1196" s="4" t="s">
        <v>10585</v>
      </c>
      <c r="D1196" s="4" t="s">
        <v>10586</v>
      </c>
      <c r="E1196" s="4" t="s">
        <v>10587</v>
      </c>
      <c r="F1196" s="4">
        <v>0</v>
      </c>
      <c r="G1196" s="4" t="s">
        <v>10588</v>
      </c>
      <c r="H1196" s="4" t="s">
        <v>2228</v>
      </c>
      <c r="I1196" s="4" t="s">
        <v>10589</v>
      </c>
      <c r="J1196" s="4" t="s">
        <v>4894</v>
      </c>
      <c r="K1196" s="4">
        <v>0</v>
      </c>
      <c r="L1196" s="4">
        <v>0</v>
      </c>
      <c r="M1196" s="4" t="s">
        <v>10590</v>
      </c>
    </row>
    <row r="1197" spans="1:13">
      <c r="A1197" s="4" t="str">
        <f>VLOOKUP(B1197, Sheet2!A1196:B8887, 2, 0)</f>
        <v>삼남석유화학(주)</v>
      </c>
      <c r="B1197" s="2" t="s">
        <v>10591</v>
      </c>
      <c r="C1197" s="4" t="s">
        <v>10592</v>
      </c>
      <c r="D1197" s="4" t="s">
        <v>10593</v>
      </c>
      <c r="E1197" s="4" t="s">
        <v>10594</v>
      </c>
      <c r="F1197" s="4" t="s">
        <v>10595</v>
      </c>
      <c r="G1197" s="4" t="s">
        <v>10596</v>
      </c>
      <c r="H1197" s="4" t="s">
        <v>10597</v>
      </c>
      <c r="I1197" s="4" t="s">
        <v>10598</v>
      </c>
      <c r="J1197" s="4">
        <v>0</v>
      </c>
      <c r="K1197" s="4">
        <v>0</v>
      </c>
      <c r="L1197" s="4" t="s">
        <v>10599</v>
      </c>
      <c r="M1197" s="4" t="s">
        <v>10600</v>
      </c>
    </row>
    <row r="1198" spans="1:13">
      <c r="A1198" s="4" t="str">
        <f>VLOOKUP(B1198, Sheet2!A1197:B8888, 2, 0)</f>
        <v>삼양화학실업(주)</v>
      </c>
      <c r="B1198" s="2" t="s">
        <v>10601</v>
      </c>
      <c r="C1198" s="4" t="s">
        <v>10602</v>
      </c>
      <c r="D1198" s="4" t="s">
        <v>10603</v>
      </c>
      <c r="E1198" s="4" t="s">
        <v>10604</v>
      </c>
      <c r="F1198" s="4" t="s">
        <v>10605</v>
      </c>
      <c r="G1198" s="4" t="s">
        <v>10606</v>
      </c>
      <c r="H1198" s="4" t="s">
        <v>10607</v>
      </c>
      <c r="I1198" s="4" t="s">
        <v>10608</v>
      </c>
      <c r="J1198" s="4" t="s">
        <v>10609</v>
      </c>
      <c r="K1198" s="4">
        <v>0</v>
      </c>
      <c r="L1198" s="4" t="s">
        <v>37</v>
      </c>
      <c r="M1198" s="4">
        <v>0</v>
      </c>
    </row>
    <row r="1199" spans="1:13">
      <c r="A1199" s="4" t="str">
        <f>VLOOKUP(B1199, Sheet2!A1198:B8889, 2, 0)</f>
        <v>바스프퍼포먼스폴리아마이드코리아(주)</v>
      </c>
      <c r="B1199" s="2" t="s">
        <v>10610</v>
      </c>
      <c r="C1199" s="4" t="s">
        <v>10611</v>
      </c>
      <c r="D1199" s="4" t="s">
        <v>10612</v>
      </c>
      <c r="E1199" s="4" t="s">
        <v>10613</v>
      </c>
      <c r="F1199" s="4" t="s">
        <v>10614</v>
      </c>
      <c r="G1199" s="4" t="s">
        <v>10615</v>
      </c>
      <c r="H1199" s="4" t="s">
        <v>37</v>
      </c>
      <c r="I1199" s="4" t="s">
        <v>37</v>
      </c>
      <c r="J1199" s="4" t="s">
        <v>10617</v>
      </c>
      <c r="K1199" s="4">
        <v>0</v>
      </c>
      <c r="L1199" s="4" t="s">
        <v>10618</v>
      </c>
      <c r="M1199" s="4" t="s">
        <v>10619</v>
      </c>
    </row>
    <row r="1200" spans="1:13">
      <c r="A1200" s="4" t="str">
        <f>VLOOKUP(B1200, Sheet2!A1199:B8890, 2, 0)</f>
        <v>(주)파마코스텍</v>
      </c>
      <c r="B1200" s="2" t="s">
        <v>10620</v>
      </c>
      <c r="C1200" s="4" t="s">
        <v>10621</v>
      </c>
      <c r="D1200" s="4" t="s">
        <v>10622</v>
      </c>
      <c r="E1200" s="4" t="s">
        <v>10623</v>
      </c>
      <c r="F1200" s="4" t="s">
        <v>10624</v>
      </c>
      <c r="G1200" s="4" t="s">
        <v>10626</v>
      </c>
      <c r="H1200" s="4" t="s">
        <v>10627</v>
      </c>
      <c r="I1200" s="4" t="s">
        <v>10628</v>
      </c>
      <c r="J1200" s="4" t="s">
        <v>10629</v>
      </c>
      <c r="K1200" s="4">
        <v>0</v>
      </c>
      <c r="L1200" s="4" t="s">
        <v>10630</v>
      </c>
      <c r="M1200" s="4" t="s">
        <v>8607</v>
      </c>
    </row>
    <row r="1201" spans="1:13">
      <c r="A1201" s="4" t="str">
        <f>VLOOKUP(B1201, Sheet2!A1200:B8891, 2, 0)</f>
        <v>(주)천보</v>
      </c>
      <c r="B1201" s="2" t="s">
        <v>10631</v>
      </c>
      <c r="C1201" s="4" t="s">
        <v>10632</v>
      </c>
      <c r="D1201" s="4" t="s">
        <v>10633</v>
      </c>
      <c r="E1201" s="4" t="s">
        <v>10634</v>
      </c>
      <c r="F1201" s="4" t="s">
        <v>10635</v>
      </c>
      <c r="G1201" s="4" t="s">
        <v>10636</v>
      </c>
      <c r="H1201" s="4" t="s">
        <v>10637</v>
      </c>
      <c r="I1201" s="4" t="s">
        <v>10638</v>
      </c>
      <c r="J1201" s="4" t="s">
        <v>10639</v>
      </c>
      <c r="K1201" s="4">
        <v>0</v>
      </c>
      <c r="L1201" s="4" t="s">
        <v>10640</v>
      </c>
      <c r="M1201" s="4" t="s">
        <v>10641</v>
      </c>
    </row>
    <row r="1202" spans="1:13">
      <c r="A1202" s="4" t="str">
        <f>VLOOKUP(B1202, Sheet2!A1201:B8892, 2, 0)</f>
        <v>엠씨솔루션(주)</v>
      </c>
      <c r="B1202" s="2" t="s">
        <v>10642</v>
      </c>
      <c r="C1202" s="4" t="s">
        <v>10643</v>
      </c>
      <c r="D1202" s="4" t="s">
        <v>10644</v>
      </c>
      <c r="E1202" s="4" t="s">
        <v>10645</v>
      </c>
      <c r="F1202" s="4">
        <v>0</v>
      </c>
      <c r="G1202" s="4" t="s">
        <v>10646</v>
      </c>
      <c r="H1202" s="4" t="s">
        <v>10647</v>
      </c>
      <c r="I1202" s="4" t="s">
        <v>10648</v>
      </c>
      <c r="J1202" s="4" t="s">
        <v>10649</v>
      </c>
      <c r="K1202" s="4">
        <v>0</v>
      </c>
      <c r="L1202" s="4" t="s">
        <v>10650</v>
      </c>
      <c r="M1202" s="4" t="s">
        <v>10651</v>
      </c>
    </row>
    <row r="1203" spans="1:13">
      <c r="A1203" s="4" t="str">
        <f>VLOOKUP(B1203, Sheet2!A1202:B8893, 2, 0)</f>
        <v>삼양이노켐(주)</v>
      </c>
      <c r="B1203" s="2" t="s">
        <v>10652</v>
      </c>
      <c r="C1203" s="4" t="s">
        <v>10653</v>
      </c>
      <c r="D1203" s="4">
        <v>0</v>
      </c>
      <c r="E1203" s="4" t="s">
        <v>10654</v>
      </c>
      <c r="F1203" s="4" t="s">
        <v>10655</v>
      </c>
      <c r="G1203" s="4" t="s">
        <v>10656</v>
      </c>
      <c r="H1203" s="4">
        <v>0</v>
      </c>
      <c r="I1203" s="4">
        <v>0</v>
      </c>
      <c r="J1203" s="4">
        <v>0</v>
      </c>
      <c r="K1203" s="4" t="s">
        <v>10657</v>
      </c>
      <c r="L1203" s="4" t="s">
        <v>10658</v>
      </c>
      <c r="M1203" s="4" t="s">
        <v>10659</v>
      </c>
    </row>
    <row r="1204" spans="1:13">
      <c r="A1204" s="4" t="str">
        <f>VLOOKUP(B1204, Sheet2!A1203:B8894, 2, 0)</f>
        <v>(주)금양</v>
      </c>
      <c r="B1204" s="2" t="s">
        <v>10660</v>
      </c>
      <c r="C1204" s="4" t="s">
        <v>10661</v>
      </c>
      <c r="D1204" s="4" t="s">
        <v>10662</v>
      </c>
      <c r="E1204" s="4" t="s">
        <v>10663</v>
      </c>
      <c r="F1204" s="4" t="s">
        <v>10664</v>
      </c>
      <c r="G1204" s="4" t="s">
        <v>10665</v>
      </c>
      <c r="H1204" s="4" t="s">
        <v>10666</v>
      </c>
      <c r="I1204" s="4" t="s">
        <v>10667</v>
      </c>
      <c r="J1204" s="4">
        <v>0</v>
      </c>
      <c r="K1204" s="4">
        <v>0</v>
      </c>
      <c r="L1204" s="4" t="s">
        <v>10668</v>
      </c>
      <c r="M1204" s="4" t="s">
        <v>10669</v>
      </c>
    </row>
    <row r="1205" spans="1:13">
      <c r="A1205" s="4" t="str">
        <f>VLOOKUP(B1205, Sheet2!A1204:B8895, 2, 0)</f>
        <v>한국알콜산업(주)</v>
      </c>
      <c r="B1205" s="2" t="s">
        <v>10670</v>
      </c>
      <c r="C1205" s="4" t="s">
        <v>10671</v>
      </c>
      <c r="D1205" s="4" t="s">
        <v>10672</v>
      </c>
      <c r="E1205" s="4" t="s">
        <v>10673</v>
      </c>
      <c r="F1205" s="4" t="s">
        <v>10674</v>
      </c>
      <c r="G1205" s="4" t="s">
        <v>10675</v>
      </c>
      <c r="H1205" s="4" t="s">
        <v>10676</v>
      </c>
      <c r="I1205" s="4">
        <v>0</v>
      </c>
      <c r="J1205" s="4">
        <v>0</v>
      </c>
      <c r="K1205" s="4" t="s">
        <v>10677</v>
      </c>
      <c r="L1205" s="4" t="s">
        <v>10678</v>
      </c>
      <c r="M1205" s="4" t="s">
        <v>10679</v>
      </c>
    </row>
    <row r="1206" spans="1:13">
      <c r="A1206" s="4" t="str">
        <f>VLOOKUP(B1206, Sheet2!A1205:B8896, 2, 0)</f>
        <v>롯데이네오스화학(주)</v>
      </c>
      <c r="B1206" s="2" t="s">
        <v>10680</v>
      </c>
      <c r="C1206" s="4" t="s">
        <v>10681</v>
      </c>
      <c r="D1206" s="4" t="s">
        <v>10682</v>
      </c>
      <c r="E1206" s="4" t="s">
        <v>10683</v>
      </c>
      <c r="F1206" s="4" t="s">
        <v>10684</v>
      </c>
      <c r="G1206" s="4" t="s">
        <v>10685</v>
      </c>
      <c r="H1206" s="4" t="s">
        <v>10686</v>
      </c>
      <c r="I1206" s="4" t="s">
        <v>10687</v>
      </c>
      <c r="J1206" s="4" t="s">
        <v>10688</v>
      </c>
      <c r="K1206" s="4" t="s">
        <v>10689</v>
      </c>
      <c r="L1206" s="4" t="s">
        <v>10690</v>
      </c>
      <c r="M1206" s="4" t="s">
        <v>10691</v>
      </c>
    </row>
    <row r="1207" spans="1:13">
      <c r="A1207" s="4" t="str">
        <f>VLOOKUP(B1207, Sheet2!A1206:B8897, 2, 0)</f>
        <v>(주)제이엠씨</v>
      </c>
      <c r="B1207" s="2" t="s">
        <v>10692</v>
      </c>
      <c r="C1207" s="4" t="s">
        <v>10693</v>
      </c>
      <c r="D1207" s="4" t="s">
        <v>10694</v>
      </c>
      <c r="E1207" s="4" t="s">
        <v>10695</v>
      </c>
      <c r="F1207" s="4" t="s">
        <v>10696</v>
      </c>
      <c r="G1207" s="4" t="s">
        <v>10697</v>
      </c>
      <c r="H1207" s="4" t="s">
        <v>10698</v>
      </c>
      <c r="I1207" s="4">
        <v>0</v>
      </c>
      <c r="J1207" s="4" t="s">
        <v>10699</v>
      </c>
      <c r="K1207" s="4">
        <v>0</v>
      </c>
      <c r="L1207" s="4" t="s">
        <v>10700</v>
      </c>
      <c r="M1207" s="4" t="s">
        <v>10701</v>
      </c>
    </row>
    <row r="1208" spans="1:13">
      <c r="A1208" s="4" t="str">
        <f>VLOOKUP(B1208, Sheet2!A1207:B8898, 2, 0)</f>
        <v>국도화인켐(주)</v>
      </c>
      <c r="B1208" s="2" t="s">
        <v>10702</v>
      </c>
      <c r="C1208" s="4" t="s">
        <v>10703</v>
      </c>
      <c r="D1208" s="4" t="s">
        <v>10704</v>
      </c>
      <c r="E1208" s="4" t="s">
        <v>10705</v>
      </c>
      <c r="F1208" s="4" t="s">
        <v>10706</v>
      </c>
      <c r="G1208" s="4" t="s">
        <v>10707</v>
      </c>
      <c r="H1208" s="4" t="s">
        <v>10708</v>
      </c>
      <c r="I1208" s="4">
        <v>0</v>
      </c>
      <c r="J1208" s="4">
        <v>0</v>
      </c>
      <c r="K1208" s="4" t="s">
        <v>3563</v>
      </c>
      <c r="L1208" s="4" t="s">
        <v>10709</v>
      </c>
      <c r="M1208" s="4" t="s">
        <v>10710</v>
      </c>
    </row>
    <row r="1209" spans="1:13">
      <c r="A1209" s="4" t="str">
        <f>VLOOKUP(B1209, Sheet2!A1208:B8899, 2, 0)</f>
        <v>신오케미칼(주)</v>
      </c>
      <c r="B1209" s="2" t="s">
        <v>10711</v>
      </c>
      <c r="C1209" s="4" t="s">
        <v>10712</v>
      </c>
      <c r="D1209" s="4" t="s">
        <v>10713</v>
      </c>
      <c r="E1209" s="4" t="s">
        <v>10714</v>
      </c>
      <c r="F1209" s="4" t="s">
        <v>10715</v>
      </c>
      <c r="G1209" s="4" t="s">
        <v>10716</v>
      </c>
      <c r="H1209" s="4" t="s">
        <v>10717</v>
      </c>
      <c r="I1209" s="4">
        <v>0</v>
      </c>
      <c r="J1209" s="4" t="s">
        <v>10718</v>
      </c>
      <c r="K1209" s="4">
        <v>0</v>
      </c>
      <c r="L1209" s="4" t="s">
        <v>37</v>
      </c>
      <c r="M1209" s="4">
        <v>0</v>
      </c>
    </row>
    <row r="1210" spans="1:13">
      <c r="A1210" s="4" t="str">
        <f>VLOOKUP(B1210, Sheet2!A1209:B8900, 2, 0)</f>
        <v>백광산업(주)</v>
      </c>
      <c r="B1210" s="2" t="s">
        <v>10719</v>
      </c>
      <c r="C1210" s="4" t="s">
        <v>10720</v>
      </c>
      <c r="D1210" s="4" t="s">
        <v>10721</v>
      </c>
      <c r="E1210" s="4" t="s">
        <v>10722</v>
      </c>
      <c r="F1210" s="4">
        <v>0</v>
      </c>
      <c r="G1210" s="4" t="s">
        <v>10723</v>
      </c>
      <c r="H1210" s="4">
        <v>0</v>
      </c>
      <c r="I1210" s="4">
        <v>0</v>
      </c>
      <c r="J1210" s="4">
        <v>0</v>
      </c>
      <c r="K1210" s="4" t="s">
        <v>10724</v>
      </c>
      <c r="L1210" s="4" t="s">
        <v>10725</v>
      </c>
      <c r="M1210" s="4" t="s">
        <v>10726</v>
      </c>
    </row>
    <row r="1211" spans="1:13">
      <c r="A1211" s="4" t="str">
        <f>VLOOKUP(B1211, Sheet2!A1210:B8901, 2, 0)</f>
        <v>한국특수가스(주)</v>
      </c>
      <c r="B1211" s="2" t="s">
        <v>10728</v>
      </c>
      <c r="C1211" s="4" t="s">
        <v>10729</v>
      </c>
      <c r="D1211" s="4" t="s">
        <v>10730</v>
      </c>
      <c r="E1211" s="4" t="s">
        <v>10731</v>
      </c>
      <c r="F1211" s="4" t="s">
        <v>10732</v>
      </c>
      <c r="G1211" s="4" t="s">
        <v>10733</v>
      </c>
      <c r="H1211" s="4" t="s">
        <v>10734</v>
      </c>
      <c r="I1211" s="4">
        <v>0</v>
      </c>
      <c r="J1211" s="4" t="s">
        <v>10735</v>
      </c>
      <c r="K1211" s="4" t="s">
        <v>10736</v>
      </c>
      <c r="L1211" s="4" t="s">
        <v>10737</v>
      </c>
      <c r="M1211" s="4" t="s">
        <v>10738</v>
      </c>
    </row>
    <row r="1212" spans="1:13">
      <c r="A1212" s="4" t="str">
        <f>VLOOKUP(B1212, Sheet2!A1211:B8902, 2, 0)</f>
        <v>플루오린코리아(주)</v>
      </c>
      <c r="B1212" s="2" t="s">
        <v>10739</v>
      </c>
      <c r="C1212" s="4" t="s">
        <v>10740</v>
      </c>
      <c r="D1212" s="4" t="s">
        <v>10741</v>
      </c>
      <c r="E1212" s="4" t="s">
        <v>10742</v>
      </c>
      <c r="F1212" s="4" t="s">
        <v>10743</v>
      </c>
      <c r="G1212" s="4" t="s">
        <v>10744</v>
      </c>
      <c r="H1212" s="4" t="s">
        <v>10745</v>
      </c>
      <c r="I1212" s="4" t="s">
        <v>10746</v>
      </c>
      <c r="J1212" s="4">
        <v>0</v>
      </c>
      <c r="K1212" s="4">
        <v>0</v>
      </c>
      <c r="L1212" s="4" t="s">
        <v>10747</v>
      </c>
      <c r="M1212" s="4" t="s">
        <v>10748</v>
      </c>
    </row>
    <row r="1213" spans="1:13">
      <c r="A1213" s="4" t="str">
        <f>VLOOKUP(B1213, Sheet2!A1212:B8903, 2, 0)</f>
        <v>포스코필바라리튬솔루션(주)</v>
      </c>
      <c r="B1213" s="2" t="s">
        <v>10749</v>
      </c>
      <c r="C1213" s="4" t="s">
        <v>10750</v>
      </c>
      <c r="D1213" s="4" t="s">
        <v>10751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 t="s">
        <v>10752</v>
      </c>
      <c r="K1213" s="4">
        <v>0</v>
      </c>
      <c r="L1213" s="4" t="s">
        <v>10753</v>
      </c>
      <c r="M1213" s="4" t="s">
        <v>10754</v>
      </c>
    </row>
    <row r="1214" spans="1:13">
      <c r="A1214" s="4" t="str">
        <f>VLOOKUP(B1214, Sheet2!A1213:B8904, 2, 0)</f>
        <v>에어리퀴드코리아(주)</v>
      </c>
      <c r="B1214" s="2" t="s">
        <v>10756</v>
      </c>
      <c r="C1214" s="4" t="s">
        <v>10757</v>
      </c>
      <c r="D1214" s="4" t="s">
        <v>10758</v>
      </c>
      <c r="E1214" s="4" t="s">
        <v>10759</v>
      </c>
      <c r="F1214" s="4" t="s">
        <v>10760</v>
      </c>
      <c r="G1214" s="4" t="s">
        <v>10761</v>
      </c>
      <c r="H1214" s="4" t="s">
        <v>10762</v>
      </c>
      <c r="I1214" s="4">
        <v>0</v>
      </c>
      <c r="J1214" s="4" t="s">
        <v>10763</v>
      </c>
      <c r="K1214" s="4">
        <v>0</v>
      </c>
      <c r="L1214" s="4" t="s">
        <v>10764</v>
      </c>
      <c r="M1214" s="4" t="s">
        <v>10765</v>
      </c>
    </row>
    <row r="1215" spans="1:13">
      <c r="A1215" s="4" t="str">
        <f>VLOOKUP(B1215, Sheet2!A1214:B8905, 2, 0)</f>
        <v>(주)대유코아</v>
      </c>
      <c r="B1215" s="2" t="s">
        <v>10766</v>
      </c>
      <c r="C1215" s="4" t="s">
        <v>10767</v>
      </c>
      <c r="D1215" s="4" t="s">
        <v>10768</v>
      </c>
      <c r="E1215" s="4" t="s">
        <v>10769</v>
      </c>
      <c r="F1215" s="4" t="s">
        <v>10770</v>
      </c>
      <c r="G1215" s="4" t="s">
        <v>10771</v>
      </c>
      <c r="H1215" s="4" t="s">
        <v>10772</v>
      </c>
      <c r="I1215" s="4" t="s">
        <v>10773</v>
      </c>
      <c r="J1215" s="4" t="s">
        <v>10774</v>
      </c>
      <c r="K1215" s="4" t="s">
        <v>10775</v>
      </c>
      <c r="L1215" s="4" t="s">
        <v>37</v>
      </c>
      <c r="M1215" s="4" t="s">
        <v>10776</v>
      </c>
    </row>
    <row r="1216" spans="1:13">
      <c r="A1216" s="4" t="str">
        <f>VLOOKUP(B1216, Sheet2!A1215:B8906, 2, 0)</f>
        <v>(주)덕양에너젠</v>
      </c>
      <c r="B1216" s="2" t="s">
        <v>10777</v>
      </c>
      <c r="C1216" s="4" t="s">
        <v>10778</v>
      </c>
      <c r="D1216" s="4" t="s">
        <v>10779</v>
      </c>
      <c r="E1216" s="4" t="s">
        <v>10780</v>
      </c>
      <c r="F1216" s="4" t="s">
        <v>10781</v>
      </c>
      <c r="G1216" s="4" t="s">
        <v>10782</v>
      </c>
      <c r="H1216" s="4" t="s">
        <v>10783</v>
      </c>
      <c r="I1216" s="4" t="s">
        <v>10784</v>
      </c>
      <c r="J1216" s="4" t="s">
        <v>10785</v>
      </c>
      <c r="K1216" s="4" t="s">
        <v>10786</v>
      </c>
      <c r="L1216" s="4" t="s">
        <v>9291</v>
      </c>
      <c r="M1216" s="4" t="s">
        <v>10787</v>
      </c>
    </row>
    <row r="1217" spans="1:13">
      <c r="A1217" s="4" t="str">
        <f>VLOOKUP(B1217, Sheet2!A1216:B8907, 2, 0)</f>
        <v>유진화학(주)</v>
      </c>
      <c r="B1217" s="2" t="s">
        <v>10788</v>
      </c>
      <c r="C1217" s="4" t="s">
        <v>10789</v>
      </c>
      <c r="D1217" s="4" t="s">
        <v>10790</v>
      </c>
      <c r="E1217" s="4" t="s">
        <v>10791</v>
      </c>
      <c r="F1217" s="4" t="s">
        <v>10792</v>
      </c>
      <c r="G1217" s="4" t="s">
        <v>10793</v>
      </c>
      <c r="H1217" s="4" t="s">
        <v>10794</v>
      </c>
      <c r="I1217" s="4" t="s">
        <v>10795</v>
      </c>
      <c r="J1217" s="4" t="s">
        <v>10796</v>
      </c>
      <c r="K1217" s="4">
        <v>0</v>
      </c>
      <c r="L1217" s="4" t="s">
        <v>37</v>
      </c>
      <c r="M1217" s="4" t="s">
        <v>10797</v>
      </c>
    </row>
    <row r="1218" spans="1:13">
      <c r="A1218" s="4" t="str">
        <f>VLOOKUP(B1218, Sheet2!A1217:B8908, 2, 0)</f>
        <v>코아텍(주)</v>
      </c>
      <c r="B1218" s="2" t="s">
        <v>10798</v>
      </c>
      <c r="C1218" s="4" t="s">
        <v>10799</v>
      </c>
      <c r="D1218" s="4" t="s">
        <v>10800</v>
      </c>
      <c r="E1218" s="4" t="s">
        <v>10801</v>
      </c>
      <c r="F1218" s="4" t="s">
        <v>10802</v>
      </c>
      <c r="G1218" s="4" t="s">
        <v>10803</v>
      </c>
      <c r="H1218" s="4" t="s">
        <v>10804</v>
      </c>
      <c r="I1218" s="4">
        <v>0</v>
      </c>
      <c r="J1218" s="4" t="s">
        <v>10805</v>
      </c>
      <c r="K1218" s="4" t="s">
        <v>10806</v>
      </c>
      <c r="L1218" s="4" t="s">
        <v>10807</v>
      </c>
      <c r="M1218" s="4" t="s">
        <v>10808</v>
      </c>
    </row>
    <row r="1219" spans="1:13">
      <c r="A1219" s="4" t="str">
        <f>VLOOKUP(B1219, Sheet2!A1218:B8909, 2, 0)</f>
        <v>태경에코(주)</v>
      </c>
      <c r="B1219" s="2" t="s">
        <v>10809</v>
      </c>
      <c r="C1219" s="4" t="s">
        <v>10810</v>
      </c>
      <c r="D1219" s="4" t="s">
        <v>10811</v>
      </c>
      <c r="E1219" s="4" t="s">
        <v>10812</v>
      </c>
      <c r="F1219" s="4" t="s">
        <v>10813</v>
      </c>
      <c r="G1219" s="4" t="s">
        <v>10814</v>
      </c>
      <c r="H1219" s="4" t="s">
        <v>10815</v>
      </c>
      <c r="I1219" s="4" t="s">
        <v>10816</v>
      </c>
      <c r="J1219" s="4" t="s">
        <v>10817</v>
      </c>
      <c r="K1219" s="4" t="s">
        <v>10818</v>
      </c>
      <c r="L1219" s="4" t="s">
        <v>10819</v>
      </c>
      <c r="M1219" s="4" t="s">
        <v>10820</v>
      </c>
    </row>
    <row r="1220" spans="1:13">
      <c r="A1220" s="4" t="str">
        <f>VLOOKUP(B1220, Sheet2!A1219:B8910, 2, 0)</f>
        <v>(주)에프알디</v>
      </c>
      <c r="B1220" s="2" t="s">
        <v>10821</v>
      </c>
      <c r="C1220" s="4" t="s">
        <v>10822</v>
      </c>
      <c r="D1220" s="4" t="s">
        <v>10823</v>
      </c>
      <c r="E1220" s="4" t="s">
        <v>10824</v>
      </c>
      <c r="F1220" s="4" t="s">
        <v>10825</v>
      </c>
      <c r="G1220" s="4" t="s">
        <v>10826</v>
      </c>
      <c r="H1220" s="4" t="s">
        <v>10827</v>
      </c>
      <c r="I1220" s="4" t="s">
        <v>10828</v>
      </c>
      <c r="J1220" s="4" t="s">
        <v>10829</v>
      </c>
      <c r="K1220" s="4" t="s">
        <v>10830</v>
      </c>
      <c r="L1220" s="4" t="s">
        <v>10831</v>
      </c>
      <c r="M1220" s="4" t="s">
        <v>10832</v>
      </c>
    </row>
    <row r="1221" spans="1:13">
      <c r="A1221" s="4" t="str">
        <f>VLOOKUP(B1221, Sheet2!A1220:B8911, 2, 0)</f>
        <v>대덕가스(주)</v>
      </c>
      <c r="B1221" s="2" t="s">
        <v>10833</v>
      </c>
      <c r="C1221" s="4" t="s">
        <v>10834</v>
      </c>
      <c r="D1221" s="4" t="s">
        <v>10835</v>
      </c>
      <c r="E1221" s="4" t="s">
        <v>10836</v>
      </c>
      <c r="F1221" s="4" t="s">
        <v>10837</v>
      </c>
      <c r="G1221" s="4" t="s">
        <v>10838</v>
      </c>
      <c r="H1221" s="4" t="s">
        <v>10839</v>
      </c>
      <c r="I1221" s="4" t="s">
        <v>10840</v>
      </c>
      <c r="J1221" s="4" t="s">
        <v>10841</v>
      </c>
      <c r="K1221" s="4" t="s">
        <v>10842</v>
      </c>
      <c r="L1221" s="4" t="s">
        <v>10843</v>
      </c>
      <c r="M1221" s="4" t="s">
        <v>10844</v>
      </c>
    </row>
    <row r="1222" spans="1:13">
      <c r="A1222" s="4" t="str">
        <f>VLOOKUP(B1222, Sheet2!A1221:B8912, 2, 0)</f>
        <v>태경케미컬(주)</v>
      </c>
      <c r="B1222" s="2" t="s">
        <v>10845</v>
      </c>
      <c r="C1222" s="4" t="s">
        <v>10846</v>
      </c>
      <c r="D1222" s="4" t="s">
        <v>10847</v>
      </c>
      <c r="E1222" s="4" t="s">
        <v>10848</v>
      </c>
      <c r="F1222" s="4" t="s">
        <v>10849</v>
      </c>
      <c r="G1222" s="4" t="s">
        <v>10850</v>
      </c>
      <c r="H1222" s="4" t="s">
        <v>10851</v>
      </c>
      <c r="I1222" s="4">
        <v>0</v>
      </c>
      <c r="J1222" s="4">
        <v>0</v>
      </c>
      <c r="K1222" s="4" t="s">
        <v>10852</v>
      </c>
      <c r="L1222" s="4" t="s">
        <v>10853</v>
      </c>
      <c r="M1222" s="4" t="s">
        <v>10854</v>
      </c>
    </row>
    <row r="1223" spans="1:13">
      <c r="A1223" s="4" t="str">
        <f>VLOOKUP(B1223, Sheet2!A1222:B8913, 2, 0)</f>
        <v>그린에어(주)</v>
      </c>
      <c r="B1223" s="2" t="s">
        <v>10855</v>
      </c>
      <c r="C1223" s="4" t="s">
        <v>10856</v>
      </c>
      <c r="D1223" s="4">
        <v>0</v>
      </c>
      <c r="E1223" s="4" t="s">
        <v>10857</v>
      </c>
      <c r="F1223" s="4" t="s">
        <v>10858</v>
      </c>
      <c r="G1223" s="4" t="s">
        <v>10859</v>
      </c>
      <c r="H1223" s="4">
        <v>0</v>
      </c>
      <c r="I1223" s="4" t="s">
        <v>10860</v>
      </c>
      <c r="J1223" s="4" t="s">
        <v>10861</v>
      </c>
      <c r="K1223" s="4">
        <v>0</v>
      </c>
      <c r="L1223" s="4" t="s">
        <v>10863</v>
      </c>
      <c r="M1223" s="4" t="s">
        <v>10864</v>
      </c>
    </row>
    <row r="1224" spans="1:13">
      <c r="A1224" s="4" t="str">
        <f>VLOOKUP(B1224, Sheet2!A1223:B8914, 2, 0)</f>
        <v>가스켐테크놀로지(주)</v>
      </c>
      <c r="B1224" s="2" t="s">
        <v>10865</v>
      </c>
      <c r="C1224" s="4" t="s">
        <v>10866</v>
      </c>
      <c r="D1224" s="4" t="s">
        <v>10867</v>
      </c>
      <c r="E1224" s="4" t="s">
        <v>10868</v>
      </c>
      <c r="F1224" s="4" t="s">
        <v>10869</v>
      </c>
      <c r="G1224" s="4" t="s">
        <v>10870</v>
      </c>
      <c r="H1224" s="4" t="s">
        <v>10871</v>
      </c>
      <c r="I1224" s="4" t="s">
        <v>10872</v>
      </c>
      <c r="J1224" s="4" t="s">
        <v>10873</v>
      </c>
      <c r="K1224" s="4" t="s">
        <v>37</v>
      </c>
      <c r="L1224" s="4" t="s">
        <v>8228</v>
      </c>
      <c r="M1224" s="4" t="s">
        <v>10874</v>
      </c>
    </row>
    <row r="1225" spans="1:13">
      <c r="A1225" s="4" t="str">
        <f>VLOOKUP(B1225, Sheet2!A1224:B8915, 2, 0)</f>
        <v>(주)엠에스머트리얼즈</v>
      </c>
      <c r="B1225" s="2" t="s">
        <v>10875</v>
      </c>
      <c r="C1225" s="4" t="s">
        <v>10876</v>
      </c>
      <c r="D1225" s="4" t="s">
        <v>10877</v>
      </c>
      <c r="E1225" s="4" t="s">
        <v>10878</v>
      </c>
      <c r="F1225" s="4" t="s">
        <v>10879</v>
      </c>
      <c r="G1225" s="4" t="s">
        <v>10880</v>
      </c>
      <c r="H1225" s="4" t="s">
        <v>10881</v>
      </c>
      <c r="I1225" s="4" t="s">
        <v>10882</v>
      </c>
      <c r="J1225" s="4" t="s">
        <v>10883</v>
      </c>
      <c r="K1225" s="4">
        <v>0</v>
      </c>
      <c r="L1225" s="4" t="s">
        <v>10884</v>
      </c>
      <c r="M1225" s="4" t="s">
        <v>10885</v>
      </c>
    </row>
    <row r="1226" spans="1:13">
      <c r="A1226" s="4" t="str">
        <f>VLOOKUP(B1226, Sheet2!A1225:B8916, 2, 0)</f>
        <v>(주)에스피지수소</v>
      </c>
      <c r="B1226" s="2" t="s">
        <v>10886</v>
      </c>
      <c r="C1226" s="4" t="s">
        <v>10887</v>
      </c>
      <c r="D1226" s="4" t="s">
        <v>10888</v>
      </c>
      <c r="E1226" s="4" t="s">
        <v>10889</v>
      </c>
      <c r="F1226" s="4" t="s">
        <v>10890</v>
      </c>
      <c r="G1226" s="4" t="s">
        <v>10891</v>
      </c>
      <c r="H1226" s="4" t="s">
        <v>10892</v>
      </c>
      <c r="I1226" s="4" t="s">
        <v>949</v>
      </c>
      <c r="J1226" s="4" t="s">
        <v>10893</v>
      </c>
      <c r="K1226" s="4" t="s">
        <v>10894</v>
      </c>
      <c r="L1226" s="4" t="s">
        <v>10895</v>
      </c>
      <c r="M1226" s="4" t="s">
        <v>10896</v>
      </c>
    </row>
    <row r="1227" spans="1:13">
      <c r="A1227" s="4" t="str">
        <f>VLOOKUP(B1227, Sheet2!A1226:B8917, 2, 0)</f>
        <v>티이엠씨(주)</v>
      </c>
      <c r="B1227" s="2" t="s">
        <v>10897</v>
      </c>
      <c r="C1227" s="4" t="s">
        <v>10898</v>
      </c>
      <c r="D1227" s="4" t="s">
        <v>10899</v>
      </c>
      <c r="E1227" s="4" t="s">
        <v>10900</v>
      </c>
      <c r="F1227" s="4" t="s">
        <v>10901</v>
      </c>
      <c r="G1227" s="4" t="s">
        <v>10902</v>
      </c>
      <c r="H1227" s="4" t="s">
        <v>10903</v>
      </c>
      <c r="I1227" s="4" t="s">
        <v>10904</v>
      </c>
      <c r="J1227" s="4" t="s">
        <v>10905</v>
      </c>
      <c r="K1227" s="4" t="s">
        <v>10906</v>
      </c>
      <c r="L1227" s="4" t="s">
        <v>10907</v>
      </c>
      <c r="M1227" s="4" t="s">
        <v>10908</v>
      </c>
    </row>
    <row r="1228" spans="1:13">
      <c r="A1228" s="4" t="str">
        <f>VLOOKUP(B1228, Sheet2!A1227:B8918, 2, 0)</f>
        <v>(주)오제이씨커머스</v>
      </c>
      <c r="B1228" s="2" t="s">
        <v>10909</v>
      </c>
      <c r="C1228" s="4" t="s">
        <v>10910</v>
      </c>
      <c r="D1228" s="4" t="s">
        <v>10911</v>
      </c>
      <c r="E1228" s="4" t="s">
        <v>10912</v>
      </c>
      <c r="F1228" s="4" t="s">
        <v>10913</v>
      </c>
      <c r="G1228" s="4" t="s">
        <v>10914</v>
      </c>
      <c r="H1228" s="4" t="s">
        <v>10915</v>
      </c>
      <c r="I1228" s="4" t="s">
        <v>10916</v>
      </c>
      <c r="J1228" s="4" t="s">
        <v>10917</v>
      </c>
      <c r="K1228" s="4">
        <v>0</v>
      </c>
      <c r="L1228" s="4" t="s">
        <v>37</v>
      </c>
      <c r="M1228" s="4" t="s">
        <v>10918</v>
      </c>
    </row>
    <row r="1229" spans="1:13">
      <c r="A1229" s="4" t="str">
        <f>VLOOKUP(B1229, Sheet2!A1228:B8919, 2, 0)</f>
        <v>(주)에어퍼스트</v>
      </c>
      <c r="B1229" s="2" t="s">
        <v>10919</v>
      </c>
      <c r="C1229" s="4" t="s">
        <v>10920</v>
      </c>
      <c r="D1229" s="4" t="s">
        <v>10921</v>
      </c>
      <c r="E1229" s="4" t="s">
        <v>10922</v>
      </c>
      <c r="F1229" s="4" t="s">
        <v>10923</v>
      </c>
      <c r="G1229" s="4" t="s">
        <v>10924</v>
      </c>
      <c r="H1229" s="4" t="s">
        <v>10925</v>
      </c>
      <c r="I1229" s="4" t="s">
        <v>10926</v>
      </c>
      <c r="J1229" s="4">
        <v>0</v>
      </c>
      <c r="K1229" s="4">
        <v>0</v>
      </c>
      <c r="L1229" s="4" t="s">
        <v>10927</v>
      </c>
      <c r="M1229" s="4" t="s">
        <v>10928</v>
      </c>
    </row>
    <row r="1230" spans="1:13">
      <c r="A1230" s="4" t="str">
        <f>VLOOKUP(B1230, Sheet2!A1229:B8920, 2, 0)</f>
        <v>어프로티움(주)</v>
      </c>
      <c r="B1230" s="2" t="s">
        <v>10929</v>
      </c>
      <c r="C1230" s="4" t="s">
        <v>10930</v>
      </c>
      <c r="D1230" s="4" t="s">
        <v>10931</v>
      </c>
      <c r="E1230" s="4" t="s">
        <v>10932</v>
      </c>
      <c r="F1230" s="4" t="s">
        <v>10933</v>
      </c>
      <c r="G1230" s="4" t="s">
        <v>10934</v>
      </c>
      <c r="H1230" s="4" t="s">
        <v>10935</v>
      </c>
      <c r="I1230" s="4" t="s">
        <v>10936</v>
      </c>
      <c r="J1230" s="4" t="s">
        <v>10937</v>
      </c>
      <c r="K1230" s="4" t="s">
        <v>10938</v>
      </c>
      <c r="L1230" s="4" t="s">
        <v>10939</v>
      </c>
      <c r="M1230" s="4" t="s">
        <v>10940</v>
      </c>
    </row>
    <row r="1231" spans="1:13">
      <c r="A1231" s="4" t="str">
        <f>VLOOKUP(B1231, Sheet2!A1230:B8921, 2, 0)</f>
        <v>동해가스산업(주)</v>
      </c>
      <c r="B1231" s="2" t="s">
        <v>10942</v>
      </c>
      <c r="C1231" s="4" t="s">
        <v>10943</v>
      </c>
      <c r="D1231" s="4" t="s">
        <v>10944</v>
      </c>
      <c r="E1231" s="4" t="s">
        <v>10945</v>
      </c>
      <c r="F1231" s="4" t="s">
        <v>10946</v>
      </c>
      <c r="G1231" s="4" t="s">
        <v>10947</v>
      </c>
      <c r="H1231" s="4" t="s">
        <v>10948</v>
      </c>
      <c r="I1231" s="4" t="s">
        <v>10949</v>
      </c>
      <c r="J1231" s="4" t="s">
        <v>694</v>
      </c>
      <c r="K1231" s="4" t="s">
        <v>10950</v>
      </c>
      <c r="L1231" s="4" t="s">
        <v>37</v>
      </c>
      <c r="M1231" s="4">
        <v>0</v>
      </c>
    </row>
    <row r="1232" spans="1:13">
      <c r="A1232" s="4" t="str">
        <f>VLOOKUP(B1232, Sheet2!A1231:B8922, 2, 0)</f>
        <v>버슘머트리얼즈피엠코리아(유)</v>
      </c>
      <c r="B1232" s="2" t="s">
        <v>10951</v>
      </c>
      <c r="C1232" s="4" t="s">
        <v>10952</v>
      </c>
      <c r="D1232" s="4" t="s">
        <v>10953</v>
      </c>
      <c r="E1232" s="4" t="s">
        <v>10954</v>
      </c>
      <c r="F1232" s="4" t="s">
        <v>10955</v>
      </c>
      <c r="G1232" s="4" t="s">
        <v>10956</v>
      </c>
      <c r="H1232" s="4" t="s">
        <v>10957</v>
      </c>
      <c r="I1232" s="4" t="s">
        <v>10958</v>
      </c>
      <c r="J1232" s="4" t="s">
        <v>10959</v>
      </c>
      <c r="K1232" s="4" t="s">
        <v>10960</v>
      </c>
      <c r="L1232" s="4" t="s">
        <v>10961</v>
      </c>
      <c r="M1232" s="4">
        <v>0</v>
      </c>
    </row>
    <row r="1233" spans="1:13">
      <c r="A1233" s="4" t="str">
        <f>VLOOKUP(B1233, Sheet2!A1232:B8923, 2, 0)</f>
        <v>에스케이머티리얼즈에어플러스(주)</v>
      </c>
      <c r="B1233" s="2" t="s">
        <v>10962</v>
      </c>
      <c r="C1233" s="4" t="s">
        <v>10963</v>
      </c>
      <c r="D1233" s="4" t="s">
        <v>10964</v>
      </c>
      <c r="E1233" s="4" t="s">
        <v>10965</v>
      </c>
      <c r="F1233" s="4" t="s">
        <v>10966</v>
      </c>
      <c r="G1233" s="4" t="s">
        <v>10967</v>
      </c>
      <c r="H1233" s="4" t="s">
        <v>10968</v>
      </c>
      <c r="I1233" s="4" t="s">
        <v>10969</v>
      </c>
      <c r="J1233" s="4">
        <v>0</v>
      </c>
      <c r="K1233" s="4" t="s">
        <v>10970</v>
      </c>
      <c r="L1233" s="4" t="s">
        <v>10971</v>
      </c>
      <c r="M1233" s="4" t="s">
        <v>10972</v>
      </c>
    </row>
    <row r="1234" spans="1:13">
      <c r="A1234" s="4" t="str">
        <f>VLOOKUP(B1234, Sheet2!A1233:B8924, 2, 0)</f>
        <v>(주)덕양가스</v>
      </c>
      <c r="B1234" s="2" t="s">
        <v>10973</v>
      </c>
      <c r="C1234" s="4" t="s">
        <v>10974</v>
      </c>
      <c r="D1234" s="4" t="s">
        <v>10975</v>
      </c>
      <c r="E1234" s="4" t="s">
        <v>10976</v>
      </c>
      <c r="F1234" s="4" t="s">
        <v>10977</v>
      </c>
      <c r="G1234" s="4" t="s">
        <v>10978</v>
      </c>
      <c r="H1234" s="4" t="s">
        <v>10979</v>
      </c>
      <c r="I1234" s="4" t="s">
        <v>10980</v>
      </c>
      <c r="J1234" s="4" t="s">
        <v>10981</v>
      </c>
      <c r="K1234" s="4" t="s">
        <v>10982</v>
      </c>
      <c r="L1234" s="4" t="s">
        <v>10983</v>
      </c>
      <c r="M1234" s="4" t="s">
        <v>10984</v>
      </c>
    </row>
    <row r="1235" spans="1:13">
      <c r="A1235" s="4" t="str">
        <f>VLOOKUP(B1235, Sheet2!A1234:B8925, 2, 0)</f>
        <v>(주)유니드</v>
      </c>
      <c r="B1235" s="2" t="s">
        <v>10985</v>
      </c>
      <c r="C1235" s="4" t="s">
        <v>10986</v>
      </c>
      <c r="D1235" s="4" t="s">
        <v>10987</v>
      </c>
      <c r="E1235" s="4" t="s">
        <v>10988</v>
      </c>
      <c r="F1235" s="4">
        <v>0</v>
      </c>
      <c r="G1235" s="4" t="s">
        <v>10989</v>
      </c>
      <c r="H1235" s="4" t="s">
        <v>10990</v>
      </c>
      <c r="I1235" s="4">
        <v>0</v>
      </c>
      <c r="J1235" s="4">
        <v>0</v>
      </c>
      <c r="K1235" s="4" t="s">
        <v>10991</v>
      </c>
      <c r="L1235" s="4" t="s">
        <v>10992</v>
      </c>
      <c r="M1235" s="4" t="s">
        <v>10993</v>
      </c>
    </row>
    <row r="1236" spans="1:13">
      <c r="A1236" s="4" t="str">
        <f>VLOOKUP(B1236, Sheet2!A1235:B8926, 2, 0)</f>
        <v>(주)나노</v>
      </c>
      <c r="B1236" s="2" t="s">
        <v>10994</v>
      </c>
      <c r="C1236" s="4" t="s">
        <v>10995</v>
      </c>
      <c r="D1236" s="4" t="s">
        <v>10996</v>
      </c>
      <c r="E1236" s="4" t="s">
        <v>10997</v>
      </c>
      <c r="F1236" s="4" t="s">
        <v>10998</v>
      </c>
      <c r="G1236" s="4" t="s">
        <v>10999</v>
      </c>
      <c r="H1236" s="4" t="s">
        <v>11000</v>
      </c>
      <c r="I1236" s="4" t="s">
        <v>11001</v>
      </c>
      <c r="J1236" s="4" t="s">
        <v>11002</v>
      </c>
      <c r="K1236" s="4">
        <v>0</v>
      </c>
      <c r="L1236" s="4" t="s">
        <v>11003</v>
      </c>
      <c r="M1236" s="4" t="s">
        <v>11004</v>
      </c>
    </row>
    <row r="1237" spans="1:13">
      <c r="A1237" s="4" t="str">
        <f>VLOOKUP(B1237, Sheet2!A1236:B8927, 2, 0)</f>
        <v>미주엔비켐(주)</v>
      </c>
      <c r="B1237" s="2" t="s">
        <v>11005</v>
      </c>
      <c r="C1237" s="4" t="s">
        <v>11006</v>
      </c>
      <c r="D1237" s="4" t="s">
        <v>11007</v>
      </c>
      <c r="E1237" s="4" t="s">
        <v>11008</v>
      </c>
      <c r="F1237" s="4">
        <v>0</v>
      </c>
      <c r="G1237" s="4" t="s">
        <v>11009</v>
      </c>
      <c r="H1237" s="4" t="s">
        <v>11010</v>
      </c>
      <c r="I1237" s="4">
        <v>0</v>
      </c>
      <c r="J1237" s="4" t="s">
        <v>11011</v>
      </c>
      <c r="K1237" s="4">
        <v>0</v>
      </c>
      <c r="L1237" s="4" t="s">
        <v>11012</v>
      </c>
      <c r="M1237" s="4" t="s">
        <v>11013</v>
      </c>
    </row>
    <row r="1238" spans="1:13">
      <c r="A1238" s="4" t="str">
        <f>VLOOKUP(B1238, Sheet2!A1237:B8928, 2, 0)</f>
        <v>에이치설퍼(주)</v>
      </c>
      <c r="B1238" s="2" t="s">
        <v>11014</v>
      </c>
      <c r="C1238" s="4" t="s">
        <v>11015</v>
      </c>
      <c r="D1238" s="4" t="s">
        <v>11016</v>
      </c>
      <c r="E1238" s="4" t="s">
        <v>11017</v>
      </c>
      <c r="F1238" s="4" t="s">
        <v>11018</v>
      </c>
      <c r="G1238" s="4" t="s">
        <v>11019</v>
      </c>
      <c r="H1238" s="4" t="s">
        <v>11020</v>
      </c>
      <c r="I1238" s="4" t="s">
        <v>11021</v>
      </c>
      <c r="J1238" s="4">
        <v>0</v>
      </c>
      <c r="K1238" s="4">
        <v>0</v>
      </c>
      <c r="L1238" s="4" t="s">
        <v>11022</v>
      </c>
      <c r="M1238" s="4" t="s">
        <v>11023</v>
      </c>
    </row>
    <row r="1239" spans="1:13">
      <c r="A1239" s="4" t="str">
        <f>VLOOKUP(B1239, Sheet2!A1238:B8929, 2, 0)</f>
        <v>태경산업(주)</v>
      </c>
      <c r="B1239" s="2" t="s">
        <v>11024</v>
      </c>
      <c r="C1239" s="4" t="s">
        <v>11025</v>
      </c>
      <c r="D1239" s="4" t="s">
        <v>11026</v>
      </c>
      <c r="E1239" s="4" t="s">
        <v>11027</v>
      </c>
      <c r="F1239" s="4" t="s">
        <v>11028</v>
      </c>
      <c r="G1239" s="4" t="s">
        <v>11029</v>
      </c>
      <c r="H1239" s="4" t="s">
        <v>11030</v>
      </c>
      <c r="I1239" s="4" t="s">
        <v>11031</v>
      </c>
      <c r="J1239" s="4">
        <v>0</v>
      </c>
      <c r="K1239" s="4">
        <v>0</v>
      </c>
      <c r="L1239" s="4" t="s">
        <v>11032</v>
      </c>
      <c r="M1239" s="4" t="s">
        <v>11033</v>
      </c>
    </row>
    <row r="1240" spans="1:13">
      <c r="A1240" s="4" t="str">
        <f>VLOOKUP(B1240, Sheet2!A1239:B8930, 2, 0)</f>
        <v>한창산업(주)</v>
      </c>
      <c r="B1240" s="2" t="s">
        <v>11034</v>
      </c>
      <c r="C1240" s="4" t="s">
        <v>11035</v>
      </c>
      <c r="D1240" s="4" t="s">
        <v>11036</v>
      </c>
      <c r="E1240" s="4" t="s">
        <v>11037</v>
      </c>
      <c r="F1240" s="4" t="s">
        <v>11038</v>
      </c>
      <c r="G1240" s="4" t="s">
        <v>11039</v>
      </c>
      <c r="H1240" s="4" t="s">
        <v>11040</v>
      </c>
      <c r="I1240" s="4" t="s">
        <v>11041</v>
      </c>
      <c r="J1240" s="4" t="s">
        <v>11042</v>
      </c>
      <c r="K1240" s="4">
        <v>0</v>
      </c>
      <c r="L1240" s="4" t="s">
        <v>11043</v>
      </c>
      <c r="M1240" s="4" t="s">
        <v>11044</v>
      </c>
    </row>
    <row r="1241" spans="1:13">
      <c r="A1241" s="4" t="str">
        <f>VLOOKUP(B1241, Sheet2!A1240:B8931, 2, 0)</f>
        <v>(주)에버켐텍</v>
      </c>
      <c r="B1241" s="2" t="s">
        <v>11045</v>
      </c>
      <c r="C1241" s="4" t="s">
        <v>11046</v>
      </c>
      <c r="D1241" s="4" t="s">
        <v>11047</v>
      </c>
      <c r="E1241" s="4" t="s">
        <v>11048</v>
      </c>
      <c r="F1241" s="4" t="s">
        <v>11049</v>
      </c>
      <c r="G1241" s="4" t="s">
        <v>11050</v>
      </c>
      <c r="H1241" s="4" t="s">
        <v>11051</v>
      </c>
      <c r="I1241" s="4" t="s">
        <v>37</v>
      </c>
      <c r="J1241" s="4" t="s">
        <v>11052</v>
      </c>
      <c r="K1241" s="4">
        <v>0</v>
      </c>
      <c r="L1241" s="4" t="s">
        <v>37</v>
      </c>
      <c r="M1241" s="4" t="s">
        <v>11053</v>
      </c>
    </row>
    <row r="1242" spans="1:13">
      <c r="A1242" s="4" t="str">
        <f>VLOOKUP(B1242, Sheet2!A1241:B8932, 2, 0)</f>
        <v>(주)영진</v>
      </c>
      <c r="B1242" s="2" t="s">
        <v>11054</v>
      </c>
      <c r="C1242" s="4" t="s">
        <v>11055</v>
      </c>
      <c r="D1242" s="4" t="s">
        <v>11056</v>
      </c>
      <c r="E1242" s="4" t="s">
        <v>11057</v>
      </c>
      <c r="F1242" s="4" t="s">
        <v>11058</v>
      </c>
      <c r="G1242" s="4" t="s">
        <v>11059</v>
      </c>
      <c r="H1242" s="4" t="s">
        <v>11060</v>
      </c>
      <c r="I1242" s="4" t="s">
        <v>359</v>
      </c>
      <c r="J1242" s="4" t="s">
        <v>11062</v>
      </c>
      <c r="K1242" s="4">
        <v>0</v>
      </c>
      <c r="L1242" s="4" t="s">
        <v>11063</v>
      </c>
      <c r="M1242" s="4" t="s">
        <v>90</v>
      </c>
    </row>
    <row r="1243" spans="1:13">
      <c r="A1243" s="4" t="str">
        <f>VLOOKUP(B1243, Sheet2!A1242:B8933, 2, 0)</f>
        <v>(주)세명테크</v>
      </c>
      <c r="B1243" s="2" t="s">
        <v>11064</v>
      </c>
      <c r="C1243" s="4" t="s">
        <v>11065</v>
      </c>
      <c r="D1243" s="4" t="s">
        <v>11066</v>
      </c>
      <c r="E1243" s="4" t="s">
        <v>11067</v>
      </c>
      <c r="F1243" s="4" t="s">
        <v>11068</v>
      </c>
      <c r="G1243" s="4" t="s">
        <v>11069</v>
      </c>
      <c r="H1243" s="4" t="s">
        <v>11070</v>
      </c>
      <c r="I1243" s="4" t="s">
        <v>11071</v>
      </c>
      <c r="J1243" s="4" t="s">
        <v>10063</v>
      </c>
      <c r="K1243" s="4">
        <v>0</v>
      </c>
      <c r="L1243" s="4" t="s">
        <v>11072</v>
      </c>
      <c r="M1243" s="4" t="s">
        <v>11073</v>
      </c>
    </row>
    <row r="1244" spans="1:13">
      <c r="A1244" s="4" t="str">
        <f>VLOOKUP(B1244, Sheet2!A1243:B8934, 2, 0)</f>
        <v>한일화학공업(주)</v>
      </c>
      <c r="B1244" s="2" t="s">
        <v>11074</v>
      </c>
      <c r="C1244" s="4" t="s">
        <v>11075</v>
      </c>
      <c r="D1244" s="4" t="s">
        <v>11076</v>
      </c>
      <c r="E1244" s="4" t="s">
        <v>11077</v>
      </c>
      <c r="F1244" s="4" t="s">
        <v>11078</v>
      </c>
      <c r="G1244" s="4" t="s">
        <v>11079</v>
      </c>
      <c r="H1244" s="4" t="s">
        <v>11080</v>
      </c>
      <c r="I1244" s="4" t="s">
        <v>11081</v>
      </c>
      <c r="J1244" s="4" t="s">
        <v>11082</v>
      </c>
      <c r="K1244" s="4">
        <v>0</v>
      </c>
      <c r="L1244" s="4" t="s">
        <v>11083</v>
      </c>
      <c r="M1244" s="4" t="s">
        <v>11084</v>
      </c>
    </row>
    <row r="1245" spans="1:13">
      <c r="A1245" s="4" t="str">
        <f>VLOOKUP(B1245, Sheet2!A1244:B8935, 2, 0)</f>
        <v>(주)케이디코퍼레이션</v>
      </c>
      <c r="B1245" s="2" t="s">
        <v>11086</v>
      </c>
      <c r="C1245" s="4" t="s">
        <v>11087</v>
      </c>
      <c r="D1245" s="4" t="s">
        <v>11088</v>
      </c>
      <c r="E1245" s="4" t="s">
        <v>11089</v>
      </c>
      <c r="F1245" s="4" t="s">
        <v>10864</v>
      </c>
      <c r="G1245" s="4" t="s">
        <v>11090</v>
      </c>
      <c r="H1245" s="4" t="s">
        <v>11091</v>
      </c>
      <c r="I1245" s="4">
        <v>0</v>
      </c>
      <c r="J1245" s="4" t="s">
        <v>4185</v>
      </c>
      <c r="K1245" s="4">
        <v>0</v>
      </c>
      <c r="L1245" s="4" t="s">
        <v>11092</v>
      </c>
      <c r="M1245" s="4">
        <v>0</v>
      </c>
    </row>
    <row r="1246" spans="1:13">
      <c r="A1246" s="4" t="str">
        <f>VLOOKUP(B1246, Sheet2!A1245:B8936, 2, 0)</f>
        <v>(주)석경에이티</v>
      </c>
      <c r="B1246" s="2" t="s">
        <v>11093</v>
      </c>
      <c r="C1246" s="4" t="s">
        <v>11094</v>
      </c>
      <c r="D1246" s="4" t="s">
        <v>11095</v>
      </c>
      <c r="E1246" s="4" t="s">
        <v>11096</v>
      </c>
      <c r="F1246" s="4">
        <v>0</v>
      </c>
      <c r="G1246" s="4" t="s">
        <v>11097</v>
      </c>
      <c r="H1246" s="4" t="s">
        <v>11098</v>
      </c>
      <c r="I1246" s="4" t="s">
        <v>11099</v>
      </c>
      <c r="J1246" s="4">
        <v>0</v>
      </c>
      <c r="K1246" s="4">
        <v>0</v>
      </c>
      <c r="L1246" s="4" t="s">
        <v>11100</v>
      </c>
      <c r="M1246" s="4" t="s">
        <v>11101</v>
      </c>
    </row>
    <row r="1247" spans="1:13">
      <c r="A1247" s="4" t="str">
        <f>VLOOKUP(B1247, Sheet2!A1246:B8937, 2, 0)</f>
        <v>(주)나노브릭</v>
      </c>
      <c r="B1247" s="2" t="s">
        <v>11102</v>
      </c>
      <c r="C1247" s="4" t="s">
        <v>11103</v>
      </c>
      <c r="D1247" s="4" t="s">
        <v>11104</v>
      </c>
      <c r="E1247" s="4" t="s">
        <v>11105</v>
      </c>
      <c r="F1247" s="4">
        <v>0</v>
      </c>
      <c r="G1247" s="4" t="s">
        <v>11106</v>
      </c>
      <c r="H1247" s="4" t="s">
        <v>11107</v>
      </c>
      <c r="I1247" s="4" t="s">
        <v>11108</v>
      </c>
      <c r="J1247" s="4" t="s">
        <v>11109</v>
      </c>
      <c r="K1247" s="4">
        <v>0</v>
      </c>
      <c r="L1247" s="4" t="s">
        <v>11110</v>
      </c>
      <c r="M1247" s="4" t="s">
        <v>11111</v>
      </c>
    </row>
    <row r="1248" spans="1:13">
      <c r="A1248" s="4" t="str">
        <f>VLOOKUP(B1248, Sheet2!A1247:B8938, 2, 0)</f>
        <v>솔베이실리카코리아(주)</v>
      </c>
      <c r="B1248" s="2" t="s">
        <v>11112</v>
      </c>
      <c r="C1248" s="4" t="s">
        <v>11113</v>
      </c>
      <c r="D1248" s="4">
        <v>0</v>
      </c>
      <c r="E1248" s="4" t="s">
        <v>11114</v>
      </c>
      <c r="F1248" s="4" t="s">
        <v>11115</v>
      </c>
      <c r="G1248" s="4" t="s">
        <v>11116</v>
      </c>
      <c r="H1248" s="4">
        <v>0</v>
      </c>
      <c r="I1248" s="4" t="s">
        <v>11117</v>
      </c>
      <c r="J1248" s="4" t="s">
        <v>11118</v>
      </c>
      <c r="K1248" s="4">
        <v>0</v>
      </c>
      <c r="L1248" s="4" t="s">
        <v>11119</v>
      </c>
      <c r="M1248" s="4" t="s">
        <v>11120</v>
      </c>
    </row>
    <row r="1249" spans="1:13">
      <c r="A1249" s="4" t="str">
        <f>VLOOKUP(B1249, Sheet2!A1248:B8939, 2, 0)</f>
        <v>삼영순화(주)</v>
      </c>
      <c r="B1249" s="2" t="s">
        <v>11121</v>
      </c>
      <c r="C1249" s="4" t="s">
        <v>11122</v>
      </c>
      <c r="D1249" s="4" t="s">
        <v>11123</v>
      </c>
      <c r="E1249" s="4" t="s">
        <v>11124</v>
      </c>
      <c r="F1249" s="4" t="s">
        <v>11125</v>
      </c>
      <c r="G1249" s="4" t="s">
        <v>11126</v>
      </c>
      <c r="H1249" s="4" t="s">
        <v>11127</v>
      </c>
      <c r="I1249" s="4" t="s">
        <v>11128</v>
      </c>
      <c r="J1249" s="4" t="s">
        <v>11129</v>
      </c>
      <c r="K1249" s="4">
        <v>0</v>
      </c>
      <c r="L1249" s="4" t="s">
        <v>11130</v>
      </c>
      <c r="M1249" s="4" t="s">
        <v>11131</v>
      </c>
    </row>
    <row r="1250" spans="1:13">
      <c r="A1250" s="4" t="str">
        <f>VLOOKUP(B1250, Sheet2!A1249:B8940, 2, 0)</f>
        <v>(주)오미아코리아</v>
      </c>
      <c r="B1250" s="2" t="s">
        <v>11132</v>
      </c>
      <c r="C1250" s="4" t="s">
        <v>11133</v>
      </c>
      <c r="D1250" s="4" t="s">
        <v>11134</v>
      </c>
      <c r="E1250" s="4" t="s">
        <v>11135</v>
      </c>
      <c r="F1250" s="4">
        <v>0</v>
      </c>
      <c r="G1250" s="4" t="s">
        <v>11136</v>
      </c>
      <c r="H1250" s="4" t="s">
        <v>11137</v>
      </c>
      <c r="I1250" s="4" t="s">
        <v>11138</v>
      </c>
      <c r="J1250" s="4">
        <v>0</v>
      </c>
      <c r="K1250" s="4">
        <v>0</v>
      </c>
      <c r="L1250" s="4" t="s">
        <v>11139</v>
      </c>
      <c r="M1250" s="4" t="s">
        <v>11140</v>
      </c>
    </row>
    <row r="1251" spans="1:13">
      <c r="A1251" s="4" t="str">
        <f>VLOOKUP(B1251, Sheet2!A1250:B8941, 2, 0)</f>
        <v>에어리퀴드어드밴스드머티어리얼즈코리아(주)</v>
      </c>
      <c r="B1251" s="2" t="s">
        <v>11141</v>
      </c>
      <c r="C1251" s="4" t="s">
        <v>11142</v>
      </c>
      <c r="D1251" s="4" t="s">
        <v>11143</v>
      </c>
      <c r="E1251" s="4" t="s">
        <v>11144</v>
      </c>
      <c r="F1251" s="4" t="s">
        <v>11145</v>
      </c>
      <c r="G1251" s="4" t="s">
        <v>11146</v>
      </c>
      <c r="H1251" s="4">
        <v>0</v>
      </c>
      <c r="I1251" s="4" t="s">
        <v>11147</v>
      </c>
      <c r="J1251" s="4">
        <v>0</v>
      </c>
      <c r="K1251" s="4" t="s">
        <v>11148</v>
      </c>
      <c r="L1251" s="4" t="s">
        <v>11149</v>
      </c>
      <c r="M1251" s="4" t="s">
        <v>11150</v>
      </c>
    </row>
    <row r="1252" spans="1:13">
      <c r="A1252" s="4" t="str">
        <f>VLOOKUP(B1252, Sheet2!A1251:B8942, 2, 0)</f>
        <v>(주)티엔엔터테인먼트</v>
      </c>
      <c r="B1252" s="2" t="s">
        <v>11151</v>
      </c>
      <c r="C1252" s="4" t="s">
        <v>11152</v>
      </c>
      <c r="D1252" s="4" t="s">
        <v>11153</v>
      </c>
      <c r="E1252" s="4" t="s">
        <v>11154</v>
      </c>
      <c r="F1252" s="4" t="s">
        <v>37</v>
      </c>
      <c r="G1252" s="4" t="s">
        <v>37</v>
      </c>
      <c r="H1252" s="4" t="s">
        <v>11155</v>
      </c>
      <c r="I1252" s="4" t="s">
        <v>37</v>
      </c>
      <c r="J1252" s="4" t="s">
        <v>11156</v>
      </c>
      <c r="K1252" s="4" t="s">
        <v>11157</v>
      </c>
      <c r="L1252" s="4" t="s">
        <v>37</v>
      </c>
      <c r="M1252" s="4" t="s">
        <v>11158</v>
      </c>
    </row>
    <row r="1253" spans="1:13">
      <c r="A1253" s="4" t="str">
        <f>VLOOKUP(B1253, Sheet2!A1252:B8943, 2, 0)</f>
        <v>에이치디현대오씨아이(주)</v>
      </c>
      <c r="B1253" s="2" t="s">
        <v>11159</v>
      </c>
      <c r="C1253" s="4" t="s">
        <v>11160</v>
      </c>
      <c r="D1253" s="4" t="s">
        <v>11161</v>
      </c>
      <c r="E1253" s="4" t="s">
        <v>11162</v>
      </c>
      <c r="F1253" s="4" t="s">
        <v>11163</v>
      </c>
      <c r="G1253" s="4" t="s">
        <v>11164</v>
      </c>
      <c r="H1253" s="4" t="s">
        <v>9392</v>
      </c>
      <c r="I1253" s="4" t="s">
        <v>11165</v>
      </c>
      <c r="J1253" s="4" t="s">
        <v>37</v>
      </c>
      <c r="K1253" s="4" t="s">
        <v>11166</v>
      </c>
      <c r="L1253" s="4" t="s">
        <v>11167</v>
      </c>
      <c r="M1253" s="4" t="s">
        <v>11168</v>
      </c>
    </row>
    <row r="1254" spans="1:13">
      <c r="A1254" s="4" t="str">
        <f>VLOOKUP(B1254, Sheet2!A1253:B8944, 2, 0)</f>
        <v>케이씨(주)</v>
      </c>
      <c r="B1254" s="2" t="s">
        <v>11169</v>
      </c>
      <c r="C1254" s="4" t="s">
        <v>11170</v>
      </c>
      <c r="D1254" s="4" t="s">
        <v>11171</v>
      </c>
      <c r="E1254" s="4" t="s">
        <v>11172</v>
      </c>
      <c r="F1254" s="4" t="s">
        <v>11173</v>
      </c>
      <c r="G1254" s="4" t="s">
        <v>11174</v>
      </c>
      <c r="H1254" s="4" t="s">
        <v>11175</v>
      </c>
      <c r="I1254" s="4" t="s">
        <v>11176</v>
      </c>
      <c r="J1254" s="4" t="s">
        <v>11177</v>
      </c>
      <c r="K1254" s="4">
        <v>0</v>
      </c>
      <c r="L1254" s="4" t="s">
        <v>11178</v>
      </c>
      <c r="M1254" s="4">
        <v>0</v>
      </c>
    </row>
    <row r="1255" spans="1:13">
      <c r="A1255" s="4" t="str">
        <f>VLOOKUP(B1255, Sheet2!A1254:B8945, 2, 0)</f>
        <v>오라이온코리아(주)</v>
      </c>
      <c r="B1255" s="2" t="s">
        <v>11179</v>
      </c>
      <c r="C1255" s="4" t="s">
        <v>11180</v>
      </c>
      <c r="D1255" s="4" t="s">
        <v>11181</v>
      </c>
      <c r="E1255" s="4" t="s">
        <v>11182</v>
      </c>
      <c r="F1255" s="4">
        <v>0</v>
      </c>
      <c r="G1255" s="4" t="s">
        <v>11183</v>
      </c>
      <c r="H1255" s="4">
        <v>0</v>
      </c>
      <c r="I1255" s="4">
        <v>0</v>
      </c>
      <c r="J1255" s="4">
        <v>0</v>
      </c>
      <c r="K1255" s="4" t="s">
        <v>11184</v>
      </c>
      <c r="L1255" s="4" t="s">
        <v>11185</v>
      </c>
      <c r="M1255" s="4">
        <v>0</v>
      </c>
    </row>
    <row r="1256" spans="1:13">
      <c r="A1256" s="4" t="str">
        <f>VLOOKUP(B1256, Sheet2!A1255:B8946, 2, 0)</f>
        <v>(주)지엠텍</v>
      </c>
      <c r="B1256" s="2" t="s">
        <v>11186</v>
      </c>
      <c r="C1256" s="4" t="s">
        <v>11187</v>
      </c>
      <c r="D1256" s="4" t="s">
        <v>11188</v>
      </c>
      <c r="E1256" s="4" t="s">
        <v>11189</v>
      </c>
      <c r="F1256" s="4" t="s">
        <v>11190</v>
      </c>
      <c r="G1256" s="4" t="s">
        <v>11191</v>
      </c>
      <c r="H1256" s="4" t="s">
        <v>11192</v>
      </c>
      <c r="I1256" s="4">
        <v>0</v>
      </c>
      <c r="J1256" s="4" t="s">
        <v>3620</v>
      </c>
      <c r="K1256" s="4" t="s">
        <v>11193</v>
      </c>
      <c r="L1256" s="4" t="s">
        <v>11194</v>
      </c>
      <c r="M1256" s="4">
        <v>0</v>
      </c>
    </row>
    <row r="1257" spans="1:13">
      <c r="A1257" s="4" t="str">
        <f>VLOOKUP(B1257, Sheet2!A1256:B8947, 2, 0)</f>
        <v>홍인화학(주)</v>
      </c>
      <c r="B1257" s="2" t="s">
        <v>11195</v>
      </c>
      <c r="C1257" s="4" t="s">
        <v>11196</v>
      </c>
      <c r="D1257" s="4" t="s">
        <v>11197</v>
      </c>
      <c r="E1257" s="4" t="s">
        <v>11198</v>
      </c>
      <c r="F1257" s="4" t="s">
        <v>11199</v>
      </c>
      <c r="G1257" s="4" t="s">
        <v>11200</v>
      </c>
      <c r="H1257" s="4" t="s">
        <v>11201</v>
      </c>
      <c r="I1257" s="4" t="s">
        <v>11202</v>
      </c>
      <c r="J1257" s="4" t="s">
        <v>11203</v>
      </c>
      <c r="K1257" s="4">
        <v>0</v>
      </c>
      <c r="L1257" s="4" t="s">
        <v>37</v>
      </c>
      <c r="M1257" s="4" t="s">
        <v>11204</v>
      </c>
    </row>
    <row r="1258" spans="1:13">
      <c r="A1258" s="4" t="str">
        <f>VLOOKUP(B1258, Sheet2!A1257:B8948, 2, 0)</f>
        <v>케이오씨(주)</v>
      </c>
      <c r="B1258" s="2" t="s">
        <v>11205</v>
      </c>
      <c r="C1258" s="4" t="s">
        <v>11206</v>
      </c>
      <c r="D1258" s="4" t="s">
        <v>11207</v>
      </c>
      <c r="E1258" s="4" t="s">
        <v>11208</v>
      </c>
      <c r="F1258" s="4" t="s">
        <v>11209</v>
      </c>
      <c r="G1258" s="4" t="s">
        <v>11210</v>
      </c>
      <c r="H1258" s="4" t="s">
        <v>4268</v>
      </c>
      <c r="I1258" s="4">
        <v>0</v>
      </c>
      <c r="J1258" s="4">
        <v>0</v>
      </c>
      <c r="K1258" s="4" t="s">
        <v>11211</v>
      </c>
      <c r="L1258" s="4" t="s">
        <v>9806</v>
      </c>
      <c r="M1258" s="4">
        <v>0</v>
      </c>
    </row>
    <row r="1259" spans="1:13">
      <c r="A1259" s="4" t="str">
        <f>VLOOKUP(B1259, Sheet2!A1258:B8949, 2, 0)</f>
        <v>미원화학(주)</v>
      </c>
      <c r="B1259" s="2" t="s">
        <v>11212</v>
      </c>
      <c r="C1259" s="4" t="s">
        <v>11213</v>
      </c>
      <c r="D1259" s="4" t="s">
        <v>11214</v>
      </c>
      <c r="E1259" s="4" t="s">
        <v>11215</v>
      </c>
      <c r="F1259" s="4" t="s">
        <v>11216</v>
      </c>
      <c r="G1259" s="4" t="s">
        <v>11217</v>
      </c>
      <c r="H1259" s="4" t="s">
        <v>11218</v>
      </c>
      <c r="I1259" s="4" t="s">
        <v>11219</v>
      </c>
      <c r="J1259" s="4">
        <v>0</v>
      </c>
      <c r="K1259" s="4">
        <v>0</v>
      </c>
      <c r="L1259" s="4" t="s">
        <v>11220</v>
      </c>
      <c r="M1259" s="4" t="s">
        <v>11221</v>
      </c>
    </row>
    <row r="1260" spans="1:13">
      <c r="A1260" s="4" t="str">
        <f>VLOOKUP(B1260, Sheet2!A1259:B8950, 2, 0)</f>
        <v>욱성화학(주)</v>
      </c>
      <c r="B1260" s="2" t="s">
        <v>11222</v>
      </c>
      <c r="C1260" s="4" t="s">
        <v>11223</v>
      </c>
      <c r="D1260" s="4" t="s">
        <v>11224</v>
      </c>
      <c r="E1260" s="4" t="s">
        <v>11225</v>
      </c>
      <c r="F1260" s="4" t="s">
        <v>11226</v>
      </c>
      <c r="G1260" s="4" t="s">
        <v>11227</v>
      </c>
      <c r="H1260" s="4" t="s">
        <v>3378</v>
      </c>
      <c r="I1260" s="4">
        <v>0</v>
      </c>
      <c r="J1260" s="4">
        <v>0</v>
      </c>
      <c r="K1260" s="4" t="s">
        <v>11228</v>
      </c>
      <c r="L1260" s="4">
        <v>0</v>
      </c>
      <c r="M1260" s="4" t="s">
        <v>11229</v>
      </c>
    </row>
    <row r="1261" spans="1:13">
      <c r="A1261" s="4" t="str">
        <f>VLOOKUP(B1261, Sheet2!A1260:B8951, 2, 0)</f>
        <v>(주)피앤오케미칼</v>
      </c>
      <c r="B1261" s="2" t="s">
        <v>11230</v>
      </c>
      <c r="C1261" s="4" t="s">
        <v>11231</v>
      </c>
      <c r="D1261" s="4" t="s">
        <v>11232</v>
      </c>
      <c r="E1261" s="4" t="s">
        <v>11233</v>
      </c>
      <c r="F1261" s="4" t="s">
        <v>11234</v>
      </c>
      <c r="G1261" s="4" t="s">
        <v>11235</v>
      </c>
      <c r="H1261" s="4">
        <v>0</v>
      </c>
      <c r="I1261" s="4">
        <v>0</v>
      </c>
      <c r="J1261" s="4" t="s">
        <v>37</v>
      </c>
      <c r="K1261" s="4" t="s">
        <v>11236</v>
      </c>
      <c r="L1261" s="4" t="s">
        <v>11237</v>
      </c>
      <c r="M1261" s="4" t="s">
        <v>11238</v>
      </c>
    </row>
    <row r="1262" spans="1:13">
      <c r="A1262" s="4" t="str">
        <f>VLOOKUP(B1262, Sheet2!A1261:B8952, 2, 0)</f>
        <v>(주)진웅산업</v>
      </c>
      <c r="B1262" s="2" t="s">
        <v>11239</v>
      </c>
      <c r="C1262" s="4" t="s">
        <v>11240</v>
      </c>
      <c r="D1262" s="4" t="s">
        <v>11241</v>
      </c>
      <c r="E1262" s="4" t="s">
        <v>11242</v>
      </c>
      <c r="F1262" s="4" t="s">
        <v>11243</v>
      </c>
      <c r="G1262" s="4" t="s">
        <v>11244</v>
      </c>
      <c r="H1262" s="4" t="s">
        <v>11245</v>
      </c>
      <c r="I1262" s="4" t="s">
        <v>2286</v>
      </c>
      <c r="J1262" s="4" t="s">
        <v>11247</v>
      </c>
      <c r="K1262" s="4">
        <v>0</v>
      </c>
      <c r="L1262" s="4">
        <v>0</v>
      </c>
      <c r="M1262" s="4" t="s">
        <v>11248</v>
      </c>
    </row>
    <row r="1263" spans="1:13">
      <c r="A1263" s="4" t="str">
        <f>VLOOKUP(B1263, Sheet2!A1262:B8953, 2, 0)</f>
        <v>아이에스티엠씨(주)</v>
      </c>
      <c r="B1263" s="2" t="s">
        <v>11249</v>
      </c>
      <c r="C1263" s="4" t="s">
        <v>11250</v>
      </c>
      <c r="D1263" s="4" t="s">
        <v>11251</v>
      </c>
      <c r="E1263" s="4" t="s">
        <v>11252</v>
      </c>
      <c r="F1263" s="4" t="s">
        <v>11253</v>
      </c>
      <c r="G1263" s="4" t="s">
        <v>11254</v>
      </c>
      <c r="H1263" s="4" t="s">
        <v>11255</v>
      </c>
      <c r="I1263" s="4">
        <v>0</v>
      </c>
      <c r="J1263" s="4" t="s">
        <v>11256</v>
      </c>
      <c r="K1263" s="4">
        <v>0</v>
      </c>
      <c r="L1263" s="4" t="s">
        <v>11257</v>
      </c>
      <c r="M1263" s="4" t="s">
        <v>11258</v>
      </c>
    </row>
    <row r="1264" spans="1:13">
      <c r="A1264" s="4" t="str">
        <f>VLOOKUP(B1264, Sheet2!A1263:B8954, 2, 0)</f>
        <v>(주)퍼스트칼라</v>
      </c>
      <c r="B1264" s="2" t="s">
        <v>11259</v>
      </c>
      <c r="C1264" s="4" t="s">
        <v>11260</v>
      </c>
      <c r="D1264" s="4" t="s">
        <v>11261</v>
      </c>
      <c r="E1264" s="4" t="s">
        <v>11262</v>
      </c>
      <c r="F1264" s="4" t="s">
        <v>11263</v>
      </c>
      <c r="G1264" s="4" t="s">
        <v>11264</v>
      </c>
      <c r="H1264" s="4" t="s">
        <v>11265</v>
      </c>
      <c r="I1264" s="4" t="s">
        <v>11266</v>
      </c>
      <c r="J1264" s="4">
        <v>0</v>
      </c>
      <c r="K1264" s="4">
        <v>0</v>
      </c>
      <c r="L1264" s="4">
        <v>0</v>
      </c>
      <c r="M1264" s="4">
        <v>0</v>
      </c>
    </row>
    <row r="1265" spans="1:13">
      <c r="A1265" s="4" t="str">
        <f>VLOOKUP(B1265, Sheet2!A1264:B8955, 2, 0)</f>
        <v>태경에스비씨(주)</v>
      </c>
      <c r="B1265" s="2" t="s">
        <v>11267</v>
      </c>
      <c r="C1265" s="4" t="s">
        <v>11268</v>
      </c>
      <c r="D1265" s="4" t="s">
        <v>11269</v>
      </c>
      <c r="E1265" s="4" t="s">
        <v>11270</v>
      </c>
      <c r="F1265" s="4" t="s">
        <v>11271</v>
      </c>
      <c r="G1265" s="4" t="s">
        <v>11272</v>
      </c>
      <c r="H1265" s="4" t="s">
        <v>11273</v>
      </c>
      <c r="I1265" s="4" t="s">
        <v>11274</v>
      </c>
      <c r="J1265" s="4" t="s">
        <v>11275</v>
      </c>
      <c r="K1265" s="4">
        <v>0</v>
      </c>
      <c r="L1265" s="4" t="s">
        <v>11276</v>
      </c>
      <c r="M1265" s="4" t="s">
        <v>11277</v>
      </c>
    </row>
    <row r="1266" spans="1:13">
      <c r="A1266" s="4" t="str">
        <f>VLOOKUP(B1266, Sheet2!A1265:B8956, 2, 0)</f>
        <v>씨큐브(주)</v>
      </c>
      <c r="B1266" s="2" t="s">
        <v>11278</v>
      </c>
      <c r="C1266" s="4" t="s">
        <v>11279</v>
      </c>
      <c r="D1266" s="4" t="s">
        <v>11280</v>
      </c>
      <c r="E1266" s="4" t="s">
        <v>11281</v>
      </c>
      <c r="F1266" s="4" t="s">
        <v>11282</v>
      </c>
      <c r="G1266" s="4" t="s">
        <v>11283</v>
      </c>
      <c r="H1266" s="4" t="s">
        <v>11284</v>
      </c>
      <c r="I1266" s="4" t="s">
        <v>11285</v>
      </c>
      <c r="J1266" s="4" t="s">
        <v>11286</v>
      </c>
      <c r="K1266" s="4">
        <v>0</v>
      </c>
      <c r="L1266" s="4" t="s">
        <v>11287</v>
      </c>
      <c r="M1266" s="4" t="s">
        <v>11288</v>
      </c>
    </row>
    <row r="1267" spans="1:13">
      <c r="A1267" s="4" t="str">
        <f>VLOOKUP(B1267, Sheet2!A1266:B8957, 2, 0)</f>
        <v>(주)이지</v>
      </c>
      <c r="B1267" s="2" t="s">
        <v>11289</v>
      </c>
      <c r="C1267" s="4" t="s">
        <v>11290</v>
      </c>
      <c r="D1267" s="4" t="s">
        <v>11291</v>
      </c>
      <c r="E1267" s="4" t="s">
        <v>11292</v>
      </c>
      <c r="F1267" s="4" t="s">
        <v>37</v>
      </c>
      <c r="G1267" s="4" t="s">
        <v>11293</v>
      </c>
      <c r="H1267" s="4">
        <v>0</v>
      </c>
      <c r="I1267" s="4">
        <v>0</v>
      </c>
      <c r="J1267" s="4">
        <v>0</v>
      </c>
      <c r="K1267" s="4" t="s">
        <v>11294</v>
      </c>
      <c r="L1267" s="4" t="s">
        <v>11295</v>
      </c>
      <c r="M1267" s="4" t="s">
        <v>11296</v>
      </c>
    </row>
    <row r="1268" spans="1:13">
      <c r="A1268" s="4" t="str">
        <f>VLOOKUP(B1268, Sheet2!A1267:B8958, 2, 0)</f>
        <v>(주)우신피그먼트</v>
      </c>
      <c r="B1268" s="2" t="s">
        <v>11297</v>
      </c>
      <c r="C1268" s="4" t="s">
        <v>11298</v>
      </c>
      <c r="D1268" s="4" t="s">
        <v>11299</v>
      </c>
      <c r="E1268" s="4" t="s">
        <v>11300</v>
      </c>
      <c r="F1268" s="4">
        <v>0</v>
      </c>
      <c r="G1268" s="4" t="s">
        <v>11301</v>
      </c>
      <c r="H1268" s="4" t="s">
        <v>11302</v>
      </c>
      <c r="I1268" s="4" t="s">
        <v>221</v>
      </c>
      <c r="J1268" s="4" t="s">
        <v>11303</v>
      </c>
      <c r="K1268" s="4">
        <v>0</v>
      </c>
      <c r="L1268" s="4" t="s">
        <v>11304</v>
      </c>
      <c r="M1268" s="4" t="s">
        <v>11305</v>
      </c>
    </row>
    <row r="1269" spans="1:13">
      <c r="A1269" s="4" t="str">
        <f>VLOOKUP(B1269, Sheet2!A1268:B8959, 2, 0)</f>
        <v>삼보정밀화학공업(주)</v>
      </c>
      <c r="B1269" s="2" t="s">
        <v>11306</v>
      </c>
      <c r="C1269" s="4" t="s">
        <v>11307</v>
      </c>
      <c r="D1269" s="4" t="s">
        <v>11308</v>
      </c>
      <c r="E1269" s="4" t="s">
        <v>11309</v>
      </c>
      <c r="F1269" s="4" t="s">
        <v>11310</v>
      </c>
      <c r="G1269" s="4" t="s">
        <v>11311</v>
      </c>
      <c r="H1269" s="4" t="s">
        <v>11312</v>
      </c>
      <c r="I1269" s="4" t="s">
        <v>11313</v>
      </c>
      <c r="J1269" s="4" t="s">
        <v>11314</v>
      </c>
      <c r="K1269" s="4">
        <v>0</v>
      </c>
      <c r="L1269" s="4" t="s">
        <v>37</v>
      </c>
      <c r="M1269" s="4">
        <v>0</v>
      </c>
    </row>
    <row r="1270" spans="1:13">
      <c r="A1270" s="4" t="str">
        <f>VLOOKUP(B1270, Sheet2!A1269:B8960, 2, 0)</f>
        <v>에스티엠(주)</v>
      </c>
      <c r="B1270" s="2" t="s">
        <v>11315</v>
      </c>
      <c r="C1270" s="4" t="s">
        <v>11316</v>
      </c>
      <c r="D1270" s="4">
        <v>0</v>
      </c>
      <c r="E1270" s="4" t="s">
        <v>11317</v>
      </c>
      <c r="F1270" s="4" t="s">
        <v>11318</v>
      </c>
      <c r="G1270" s="4" t="s">
        <v>11319</v>
      </c>
      <c r="H1270" s="4" t="s">
        <v>11320</v>
      </c>
      <c r="I1270" s="4" t="s">
        <v>11321</v>
      </c>
      <c r="J1270" s="4">
        <v>0</v>
      </c>
      <c r="K1270" s="4">
        <v>0</v>
      </c>
      <c r="L1270" s="4" t="s">
        <v>11322</v>
      </c>
      <c r="M1270" s="4" t="s">
        <v>11323</v>
      </c>
    </row>
    <row r="1271" spans="1:13">
      <c r="A1271" s="4" t="str">
        <f>VLOOKUP(B1271, Sheet2!A1270:B8961, 2, 0)</f>
        <v>이화산업(주)</v>
      </c>
      <c r="B1271" s="2" t="s">
        <v>11324</v>
      </c>
      <c r="C1271" s="4" t="s">
        <v>11325</v>
      </c>
      <c r="D1271" s="4" t="s">
        <v>11326</v>
      </c>
      <c r="E1271" s="4" t="s">
        <v>11327</v>
      </c>
      <c r="F1271" s="4" t="s">
        <v>11328</v>
      </c>
      <c r="G1271" s="4" t="s">
        <v>11329</v>
      </c>
      <c r="H1271" s="4" t="s">
        <v>11330</v>
      </c>
      <c r="I1271" s="4" t="s">
        <v>11331</v>
      </c>
      <c r="J1271" s="4">
        <v>0</v>
      </c>
      <c r="K1271" s="4">
        <v>0</v>
      </c>
      <c r="L1271" s="4">
        <v>0</v>
      </c>
      <c r="M1271" s="4" t="s">
        <v>11332</v>
      </c>
    </row>
    <row r="1272" spans="1:13">
      <c r="A1272" s="4" t="str">
        <f>VLOOKUP(B1272, Sheet2!A1271:B8962, 2, 0)</f>
        <v>(주)일삼</v>
      </c>
      <c r="B1272" s="2" t="s">
        <v>11333</v>
      </c>
      <c r="C1272" s="4" t="s">
        <v>11334</v>
      </c>
      <c r="D1272" s="4" t="s">
        <v>11335</v>
      </c>
      <c r="E1272" s="4" t="s">
        <v>11336</v>
      </c>
      <c r="F1272" s="4" t="s">
        <v>11337</v>
      </c>
      <c r="G1272" s="4" t="s">
        <v>11338</v>
      </c>
      <c r="H1272" s="4" t="s">
        <v>11339</v>
      </c>
      <c r="I1272" s="4" t="s">
        <v>11340</v>
      </c>
      <c r="J1272" s="4" t="s">
        <v>11341</v>
      </c>
      <c r="K1272" s="4">
        <v>0</v>
      </c>
      <c r="L1272" s="4" t="s">
        <v>37</v>
      </c>
      <c r="M1272" s="4">
        <v>0</v>
      </c>
    </row>
    <row r="1273" spans="1:13">
      <c r="A1273" s="4" t="str">
        <f>VLOOKUP(B1273, Sheet2!A1272:B8963, 2, 0)</f>
        <v>(주)한남코퍼레이션</v>
      </c>
      <c r="B1273" s="2" t="s">
        <v>11342</v>
      </c>
      <c r="C1273" s="4" t="s">
        <v>11343</v>
      </c>
      <c r="D1273" s="4" t="s">
        <v>11344</v>
      </c>
      <c r="E1273" s="4" t="s">
        <v>11345</v>
      </c>
      <c r="F1273" s="4" t="s">
        <v>11346</v>
      </c>
      <c r="G1273" s="4" t="s">
        <v>11347</v>
      </c>
      <c r="H1273" s="4" t="s">
        <v>11348</v>
      </c>
      <c r="I1273" s="4" t="s">
        <v>11349</v>
      </c>
      <c r="J1273" s="4" t="s">
        <v>11350</v>
      </c>
      <c r="K1273" s="4">
        <v>0</v>
      </c>
      <c r="L1273" s="4">
        <v>0</v>
      </c>
      <c r="M1273" s="4">
        <v>0</v>
      </c>
    </row>
    <row r="1274" spans="1:13">
      <c r="A1274" s="4" t="str">
        <f>VLOOKUP(B1274, Sheet2!A1273:B8964, 2, 0)</f>
        <v>삼원산업(주)</v>
      </c>
      <c r="B1274" s="2" t="s">
        <v>11351</v>
      </c>
      <c r="C1274" s="4" t="s">
        <v>11352</v>
      </c>
      <c r="D1274" s="4" t="s">
        <v>11353</v>
      </c>
      <c r="E1274" s="4" t="s">
        <v>11354</v>
      </c>
      <c r="F1274" s="4" t="s">
        <v>11355</v>
      </c>
      <c r="G1274" s="4" t="s">
        <v>11356</v>
      </c>
      <c r="H1274" s="4" t="s">
        <v>11357</v>
      </c>
      <c r="I1274" s="4" t="s">
        <v>11358</v>
      </c>
      <c r="J1274" s="4" t="s">
        <v>11359</v>
      </c>
      <c r="K1274" s="4">
        <v>0</v>
      </c>
      <c r="L1274" s="4">
        <v>0</v>
      </c>
      <c r="M1274" s="4" t="s">
        <v>11360</v>
      </c>
    </row>
    <row r="1275" spans="1:13">
      <c r="A1275" s="4" t="str">
        <f>VLOOKUP(B1275, Sheet2!A1274:B8965, 2, 0)</f>
        <v>한일도요(주)</v>
      </c>
      <c r="B1275" s="2" t="s">
        <v>11361</v>
      </c>
      <c r="C1275" s="4" t="s">
        <v>11362</v>
      </c>
      <c r="D1275" s="4" t="s">
        <v>11363</v>
      </c>
      <c r="E1275" s="4" t="s">
        <v>11364</v>
      </c>
      <c r="F1275" s="4" t="s">
        <v>11365</v>
      </c>
      <c r="G1275" s="4" t="s">
        <v>11366</v>
      </c>
      <c r="H1275" s="4" t="s">
        <v>11367</v>
      </c>
      <c r="I1275" s="4" t="s">
        <v>11368</v>
      </c>
      <c r="J1275" s="4" t="s">
        <v>11369</v>
      </c>
      <c r="K1275" s="4">
        <v>0</v>
      </c>
      <c r="L1275" s="4">
        <v>0</v>
      </c>
      <c r="M1275" s="4" t="s">
        <v>11370</v>
      </c>
    </row>
    <row r="1276" spans="1:13">
      <c r="A1276" s="4" t="str">
        <f>VLOOKUP(B1276, Sheet2!A1275:B8966, 2, 0)</f>
        <v>(주)우성케미칼</v>
      </c>
      <c r="B1276" s="2" t="s">
        <v>11371</v>
      </c>
      <c r="C1276" s="4" t="s">
        <v>11372</v>
      </c>
      <c r="D1276" s="4" t="s">
        <v>11373</v>
      </c>
      <c r="E1276" s="4" t="s">
        <v>11374</v>
      </c>
      <c r="F1276" s="4" t="s">
        <v>11375</v>
      </c>
      <c r="G1276" s="4" t="s">
        <v>11376</v>
      </c>
      <c r="H1276" s="4" t="s">
        <v>10163</v>
      </c>
      <c r="I1276" s="4" t="s">
        <v>11377</v>
      </c>
      <c r="J1276" s="4" t="s">
        <v>11378</v>
      </c>
      <c r="K1276" s="4">
        <v>0</v>
      </c>
      <c r="L1276" s="4" t="s">
        <v>37</v>
      </c>
      <c r="M1276" s="4" t="s">
        <v>11379</v>
      </c>
    </row>
    <row r="1277" spans="1:13">
      <c r="A1277" s="4" t="str">
        <f>VLOOKUP(B1277, Sheet2!A1276:B8967, 2, 0)</f>
        <v>(주)경기색소</v>
      </c>
      <c r="B1277" s="2" t="s">
        <v>11380</v>
      </c>
      <c r="C1277" s="4" t="s">
        <v>11381</v>
      </c>
      <c r="D1277" s="4" t="s">
        <v>11382</v>
      </c>
      <c r="E1277" s="4" t="s">
        <v>11383</v>
      </c>
      <c r="F1277" s="4" t="s">
        <v>11384</v>
      </c>
      <c r="G1277" s="4" t="s">
        <v>11385</v>
      </c>
      <c r="H1277" s="4" t="s">
        <v>11386</v>
      </c>
      <c r="I1277" s="4" t="s">
        <v>11387</v>
      </c>
      <c r="J1277" s="4" t="s">
        <v>11388</v>
      </c>
      <c r="K1277" s="4">
        <v>0</v>
      </c>
      <c r="L1277" s="4">
        <v>0</v>
      </c>
      <c r="M1277" s="4" t="s">
        <v>11389</v>
      </c>
    </row>
    <row r="1278" spans="1:13">
      <c r="A1278" s="4" t="str">
        <f>VLOOKUP(B1278, Sheet2!A1277:B8968, 2, 0)</f>
        <v>대달산업(주)</v>
      </c>
      <c r="B1278" s="2" t="s">
        <v>11390</v>
      </c>
      <c r="C1278" s="4" t="s">
        <v>11391</v>
      </c>
      <c r="D1278" s="4" t="s">
        <v>11392</v>
      </c>
      <c r="E1278" s="4" t="s">
        <v>11393</v>
      </c>
      <c r="F1278" s="4" t="s">
        <v>11394</v>
      </c>
      <c r="G1278" s="4" t="s">
        <v>11395</v>
      </c>
      <c r="H1278" s="4" t="s">
        <v>11396</v>
      </c>
      <c r="I1278" s="4" t="s">
        <v>11397</v>
      </c>
      <c r="J1278" s="4" t="s">
        <v>11398</v>
      </c>
      <c r="K1278" s="4">
        <v>0</v>
      </c>
      <c r="L1278" s="4" t="s">
        <v>11399</v>
      </c>
      <c r="M1278" s="4" t="s">
        <v>11400</v>
      </c>
    </row>
    <row r="1279" spans="1:13">
      <c r="A1279" s="4" t="str">
        <f>VLOOKUP(B1279, Sheet2!A1278:B8969, 2, 0)</f>
        <v>(주)디비켐</v>
      </c>
      <c r="B1279" s="2" t="s">
        <v>11402</v>
      </c>
      <c r="C1279" s="4" t="s">
        <v>11403</v>
      </c>
      <c r="D1279" s="4" t="s">
        <v>11404</v>
      </c>
      <c r="E1279" s="4" t="s">
        <v>11405</v>
      </c>
      <c r="F1279" s="4" t="s">
        <v>11406</v>
      </c>
      <c r="G1279" s="4" t="s">
        <v>11407</v>
      </c>
      <c r="H1279" s="4" t="s">
        <v>11408</v>
      </c>
      <c r="I1279" s="4" t="s">
        <v>11409</v>
      </c>
      <c r="J1279" s="4">
        <v>0</v>
      </c>
      <c r="K1279" s="4">
        <v>0</v>
      </c>
      <c r="L1279" s="4">
        <v>0</v>
      </c>
      <c r="M1279" s="4" t="s">
        <v>11410</v>
      </c>
    </row>
    <row r="1280" spans="1:13">
      <c r="A1280" s="4" t="str">
        <f>VLOOKUP(B1280, Sheet2!A1279:B8970, 2, 0)</f>
        <v>금호폴리켐(주)</v>
      </c>
      <c r="B1280" s="2" t="s">
        <v>11411</v>
      </c>
      <c r="C1280" s="4" t="s">
        <v>11412</v>
      </c>
      <c r="D1280" s="4" t="s">
        <v>11413</v>
      </c>
      <c r="E1280" s="4" t="s">
        <v>11414</v>
      </c>
      <c r="F1280" s="4" t="s">
        <v>11415</v>
      </c>
      <c r="G1280" s="4" t="s">
        <v>11416</v>
      </c>
      <c r="H1280" s="4" t="s">
        <v>172</v>
      </c>
      <c r="I1280" s="4" t="s">
        <v>11417</v>
      </c>
      <c r="J1280" s="4" t="s">
        <v>11418</v>
      </c>
      <c r="K1280" s="4">
        <v>0</v>
      </c>
      <c r="L1280" s="4" t="s">
        <v>11419</v>
      </c>
      <c r="M1280" s="4" t="s">
        <v>11420</v>
      </c>
    </row>
    <row r="1281" spans="1:13">
      <c r="A1281" s="4" t="str">
        <f>VLOOKUP(B1281, Sheet2!A1280:B8971, 2, 0)</f>
        <v>대일소재(주)</v>
      </c>
      <c r="B1281" s="2" t="s">
        <v>11421</v>
      </c>
      <c r="C1281" s="4" t="s">
        <v>11422</v>
      </c>
      <c r="D1281" s="4" t="s">
        <v>11423</v>
      </c>
      <c r="E1281" s="4">
        <v>0</v>
      </c>
      <c r="F1281" s="4">
        <v>0</v>
      </c>
      <c r="G1281" s="4" t="s">
        <v>11424</v>
      </c>
      <c r="H1281" s="4" t="s">
        <v>11425</v>
      </c>
      <c r="I1281" s="4" t="s">
        <v>11426</v>
      </c>
      <c r="J1281" s="4" t="s">
        <v>11427</v>
      </c>
      <c r="K1281" s="4" t="s">
        <v>11428</v>
      </c>
      <c r="L1281" s="4" t="s">
        <v>37</v>
      </c>
      <c r="M1281" s="4" t="s">
        <v>11429</v>
      </c>
    </row>
    <row r="1282" spans="1:13">
      <c r="A1282" s="4" t="str">
        <f>VLOOKUP(B1282, Sheet2!A1281:B8972, 2, 0)</f>
        <v>롯데베르살리스엘라스토머스(주)</v>
      </c>
      <c r="B1282" s="2" t="s">
        <v>11430</v>
      </c>
      <c r="C1282" s="4" t="s">
        <v>11431</v>
      </c>
      <c r="D1282" s="4" t="s">
        <v>11432</v>
      </c>
      <c r="E1282" s="4" t="s">
        <v>11433</v>
      </c>
      <c r="F1282" s="4" t="s">
        <v>11434</v>
      </c>
      <c r="G1282" s="4" t="s">
        <v>11435</v>
      </c>
      <c r="H1282" s="4" t="s">
        <v>24</v>
      </c>
      <c r="I1282" s="4" t="s">
        <v>11436</v>
      </c>
      <c r="J1282" s="4" t="s">
        <v>11437</v>
      </c>
      <c r="K1282" s="4" t="s">
        <v>11438</v>
      </c>
      <c r="L1282" s="4" t="s">
        <v>11439</v>
      </c>
      <c r="M1282" s="4" t="s">
        <v>11440</v>
      </c>
    </row>
    <row r="1283" spans="1:13">
      <c r="A1283" s="4" t="str">
        <f>VLOOKUP(B1283, Sheet2!A1282:B8973, 2, 0)</f>
        <v>(주)대명화학</v>
      </c>
      <c r="B1283" s="2" t="s">
        <v>11441</v>
      </c>
      <c r="C1283" s="4" t="s">
        <v>11442</v>
      </c>
      <c r="D1283" s="4" t="s">
        <v>11443</v>
      </c>
      <c r="E1283" s="4" t="s">
        <v>11444</v>
      </c>
      <c r="F1283" s="4" t="s">
        <v>11445</v>
      </c>
      <c r="G1283" s="4" t="s">
        <v>11446</v>
      </c>
      <c r="H1283" s="4" t="s">
        <v>11447</v>
      </c>
      <c r="I1283" s="4" t="s">
        <v>11448</v>
      </c>
      <c r="J1283" s="4" t="s">
        <v>11449</v>
      </c>
      <c r="K1283" s="4">
        <v>0</v>
      </c>
      <c r="L1283" s="4" t="s">
        <v>11450</v>
      </c>
      <c r="M1283" s="4" t="s">
        <v>11451</v>
      </c>
    </row>
    <row r="1284" spans="1:13">
      <c r="A1284" s="4" t="str">
        <f>VLOOKUP(B1284, Sheet2!A1283:B8974, 2, 0)</f>
        <v>폴리미래(주)</v>
      </c>
      <c r="B1284" s="2" t="s">
        <v>11452</v>
      </c>
      <c r="C1284" s="4" t="s">
        <v>11453</v>
      </c>
      <c r="D1284" s="4" t="s">
        <v>11454</v>
      </c>
      <c r="E1284" s="4" t="s">
        <v>11455</v>
      </c>
      <c r="F1284" s="4" t="s">
        <v>11456</v>
      </c>
      <c r="G1284" s="4" t="s">
        <v>11457</v>
      </c>
      <c r="H1284" s="4" t="s">
        <v>949</v>
      </c>
      <c r="I1284" s="4" t="s">
        <v>11458</v>
      </c>
      <c r="J1284" s="4" t="s">
        <v>11459</v>
      </c>
      <c r="K1284" s="4">
        <v>0</v>
      </c>
      <c r="L1284" s="4" t="s">
        <v>11460</v>
      </c>
      <c r="M1284" s="4" t="s">
        <v>11461</v>
      </c>
    </row>
    <row r="1285" spans="1:13">
      <c r="A1285" s="4" t="str">
        <f>VLOOKUP(B1285, Sheet2!A1284:B8975, 2, 0)</f>
        <v>한국엔지니어링플라스틱(주)</v>
      </c>
      <c r="B1285" s="2" t="s">
        <v>11462</v>
      </c>
      <c r="C1285" s="4" t="s">
        <v>11463</v>
      </c>
      <c r="D1285" s="4" t="s">
        <v>11464</v>
      </c>
      <c r="E1285" s="4" t="s">
        <v>11465</v>
      </c>
      <c r="F1285" s="4" t="s">
        <v>11466</v>
      </c>
      <c r="G1285" s="4" t="s">
        <v>11467</v>
      </c>
      <c r="H1285" s="4" t="s">
        <v>11468</v>
      </c>
      <c r="I1285" s="4" t="s">
        <v>11469</v>
      </c>
      <c r="J1285" s="4">
        <v>0</v>
      </c>
      <c r="K1285" s="4">
        <v>0</v>
      </c>
      <c r="L1285" s="4" t="s">
        <v>11470</v>
      </c>
      <c r="M1285" s="4" t="s">
        <v>37</v>
      </c>
    </row>
    <row r="1286" spans="1:13">
      <c r="A1286" s="4" t="str">
        <f>VLOOKUP(B1286, Sheet2!A1285:B8976, 2, 0)</f>
        <v>(주)에프티씨코리아</v>
      </c>
      <c r="B1286" s="2" t="s">
        <v>11471</v>
      </c>
      <c r="C1286" s="4" t="s">
        <v>11472</v>
      </c>
      <c r="D1286" s="4" t="s">
        <v>11473</v>
      </c>
      <c r="E1286" s="4" t="s">
        <v>11474</v>
      </c>
      <c r="F1286" s="4" t="s">
        <v>11475</v>
      </c>
      <c r="G1286" s="4" t="s">
        <v>11476</v>
      </c>
      <c r="H1286" s="4" t="s">
        <v>11477</v>
      </c>
      <c r="I1286" s="4">
        <v>0</v>
      </c>
      <c r="J1286" s="4" t="s">
        <v>11478</v>
      </c>
      <c r="K1286" s="4">
        <v>0</v>
      </c>
      <c r="L1286" s="4" t="s">
        <v>11479</v>
      </c>
      <c r="M1286" s="4" t="s">
        <v>11480</v>
      </c>
    </row>
    <row r="1287" spans="1:13">
      <c r="A1287" s="4" t="str">
        <f>VLOOKUP(B1287, Sheet2!A1286:B8977, 2, 0)</f>
        <v>피티프라스(주)</v>
      </c>
      <c r="B1287" s="2" t="s">
        <v>11481</v>
      </c>
      <c r="C1287" s="4" t="s">
        <v>11482</v>
      </c>
      <c r="D1287" s="4">
        <v>0</v>
      </c>
      <c r="E1287" s="4">
        <v>0</v>
      </c>
      <c r="F1287" s="4">
        <v>0</v>
      </c>
      <c r="G1287" s="4" t="s">
        <v>11483</v>
      </c>
      <c r="H1287" s="4" t="s">
        <v>11484</v>
      </c>
      <c r="I1287" s="4">
        <v>0</v>
      </c>
      <c r="J1287" s="4" t="s">
        <v>11485</v>
      </c>
      <c r="K1287" s="4">
        <v>0</v>
      </c>
      <c r="L1287" s="4" t="s">
        <v>37</v>
      </c>
      <c r="M1287" s="4">
        <v>0</v>
      </c>
    </row>
    <row r="1288" spans="1:13">
      <c r="A1288" s="4" t="str">
        <f>VLOOKUP(B1288, Sheet2!A1287:B8978, 2, 0)</f>
        <v>다우실란트산업(주)</v>
      </c>
      <c r="B1288" s="2" t="s">
        <v>11486</v>
      </c>
      <c r="C1288" s="4" t="s">
        <v>11487</v>
      </c>
      <c r="D1288" s="4" t="s">
        <v>11488</v>
      </c>
      <c r="E1288" s="4" t="s">
        <v>11489</v>
      </c>
      <c r="F1288" s="4" t="s">
        <v>11490</v>
      </c>
      <c r="G1288" s="4" t="s">
        <v>11491</v>
      </c>
      <c r="H1288" s="4" t="s">
        <v>11492</v>
      </c>
      <c r="I1288" s="4">
        <v>0</v>
      </c>
      <c r="J1288" s="4" t="s">
        <v>11493</v>
      </c>
      <c r="K1288" s="4">
        <v>0</v>
      </c>
      <c r="L1288" s="4" t="s">
        <v>11494</v>
      </c>
      <c r="M1288" s="4">
        <v>0</v>
      </c>
    </row>
    <row r="1289" spans="1:13">
      <c r="A1289" s="4" t="str">
        <f>VLOOKUP(B1289, Sheet2!A1288:B8979, 2, 0)</f>
        <v>(주)원림</v>
      </c>
      <c r="B1289" s="2" t="s">
        <v>11495</v>
      </c>
      <c r="C1289" s="4" t="s">
        <v>11496</v>
      </c>
      <c r="D1289" s="4" t="s">
        <v>11497</v>
      </c>
      <c r="E1289" s="4" t="s">
        <v>11498</v>
      </c>
      <c r="F1289" s="4" t="s">
        <v>11499</v>
      </c>
      <c r="G1289" s="4" t="s">
        <v>11500</v>
      </c>
      <c r="H1289" s="4" t="s">
        <v>11501</v>
      </c>
      <c r="I1289" s="4" t="s">
        <v>11502</v>
      </c>
      <c r="J1289" s="4">
        <v>0</v>
      </c>
      <c r="K1289" s="4">
        <v>0</v>
      </c>
      <c r="L1289" s="4" t="s">
        <v>11503</v>
      </c>
      <c r="M1289" s="4" t="s">
        <v>11504</v>
      </c>
    </row>
    <row r="1290" spans="1:13">
      <c r="A1290" s="4" t="str">
        <f>VLOOKUP(B1290, Sheet2!A1289:B8980, 2, 0)</f>
        <v>(주)이루팩</v>
      </c>
      <c r="B1290" s="2" t="s">
        <v>11505</v>
      </c>
      <c r="C1290" s="4" t="s">
        <v>11506</v>
      </c>
      <c r="D1290" s="4" t="s">
        <v>11507</v>
      </c>
      <c r="E1290" s="4" t="s">
        <v>11508</v>
      </c>
      <c r="F1290" s="4">
        <v>0</v>
      </c>
      <c r="G1290" s="4" t="s">
        <v>11509</v>
      </c>
      <c r="H1290" s="4" t="s">
        <v>11510</v>
      </c>
      <c r="I1290" s="4" t="s">
        <v>11511</v>
      </c>
      <c r="J1290" s="4" t="s">
        <v>11512</v>
      </c>
      <c r="K1290" s="4">
        <v>0</v>
      </c>
      <c r="L1290" s="4" t="s">
        <v>11513</v>
      </c>
      <c r="M1290" s="4" t="s">
        <v>11514</v>
      </c>
    </row>
    <row r="1291" spans="1:13">
      <c r="A1291" s="4" t="str">
        <f>VLOOKUP(B1291, Sheet2!A1290:B8981, 2, 0)</f>
        <v>(주)동국프라텍</v>
      </c>
      <c r="B1291" s="2" t="s">
        <v>11515</v>
      </c>
      <c r="C1291" s="4" t="s">
        <v>11516</v>
      </c>
      <c r="D1291" s="4" t="s">
        <v>11517</v>
      </c>
      <c r="E1291" s="4" t="s">
        <v>11518</v>
      </c>
      <c r="F1291" s="4" t="s">
        <v>11519</v>
      </c>
      <c r="G1291" s="4" t="s">
        <v>11520</v>
      </c>
      <c r="H1291" s="4" t="s">
        <v>11521</v>
      </c>
      <c r="I1291" s="4">
        <v>0</v>
      </c>
      <c r="J1291" s="4">
        <v>0</v>
      </c>
      <c r="K1291" s="4" t="s">
        <v>11523</v>
      </c>
      <c r="L1291" s="4" t="s">
        <v>37</v>
      </c>
      <c r="M1291" s="4">
        <v>0</v>
      </c>
    </row>
    <row r="1292" spans="1:13">
      <c r="A1292" s="4" t="str">
        <f>VLOOKUP(B1292, Sheet2!A1291:B8982, 2, 0)</f>
        <v>(주)씨엔텍코리아</v>
      </c>
      <c r="B1292" s="2" t="s">
        <v>11524</v>
      </c>
      <c r="C1292" s="4" t="s">
        <v>11525</v>
      </c>
      <c r="D1292" s="4" t="s">
        <v>11526</v>
      </c>
      <c r="E1292" s="4" t="s">
        <v>11527</v>
      </c>
      <c r="F1292" s="4" t="s">
        <v>11528</v>
      </c>
      <c r="G1292" s="4" t="s">
        <v>11529</v>
      </c>
      <c r="H1292" s="4" t="s">
        <v>11530</v>
      </c>
      <c r="I1292" s="4" t="s">
        <v>11531</v>
      </c>
      <c r="J1292" s="4" t="s">
        <v>11532</v>
      </c>
      <c r="K1292" s="4">
        <v>0</v>
      </c>
      <c r="L1292" s="4" t="s">
        <v>7538</v>
      </c>
      <c r="M1292" s="4" t="s">
        <v>5263</v>
      </c>
    </row>
    <row r="1293" spans="1:13">
      <c r="A1293" s="4" t="str">
        <f>VLOOKUP(B1293, Sheet2!A1292:B8983, 2, 0)</f>
        <v>(주)유엠에스</v>
      </c>
      <c r="B1293" s="2" t="s">
        <v>11534</v>
      </c>
      <c r="C1293" s="4" t="s">
        <v>11535</v>
      </c>
      <c r="D1293" s="4" t="s">
        <v>11536</v>
      </c>
      <c r="E1293" s="4" t="s">
        <v>11537</v>
      </c>
      <c r="F1293" s="4" t="s">
        <v>11538</v>
      </c>
      <c r="G1293" s="4" t="s">
        <v>11539</v>
      </c>
      <c r="H1293" s="4" t="s">
        <v>11540</v>
      </c>
      <c r="I1293" s="4" t="s">
        <v>221</v>
      </c>
      <c r="J1293" s="4" t="s">
        <v>11542</v>
      </c>
      <c r="K1293" s="4">
        <v>0</v>
      </c>
      <c r="L1293" s="4" t="s">
        <v>11543</v>
      </c>
      <c r="M1293" s="4" t="s">
        <v>11544</v>
      </c>
    </row>
    <row r="1294" spans="1:13">
      <c r="A1294" s="4" t="str">
        <f>VLOOKUP(B1294, Sheet2!A1293:B8984, 2, 0)</f>
        <v>(주)에스와이폴리텍</v>
      </c>
      <c r="B1294" s="2" t="s">
        <v>11545</v>
      </c>
      <c r="C1294" s="4" t="s">
        <v>11546</v>
      </c>
      <c r="D1294" s="4" t="s">
        <v>11547</v>
      </c>
      <c r="E1294" s="4" t="s">
        <v>11548</v>
      </c>
      <c r="F1294" s="4" t="s">
        <v>11549</v>
      </c>
      <c r="G1294" s="4" t="s">
        <v>11550</v>
      </c>
      <c r="H1294" s="4" t="s">
        <v>11551</v>
      </c>
      <c r="I1294" s="4" t="s">
        <v>11552</v>
      </c>
      <c r="J1294" s="4" t="s">
        <v>11553</v>
      </c>
      <c r="K1294" s="4" t="s">
        <v>37</v>
      </c>
      <c r="L1294" s="4" t="s">
        <v>11554</v>
      </c>
      <c r="M1294" s="4" t="s">
        <v>11555</v>
      </c>
    </row>
    <row r="1295" spans="1:13">
      <c r="A1295" s="4" t="str">
        <f>VLOOKUP(B1295, Sheet2!A1294:B8985, 2, 0)</f>
        <v>상진기업(주)</v>
      </c>
      <c r="B1295" s="2" t="s">
        <v>11556</v>
      </c>
      <c r="C1295" s="4" t="s">
        <v>11557</v>
      </c>
      <c r="D1295" s="4" t="s">
        <v>11558</v>
      </c>
      <c r="E1295" s="4" t="s">
        <v>11559</v>
      </c>
      <c r="F1295" s="4" t="s">
        <v>11560</v>
      </c>
      <c r="G1295" s="4" t="s">
        <v>11561</v>
      </c>
      <c r="H1295" s="4" t="s">
        <v>11562</v>
      </c>
      <c r="I1295" s="4" t="s">
        <v>11563</v>
      </c>
      <c r="J1295" s="4">
        <v>0</v>
      </c>
      <c r="K1295" s="4">
        <v>0</v>
      </c>
      <c r="L1295" s="4" t="s">
        <v>11564</v>
      </c>
      <c r="M1295" s="4">
        <v>0</v>
      </c>
    </row>
    <row r="1296" spans="1:13">
      <c r="A1296" s="4" t="str">
        <f>VLOOKUP(B1296, Sheet2!A1295:B8986, 2, 0)</f>
        <v>진양폴리우레탄(주)</v>
      </c>
      <c r="B1296" s="2" t="s">
        <v>11565</v>
      </c>
      <c r="C1296" s="4" t="s">
        <v>11566</v>
      </c>
      <c r="D1296" s="4" t="s">
        <v>11567</v>
      </c>
      <c r="E1296" s="4" t="s">
        <v>11568</v>
      </c>
      <c r="F1296" s="4" t="s">
        <v>11569</v>
      </c>
      <c r="G1296" s="4" t="s">
        <v>11570</v>
      </c>
      <c r="H1296" s="4" t="s">
        <v>11571</v>
      </c>
      <c r="I1296" s="4" t="s">
        <v>11572</v>
      </c>
      <c r="J1296" s="4" t="s">
        <v>11573</v>
      </c>
      <c r="K1296" s="4">
        <v>0</v>
      </c>
      <c r="L1296" s="4" t="s">
        <v>11574</v>
      </c>
      <c r="M1296" s="4" t="s">
        <v>11575</v>
      </c>
    </row>
    <row r="1297" spans="1:13">
      <c r="A1297" s="4" t="str">
        <f>VLOOKUP(B1297, Sheet2!A1296:B8987, 2, 0)</f>
        <v>(주)대성기업</v>
      </c>
      <c r="B1297" s="2" t="s">
        <v>11576</v>
      </c>
      <c r="C1297" s="4" t="s">
        <v>11577</v>
      </c>
      <c r="D1297" s="4" t="s">
        <v>11578</v>
      </c>
      <c r="E1297" s="4" t="s">
        <v>11579</v>
      </c>
      <c r="F1297" s="4" t="s">
        <v>11580</v>
      </c>
      <c r="G1297" s="4" t="s">
        <v>11582</v>
      </c>
      <c r="H1297" s="4" t="s">
        <v>11583</v>
      </c>
      <c r="I1297" s="4" t="s">
        <v>11584</v>
      </c>
      <c r="J1297" s="4" t="s">
        <v>11585</v>
      </c>
      <c r="K1297" s="4">
        <v>0</v>
      </c>
      <c r="L1297" s="4">
        <v>0</v>
      </c>
      <c r="M1297" s="4" t="s">
        <v>11586</v>
      </c>
    </row>
    <row r="1298" spans="1:13">
      <c r="A1298" s="4" t="str">
        <f>VLOOKUP(B1298, Sheet2!A1297:B8988, 2, 0)</f>
        <v>유니온화성(주)</v>
      </c>
      <c r="B1298" s="2" t="s">
        <v>11587</v>
      </c>
      <c r="C1298" s="4" t="s">
        <v>11588</v>
      </c>
      <c r="D1298" s="4" t="s">
        <v>11589</v>
      </c>
      <c r="E1298" s="4" t="s">
        <v>11590</v>
      </c>
      <c r="F1298" s="4" t="s">
        <v>11591</v>
      </c>
      <c r="G1298" s="4" t="s">
        <v>11592</v>
      </c>
      <c r="H1298" s="4" t="s">
        <v>1456</v>
      </c>
      <c r="I1298" s="4">
        <v>0</v>
      </c>
      <c r="J1298" s="4">
        <v>0</v>
      </c>
      <c r="K1298" s="4" t="s">
        <v>11593</v>
      </c>
      <c r="L1298" s="4" t="s">
        <v>11594</v>
      </c>
      <c r="M1298" s="4" t="s">
        <v>3349</v>
      </c>
    </row>
    <row r="1299" spans="1:13">
      <c r="A1299" s="4" t="str">
        <f>VLOOKUP(B1299, Sheet2!A1298:B8989, 2, 0)</f>
        <v>(주)영진테크</v>
      </c>
      <c r="B1299" s="2" t="s">
        <v>11595</v>
      </c>
      <c r="C1299" s="4" t="s">
        <v>11596</v>
      </c>
      <c r="D1299" s="4" t="s">
        <v>11597</v>
      </c>
      <c r="E1299" s="4" t="s">
        <v>11598</v>
      </c>
      <c r="F1299" s="4" t="s">
        <v>11599</v>
      </c>
      <c r="G1299" s="4" t="s">
        <v>11601</v>
      </c>
      <c r="H1299" s="4" t="s">
        <v>11602</v>
      </c>
      <c r="I1299" s="4" t="s">
        <v>11603</v>
      </c>
      <c r="J1299" s="4" t="s">
        <v>11604</v>
      </c>
      <c r="K1299" s="4">
        <v>0</v>
      </c>
      <c r="L1299" s="4">
        <v>0</v>
      </c>
      <c r="M1299" s="4" t="s">
        <v>11605</v>
      </c>
    </row>
    <row r="1300" spans="1:13">
      <c r="A1300" s="4" t="str">
        <f>VLOOKUP(B1300, Sheet2!A1299:B8990, 2, 0)</f>
        <v>아이세로미림(주)</v>
      </c>
      <c r="B1300" s="2" t="s">
        <v>11606</v>
      </c>
      <c r="C1300" s="4" t="s">
        <v>11607</v>
      </c>
      <c r="D1300" s="4" t="s">
        <v>11608</v>
      </c>
      <c r="E1300" s="4" t="s">
        <v>11609</v>
      </c>
      <c r="F1300" s="4" t="s">
        <v>11610</v>
      </c>
      <c r="G1300" s="4" t="s">
        <v>11611</v>
      </c>
      <c r="H1300" s="4" t="s">
        <v>11612</v>
      </c>
      <c r="I1300" s="4">
        <v>0</v>
      </c>
      <c r="J1300" s="4">
        <v>0</v>
      </c>
      <c r="K1300" s="4" t="s">
        <v>11613</v>
      </c>
      <c r="L1300" s="4" t="s">
        <v>11614</v>
      </c>
      <c r="M1300" s="4" t="s">
        <v>11615</v>
      </c>
    </row>
    <row r="1301" spans="1:13">
      <c r="A1301" s="4" t="str">
        <f>VLOOKUP(B1301, Sheet2!A1300:B8991, 2, 0)</f>
        <v>(주)에스디비</v>
      </c>
      <c r="B1301" s="2" t="s">
        <v>11616</v>
      </c>
      <c r="C1301" s="4" t="s">
        <v>11617</v>
      </c>
      <c r="D1301" s="4" t="s">
        <v>11618</v>
      </c>
      <c r="E1301" s="4" t="s">
        <v>11619</v>
      </c>
      <c r="F1301" s="4" t="s">
        <v>11620</v>
      </c>
      <c r="G1301" s="4" t="s">
        <v>11621</v>
      </c>
      <c r="H1301" s="4" t="s">
        <v>11622</v>
      </c>
      <c r="I1301" s="4">
        <v>0</v>
      </c>
      <c r="J1301" s="4" t="s">
        <v>11623</v>
      </c>
      <c r="K1301" s="4">
        <v>0</v>
      </c>
      <c r="L1301" s="4" t="s">
        <v>11624</v>
      </c>
      <c r="M1301" s="4" t="s">
        <v>11625</v>
      </c>
    </row>
    <row r="1302" spans="1:13">
      <c r="A1302" s="4" t="str">
        <f>VLOOKUP(B1302, Sheet2!A1301:B8992, 2, 0)</f>
        <v>(주)우진고분자</v>
      </c>
      <c r="B1302" s="2" t="s">
        <v>11626</v>
      </c>
      <c r="C1302" s="4" t="s">
        <v>11627</v>
      </c>
      <c r="D1302" s="4" t="s">
        <v>11628</v>
      </c>
      <c r="E1302" s="4" t="s">
        <v>11629</v>
      </c>
      <c r="F1302" s="4" t="s">
        <v>11630</v>
      </c>
      <c r="G1302" s="4" t="s">
        <v>11631</v>
      </c>
      <c r="H1302" s="4" t="s">
        <v>11632</v>
      </c>
      <c r="I1302" s="4" t="s">
        <v>11633</v>
      </c>
      <c r="J1302" s="4" t="s">
        <v>11634</v>
      </c>
      <c r="K1302" s="4">
        <v>0</v>
      </c>
      <c r="L1302" s="4" t="s">
        <v>11635</v>
      </c>
      <c r="M1302" s="4" t="s">
        <v>11636</v>
      </c>
    </row>
    <row r="1303" spans="1:13">
      <c r="A1303" s="4" t="str">
        <f>VLOOKUP(B1303, Sheet2!A1302:B8993, 2, 0)</f>
        <v>(주)WISCOM</v>
      </c>
      <c r="B1303" s="2" t="s">
        <v>11637</v>
      </c>
      <c r="C1303" s="4" t="s">
        <v>11638</v>
      </c>
      <c r="D1303" s="4" t="s">
        <v>11639</v>
      </c>
      <c r="E1303" s="4" t="s">
        <v>11640</v>
      </c>
      <c r="F1303" s="4" t="s">
        <v>11641</v>
      </c>
      <c r="G1303" s="4" t="s">
        <v>11642</v>
      </c>
      <c r="H1303" s="4" t="s">
        <v>11643</v>
      </c>
      <c r="I1303" s="4" t="s">
        <v>11644</v>
      </c>
      <c r="J1303" s="4" t="s">
        <v>11645</v>
      </c>
      <c r="K1303" s="4">
        <v>0</v>
      </c>
      <c r="L1303" s="4" t="s">
        <v>11646</v>
      </c>
      <c r="M1303" s="4" t="s">
        <v>11647</v>
      </c>
    </row>
    <row r="1304" spans="1:13">
      <c r="A1304" s="4" t="str">
        <f>VLOOKUP(B1304, Sheet2!A1303:B8994, 2, 0)</f>
        <v>(주)티에스씨</v>
      </c>
      <c r="B1304" s="2" t="s">
        <v>11648</v>
      </c>
      <c r="C1304" s="4" t="s">
        <v>11649</v>
      </c>
      <c r="D1304" s="4" t="s">
        <v>11650</v>
      </c>
      <c r="E1304" s="4" t="s">
        <v>11651</v>
      </c>
      <c r="F1304" s="4" t="s">
        <v>11652</v>
      </c>
      <c r="G1304" s="4" t="s">
        <v>11653</v>
      </c>
      <c r="H1304" s="4" t="s">
        <v>11654</v>
      </c>
      <c r="I1304" s="4" t="s">
        <v>11655</v>
      </c>
      <c r="J1304" s="4" t="s">
        <v>11656</v>
      </c>
      <c r="K1304" s="4">
        <v>0</v>
      </c>
      <c r="L1304" s="4" t="s">
        <v>11657</v>
      </c>
      <c r="M1304" s="4" t="s">
        <v>11658</v>
      </c>
    </row>
    <row r="1305" spans="1:13">
      <c r="A1305" s="4" t="str">
        <f>VLOOKUP(B1305, Sheet2!A1304:B8995, 2, 0)</f>
        <v>삼신화학공업(주)</v>
      </c>
      <c r="B1305" s="2" t="s">
        <v>11659</v>
      </c>
      <c r="C1305" s="4" t="s">
        <v>11660</v>
      </c>
      <c r="D1305" s="4" t="s">
        <v>11661</v>
      </c>
      <c r="E1305" s="4" t="s">
        <v>11662</v>
      </c>
      <c r="F1305" s="4" t="s">
        <v>11663</v>
      </c>
      <c r="G1305" s="4" t="s">
        <v>11665</v>
      </c>
      <c r="H1305" s="4" t="s">
        <v>11666</v>
      </c>
      <c r="I1305" s="4" t="s">
        <v>11667</v>
      </c>
      <c r="J1305" s="4" t="s">
        <v>11668</v>
      </c>
      <c r="K1305" s="4">
        <v>0</v>
      </c>
      <c r="L1305" s="4">
        <v>0</v>
      </c>
      <c r="M1305" s="4" t="s">
        <v>11669</v>
      </c>
    </row>
    <row r="1306" spans="1:13">
      <c r="A1306" s="4" t="str">
        <f>VLOOKUP(B1306, Sheet2!A1305:B8996, 2, 0)</f>
        <v>신일화학공업(주)</v>
      </c>
      <c r="B1306" s="2" t="s">
        <v>11670</v>
      </c>
      <c r="C1306" s="4" t="s">
        <v>11671</v>
      </c>
      <c r="D1306" s="4" t="s">
        <v>11672</v>
      </c>
      <c r="E1306" s="4" t="s">
        <v>11673</v>
      </c>
      <c r="F1306" s="4" t="s">
        <v>11674</v>
      </c>
      <c r="G1306" s="4" t="s">
        <v>11675</v>
      </c>
      <c r="H1306" s="4">
        <v>0</v>
      </c>
      <c r="I1306" s="4">
        <v>0</v>
      </c>
      <c r="J1306" s="4">
        <v>0</v>
      </c>
      <c r="K1306" s="4" t="s">
        <v>11676</v>
      </c>
      <c r="L1306" s="4">
        <v>0</v>
      </c>
      <c r="M1306" s="4" t="s">
        <v>37</v>
      </c>
    </row>
    <row r="1307" spans="1:13">
      <c r="A1307" s="4" t="str">
        <f>VLOOKUP(B1307, Sheet2!A1306:B8997, 2, 0)</f>
        <v>(주)케이피텍</v>
      </c>
      <c r="B1307" s="2" t="s">
        <v>11677</v>
      </c>
      <c r="C1307" s="4" t="s">
        <v>11678</v>
      </c>
      <c r="D1307" s="4" t="s">
        <v>11679</v>
      </c>
      <c r="E1307" s="4" t="s">
        <v>11680</v>
      </c>
      <c r="F1307" s="4" t="s">
        <v>11681</v>
      </c>
      <c r="G1307" s="4" t="s">
        <v>11682</v>
      </c>
      <c r="H1307" s="4" t="s">
        <v>11683</v>
      </c>
      <c r="I1307" s="4">
        <v>0</v>
      </c>
      <c r="J1307" s="4" t="s">
        <v>11684</v>
      </c>
      <c r="K1307" s="4">
        <v>0</v>
      </c>
      <c r="L1307" s="4" t="s">
        <v>11685</v>
      </c>
      <c r="M1307" s="4" t="s">
        <v>11686</v>
      </c>
    </row>
    <row r="1308" spans="1:13">
      <c r="A1308" s="4" t="str">
        <f>VLOOKUP(B1308, Sheet2!A1307:B8998, 2, 0)</f>
        <v>유티스(주)</v>
      </c>
      <c r="B1308" s="2" t="s">
        <v>11687</v>
      </c>
      <c r="C1308" s="4" t="s">
        <v>11688</v>
      </c>
      <c r="D1308" s="4">
        <v>0</v>
      </c>
      <c r="E1308" s="4">
        <v>0</v>
      </c>
      <c r="F1308" s="4" t="s">
        <v>11689</v>
      </c>
      <c r="G1308" s="4" t="s">
        <v>11690</v>
      </c>
      <c r="H1308" s="4">
        <v>0</v>
      </c>
      <c r="I1308" s="4" t="s">
        <v>11691</v>
      </c>
      <c r="J1308" s="4" t="s">
        <v>11693</v>
      </c>
      <c r="K1308" s="4">
        <v>0</v>
      </c>
      <c r="L1308" s="4" t="s">
        <v>11694</v>
      </c>
      <c r="M1308" s="4">
        <v>0</v>
      </c>
    </row>
    <row r="1309" spans="1:13">
      <c r="A1309" s="4" t="str">
        <f>VLOOKUP(B1309, Sheet2!A1308:B8999, 2, 0)</f>
        <v>(주)에이치알에스</v>
      </c>
      <c r="B1309" s="2" t="s">
        <v>11695</v>
      </c>
      <c r="C1309" s="4" t="s">
        <v>11696</v>
      </c>
      <c r="D1309" s="4" t="s">
        <v>11697</v>
      </c>
      <c r="E1309" s="4" t="s">
        <v>11698</v>
      </c>
      <c r="F1309" s="4" t="s">
        <v>11699</v>
      </c>
      <c r="G1309" s="4" t="s">
        <v>11700</v>
      </c>
      <c r="H1309" s="4" t="s">
        <v>11701</v>
      </c>
      <c r="I1309" s="4" t="s">
        <v>11702</v>
      </c>
      <c r="J1309" s="4" t="s">
        <v>11703</v>
      </c>
      <c r="K1309" s="4">
        <v>0</v>
      </c>
      <c r="L1309" s="4" t="s">
        <v>11704</v>
      </c>
      <c r="M1309" s="4" t="s">
        <v>11705</v>
      </c>
    </row>
    <row r="1310" spans="1:13">
      <c r="A1310" s="4" t="str">
        <f>VLOOKUP(B1310, Sheet2!A1309:B9000, 2, 0)</f>
        <v>(주)남일엔프라</v>
      </c>
      <c r="B1310" s="2" t="s">
        <v>11706</v>
      </c>
      <c r="C1310" s="4" t="s">
        <v>11707</v>
      </c>
      <c r="D1310" s="4" t="s">
        <v>11708</v>
      </c>
      <c r="E1310" s="4" t="s">
        <v>11709</v>
      </c>
      <c r="F1310" s="4" t="s">
        <v>11710</v>
      </c>
      <c r="G1310" s="4" t="s">
        <v>11711</v>
      </c>
      <c r="H1310" s="4" t="s">
        <v>9842</v>
      </c>
      <c r="I1310" s="4">
        <v>0</v>
      </c>
      <c r="J1310" s="4" t="s">
        <v>24</v>
      </c>
      <c r="K1310" s="4" t="s">
        <v>37</v>
      </c>
      <c r="L1310" s="4" t="s">
        <v>9688</v>
      </c>
      <c r="M1310" s="4">
        <v>0</v>
      </c>
    </row>
    <row r="1311" spans="1:13">
      <c r="A1311" s="4" t="str">
        <f>VLOOKUP(B1311, Sheet2!A1310:B9001, 2, 0)</f>
        <v>(주)미가</v>
      </c>
      <c r="B1311" s="2" t="s">
        <v>11712</v>
      </c>
      <c r="C1311" s="4" t="s">
        <v>11713</v>
      </c>
      <c r="D1311" s="4" t="s">
        <v>11714</v>
      </c>
      <c r="E1311" s="4" t="s">
        <v>11715</v>
      </c>
      <c r="F1311" s="4" t="s">
        <v>11716</v>
      </c>
      <c r="G1311" s="4" t="s">
        <v>11718</v>
      </c>
      <c r="H1311" s="4" t="s">
        <v>11719</v>
      </c>
      <c r="I1311" s="4">
        <v>0</v>
      </c>
      <c r="J1311" s="4" t="s">
        <v>11720</v>
      </c>
      <c r="K1311" s="4">
        <v>0</v>
      </c>
      <c r="L1311" s="4" t="s">
        <v>11722</v>
      </c>
      <c r="M1311" s="4">
        <v>0</v>
      </c>
    </row>
    <row r="1312" spans="1:13">
      <c r="A1312" s="4" t="str">
        <f>VLOOKUP(B1312, Sheet2!A1311:B9002, 2, 0)</f>
        <v>은성건설(주)</v>
      </c>
      <c r="B1312" s="2" t="s">
        <v>11723</v>
      </c>
      <c r="C1312" s="4" t="s">
        <v>11724</v>
      </c>
      <c r="D1312" s="4">
        <v>0</v>
      </c>
      <c r="E1312" s="4">
        <v>0</v>
      </c>
      <c r="F1312" s="4">
        <v>0</v>
      </c>
      <c r="G1312" s="4">
        <v>0</v>
      </c>
      <c r="H1312" s="4" t="s">
        <v>37</v>
      </c>
      <c r="I1312" s="4">
        <v>0</v>
      </c>
      <c r="J1312" s="4" t="s">
        <v>11725</v>
      </c>
      <c r="K1312" s="4" t="s">
        <v>37</v>
      </c>
      <c r="L1312" s="4">
        <v>0</v>
      </c>
      <c r="M1312" s="4" t="s">
        <v>11726</v>
      </c>
    </row>
    <row r="1313" spans="1:13">
      <c r="A1313" s="4" t="str">
        <f>VLOOKUP(B1313, Sheet2!A1312:B9003, 2, 0)</f>
        <v>울산피피(주)</v>
      </c>
      <c r="B1313" s="2" t="s">
        <v>11727</v>
      </c>
      <c r="C1313" s="4" t="s">
        <v>11728</v>
      </c>
      <c r="D1313" s="4">
        <v>0</v>
      </c>
      <c r="E1313" s="4" t="s">
        <v>11729</v>
      </c>
      <c r="F1313" s="4" t="s">
        <v>11730</v>
      </c>
      <c r="G1313" s="4" t="s">
        <v>11731</v>
      </c>
      <c r="H1313" s="4" t="s">
        <v>11732</v>
      </c>
      <c r="I1313" s="4" t="s">
        <v>11733</v>
      </c>
      <c r="J1313" s="4" t="s">
        <v>11734</v>
      </c>
      <c r="K1313" s="4" t="s">
        <v>11735</v>
      </c>
      <c r="L1313" s="4" t="s">
        <v>11736</v>
      </c>
      <c r="M1313" s="4" t="s">
        <v>11737</v>
      </c>
    </row>
    <row r="1314" spans="1:13">
      <c r="A1314" s="4" t="str">
        <f>VLOOKUP(B1314, Sheet2!A1313:B9004, 2, 0)</f>
        <v>(주)경동폴리움</v>
      </c>
      <c r="B1314" s="2" t="s">
        <v>11738</v>
      </c>
      <c r="C1314" s="4" t="s">
        <v>11739</v>
      </c>
      <c r="D1314" s="4" t="s">
        <v>11740</v>
      </c>
      <c r="E1314" s="4" t="s">
        <v>11741</v>
      </c>
      <c r="F1314" s="4" t="s">
        <v>11742</v>
      </c>
      <c r="G1314" s="4" t="s">
        <v>11743</v>
      </c>
      <c r="H1314" s="4" t="s">
        <v>525</v>
      </c>
      <c r="I1314" s="4">
        <v>0</v>
      </c>
      <c r="J1314" s="4">
        <v>0</v>
      </c>
      <c r="K1314" s="4" t="s">
        <v>11744</v>
      </c>
      <c r="L1314" s="4" t="s">
        <v>11745</v>
      </c>
      <c r="M1314" s="4" t="s">
        <v>11746</v>
      </c>
    </row>
    <row r="1315" spans="1:13">
      <c r="A1315" s="4" t="str">
        <f>VLOOKUP(B1315, Sheet2!A1314:B9005, 2, 0)</f>
        <v>장일산업(주)</v>
      </c>
      <c r="B1315" s="2" t="s">
        <v>11747</v>
      </c>
      <c r="C1315" s="4" t="s">
        <v>11748</v>
      </c>
      <c r="D1315" s="4" t="s">
        <v>11749</v>
      </c>
      <c r="E1315" s="4" t="s">
        <v>11750</v>
      </c>
      <c r="F1315" s="4" t="s">
        <v>11751</v>
      </c>
      <c r="G1315" s="4" t="s">
        <v>11752</v>
      </c>
      <c r="H1315" s="4" t="s">
        <v>11753</v>
      </c>
      <c r="I1315" s="4" t="s">
        <v>11754</v>
      </c>
      <c r="J1315" s="4">
        <v>0</v>
      </c>
      <c r="K1315" s="4">
        <v>0</v>
      </c>
      <c r="L1315" s="4" t="s">
        <v>11755</v>
      </c>
      <c r="M1315" s="4">
        <v>0</v>
      </c>
    </row>
    <row r="1316" spans="1:13">
      <c r="A1316" s="4" t="str">
        <f>VLOOKUP(B1316, Sheet2!A1315:B9006, 2, 0)</f>
        <v>삼양화성(주)</v>
      </c>
      <c r="B1316" s="2" t="s">
        <v>11756</v>
      </c>
      <c r="C1316" s="4" t="s">
        <v>11757</v>
      </c>
      <c r="D1316" s="4" t="s">
        <v>11758</v>
      </c>
      <c r="E1316" s="4" t="s">
        <v>11759</v>
      </c>
      <c r="F1316" s="4" t="s">
        <v>11760</v>
      </c>
      <c r="G1316" s="4" t="s">
        <v>11761</v>
      </c>
      <c r="H1316" s="4">
        <v>0</v>
      </c>
      <c r="I1316" s="4">
        <v>0</v>
      </c>
      <c r="J1316" s="4">
        <v>0</v>
      </c>
      <c r="K1316" s="4" t="s">
        <v>11762</v>
      </c>
      <c r="L1316" s="4" t="s">
        <v>11763</v>
      </c>
      <c r="M1316" s="4" t="s">
        <v>11764</v>
      </c>
    </row>
    <row r="1317" spans="1:13">
      <c r="A1317" s="4" t="str">
        <f>VLOOKUP(B1317, Sheet2!A1316:B9007, 2, 0)</f>
        <v>(주)엔피케이</v>
      </c>
      <c r="B1317" s="2" t="s">
        <v>11765</v>
      </c>
      <c r="C1317" s="4" t="s">
        <v>11766</v>
      </c>
      <c r="D1317" s="4" t="s">
        <v>11767</v>
      </c>
      <c r="E1317" s="4" t="s">
        <v>11768</v>
      </c>
      <c r="F1317" s="4" t="s">
        <v>11769</v>
      </c>
      <c r="G1317" s="4" t="s">
        <v>11770</v>
      </c>
      <c r="H1317" s="4" t="s">
        <v>11771</v>
      </c>
      <c r="I1317" s="4" t="s">
        <v>11772</v>
      </c>
      <c r="J1317" s="4">
        <v>0</v>
      </c>
      <c r="K1317" s="4">
        <v>0</v>
      </c>
      <c r="L1317" s="4" t="s">
        <v>37</v>
      </c>
      <c r="M1317" s="4" t="s">
        <v>11773</v>
      </c>
    </row>
    <row r="1318" spans="1:13">
      <c r="A1318" s="4" t="str">
        <f>VLOOKUP(B1318, Sheet2!A1317:B9008, 2, 0)</f>
        <v>우진산업(주)</v>
      </c>
      <c r="B1318" s="2" t="s">
        <v>11774</v>
      </c>
      <c r="C1318" s="4" t="s">
        <v>11775</v>
      </c>
      <c r="D1318" s="4" t="s">
        <v>11776</v>
      </c>
      <c r="E1318" s="4" t="s">
        <v>11777</v>
      </c>
      <c r="F1318" s="4" t="s">
        <v>11778</v>
      </c>
      <c r="G1318" s="4" t="s">
        <v>11779</v>
      </c>
      <c r="H1318" s="4" t="s">
        <v>8438</v>
      </c>
      <c r="I1318" s="4">
        <v>0</v>
      </c>
      <c r="J1318" s="4" t="s">
        <v>11780</v>
      </c>
      <c r="K1318" s="4">
        <v>0</v>
      </c>
      <c r="L1318" s="4">
        <v>0</v>
      </c>
      <c r="M1318" s="4">
        <v>0</v>
      </c>
    </row>
    <row r="1319" spans="1:13">
      <c r="A1319" s="4" t="str">
        <f>VLOOKUP(B1319, Sheet2!A1318:B9009, 2, 0)</f>
        <v>현대첨단소재(주)</v>
      </c>
      <c r="B1319" s="2" t="s">
        <v>11781</v>
      </c>
      <c r="C1319" s="4" t="s">
        <v>11782</v>
      </c>
      <c r="D1319" s="4" t="s">
        <v>11783</v>
      </c>
      <c r="E1319" s="4" t="s">
        <v>11784</v>
      </c>
      <c r="F1319" s="4" t="s">
        <v>11785</v>
      </c>
      <c r="G1319" s="4" t="s">
        <v>11786</v>
      </c>
      <c r="H1319" s="4" t="s">
        <v>11787</v>
      </c>
      <c r="I1319" s="4" t="s">
        <v>11788</v>
      </c>
      <c r="J1319" s="4" t="s">
        <v>11789</v>
      </c>
      <c r="K1319" s="4">
        <v>0</v>
      </c>
      <c r="L1319" s="4">
        <v>0</v>
      </c>
      <c r="M1319" s="4" t="s">
        <v>11790</v>
      </c>
    </row>
    <row r="1320" spans="1:13">
      <c r="A1320" s="4" t="str">
        <f>VLOOKUP(B1320, Sheet2!A1319:B9010, 2, 0)</f>
        <v>듀폰코리아(주)</v>
      </c>
      <c r="B1320" s="2" t="s">
        <v>11791</v>
      </c>
      <c r="C1320" s="4" t="s">
        <v>11792</v>
      </c>
      <c r="D1320" s="4" t="s">
        <v>11793</v>
      </c>
      <c r="E1320" s="4" t="s">
        <v>11794</v>
      </c>
      <c r="F1320" s="4" t="s">
        <v>11795</v>
      </c>
      <c r="G1320" s="4" t="s">
        <v>11796</v>
      </c>
      <c r="H1320" s="4">
        <v>0</v>
      </c>
      <c r="I1320" s="4">
        <v>0</v>
      </c>
      <c r="J1320" s="4">
        <v>0</v>
      </c>
      <c r="K1320" s="4" t="s">
        <v>11797</v>
      </c>
      <c r="L1320" s="4" t="s">
        <v>11798</v>
      </c>
      <c r="M1320" s="4">
        <v>0</v>
      </c>
    </row>
    <row r="1321" spans="1:13">
      <c r="A1321" s="4" t="str">
        <f>VLOOKUP(B1321, Sheet2!A1320:B9011, 2, 0)</f>
        <v>(주)티에스씨고려</v>
      </c>
      <c r="B1321" s="2" t="s">
        <v>11799</v>
      </c>
      <c r="C1321" s="4" t="s">
        <v>11800</v>
      </c>
      <c r="D1321" s="4" t="s">
        <v>11801</v>
      </c>
      <c r="E1321" s="4" t="s">
        <v>11802</v>
      </c>
      <c r="F1321" s="4" t="s">
        <v>11803</v>
      </c>
      <c r="G1321" s="4" t="s">
        <v>11804</v>
      </c>
      <c r="H1321" s="4" t="s">
        <v>11805</v>
      </c>
      <c r="I1321" s="4">
        <v>0</v>
      </c>
      <c r="J1321" s="4" t="s">
        <v>11806</v>
      </c>
      <c r="K1321" s="4">
        <v>0</v>
      </c>
      <c r="L1321" s="4" t="s">
        <v>11807</v>
      </c>
      <c r="M1321" s="4" t="s">
        <v>11808</v>
      </c>
    </row>
    <row r="1322" spans="1:13">
      <c r="A1322" s="4" t="str">
        <f>VLOOKUP(B1322, Sheet2!A1321:B9012, 2, 0)</f>
        <v>(주)유니언스</v>
      </c>
      <c r="B1322" s="2" t="s">
        <v>11809</v>
      </c>
      <c r="C1322" s="4" t="s">
        <v>11810</v>
      </c>
      <c r="D1322" s="4" t="s">
        <v>11811</v>
      </c>
      <c r="E1322" s="4" t="s">
        <v>11812</v>
      </c>
      <c r="F1322" s="4" t="s">
        <v>11813</v>
      </c>
      <c r="G1322" s="4" t="s">
        <v>11814</v>
      </c>
      <c r="H1322" s="4" t="s">
        <v>11815</v>
      </c>
      <c r="I1322" s="4" t="s">
        <v>11816</v>
      </c>
      <c r="J1322" s="4" t="s">
        <v>11817</v>
      </c>
      <c r="K1322" s="4" t="s">
        <v>11818</v>
      </c>
      <c r="L1322" s="4" t="s">
        <v>11819</v>
      </c>
      <c r="M1322" s="4" t="s">
        <v>11820</v>
      </c>
    </row>
    <row r="1323" spans="1:13">
      <c r="A1323" s="4" t="str">
        <f>VLOOKUP(B1323, Sheet2!A1322:B9013, 2, 0)</f>
        <v>(주)플라벡스</v>
      </c>
      <c r="B1323" s="2" t="s">
        <v>11821</v>
      </c>
      <c r="C1323" s="4" t="s">
        <v>11822</v>
      </c>
      <c r="D1323" s="4" t="s">
        <v>11823</v>
      </c>
      <c r="E1323" s="4" t="s">
        <v>11824</v>
      </c>
      <c r="F1323" s="4" t="s">
        <v>11825</v>
      </c>
      <c r="G1323" s="4" t="s">
        <v>11826</v>
      </c>
      <c r="H1323" s="4" t="s">
        <v>11827</v>
      </c>
      <c r="I1323" s="4" t="s">
        <v>11828</v>
      </c>
      <c r="J1323" s="4" t="s">
        <v>11829</v>
      </c>
      <c r="K1323" s="4">
        <v>0</v>
      </c>
      <c r="L1323" s="4" t="s">
        <v>11830</v>
      </c>
      <c r="M1323" s="4">
        <v>0</v>
      </c>
    </row>
    <row r="1324" spans="1:13">
      <c r="A1324" s="4" t="str">
        <f>VLOOKUP(B1324, Sheet2!A1323:B9014, 2, 0)</f>
        <v>세원화성(주)</v>
      </c>
      <c r="B1324" s="2" t="s">
        <v>11831</v>
      </c>
      <c r="C1324" s="4" t="s">
        <v>11832</v>
      </c>
      <c r="D1324" s="4" t="s">
        <v>11833</v>
      </c>
      <c r="E1324" s="4" t="s">
        <v>11834</v>
      </c>
      <c r="F1324" s="4" t="s">
        <v>11835</v>
      </c>
      <c r="G1324" s="4" t="s">
        <v>11836</v>
      </c>
      <c r="H1324" s="4" t="s">
        <v>90</v>
      </c>
      <c r="I1324" s="4" t="s">
        <v>11837</v>
      </c>
      <c r="J1324" s="4">
        <v>0</v>
      </c>
      <c r="K1324" s="4">
        <v>0</v>
      </c>
      <c r="L1324" s="4" t="s">
        <v>11838</v>
      </c>
      <c r="M1324" s="4" t="s">
        <v>90</v>
      </c>
    </row>
    <row r="1325" spans="1:13">
      <c r="A1325" s="4" t="str">
        <f>VLOOKUP(B1325, Sheet2!A1324:B9015, 2, 0)</f>
        <v>유피씨(주)</v>
      </c>
      <c r="B1325" s="2" t="s">
        <v>11839</v>
      </c>
      <c r="C1325" s="4" t="s">
        <v>11840</v>
      </c>
      <c r="D1325" s="4" t="s">
        <v>11841</v>
      </c>
      <c r="E1325" s="4" t="s">
        <v>11842</v>
      </c>
      <c r="F1325" s="4" t="s">
        <v>11843</v>
      </c>
      <c r="G1325" s="4" t="s">
        <v>11844</v>
      </c>
      <c r="H1325" s="4" t="s">
        <v>11845</v>
      </c>
      <c r="I1325" s="4" t="s">
        <v>11846</v>
      </c>
      <c r="J1325" s="4" t="s">
        <v>11847</v>
      </c>
      <c r="K1325" s="4">
        <v>0</v>
      </c>
      <c r="L1325" s="4" t="s">
        <v>11848</v>
      </c>
      <c r="M1325" s="4" t="s">
        <v>11849</v>
      </c>
    </row>
    <row r="1326" spans="1:13">
      <c r="A1326" s="4" t="str">
        <f>VLOOKUP(B1326, Sheet2!A1325:B9016, 2, 0)</f>
        <v>태성에컴스(주)</v>
      </c>
      <c r="B1326" s="2" t="s">
        <v>11850</v>
      </c>
      <c r="C1326" s="4" t="s">
        <v>11851</v>
      </c>
      <c r="D1326" s="4" t="s">
        <v>11852</v>
      </c>
      <c r="E1326" s="4" t="s">
        <v>11853</v>
      </c>
      <c r="F1326" s="4" t="s">
        <v>11854</v>
      </c>
      <c r="G1326" s="4" t="s">
        <v>11855</v>
      </c>
      <c r="H1326" s="4" t="s">
        <v>11856</v>
      </c>
      <c r="I1326" s="4" t="s">
        <v>11857</v>
      </c>
      <c r="J1326" s="4" t="s">
        <v>11858</v>
      </c>
      <c r="K1326" s="4">
        <v>0</v>
      </c>
      <c r="L1326" s="4" t="s">
        <v>37</v>
      </c>
      <c r="M1326" s="4" t="s">
        <v>11859</v>
      </c>
    </row>
    <row r="1327" spans="1:13">
      <c r="A1327" s="4" t="str">
        <f>VLOOKUP(B1327, Sheet2!A1326:B9017, 2, 0)</f>
        <v>(주)대하</v>
      </c>
      <c r="B1327" s="2" t="s">
        <v>11860</v>
      </c>
      <c r="C1327" s="4" t="s">
        <v>11861</v>
      </c>
      <c r="D1327" s="4" t="s">
        <v>11862</v>
      </c>
      <c r="E1327" s="4" t="s">
        <v>11863</v>
      </c>
      <c r="F1327" s="4" t="s">
        <v>11864</v>
      </c>
      <c r="G1327" s="4" t="s">
        <v>11865</v>
      </c>
      <c r="H1327" s="4" t="s">
        <v>11866</v>
      </c>
      <c r="I1327" s="4" t="s">
        <v>11867</v>
      </c>
      <c r="J1327" s="4" t="s">
        <v>11868</v>
      </c>
      <c r="K1327" s="4">
        <v>0</v>
      </c>
      <c r="L1327" s="4" t="s">
        <v>37</v>
      </c>
      <c r="M1327" s="4">
        <v>0</v>
      </c>
    </row>
    <row r="1328" spans="1:13">
      <c r="A1328" s="4" t="str">
        <f>VLOOKUP(B1328, Sheet2!A1327:B9018, 2, 0)</f>
        <v>(주)세프라</v>
      </c>
      <c r="B1328" s="2" t="s">
        <v>11869</v>
      </c>
      <c r="C1328" s="4" t="s">
        <v>11870</v>
      </c>
      <c r="D1328" s="4" t="s">
        <v>11871</v>
      </c>
      <c r="E1328" s="4" t="s">
        <v>11872</v>
      </c>
      <c r="F1328" s="4" t="s">
        <v>11873</v>
      </c>
      <c r="G1328" s="4" t="s">
        <v>11874</v>
      </c>
      <c r="H1328" s="4" t="s">
        <v>11875</v>
      </c>
      <c r="I1328" s="4" t="s">
        <v>11876</v>
      </c>
      <c r="J1328" s="4">
        <v>0</v>
      </c>
      <c r="K1328" s="4">
        <v>0</v>
      </c>
      <c r="L1328" s="4">
        <v>0</v>
      </c>
      <c r="M1328" s="4" t="s">
        <v>11877</v>
      </c>
    </row>
    <row r="1329" spans="1:13">
      <c r="A1329" s="4" t="str">
        <f>VLOOKUP(B1329, Sheet2!A1328:B9019, 2, 0)</f>
        <v>한화컴파운드(주)</v>
      </c>
      <c r="B1329" s="2" t="s">
        <v>11878</v>
      </c>
      <c r="C1329" s="4" t="s">
        <v>11879</v>
      </c>
      <c r="D1329" s="4" t="s">
        <v>11880</v>
      </c>
      <c r="E1329" s="4" t="s">
        <v>11881</v>
      </c>
      <c r="F1329" s="4" t="s">
        <v>11882</v>
      </c>
      <c r="G1329" s="4" t="s">
        <v>11883</v>
      </c>
      <c r="H1329" s="4" t="s">
        <v>11884</v>
      </c>
      <c r="I1329" s="4" t="s">
        <v>11885</v>
      </c>
      <c r="J1329" s="4">
        <v>0</v>
      </c>
      <c r="K1329" s="4">
        <v>0</v>
      </c>
      <c r="L1329" s="4" t="s">
        <v>11886</v>
      </c>
      <c r="M1329" s="4" t="s">
        <v>11887</v>
      </c>
    </row>
    <row r="1330" spans="1:13">
      <c r="A1330" s="4" t="str">
        <f>VLOOKUP(B1330, Sheet2!A1329:B9020, 2, 0)</f>
        <v>(주)디와이엠솔루션</v>
      </c>
      <c r="B1330" s="2" t="s">
        <v>11888</v>
      </c>
      <c r="C1330" s="4" t="s">
        <v>11889</v>
      </c>
      <c r="D1330" s="4" t="s">
        <v>11890</v>
      </c>
      <c r="E1330" s="4" t="s">
        <v>11891</v>
      </c>
      <c r="F1330" s="4">
        <v>0</v>
      </c>
      <c r="G1330" s="4" t="s">
        <v>11892</v>
      </c>
      <c r="H1330" s="4">
        <v>0</v>
      </c>
      <c r="I1330" s="4">
        <v>0</v>
      </c>
      <c r="J1330" s="4">
        <v>0</v>
      </c>
      <c r="K1330" s="4" t="s">
        <v>11893</v>
      </c>
      <c r="L1330" s="4" t="s">
        <v>11894</v>
      </c>
      <c r="M1330" s="4" t="s">
        <v>11895</v>
      </c>
    </row>
    <row r="1331" spans="1:13">
      <c r="A1331" s="4" t="str">
        <f>VLOOKUP(B1331, Sheet2!A1330:B9021, 2, 0)</f>
        <v>삼박엘에프티(주)</v>
      </c>
      <c r="B1331" s="2" t="s">
        <v>11896</v>
      </c>
      <c r="C1331" s="4" t="s">
        <v>11897</v>
      </c>
      <c r="D1331" s="4" t="s">
        <v>11898</v>
      </c>
      <c r="E1331" s="4" t="s">
        <v>11899</v>
      </c>
      <c r="F1331" s="4" t="s">
        <v>11900</v>
      </c>
      <c r="G1331" s="4" t="s">
        <v>11901</v>
      </c>
      <c r="H1331" s="4" t="s">
        <v>11902</v>
      </c>
      <c r="I1331" s="4" t="s">
        <v>11903</v>
      </c>
      <c r="J1331" s="4" t="s">
        <v>11904</v>
      </c>
      <c r="K1331" s="4">
        <v>0</v>
      </c>
      <c r="L1331" s="4" t="s">
        <v>11905</v>
      </c>
      <c r="M1331" s="4" t="s">
        <v>11906</v>
      </c>
    </row>
    <row r="1332" spans="1:13">
      <c r="A1332" s="4" t="str">
        <f>VLOOKUP(B1332, Sheet2!A1331:B9022, 2, 0)</f>
        <v>(주)씨케이텍</v>
      </c>
      <c r="B1332" s="2" t="s">
        <v>11907</v>
      </c>
      <c r="C1332" s="4" t="s">
        <v>11908</v>
      </c>
      <c r="D1332" s="4" t="s">
        <v>11909</v>
      </c>
      <c r="E1332" s="4" t="s">
        <v>11910</v>
      </c>
      <c r="F1332" s="4" t="s">
        <v>11911</v>
      </c>
      <c r="G1332" s="4" t="s">
        <v>11912</v>
      </c>
      <c r="H1332" s="4" t="s">
        <v>11913</v>
      </c>
      <c r="I1332" s="4" t="s">
        <v>11914</v>
      </c>
      <c r="J1332" s="4" t="s">
        <v>11915</v>
      </c>
      <c r="K1332" s="4">
        <v>0</v>
      </c>
      <c r="L1332" s="4" t="s">
        <v>11916</v>
      </c>
      <c r="M1332" s="4" t="s">
        <v>11917</v>
      </c>
    </row>
    <row r="1333" spans="1:13">
      <c r="A1333" s="4" t="str">
        <f>VLOOKUP(B1333, Sheet2!A1332:B9023, 2, 0)</f>
        <v>제일폴리캠(주)</v>
      </c>
      <c r="B1333" s="2" t="s">
        <v>11918</v>
      </c>
      <c r="C1333" s="4" t="s">
        <v>11919</v>
      </c>
      <c r="D1333" s="4" t="s">
        <v>11920</v>
      </c>
      <c r="E1333" s="4" t="s">
        <v>11921</v>
      </c>
      <c r="F1333" s="4" t="s">
        <v>11922</v>
      </c>
      <c r="G1333" s="4" t="s">
        <v>11923</v>
      </c>
      <c r="H1333" s="4" t="s">
        <v>11924</v>
      </c>
      <c r="I1333" s="4" t="s">
        <v>11925</v>
      </c>
      <c r="J1333" s="4" t="s">
        <v>11926</v>
      </c>
      <c r="K1333" s="4">
        <v>0</v>
      </c>
      <c r="L1333" s="4" t="s">
        <v>11927</v>
      </c>
      <c r="M1333" s="4">
        <v>0</v>
      </c>
    </row>
    <row r="1334" spans="1:13">
      <c r="A1334" s="4" t="str">
        <f>VLOOKUP(B1334, Sheet2!A1333:B9024, 2, 0)</f>
        <v>(주)에스피씨팩</v>
      </c>
      <c r="B1334" s="2" t="s">
        <v>11928</v>
      </c>
      <c r="C1334" s="4" t="s">
        <v>11929</v>
      </c>
      <c r="D1334" s="4" t="s">
        <v>11930</v>
      </c>
      <c r="E1334" s="4" t="s">
        <v>11931</v>
      </c>
      <c r="F1334" s="4" t="s">
        <v>11932</v>
      </c>
      <c r="G1334" s="4" t="s">
        <v>11933</v>
      </c>
      <c r="H1334" s="4" t="s">
        <v>11934</v>
      </c>
      <c r="I1334" s="4" t="s">
        <v>11935</v>
      </c>
      <c r="J1334" s="4" t="s">
        <v>11936</v>
      </c>
      <c r="K1334" s="4">
        <v>0</v>
      </c>
      <c r="L1334" s="4" t="s">
        <v>11937</v>
      </c>
      <c r="M1334" s="4" t="s">
        <v>11938</v>
      </c>
    </row>
    <row r="1335" spans="1:13">
      <c r="A1335" s="4" t="str">
        <f>VLOOKUP(B1335, Sheet2!A1334:B9025, 2, 0)</f>
        <v>롯데엠시시(주)</v>
      </c>
      <c r="B1335" s="2" t="s">
        <v>11939</v>
      </c>
      <c r="C1335" s="4" t="s">
        <v>11940</v>
      </c>
      <c r="D1335" s="4">
        <v>0</v>
      </c>
      <c r="E1335" s="4" t="s">
        <v>11941</v>
      </c>
      <c r="F1335" s="4" t="s">
        <v>11942</v>
      </c>
      <c r="G1335" s="4" t="s">
        <v>11943</v>
      </c>
      <c r="H1335" s="4" t="s">
        <v>11944</v>
      </c>
      <c r="I1335" s="4" t="s">
        <v>11945</v>
      </c>
      <c r="J1335" s="4" t="s">
        <v>11946</v>
      </c>
      <c r="K1335" s="4" t="s">
        <v>11947</v>
      </c>
      <c r="L1335" s="4" t="s">
        <v>11948</v>
      </c>
      <c r="M1335" s="4" t="s">
        <v>11949</v>
      </c>
    </row>
    <row r="1336" spans="1:13">
      <c r="A1336" s="4" t="str">
        <f>VLOOKUP(B1336, Sheet2!A1335:B9026, 2, 0)</f>
        <v>(주)제이켐</v>
      </c>
      <c r="B1336" s="2" t="s">
        <v>11950</v>
      </c>
      <c r="C1336" s="4" t="s">
        <v>11951</v>
      </c>
      <c r="D1336" s="4" t="s">
        <v>11952</v>
      </c>
      <c r="E1336" s="4" t="s">
        <v>11953</v>
      </c>
      <c r="F1336" s="4">
        <v>0</v>
      </c>
      <c r="G1336" s="4" t="s">
        <v>11954</v>
      </c>
      <c r="H1336" s="4" t="s">
        <v>11955</v>
      </c>
      <c r="I1336" s="4" t="s">
        <v>11956</v>
      </c>
      <c r="J1336" s="4" t="s">
        <v>11957</v>
      </c>
      <c r="K1336" s="4" t="s">
        <v>37</v>
      </c>
      <c r="L1336" s="4" t="s">
        <v>37</v>
      </c>
      <c r="M1336" s="4" t="s">
        <v>11958</v>
      </c>
    </row>
    <row r="1337" spans="1:13">
      <c r="A1337" s="4" t="str">
        <f>VLOOKUP(B1337, Sheet2!A1336:B9027, 2, 0)</f>
        <v>(주)SH에너지화학</v>
      </c>
      <c r="B1337" s="2" t="s">
        <v>11959</v>
      </c>
      <c r="C1337" s="4" t="s">
        <v>11960</v>
      </c>
      <c r="D1337" s="4" t="s">
        <v>11961</v>
      </c>
      <c r="E1337" s="4" t="s">
        <v>11962</v>
      </c>
      <c r="F1337" s="4" t="s">
        <v>11963</v>
      </c>
      <c r="G1337" s="4" t="s">
        <v>11964</v>
      </c>
      <c r="H1337" s="4" t="s">
        <v>11965</v>
      </c>
      <c r="I1337" s="4" t="s">
        <v>11966</v>
      </c>
      <c r="J1337" s="4" t="s">
        <v>11967</v>
      </c>
      <c r="K1337" s="4">
        <v>0</v>
      </c>
      <c r="L1337" s="4" t="s">
        <v>37</v>
      </c>
      <c r="M1337" s="4" t="s">
        <v>11968</v>
      </c>
    </row>
    <row r="1338" spans="1:13">
      <c r="A1338" s="4" t="str">
        <f>VLOOKUP(B1338, Sheet2!A1337:B9028, 2, 0)</f>
        <v>폴린트컴포지트코리아(주)</v>
      </c>
      <c r="B1338" s="2" t="s">
        <v>11969</v>
      </c>
      <c r="C1338" s="4" t="s">
        <v>11970</v>
      </c>
      <c r="D1338" s="4" t="s">
        <v>11971</v>
      </c>
      <c r="E1338" s="4" t="s">
        <v>11972</v>
      </c>
      <c r="F1338" s="4" t="s">
        <v>11973</v>
      </c>
      <c r="G1338" s="4" t="s">
        <v>11974</v>
      </c>
      <c r="H1338" s="4" t="s">
        <v>3729</v>
      </c>
      <c r="I1338" s="4" t="s">
        <v>11975</v>
      </c>
      <c r="J1338" s="4">
        <v>0</v>
      </c>
      <c r="K1338" s="4">
        <v>0</v>
      </c>
      <c r="L1338" s="4" t="s">
        <v>11976</v>
      </c>
      <c r="M1338" s="4" t="s">
        <v>11977</v>
      </c>
    </row>
    <row r="1339" spans="1:13">
      <c r="A1339" s="4" t="str">
        <f>VLOOKUP(B1339, Sheet2!A1338:B9029, 2, 0)</f>
        <v>(주)무일화성</v>
      </c>
      <c r="B1339" s="2" t="s">
        <v>11978</v>
      </c>
      <c r="C1339" s="4" t="s">
        <v>11979</v>
      </c>
      <c r="D1339" s="4" t="s">
        <v>11980</v>
      </c>
      <c r="E1339" s="4" t="s">
        <v>11981</v>
      </c>
      <c r="F1339" s="4" t="s">
        <v>11982</v>
      </c>
      <c r="G1339" s="4" t="s">
        <v>11983</v>
      </c>
      <c r="H1339" s="4" t="s">
        <v>11984</v>
      </c>
      <c r="I1339" s="4">
        <v>0</v>
      </c>
      <c r="J1339" s="4" t="s">
        <v>11985</v>
      </c>
      <c r="K1339" s="4">
        <v>0</v>
      </c>
      <c r="L1339" s="4" t="s">
        <v>11986</v>
      </c>
      <c r="M1339" s="4">
        <v>0</v>
      </c>
    </row>
    <row r="1340" spans="1:13">
      <c r="A1340" s="4" t="str">
        <f>VLOOKUP(B1340, Sheet2!A1339:B9030, 2, 0)</f>
        <v>(주)데스코</v>
      </c>
      <c r="B1340" s="2" t="s">
        <v>11987</v>
      </c>
      <c r="C1340" s="4" t="s">
        <v>11988</v>
      </c>
      <c r="D1340" s="4" t="s">
        <v>11989</v>
      </c>
      <c r="E1340" s="4" t="s">
        <v>11990</v>
      </c>
      <c r="F1340" s="4" t="s">
        <v>11991</v>
      </c>
      <c r="G1340" s="4" t="s">
        <v>11992</v>
      </c>
      <c r="H1340" s="4" t="s">
        <v>11993</v>
      </c>
      <c r="I1340" s="4" t="s">
        <v>7209</v>
      </c>
      <c r="J1340" s="4" t="s">
        <v>11994</v>
      </c>
      <c r="K1340" s="4" t="s">
        <v>37</v>
      </c>
      <c r="L1340" s="4" t="s">
        <v>11995</v>
      </c>
      <c r="M1340" s="4" t="s">
        <v>11996</v>
      </c>
    </row>
    <row r="1341" spans="1:13">
      <c r="A1341" s="4" t="str">
        <f>VLOOKUP(B1341, Sheet2!A1340:B9031, 2, 0)</f>
        <v>(주)한스인테크</v>
      </c>
      <c r="B1341" s="2" t="s">
        <v>11997</v>
      </c>
      <c r="C1341" s="4" t="s">
        <v>11998</v>
      </c>
      <c r="D1341" s="4" t="s">
        <v>11999</v>
      </c>
      <c r="E1341" s="4" t="s">
        <v>12000</v>
      </c>
      <c r="F1341" s="4" t="s">
        <v>12001</v>
      </c>
      <c r="G1341" s="4" t="s">
        <v>12002</v>
      </c>
      <c r="H1341" s="4" t="s">
        <v>12003</v>
      </c>
      <c r="I1341" s="4" t="s">
        <v>12004</v>
      </c>
      <c r="J1341" s="4" t="s">
        <v>3967</v>
      </c>
      <c r="K1341" s="4">
        <v>0</v>
      </c>
      <c r="L1341" s="4">
        <v>0</v>
      </c>
      <c r="M1341" s="4" t="s">
        <v>12005</v>
      </c>
    </row>
    <row r="1342" spans="1:13">
      <c r="A1342" s="4" t="str">
        <f>VLOOKUP(B1342, Sheet2!A1341:B9032, 2, 0)</f>
        <v>(주)한국고분자</v>
      </c>
      <c r="B1342" s="2" t="s">
        <v>12006</v>
      </c>
      <c r="C1342" s="4" t="s">
        <v>12007</v>
      </c>
      <c r="D1342" s="4" t="s">
        <v>12008</v>
      </c>
      <c r="E1342" s="4" t="s">
        <v>12009</v>
      </c>
      <c r="F1342" s="4" t="s">
        <v>12010</v>
      </c>
      <c r="G1342" s="4" t="s">
        <v>12011</v>
      </c>
      <c r="H1342" s="4" t="s">
        <v>12012</v>
      </c>
      <c r="I1342" s="4" t="s">
        <v>12013</v>
      </c>
      <c r="J1342" s="4" t="s">
        <v>12014</v>
      </c>
      <c r="K1342" s="4">
        <v>0</v>
      </c>
      <c r="L1342" s="4" t="s">
        <v>37</v>
      </c>
      <c r="M1342" s="4" t="s">
        <v>12015</v>
      </c>
    </row>
    <row r="1343" spans="1:13">
      <c r="A1343" s="4" t="str">
        <f>VLOOKUP(B1343, Sheet2!A1342:B9033, 2, 0)</f>
        <v>(주)유니테크노</v>
      </c>
      <c r="B1343" s="2" t="s">
        <v>12016</v>
      </c>
      <c r="C1343" s="4" t="s">
        <v>12017</v>
      </c>
      <c r="D1343" s="4" t="s">
        <v>12018</v>
      </c>
      <c r="E1343" s="4" t="s">
        <v>12019</v>
      </c>
      <c r="F1343" s="4">
        <v>0</v>
      </c>
      <c r="G1343" s="4" t="s">
        <v>12020</v>
      </c>
      <c r="H1343" s="4" t="s">
        <v>12021</v>
      </c>
      <c r="I1343" s="4" t="s">
        <v>12022</v>
      </c>
      <c r="J1343" s="4" t="s">
        <v>12023</v>
      </c>
      <c r="K1343" s="4">
        <v>0</v>
      </c>
      <c r="L1343" s="4" t="s">
        <v>12024</v>
      </c>
      <c r="M1343" s="4" t="s">
        <v>12025</v>
      </c>
    </row>
    <row r="1344" spans="1:13">
      <c r="A1344" s="4" t="str">
        <f>VLOOKUP(B1344, Sheet2!A1343:B9034, 2, 0)</f>
        <v>(주)아셈스</v>
      </c>
      <c r="B1344" s="2" t="s">
        <v>12026</v>
      </c>
      <c r="C1344" s="4" t="s">
        <v>12027</v>
      </c>
      <c r="D1344" s="4" t="s">
        <v>12028</v>
      </c>
      <c r="E1344" s="4" t="s">
        <v>12029</v>
      </c>
      <c r="F1344" s="4">
        <v>0</v>
      </c>
      <c r="G1344" s="4" t="s">
        <v>12030</v>
      </c>
      <c r="H1344" s="4" t="s">
        <v>12031</v>
      </c>
      <c r="I1344" s="4">
        <v>0</v>
      </c>
      <c r="J1344" s="4">
        <v>0</v>
      </c>
      <c r="K1344" s="4" t="s">
        <v>12032</v>
      </c>
      <c r="L1344" s="4" t="s">
        <v>12033</v>
      </c>
      <c r="M1344" s="4" t="s">
        <v>12034</v>
      </c>
    </row>
    <row r="1345" spans="1:13">
      <c r="A1345" s="4" t="str">
        <f>VLOOKUP(B1345, Sheet2!A1344:B9035, 2, 0)</f>
        <v>(주)크린랲</v>
      </c>
      <c r="B1345" s="2" t="s">
        <v>12035</v>
      </c>
      <c r="C1345" s="4" t="s">
        <v>12036</v>
      </c>
      <c r="D1345" s="4" t="s">
        <v>12037</v>
      </c>
      <c r="E1345" s="4" t="s">
        <v>12038</v>
      </c>
      <c r="F1345" s="4" t="s">
        <v>12039</v>
      </c>
      <c r="G1345" s="4" t="s">
        <v>12040</v>
      </c>
      <c r="H1345" s="4" t="s">
        <v>12041</v>
      </c>
      <c r="I1345" s="4">
        <v>0</v>
      </c>
      <c r="J1345" s="4">
        <v>0</v>
      </c>
      <c r="K1345" s="4" t="s">
        <v>12042</v>
      </c>
      <c r="L1345" s="4" t="s">
        <v>12043</v>
      </c>
      <c r="M1345" s="4" t="s">
        <v>12044</v>
      </c>
    </row>
    <row r="1346" spans="1:13">
      <c r="A1346" s="4" t="str">
        <f>VLOOKUP(B1346, Sheet2!A1345:B9036, 2, 0)</f>
        <v>(주)웹스</v>
      </c>
      <c r="B1346" s="2" t="s">
        <v>12045</v>
      </c>
      <c r="C1346" s="4" t="s">
        <v>12046</v>
      </c>
      <c r="D1346" s="4" t="s">
        <v>12047</v>
      </c>
      <c r="E1346" s="4" t="s">
        <v>12048</v>
      </c>
      <c r="F1346" s="4" t="s">
        <v>12049</v>
      </c>
      <c r="G1346" s="4" t="s">
        <v>12050</v>
      </c>
      <c r="H1346" s="4" t="s">
        <v>221</v>
      </c>
      <c r="I1346" s="4" t="s">
        <v>12052</v>
      </c>
      <c r="J1346" s="4" t="s">
        <v>12053</v>
      </c>
      <c r="K1346" s="4">
        <v>0</v>
      </c>
      <c r="L1346" s="4" t="s">
        <v>12054</v>
      </c>
      <c r="M1346" s="4" t="s">
        <v>12055</v>
      </c>
    </row>
    <row r="1347" spans="1:13">
      <c r="A1347" s="4" t="str">
        <f>VLOOKUP(B1347, Sheet2!A1346:B9037, 2, 0)</f>
        <v>(주)이노폴</v>
      </c>
      <c r="B1347" s="2" t="s">
        <v>12056</v>
      </c>
      <c r="C1347" s="4" t="s">
        <v>12057</v>
      </c>
      <c r="D1347" s="4" t="s">
        <v>12058</v>
      </c>
      <c r="E1347" s="4" t="s">
        <v>12059</v>
      </c>
      <c r="F1347" s="4" t="s">
        <v>12060</v>
      </c>
      <c r="G1347" s="4" t="s">
        <v>12061</v>
      </c>
      <c r="H1347" s="4" t="s">
        <v>12062</v>
      </c>
      <c r="I1347" s="4" t="s">
        <v>12063</v>
      </c>
      <c r="J1347" s="4" t="s">
        <v>12064</v>
      </c>
      <c r="K1347" s="4">
        <v>0</v>
      </c>
      <c r="L1347" s="4" t="s">
        <v>12065</v>
      </c>
      <c r="M1347" s="4" t="s">
        <v>10169</v>
      </c>
    </row>
    <row r="1348" spans="1:13">
      <c r="A1348" s="4" t="str">
        <f>VLOOKUP(B1348, Sheet2!A1347:B9038, 2, 0)</f>
        <v>한국이네오스스티롤루션(주)</v>
      </c>
      <c r="B1348" s="2" t="s">
        <v>12066</v>
      </c>
      <c r="C1348" s="4" t="s">
        <v>12067</v>
      </c>
      <c r="D1348" s="4" t="s">
        <v>12068</v>
      </c>
      <c r="E1348" s="4" t="s">
        <v>12069</v>
      </c>
      <c r="F1348" s="4" t="s">
        <v>12070</v>
      </c>
      <c r="G1348" s="4" t="s">
        <v>12071</v>
      </c>
      <c r="H1348" s="4" t="s">
        <v>12072</v>
      </c>
      <c r="I1348" s="4">
        <v>0</v>
      </c>
      <c r="J1348" s="4">
        <v>0</v>
      </c>
      <c r="K1348" s="4" t="s">
        <v>12073</v>
      </c>
      <c r="L1348" s="4" t="s">
        <v>12074</v>
      </c>
      <c r="M1348" s="4" t="s">
        <v>37</v>
      </c>
    </row>
    <row r="1349" spans="1:13">
      <c r="A1349" s="4" t="str">
        <f>VLOOKUP(B1349, Sheet2!A1348:B9039, 2, 0)</f>
        <v>부성폴리콤(주)</v>
      </c>
      <c r="B1349" s="2" t="s">
        <v>12075</v>
      </c>
      <c r="C1349" s="4" t="s">
        <v>12076</v>
      </c>
      <c r="D1349" s="4" t="s">
        <v>12077</v>
      </c>
      <c r="E1349" s="4" t="s">
        <v>12078</v>
      </c>
      <c r="F1349" s="4" t="s">
        <v>12079</v>
      </c>
      <c r="G1349" s="4" t="s">
        <v>12080</v>
      </c>
      <c r="H1349" s="4" t="s">
        <v>12081</v>
      </c>
      <c r="I1349" s="4" t="s">
        <v>12082</v>
      </c>
      <c r="J1349" s="4" t="s">
        <v>6924</v>
      </c>
      <c r="K1349" s="4">
        <v>0</v>
      </c>
      <c r="L1349" s="4">
        <v>0</v>
      </c>
      <c r="M1349" s="4">
        <v>0</v>
      </c>
    </row>
    <row r="1350" spans="1:13">
      <c r="A1350" s="4" t="str">
        <f>VLOOKUP(B1350, Sheet2!A1349:B9040, 2, 0)</f>
        <v>(주)제일화성</v>
      </c>
      <c r="B1350" s="2" t="s">
        <v>12083</v>
      </c>
      <c r="C1350" s="4" t="s">
        <v>12084</v>
      </c>
      <c r="D1350" s="4" t="s">
        <v>12085</v>
      </c>
      <c r="E1350" s="4" t="s">
        <v>12086</v>
      </c>
      <c r="F1350" s="4" t="s">
        <v>12087</v>
      </c>
      <c r="G1350" s="4" t="s">
        <v>12088</v>
      </c>
      <c r="H1350" s="4" t="s">
        <v>12089</v>
      </c>
      <c r="I1350" s="4" t="s">
        <v>1456</v>
      </c>
      <c r="J1350" s="4" t="s">
        <v>12090</v>
      </c>
      <c r="K1350" s="4">
        <v>0</v>
      </c>
      <c r="L1350" s="4" t="s">
        <v>12091</v>
      </c>
      <c r="M1350" s="4" t="s">
        <v>12092</v>
      </c>
    </row>
    <row r="1351" spans="1:13">
      <c r="A1351" s="4" t="str">
        <f>VLOOKUP(B1351, Sheet2!A1350:B9041, 2, 0)</f>
        <v>(주)우진</v>
      </c>
      <c r="B1351" s="2" t="s">
        <v>12093</v>
      </c>
      <c r="C1351" s="4" t="s">
        <v>12094</v>
      </c>
      <c r="D1351" s="4" t="s">
        <v>12095</v>
      </c>
      <c r="E1351" s="4" t="s">
        <v>12096</v>
      </c>
      <c r="F1351" s="4">
        <v>0</v>
      </c>
      <c r="G1351" s="4" t="s">
        <v>12097</v>
      </c>
      <c r="H1351" s="4" t="s">
        <v>12098</v>
      </c>
      <c r="I1351" s="4">
        <v>0</v>
      </c>
      <c r="J1351" s="4" t="s">
        <v>12100</v>
      </c>
      <c r="K1351" s="4">
        <v>0</v>
      </c>
      <c r="L1351" s="4">
        <v>0</v>
      </c>
      <c r="M1351" s="4">
        <v>0</v>
      </c>
    </row>
    <row r="1352" spans="1:13">
      <c r="A1352" s="4" t="str">
        <f>VLOOKUP(B1352, Sheet2!A1351:B9042, 2, 0)</f>
        <v>동아화학(주)</v>
      </c>
      <c r="B1352" s="2" t="s">
        <v>12101</v>
      </c>
      <c r="C1352" s="4" t="s">
        <v>12102</v>
      </c>
      <c r="D1352" s="4" t="s">
        <v>12103</v>
      </c>
      <c r="E1352" s="4" t="s">
        <v>12104</v>
      </c>
      <c r="F1352" s="4" t="s">
        <v>12105</v>
      </c>
      <c r="G1352" s="4" t="s">
        <v>12106</v>
      </c>
      <c r="H1352" s="4" t="s">
        <v>12107</v>
      </c>
      <c r="I1352" s="4" t="s">
        <v>12108</v>
      </c>
      <c r="J1352" s="4">
        <v>0</v>
      </c>
      <c r="K1352" s="4">
        <v>0</v>
      </c>
      <c r="L1352" s="4" t="s">
        <v>12109</v>
      </c>
      <c r="M1352" s="4">
        <v>0</v>
      </c>
    </row>
    <row r="1353" spans="1:13">
      <c r="A1353" s="4" t="str">
        <f>VLOOKUP(B1353, Sheet2!A1352:B9043, 2, 0)</f>
        <v>디엘에프엔씨(주)</v>
      </c>
      <c r="B1353" s="2" t="s">
        <v>12110</v>
      </c>
      <c r="C1353" s="4" t="s">
        <v>12111</v>
      </c>
      <c r="D1353" s="4" t="s">
        <v>12112</v>
      </c>
      <c r="E1353" s="4" t="s">
        <v>12113</v>
      </c>
      <c r="F1353" s="4" t="s">
        <v>12114</v>
      </c>
      <c r="G1353" s="4" t="s">
        <v>12115</v>
      </c>
      <c r="H1353" s="4" t="s">
        <v>359</v>
      </c>
      <c r="I1353" s="4">
        <v>0</v>
      </c>
      <c r="J1353" s="4">
        <v>0</v>
      </c>
      <c r="K1353" s="4" t="s">
        <v>12116</v>
      </c>
      <c r="L1353" s="4" t="s">
        <v>12117</v>
      </c>
      <c r="M1353" s="4" t="s">
        <v>12118</v>
      </c>
    </row>
    <row r="1354" spans="1:13">
      <c r="A1354" s="4" t="str">
        <f>VLOOKUP(B1354, Sheet2!A1353:B9044, 2, 0)</f>
        <v>한국다우케미칼실리콘(주)</v>
      </c>
      <c r="B1354" s="2" t="s">
        <v>12119</v>
      </c>
      <c r="C1354" s="4" t="s">
        <v>12120</v>
      </c>
      <c r="D1354" s="4" t="s">
        <v>12121</v>
      </c>
      <c r="E1354" s="4" t="s">
        <v>12122</v>
      </c>
      <c r="F1354" s="4" t="s">
        <v>12123</v>
      </c>
      <c r="G1354" s="4" t="s">
        <v>12124</v>
      </c>
      <c r="H1354" s="4" t="s">
        <v>12125</v>
      </c>
      <c r="I1354" s="4">
        <v>0</v>
      </c>
      <c r="J1354" s="4" t="s">
        <v>12126</v>
      </c>
      <c r="K1354" s="4">
        <v>0</v>
      </c>
      <c r="L1354" s="4" t="s">
        <v>12127</v>
      </c>
      <c r="M1354" s="4">
        <v>0</v>
      </c>
    </row>
    <row r="1355" spans="1:13">
      <c r="A1355" s="4" t="str">
        <f>VLOOKUP(B1355, Sheet2!A1354:B9045, 2, 0)</f>
        <v>(주)동북권자원순환센터</v>
      </c>
      <c r="B1355" s="2" t="s">
        <v>12128</v>
      </c>
      <c r="C1355" s="4" t="s">
        <v>12129</v>
      </c>
      <c r="D1355" s="4" t="s">
        <v>12130</v>
      </c>
      <c r="E1355" s="4" t="s">
        <v>12131</v>
      </c>
      <c r="F1355" s="4" t="s">
        <v>12132</v>
      </c>
      <c r="G1355" s="4" t="s">
        <v>12133</v>
      </c>
      <c r="H1355" s="4" t="s">
        <v>12134</v>
      </c>
      <c r="I1355" s="4" t="s">
        <v>12135</v>
      </c>
      <c r="J1355" s="4" t="s">
        <v>12137</v>
      </c>
      <c r="K1355" s="4">
        <v>0</v>
      </c>
      <c r="L1355" s="4" t="s">
        <v>12138</v>
      </c>
      <c r="M1355" s="4">
        <v>0</v>
      </c>
    </row>
    <row r="1356" spans="1:13">
      <c r="A1356" s="4" t="str">
        <f>VLOOKUP(B1356, Sheet2!A1355:B9046, 2, 0)</f>
        <v>(주)성호폴리텍</v>
      </c>
      <c r="B1356" s="2" t="s">
        <v>12139</v>
      </c>
      <c r="C1356" s="4" t="s">
        <v>12140</v>
      </c>
      <c r="D1356" s="4" t="s">
        <v>12141</v>
      </c>
      <c r="E1356" s="4" t="s">
        <v>12142</v>
      </c>
      <c r="F1356" s="4" t="s">
        <v>12143</v>
      </c>
      <c r="G1356" s="4" t="s">
        <v>12144</v>
      </c>
      <c r="H1356" s="4" t="s">
        <v>12145</v>
      </c>
      <c r="I1356" s="4" t="s">
        <v>12146</v>
      </c>
      <c r="J1356" s="4">
        <v>0</v>
      </c>
      <c r="K1356" s="4">
        <v>0</v>
      </c>
      <c r="L1356" s="4">
        <v>0</v>
      </c>
      <c r="M1356" s="4" t="s">
        <v>12147</v>
      </c>
    </row>
    <row r="1357" spans="1:13">
      <c r="A1357" s="4" t="str">
        <f>VLOOKUP(B1357, Sheet2!A1356:B9047, 2, 0)</f>
        <v>(주)대국환경기업</v>
      </c>
      <c r="B1357" s="2" t="s">
        <v>12148</v>
      </c>
      <c r="C1357" s="4" t="s">
        <v>12149</v>
      </c>
      <c r="D1357" s="4" t="s">
        <v>12150</v>
      </c>
      <c r="E1357" s="4" t="s">
        <v>12151</v>
      </c>
      <c r="F1357" s="4">
        <v>0</v>
      </c>
      <c r="G1357" s="4" t="s">
        <v>12152</v>
      </c>
      <c r="H1357" s="4" t="s">
        <v>12153</v>
      </c>
      <c r="I1357" s="4">
        <v>0</v>
      </c>
      <c r="J1357" s="4" t="s">
        <v>12154</v>
      </c>
      <c r="K1357" s="4" t="s">
        <v>37</v>
      </c>
      <c r="L1357" s="4">
        <v>0</v>
      </c>
      <c r="M1357" s="4">
        <v>0</v>
      </c>
    </row>
    <row r="1358" spans="1:13">
      <c r="A1358" s="4" t="str">
        <f>VLOOKUP(B1358, Sheet2!A1357:B9048, 2, 0)</f>
        <v>(주)모아</v>
      </c>
      <c r="B1358" s="2" t="s">
        <v>12155</v>
      </c>
      <c r="C1358" s="4" t="s">
        <v>12156</v>
      </c>
      <c r="D1358" s="4" t="s">
        <v>12157</v>
      </c>
      <c r="E1358" s="4" t="s">
        <v>12158</v>
      </c>
      <c r="F1358" s="4" t="s">
        <v>12159</v>
      </c>
      <c r="G1358" s="4" t="s">
        <v>12161</v>
      </c>
      <c r="H1358" s="4" t="s">
        <v>12162</v>
      </c>
      <c r="I1358" s="4" t="s">
        <v>12163</v>
      </c>
      <c r="J1358" s="4" t="s">
        <v>12164</v>
      </c>
      <c r="K1358" s="4">
        <v>0</v>
      </c>
      <c r="L1358" s="4" t="s">
        <v>37</v>
      </c>
      <c r="M1358" s="4" t="s">
        <v>37</v>
      </c>
    </row>
    <row r="1359" spans="1:13">
      <c r="A1359" s="4" t="str">
        <f>VLOOKUP(B1359, Sheet2!A1358:B9049, 2, 0)</f>
        <v>(주)풍농</v>
      </c>
      <c r="B1359" s="2" t="s">
        <v>12165</v>
      </c>
      <c r="C1359" s="4" t="s">
        <v>12166</v>
      </c>
      <c r="D1359" s="4" t="s">
        <v>12167</v>
      </c>
      <c r="E1359" s="4" t="s">
        <v>12168</v>
      </c>
      <c r="F1359" s="4" t="s">
        <v>12169</v>
      </c>
      <c r="G1359" s="4" t="s">
        <v>12170</v>
      </c>
      <c r="H1359" s="4" t="s">
        <v>12171</v>
      </c>
      <c r="I1359" s="4" t="s">
        <v>12172</v>
      </c>
      <c r="J1359" s="4" t="s">
        <v>12173</v>
      </c>
      <c r="K1359" s="4">
        <v>0</v>
      </c>
      <c r="L1359" s="4" t="s">
        <v>12175</v>
      </c>
      <c r="M1359" s="4" t="s">
        <v>12176</v>
      </c>
    </row>
    <row r="1360" spans="1:13">
      <c r="A1360" s="4" t="str">
        <f>VLOOKUP(B1360, Sheet2!A1359:B9050, 2, 0)</f>
        <v>KG케미칼(주)</v>
      </c>
      <c r="B1360" s="2" t="s">
        <v>12177</v>
      </c>
      <c r="C1360" s="4" t="s">
        <v>12178</v>
      </c>
      <c r="D1360" s="4" t="s">
        <v>12179</v>
      </c>
      <c r="E1360" s="4" t="s">
        <v>12180</v>
      </c>
      <c r="F1360" s="4" t="s">
        <v>12181</v>
      </c>
      <c r="G1360" s="4" t="s">
        <v>12182</v>
      </c>
      <c r="H1360" s="4" t="s">
        <v>12183</v>
      </c>
      <c r="I1360" s="4" t="s">
        <v>12184</v>
      </c>
      <c r="J1360" s="4" t="s">
        <v>12185</v>
      </c>
      <c r="K1360" s="4">
        <v>0</v>
      </c>
      <c r="L1360" s="4" t="s">
        <v>12186</v>
      </c>
      <c r="M1360" s="4" t="s">
        <v>12187</v>
      </c>
    </row>
    <row r="1361" spans="1:13">
      <c r="A1361" s="4" t="str">
        <f>VLOOKUP(B1361, Sheet2!A1360:B9051, 2, 0)</f>
        <v>(주)신성미네랄</v>
      </c>
      <c r="B1361" s="2" t="s">
        <v>12188</v>
      </c>
      <c r="C1361" s="4" t="s">
        <v>12189</v>
      </c>
      <c r="D1361" s="4" t="s">
        <v>12190</v>
      </c>
      <c r="E1361" s="4" t="s">
        <v>12191</v>
      </c>
      <c r="F1361" s="4" t="s">
        <v>12192</v>
      </c>
      <c r="G1361" s="4" t="s">
        <v>12194</v>
      </c>
      <c r="H1361" s="4" t="s">
        <v>12195</v>
      </c>
      <c r="I1361" s="4">
        <v>0</v>
      </c>
      <c r="J1361" s="4" t="s">
        <v>419</v>
      </c>
      <c r="K1361" s="4">
        <v>0</v>
      </c>
      <c r="L1361" s="4">
        <v>0</v>
      </c>
      <c r="M1361" s="4" t="s">
        <v>12196</v>
      </c>
    </row>
    <row r="1362" spans="1:13">
      <c r="A1362" s="4" t="str">
        <f>VLOOKUP(B1362, Sheet2!A1361:B9052, 2, 0)</f>
        <v>(주)대유</v>
      </c>
      <c r="B1362" s="2" t="s">
        <v>12197</v>
      </c>
      <c r="C1362" s="4" t="s">
        <v>12198</v>
      </c>
      <c r="D1362" s="4" t="s">
        <v>12199</v>
      </c>
      <c r="E1362" s="4" t="s">
        <v>12200</v>
      </c>
      <c r="F1362" s="4" t="s">
        <v>12201</v>
      </c>
      <c r="G1362" s="4" t="s">
        <v>12202</v>
      </c>
      <c r="H1362" s="4" t="s">
        <v>12203</v>
      </c>
      <c r="I1362" s="4" t="s">
        <v>12204</v>
      </c>
      <c r="J1362" s="4">
        <v>0</v>
      </c>
      <c r="K1362" s="4" t="s">
        <v>12205</v>
      </c>
      <c r="L1362" s="4" t="s">
        <v>12206</v>
      </c>
      <c r="M1362" s="4" t="s">
        <v>12207</v>
      </c>
    </row>
    <row r="1363" spans="1:13">
      <c r="A1363" s="4" t="str">
        <f>VLOOKUP(B1363, Sheet2!A1362:B9053, 2, 0)</f>
        <v>(주)지에스켐</v>
      </c>
      <c r="B1363" s="2" t="s">
        <v>12208</v>
      </c>
      <c r="C1363" s="4" t="s">
        <v>12209</v>
      </c>
      <c r="D1363" s="4" t="s">
        <v>12210</v>
      </c>
      <c r="E1363" s="4" t="s">
        <v>12211</v>
      </c>
      <c r="F1363" s="4" t="s">
        <v>12212</v>
      </c>
      <c r="G1363" s="4" t="s">
        <v>12213</v>
      </c>
      <c r="H1363" s="4" t="s">
        <v>12214</v>
      </c>
      <c r="I1363" s="4" t="s">
        <v>12215</v>
      </c>
      <c r="J1363" s="4" t="s">
        <v>12216</v>
      </c>
      <c r="K1363" s="4" t="s">
        <v>12217</v>
      </c>
      <c r="L1363" s="4" t="s">
        <v>12218</v>
      </c>
      <c r="M1363" s="4">
        <v>0</v>
      </c>
    </row>
    <row r="1364" spans="1:13">
      <c r="A1364" s="4" t="str">
        <f>VLOOKUP(B1364, Sheet2!A1363:B9054, 2, 0)</f>
        <v>(주)동방아그로</v>
      </c>
      <c r="B1364" s="2" t="s">
        <v>12219</v>
      </c>
      <c r="C1364" s="4" t="s">
        <v>12220</v>
      </c>
      <c r="D1364" s="4" t="s">
        <v>12221</v>
      </c>
      <c r="E1364" s="4" t="s">
        <v>12222</v>
      </c>
      <c r="F1364" s="4" t="s">
        <v>12223</v>
      </c>
      <c r="G1364" s="4" t="s">
        <v>12224</v>
      </c>
      <c r="H1364" s="4" t="s">
        <v>12225</v>
      </c>
      <c r="I1364" s="4" t="s">
        <v>12226</v>
      </c>
      <c r="J1364" s="4">
        <v>0</v>
      </c>
      <c r="K1364" s="4">
        <v>0</v>
      </c>
      <c r="L1364" s="4">
        <v>0</v>
      </c>
      <c r="M1364" s="4" t="s">
        <v>12227</v>
      </c>
    </row>
    <row r="1365" spans="1:13">
      <c r="A1365" s="4" t="str">
        <f>VLOOKUP(B1365, Sheet2!A1364:B9055, 2, 0)</f>
        <v>한국삼공(주)</v>
      </c>
      <c r="B1365" s="2" t="s">
        <v>12228</v>
      </c>
      <c r="C1365" s="4" t="s">
        <v>12229</v>
      </c>
      <c r="D1365" s="4" t="s">
        <v>12230</v>
      </c>
      <c r="E1365" s="4" t="s">
        <v>12231</v>
      </c>
      <c r="F1365" s="4" t="s">
        <v>12232</v>
      </c>
      <c r="G1365" s="4" t="s">
        <v>12233</v>
      </c>
      <c r="H1365" s="4" t="s">
        <v>12234</v>
      </c>
      <c r="I1365" s="4" t="s">
        <v>12235</v>
      </c>
      <c r="J1365" s="4">
        <v>0</v>
      </c>
      <c r="K1365" s="4">
        <v>0</v>
      </c>
      <c r="L1365" s="4">
        <v>0</v>
      </c>
      <c r="M1365" s="4" t="s">
        <v>12236</v>
      </c>
    </row>
    <row r="1366" spans="1:13">
      <c r="A1366" s="4" t="str">
        <f>VLOOKUP(B1366, Sheet2!A1365:B9056, 2, 0)</f>
        <v>아다마코리아(주)</v>
      </c>
      <c r="B1366" s="2" t="s">
        <v>12237</v>
      </c>
      <c r="C1366" s="4" t="s">
        <v>12238</v>
      </c>
      <c r="D1366" s="4" t="s">
        <v>12239</v>
      </c>
      <c r="E1366" s="4" t="s">
        <v>12240</v>
      </c>
      <c r="F1366" s="4">
        <v>0</v>
      </c>
      <c r="G1366" s="4" t="s">
        <v>12241</v>
      </c>
      <c r="H1366" s="4" t="s">
        <v>12242</v>
      </c>
      <c r="I1366" s="4">
        <v>0</v>
      </c>
      <c r="J1366" s="4" t="s">
        <v>12243</v>
      </c>
      <c r="K1366" s="4">
        <v>0</v>
      </c>
      <c r="L1366" s="4">
        <v>0</v>
      </c>
      <c r="M1366" s="4" t="s">
        <v>12244</v>
      </c>
    </row>
    <row r="1367" spans="1:13">
      <c r="A1367" s="4" t="str">
        <f>VLOOKUP(B1367, Sheet2!A1366:B9057, 2, 0)</f>
        <v>(주)팜클</v>
      </c>
      <c r="B1367" s="2" t="s">
        <v>12245</v>
      </c>
      <c r="C1367" s="4" t="s">
        <v>12246</v>
      </c>
      <c r="D1367" s="4" t="s">
        <v>12247</v>
      </c>
      <c r="E1367" s="4" t="s">
        <v>12248</v>
      </c>
      <c r="F1367" s="4" t="s">
        <v>37</v>
      </c>
      <c r="G1367" s="4" t="s">
        <v>12249</v>
      </c>
      <c r="H1367" s="4" t="s">
        <v>90</v>
      </c>
      <c r="I1367" s="4">
        <v>0</v>
      </c>
      <c r="J1367" s="4" t="s">
        <v>12250</v>
      </c>
      <c r="K1367" s="4">
        <v>0</v>
      </c>
      <c r="L1367" s="4" t="s">
        <v>12251</v>
      </c>
      <c r="M1367" s="4" t="s">
        <v>12252</v>
      </c>
    </row>
    <row r="1368" spans="1:13">
      <c r="A1368" s="4" t="str">
        <f>VLOOKUP(B1368, Sheet2!A1367:B9058, 2, 0)</f>
        <v>인바이오(주)</v>
      </c>
      <c r="B1368" s="2" t="s">
        <v>12253</v>
      </c>
      <c r="C1368" s="4" t="s">
        <v>12254</v>
      </c>
      <c r="D1368" s="4" t="s">
        <v>12255</v>
      </c>
      <c r="E1368" s="4" t="s">
        <v>12256</v>
      </c>
      <c r="F1368" s="4" t="s">
        <v>12257</v>
      </c>
      <c r="G1368" s="4" t="s">
        <v>12258</v>
      </c>
      <c r="H1368" s="4" t="s">
        <v>12259</v>
      </c>
      <c r="I1368" s="4" t="s">
        <v>12260</v>
      </c>
      <c r="J1368" s="4" t="s">
        <v>12261</v>
      </c>
      <c r="K1368" s="4">
        <v>0</v>
      </c>
      <c r="L1368" s="4">
        <v>0</v>
      </c>
      <c r="M1368" s="4" t="s">
        <v>12262</v>
      </c>
    </row>
    <row r="1369" spans="1:13">
      <c r="A1369" s="4" t="str">
        <f>VLOOKUP(B1369, Sheet2!A1368:B9059, 2, 0)</f>
        <v>바이엘크롭사이언스(주)</v>
      </c>
      <c r="B1369" s="2" t="s">
        <v>12263</v>
      </c>
      <c r="C1369" s="4" t="s">
        <v>12264</v>
      </c>
      <c r="D1369" s="4" t="s">
        <v>12265</v>
      </c>
      <c r="E1369" s="4" t="s">
        <v>12266</v>
      </c>
      <c r="F1369" s="4" t="s">
        <v>12267</v>
      </c>
      <c r="G1369" s="4" t="s">
        <v>12268</v>
      </c>
      <c r="H1369" s="4" t="s">
        <v>12269</v>
      </c>
      <c r="I1369" s="4" t="s">
        <v>12270</v>
      </c>
      <c r="J1369" s="4">
        <v>0</v>
      </c>
      <c r="K1369" s="4">
        <v>0</v>
      </c>
      <c r="L1369" s="4" t="s">
        <v>12271</v>
      </c>
      <c r="M1369" s="4" t="s">
        <v>12272</v>
      </c>
    </row>
    <row r="1370" spans="1:13">
      <c r="A1370" s="4" t="str">
        <f>VLOOKUP(B1370, Sheet2!A1369:B9060, 2, 0)</f>
        <v>(주)천지인바이오텍</v>
      </c>
      <c r="B1370" s="2" t="s">
        <v>12273</v>
      </c>
      <c r="C1370" s="4" t="s">
        <v>12274</v>
      </c>
      <c r="D1370" s="4" t="s">
        <v>12275</v>
      </c>
      <c r="E1370" s="4" t="s">
        <v>12276</v>
      </c>
      <c r="F1370" s="4" t="s">
        <v>12277</v>
      </c>
      <c r="G1370" s="4" t="s">
        <v>12279</v>
      </c>
      <c r="H1370" s="4" t="s">
        <v>12280</v>
      </c>
      <c r="I1370" s="4" t="s">
        <v>12281</v>
      </c>
      <c r="J1370" s="4" t="s">
        <v>12282</v>
      </c>
      <c r="K1370" s="4" t="s">
        <v>37</v>
      </c>
      <c r="L1370" s="4">
        <v>0</v>
      </c>
      <c r="M1370" s="4" t="s">
        <v>12283</v>
      </c>
    </row>
    <row r="1371" spans="1:13">
      <c r="A1371" s="4" t="str">
        <f>VLOOKUP(B1371, Sheet2!A1370:B9061, 2, 0)</f>
        <v>(주)에스켐</v>
      </c>
      <c r="B1371" s="2" t="s">
        <v>12284</v>
      </c>
      <c r="C1371" s="4" t="s">
        <v>12285</v>
      </c>
      <c r="D1371" s="4" t="s">
        <v>12286</v>
      </c>
      <c r="E1371" s="4" t="s">
        <v>12287</v>
      </c>
      <c r="F1371" s="4" t="s">
        <v>12288</v>
      </c>
      <c r="G1371" s="4" t="s">
        <v>12289</v>
      </c>
      <c r="H1371" s="4" t="s">
        <v>37</v>
      </c>
      <c r="I1371" s="4" t="s">
        <v>37</v>
      </c>
      <c r="J1371" s="4" t="s">
        <v>37</v>
      </c>
      <c r="K1371" s="4" t="s">
        <v>12290</v>
      </c>
      <c r="L1371" s="4" t="s">
        <v>12291</v>
      </c>
      <c r="M1371" s="4" t="s">
        <v>12292</v>
      </c>
    </row>
    <row r="1372" spans="1:13">
      <c r="A1372" s="4" t="str">
        <f>VLOOKUP(B1372, Sheet2!A1371:B9062, 2, 0)</f>
        <v>(주)엠티아이</v>
      </c>
      <c r="B1372" s="2" t="s">
        <v>12293</v>
      </c>
      <c r="C1372" s="4" t="s">
        <v>12294</v>
      </c>
      <c r="D1372" s="4" t="s">
        <v>12295</v>
      </c>
      <c r="E1372" s="4" t="s">
        <v>12296</v>
      </c>
      <c r="F1372" s="4">
        <v>0</v>
      </c>
      <c r="G1372" s="4" t="s">
        <v>12297</v>
      </c>
      <c r="H1372" s="4" t="s">
        <v>12298</v>
      </c>
      <c r="I1372" s="4" t="s">
        <v>24</v>
      </c>
      <c r="J1372" s="4" t="s">
        <v>12299</v>
      </c>
      <c r="K1372" s="4">
        <v>0</v>
      </c>
      <c r="L1372" s="4" t="s">
        <v>12300</v>
      </c>
      <c r="M1372" s="4" t="s">
        <v>12301</v>
      </c>
    </row>
    <row r="1373" spans="1:13">
      <c r="A1373" s="4" t="str">
        <f>VLOOKUP(B1373, Sheet2!A1372:B9063, 2, 0)</f>
        <v>(주)유니온케미칼</v>
      </c>
      <c r="B1373" s="2" t="s">
        <v>12302</v>
      </c>
      <c r="C1373" s="4" t="s">
        <v>12303</v>
      </c>
      <c r="D1373" s="4" t="s">
        <v>12304</v>
      </c>
      <c r="E1373" s="4" t="s">
        <v>12305</v>
      </c>
      <c r="F1373" s="4" t="s">
        <v>12306</v>
      </c>
      <c r="G1373" s="4" t="s">
        <v>12307</v>
      </c>
      <c r="H1373" s="4" t="s">
        <v>12308</v>
      </c>
      <c r="I1373" s="4" t="s">
        <v>12309</v>
      </c>
      <c r="J1373" s="4" t="s">
        <v>12310</v>
      </c>
      <c r="K1373" s="4">
        <v>0</v>
      </c>
      <c r="L1373" s="4" t="s">
        <v>12311</v>
      </c>
      <c r="M1373" s="4" t="s">
        <v>12312</v>
      </c>
    </row>
    <row r="1374" spans="1:13">
      <c r="A1374" s="4" t="str">
        <f>VLOOKUP(B1374, Sheet2!A1373:B9064, 2, 0)</f>
        <v>(주)엔솔바이오사이언스</v>
      </c>
      <c r="B1374" s="2" t="s">
        <v>12313</v>
      </c>
      <c r="C1374" s="4" t="s">
        <v>12314</v>
      </c>
      <c r="D1374" s="4" t="s">
        <v>12315</v>
      </c>
      <c r="E1374" s="4" t="s">
        <v>12316</v>
      </c>
      <c r="F1374" s="4">
        <v>0</v>
      </c>
      <c r="G1374" s="4">
        <v>0</v>
      </c>
      <c r="H1374" s="4" t="s">
        <v>5384</v>
      </c>
      <c r="I1374" s="4" t="s">
        <v>12317</v>
      </c>
      <c r="J1374" s="4" t="s">
        <v>12318</v>
      </c>
      <c r="K1374" s="4">
        <v>0</v>
      </c>
      <c r="L1374" s="4" t="s">
        <v>12320</v>
      </c>
      <c r="M1374" s="4" t="s">
        <v>12321</v>
      </c>
    </row>
    <row r="1375" spans="1:13">
      <c r="A1375" s="4" t="str">
        <f>VLOOKUP(B1375, Sheet2!A1374:B9065, 2, 0)</f>
        <v>(주)이닉스</v>
      </c>
      <c r="B1375" s="2" t="s">
        <v>12322</v>
      </c>
      <c r="C1375" s="4" t="s">
        <v>12323</v>
      </c>
      <c r="D1375" s="4" t="s">
        <v>12324</v>
      </c>
      <c r="E1375" s="4" t="s">
        <v>12325</v>
      </c>
      <c r="F1375" s="4" t="s">
        <v>12326</v>
      </c>
      <c r="G1375" s="4" t="s">
        <v>12327</v>
      </c>
      <c r="H1375" s="4" t="s">
        <v>12328</v>
      </c>
      <c r="I1375" s="4">
        <v>0</v>
      </c>
      <c r="J1375" s="4" t="s">
        <v>12329</v>
      </c>
      <c r="K1375" s="4">
        <v>0</v>
      </c>
      <c r="L1375" s="4" t="s">
        <v>12330</v>
      </c>
      <c r="M1375" s="4" t="s">
        <v>12331</v>
      </c>
    </row>
    <row r="1376" spans="1:13">
      <c r="A1376" s="4" t="str">
        <f>VLOOKUP(B1376, Sheet2!A1375:B9066, 2, 0)</f>
        <v>(주)잉크테크</v>
      </c>
      <c r="B1376" s="2" t="s">
        <v>12332</v>
      </c>
      <c r="C1376" s="4" t="s">
        <v>12333</v>
      </c>
      <c r="D1376" s="4" t="s">
        <v>12334</v>
      </c>
      <c r="E1376" s="4" t="s">
        <v>12335</v>
      </c>
      <c r="F1376" s="4" t="s">
        <v>12336</v>
      </c>
      <c r="G1376" s="4" t="s">
        <v>12337</v>
      </c>
      <c r="H1376" s="4" t="s">
        <v>12338</v>
      </c>
      <c r="I1376" s="4" t="s">
        <v>12339</v>
      </c>
      <c r="J1376" s="4">
        <v>0</v>
      </c>
      <c r="K1376" s="4" t="s">
        <v>12340</v>
      </c>
      <c r="L1376" s="4" t="s">
        <v>12341</v>
      </c>
      <c r="M1376" s="4" t="s">
        <v>12342</v>
      </c>
    </row>
    <row r="1377" spans="1:13">
      <c r="A1377" s="4" t="str">
        <f>VLOOKUP(B1377, Sheet2!A1376:B9067, 2, 0)</f>
        <v>(주)한국바로코</v>
      </c>
      <c r="B1377" s="2" t="s">
        <v>12343</v>
      </c>
      <c r="C1377" s="4" t="s">
        <v>12344</v>
      </c>
      <c r="D1377" s="4" t="s">
        <v>12345</v>
      </c>
      <c r="E1377" s="4" t="s">
        <v>12346</v>
      </c>
      <c r="F1377" s="4" t="s">
        <v>221</v>
      </c>
      <c r="G1377" s="4" t="s">
        <v>12347</v>
      </c>
      <c r="H1377" s="4" t="s">
        <v>12348</v>
      </c>
      <c r="I1377" s="4">
        <v>0</v>
      </c>
      <c r="J1377" s="4" t="s">
        <v>11061</v>
      </c>
      <c r="K1377" s="4">
        <v>0</v>
      </c>
      <c r="L1377" s="4" t="s">
        <v>12349</v>
      </c>
      <c r="M1377" s="4" t="s">
        <v>37</v>
      </c>
    </row>
    <row r="1378" spans="1:13">
      <c r="A1378" s="4" t="str">
        <f>VLOOKUP(B1378, Sheet2!A1377:B9068, 2, 0)</f>
        <v>헨켈홈케어코리아(유)</v>
      </c>
      <c r="B1378" s="2" t="s">
        <v>12350</v>
      </c>
      <c r="C1378" s="4" t="s">
        <v>12351</v>
      </c>
      <c r="D1378" s="4" t="s">
        <v>12352</v>
      </c>
      <c r="E1378" s="4" t="s">
        <v>12353</v>
      </c>
      <c r="F1378" s="4">
        <v>0</v>
      </c>
      <c r="G1378" s="4" t="s">
        <v>12354</v>
      </c>
      <c r="H1378" s="4">
        <v>0</v>
      </c>
      <c r="I1378" s="4">
        <v>0</v>
      </c>
      <c r="J1378" s="4">
        <v>0</v>
      </c>
      <c r="K1378" s="4" t="s">
        <v>12355</v>
      </c>
      <c r="L1378" s="4" t="s">
        <v>12356</v>
      </c>
      <c r="M1378" s="4" t="s">
        <v>37</v>
      </c>
    </row>
    <row r="1379" spans="1:13">
      <c r="A1379" s="4" t="str">
        <f>VLOOKUP(B1379, Sheet2!A1378:B9069, 2, 0)</f>
        <v>이피캠텍(주)</v>
      </c>
      <c r="B1379" s="2" t="s">
        <v>12357</v>
      </c>
      <c r="C1379" s="4" t="s">
        <v>12358</v>
      </c>
      <c r="D1379" s="4" t="s">
        <v>12359</v>
      </c>
      <c r="E1379" s="4" t="s">
        <v>12360</v>
      </c>
      <c r="F1379" s="4" t="s">
        <v>12361</v>
      </c>
      <c r="G1379" s="4" t="s">
        <v>12362</v>
      </c>
      <c r="H1379" s="4" t="s">
        <v>12363</v>
      </c>
      <c r="I1379" s="4" t="s">
        <v>12364</v>
      </c>
      <c r="J1379" s="4" t="s">
        <v>12365</v>
      </c>
      <c r="K1379" s="4">
        <v>0</v>
      </c>
      <c r="L1379" s="4" t="s">
        <v>12366</v>
      </c>
      <c r="M1379" s="4" t="s">
        <v>12367</v>
      </c>
    </row>
    <row r="1380" spans="1:13">
      <c r="A1380" s="4" t="str">
        <f>VLOOKUP(B1380, Sheet2!A1379:B9070, 2, 0)</f>
        <v>(주)국보싸이언스</v>
      </c>
      <c r="B1380" s="2" t="s">
        <v>12368</v>
      </c>
      <c r="C1380" s="4" t="s">
        <v>12369</v>
      </c>
      <c r="D1380" s="4" t="s">
        <v>12370</v>
      </c>
      <c r="E1380" s="4" t="s">
        <v>12371</v>
      </c>
      <c r="F1380" s="4" t="s">
        <v>12372</v>
      </c>
      <c r="G1380" s="4" t="s">
        <v>12373</v>
      </c>
      <c r="H1380" s="4" t="s">
        <v>12374</v>
      </c>
      <c r="I1380" s="4" t="s">
        <v>12375</v>
      </c>
      <c r="J1380" s="4" t="s">
        <v>12376</v>
      </c>
      <c r="K1380" s="4">
        <v>0</v>
      </c>
      <c r="L1380" s="4" t="s">
        <v>12377</v>
      </c>
      <c r="M1380" s="4" t="s">
        <v>12378</v>
      </c>
    </row>
    <row r="1381" spans="1:13">
      <c r="A1381" s="4" t="str">
        <f>VLOOKUP(B1381, Sheet2!A1380:B9071, 2, 0)</f>
        <v>악조노벨인더스트리얼코팅(유)</v>
      </c>
      <c r="B1381" s="2" t="s">
        <v>12379</v>
      </c>
      <c r="C1381" s="4" t="s">
        <v>12380</v>
      </c>
      <c r="D1381" s="4" t="s">
        <v>12381</v>
      </c>
      <c r="E1381" s="4" t="s">
        <v>12382</v>
      </c>
      <c r="F1381" s="4" t="s">
        <v>12383</v>
      </c>
      <c r="G1381" s="4" t="s">
        <v>12384</v>
      </c>
      <c r="H1381" s="4" t="s">
        <v>37</v>
      </c>
      <c r="I1381" s="4" t="s">
        <v>12385</v>
      </c>
      <c r="J1381" s="4" t="s">
        <v>12386</v>
      </c>
      <c r="K1381" s="4" t="s">
        <v>12387</v>
      </c>
      <c r="L1381" s="4" t="s">
        <v>12388</v>
      </c>
      <c r="M1381" s="4" t="s">
        <v>12389</v>
      </c>
    </row>
    <row r="1382" spans="1:13">
      <c r="A1382" s="4" t="str">
        <f>VLOOKUP(B1382, Sheet2!A1381:B9072, 2, 0)</f>
        <v>애경특수도료(주)</v>
      </c>
      <c r="B1382" s="2" t="s">
        <v>12390</v>
      </c>
      <c r="C1382" s="4" t="s">
        <v>12391</v>
      </c>
      <c r="D1382" s="4" t="s">
        <v>12392</v>
      </c>
      <c r="E1382" s="4" t="s">
        <v>12393</v>
      </c>
      <c r="F1382" s="4" t="s">
        <v>12394</v>
      </c>
      <c r="G1382" s="4" t="s">
        <v>12395</v>
      </c>
      <c r="H1382" s="4" t="s">
        <v>12396</v>
      </c>
      <c r="I1382" s="4" t="s">
        <v>12397</v>
      </c>
      <c r="J1382" s="4">
        <v>0</v>
      </c>
      <c r="K1382" s="4">
        <v>0</v>
      </c>
      <c r="L1382" s="4" t="s">
        <v>12398</v>
      </c>
      <c r="M1382" s="4" t="s">
        <v>12399</v>
      </c>
    </row>
    <row r="1383" spans="1:13">
      <c r="A1383" s="4" t="str">
        <f>VLOOKUP(B1383, Sheet2!A1382:B9073, 2, 0)</f>
        <v>신젠타코리아(주)</v>
      </c>
      <c r="B1383" s="2" t="s">
        <v>12400</v>
      </c>
      <c r="C1383" s="4" t="s">
        <v>12401</v>
      </c>
      <c r="D1383" s="4" t="s">
        <v>12402</v>
      </c>
      <c r="E1383" s="4" t="s">
        <v>12403</v>
      </c>
      <c r="F1383" s="4" t="s">
        <v>12404</v>
      </c>
      <c r="G1383" s="4" t="s">
        <v>12405</v>
      </c>
      <c r="H1383" s="4" t="s">
        <v>12406</v>
      </c>
      <c r="I1383" s="4" t="s">
        <v>12407</v>
      </c>
      <c r="J1383" s="4">
        <v>0</v>
      </c>
      <c r="K1383" s="4">
        <v>0</v>
      </c>
      <c r="L1383" s="4" t="s">
        <v>12408</v>
      </c>
      <c r="M1383" s="4">
        <v>0</v>
      </c>
    </row>
    <row r="1384" spans="1:13">
      <c r="A1384" s="4" t="str">
        <f>VLOOKUP(B1384, Sheet2!A1383:B9074, 2, 0)</f>
        <v>삼영잉크페인트제조(주)</v>
      </c>
      <c r="B1384" s="2" t="s">
        <v>12409</v>
      </c>
      <c r="C1384" s="4" t="s">
        <v>12410</v>
      </c>
      <c r="D1384" s="4" t="s">
        <v>12411</v>
      </c>
      <c r="E1384" s="4" t="s">
        <v>12412</v>
      </c>
      <c r="F1384" s="4" t="s">
        <v>12413</v>
      </c>
      <c r="G1384" s="4" t="s">
        <v>12414</v>
      </c>
      <c r="H1384" s="4" t="s">
        <v>12415</v>
      </c>
      <c r="I1384" s="4" t="s">
        <v>12416</v>
      </c>
      <c r="J1384" s="4" t="s">
        <v>12417</v>
      </c>
      <c r="K1384" s="4">
        <v>0</v>
      </c>
      <c r="L1384" s="4" t="s">
        <v>12418</v>
      </c>
      <c r="M1384" s="4" t="s">
        <v>12419</v>
      </c>
    </row>
    <row r="1385" spans="1:13">
      <c r="A1385" s="4" t="str">
        <f>VLOOKUP(B1385, Sheet2!A1384:B9075, 2, 0)</f>
        <v>케이엔케이코팅스(주)</v>
      </c>
      <c r="B1385" s="2" t="s">
        <v>12420</v>
      </c>
      <c r="C1385" s="4" t="s">
        <v>12421</v>
      </c>
      <c r="D1385" s="4" t="s">
        <v>12422</v>
      </c>
      <c r="E1385" s="4" t="s">
        <v>12423</v>
      </c>
      <c r="F1385" s="4" t="s">
        <v>12424</v>
      </c>
      <c r="G1385" s="4" t="s">
        <v>12425</v>
      </c>
      <c r="H1385" s="4" t="s">
        <v>12426</v>
      </c>
      <c r="I1385" s="4">
        <v>0</v>
      </c>
      <c r="J1385" s="4">
        <v>0</v>
      </c>
      <c r="K1385" s="4" t="s">
        <v>12427</v>
      </c>
      <c r="L1385" s="4" t="s">
        <v>12428</v>
      </c>
      <c r="M1385" s="4" t="s">
        <v>12429</v>
      </c>
    </row>
    <row r="1386" spans="1:13">
      <c r="A1386" s="4" t="str">
        <f>VLOOKUP(B1386, Sheet2!A1385:B9076, 2, 0)</f>
        <v>남양화학공업(주)</v>
      </c>
      <c r="B1386" s="2" t="s">
        <v>12430</v>
      </c>
      <c r="C1386" s="4" t="s">
        <v>12431</v>
      </c>
      <c r="D1386" s="4" t="s">
        <v>12432</v>
      </c>
      <c r="E1386" s="4" t="s">
        <v>12433</v>
      </c>
      <c r="F1386" s="4" t="s">
        <v>12434</v>
      </c>
      <c r="G1386" s="4" t="s">
        <v>12435</v>
      </c>
      <c r="H1386" s="4" t="s">
        <v>12436</v>
      </c>
      <c r="I1386" s="4">
        <v>0</v>
      </c>
      <c r="J1386" s="4" t="s">
        <v>6712</v>
      </c>
      <c r="K1386" s="4">
        <v>0</v>
      </c>
      <c r="L1386" s="4" t="s">
        <v>37</v>
      </c>
      <c r="M1386" s="4" t="s">
        <v>12437</v>
      </c>
    </row>
    <row r="1387" spans="1:13">
      <c r="A1387" s="4" t="str">
        <f>VLOOKUP(B1387, Sheet2!A1386:B9077, 2, 0)</f>
        <v>(주)모드온</v>
      </c>
      <c r="B1387" s="2" t="s">
        <v>12438</v>
      </c>
      <c r="C1387" s="4" t="s">
        <v>12439</v>
      </c>
      <c r="D1387" s="4" t="s">
        <v>12440</v>
      </c>
      <c r="E1387" s="4" t="s">
        <v>12441</v>
      </c>
      <c r="F1387" s="4">
        <v>0</v>
      </c>
      <c r="G1387" s="4" t="s">
        <v>12442</v>
      </c>
      <c r="H1387" s="4" t="s">
        <v>12443</v>
      </c>
      <c r="I1387" s="4" t="s">
        <v>12444</v>
      </c>
      <c r="J1387" s="4" t="s">
        <v>12445</v>
      </c>
      <c r="K1387" s="4">
        <v>0</v>
      </c>
      <c r="L1387" s="4" t="s">
        <v>37</v>
      </c>
      <c r="M1387" s="4" t="s">
        <v>12446</v>
      </c>
    </row>
    <row r="1388" spans="1:13">
      <c r="A1388" s="4" t="str">
        <f>VLOOKUP(B1388, Sheet2!A1387:B9078, 2, 0)</f>
        <v>천일페인트(주)</v>
      </c>
      <c r="B1388" s="2" t="s">
        <v>12447</v>
      </c>
      <c r="C1388" s="4" t="s">
        <v>12448</v>
      </c>
      <c r="D1388" s="4" t="s">
        <v>12449</v>
      </c>
      <c r="E1388" s="4" t="s">
        <v>12450</v>
      </c>
      <c r="F1388" s="4" t="s">
        <v>12451</v>
      </c>
      <c r="G1388" s="4" t="s">
        <v>12452</v>
      </c>
      <c r="H1388" s="4" t="s">
        <v>12453</v>
      </c>
      <c r="I1388" s="4" t="s">
        <v>12454</v>
      </c>
      <c r="J1388" s="4" t="s">
        <v>12455</v>
      </c>
      <c r="K1388" s="4">
        <v>0</v>
      </c>
      <c r="L1388" s="4" t="s">
        <v>12456</v>
      </c>
      <c r="M1388" s="4" t="s">
        <v>9128</v>
      </c>
    </row>
    <row r="1389" spans="1:13">
      <c r="A1389" s="4" t="str">
        <f>VLOOKUP(B1389, Sheet2!A1388:B9079, 2, 0)</f>
        <v>대화페인트공업(주)</v>
      </c>
      <c r="B1389" s="2" t="s">
        <v>12457</v>
      </c>
      <c r="C1389" s="4" t="s">
        <v>12458</v>
      </c>
      <c r="D1389" s="4" t="s">
        <v>12459</v>
      </c>
      <c r="E1389" s="4" t="s">
        <v>12460</v>
      </c>
      <c r="F1389" s="4" t="s">
        <v>12461</v>
      </c>
      <c r="G1389" s="4" t="s">
        <v>12462</v>
      </c>
      <c r="H1389" s="4" t="s">
        <v>12463</v>
      </c>
      <c r="I1389" s="4" t="s">
        <v>12464</v>
      </c>
      <c r="J1389" s="4" t="s">
        <v>12465</v>
      </c>
      <c r="K1389" s="4">
        <v>0</v>
      </c>
      <c r="L1389" s="4">
        <v>0</v>
      </c>
      <c r="M1389" s="4">
        <v>0</v>
      </c>
    </row>
    <row r="1390" spans="1:13">
      <c r="A1390" s="4" t="str">
        <f>VLOOKUP(B1390, Sheet2!A1389:B9080, 2, 0)</f>
        <v>바이켐(주)</v>
      </c>
      <c r="B1390" s="2" t="s">
        <v>12466</v>
      </c>
      <c r="C1390" s="4" t="s">
        <v>12467</v>
      </c>
      <c r="D1390" s="4" t="s">
        <v>12468</v>
      </c>
      <c r="E1390" s="4" t="s">
        <v>12469</v>
      </c>
      <c r="F1390" s="4" t="s">
        <v>12470</v>
      </c>
      <c r="G1390" s="4" t="s">
        <v>12472</v>
      </c>
      <c r="H1390" s="4" t="s">
        <v>12473</v>
      </c>
      <c r="I1390" s="4" t="s">
        <v>12474</v>
      </c>
      <c r="J1390" s="4" t="s">
        <v>12476</v>
      </c>
      <c r="K1390" s="4">
        <v>0</v>
      </c>
      <c r="L1390" s="4" t="s">
        <v>12477</v>
      </c>
      <c r="M1390" s="4" t="s">
        <v>12478</v>
      </c>
    </row>
    <row r="1391" spans="1:13">
      <c r="A1391" s="4" t="str">
        <f>VLOOKUP(B1391, Sheet2!A1390:B9081, 2, 0)</f>
        <v>(주)노루케미칼</v>
      </c>
      <c r="B1391" s="2" t="s">
        <v>12479</v>
      </c>
      <c r="C1391" s="4" t="s">
        <v>12480</v>
      </c>
      <c r="D1391" s="4" t="s">
        <v>12481</v>
      </c>
      <c r="E1391" s="4" t="s">
        <v>12482</v>
      </c>
      <c r="F1391" s="4" t="s">
        <v>12483</v>
      </c>
      <c r="G1391" s="4" t="s">
        <v>12484</v>
      </c>
      <c r="H1391" s="4" t="s">
        <v>12485</v>
      </c>
      <c r="I1391" s="4" t="s">
        <v>12486</v>
      </c>
      <c r="J1391" s="4">
        <v>0</v>
      </c>
      <c r="K1391" s="4">
        <v>0</v>
      </c>
      <c r="L1391" s="4" t="s">
        <v>37</v>
      </c>
      <c r="M1391" s="4" t="s">
        <v>12487</v>
      </c>
    </row>
    <row r="1392" spans="1:13">
      <c r="A1392" s="4" t="str">
        <f>VLOOKUP(B1392, Sheet2!A1391:B9082, 2, 0)</f>
        <v>한진화학(주)</v>
      </c>
      <c r="B1392" s="2" t="s">
        <v>12488</v>
      </c>
      <c r="C1392" s="4" t="s">
        <v>12489</v>
      </c>
      <c r="D1392" s="4" t="s">
        <v>12490</v>
      </c>
      <c r="E1392" s="4" t="s">
        <v>12491</v>
      </c>
      <c r="F1392" s="4" t="s">
        <v>12492</v>
      </c>
      <c r="G1392" s="4" t="s">
        <v>12493</v>
      </c>
      <c r="H1392" s="4" t="s">
        <v>12494</v>
      </c>
      <c r="I1392" s="4" t="s">
        <v>12495</v>
      </c>
      <c r="J1392" s="4" t="s">
        <v>12496</v>
      </c>
      <c r="K1392" s="4" t="s">
        <v>12497</v>
      </c>
      <c r="L1392" s="4" t="s">
        <v>5345</v>
      </c>
      <c r="M1392" s="4" t="s">
        <v>12498</v>
      </c>
    </row>
    <row r="1393" spans="1:13">
      <c r="A1393" s="4" t="str">
        <f>VLOOKUP(B1393, Sheet2!A1392:B9083, 2, 0)</f>
        <v>(주)정석케미칼</v>
      </c>
      <c r="B1393" s="2" t="s">
        <v>12499</v>
      </c>
      <c r="C1393" s="4" t="s">
        <v>12500</v>
      </c>
      <c r="D1393" s="4" t="s">
        <v>12501</v>
      </c>
      <c r="E1393" s="4" t="s">
        <v>12502</v>
      </c>
      <c r="F1393" s="4" t="s">
        <v>12503</v>
      </c>
      <c r="G1393" s="4" t="s">
        <v>12504</v>
      </c>
      <c r="H1393" s="4" t="s">
        <v>12505</v>
      </c>
      <c r="I1393" s="4">
        <v>0</v>
      </c>
      <c r="J1393" s="4">
        <v>0</v>
      </c>
      <c r="K1393" s="4" t="s">
        <v>12506</v>
      </c>
      <c r="L1393" s="4">
        <v>0</v>
      </c>
      <c r="M1393" s="4" t="s">
        <v>12507</v>
      </c>
    </row>
    <row r="1394" spans="1:13">
      <c r="A1394" s="4" t="str">
        <f>VLOOKUP(B1394, Sheet2!A1393:B9084, 2, 0)</f>
        <v>(주)삼중</v>
      </c>
      <c r="B1394" s="2" t="s">
        <v>12508</v>
      </c>
      <c r="C1394" s="4" t="s">
        <v>12509</v>
      </c>
      <c r="D1394" s="4" t="s">
        <v>12510</v>
      </c>
      <c r="E1394" s="4" t="s">
        <v>12511</v>
      </c>
      <c r="F1394" s="4" t="s">
        <v>12512</v>
      </c>
      <c r="G1394" s="4" t="s">
        <v>12513</v>
      </c>
      <c r="H1394" s="4" t="s">
        <v>12514</v>
      </c>
      <c r="I1394" s="4" t="s">
        <v>12515</v>
      </c>
      <c r="J1394" s="4" t="s">
        <v>12517</v>
      </c>
      <c r="K1394" s="4">
        <v>0</v>
      </c>
      <c r="L1394" s="4">
        <v>0</v>
      </c>
      <c r="M1394" s="4" t="s">
        <v>12518</v>
      </c>
    </row>
    <row r="1395" spans="1:13">
      <c r="A1395" s="4" t="str">
        <f>VLOOKUP(B1395, Sheet2!A1394:B9085, 2, 0)</f>
        <v>중부에스켐(주)</v>
      </c>
      <c r="B1395" s="2" t="s">
        <v>12519</v>
      </c>
      <c r="C1395" s="4" t="s">
        <v>12520</v>
      </c>
      <c r="D1395" s="4" t="s">
        <v>12521</v>
      </c>
      <c r="E1395" s="4" t="s">
        <v>12522</v>
      </c>
      <c r="F1395" s="4" t="s">
        <v>12523</v>
      </c>
      <c r="G1395" s="4" t="s">
        <v>12524</v>
      </c>
      <c r="H1395" s="4" t="s">
        <v>12525</v>
      </c>
      <c r="I1395" s="4">
        <v>0</v>
      </c>
      <c r="J1395" s="4" t="s">
        <v>12526</v>
      </c>
      <c r="K1395" s="4">
        <v>0</v>
      </c>
      <c r="L1395" s="4" t="s">
        <v>37</v>
      </c>
      <c r="M1395" s="4" t="s">
        <v>12527</v>
      </c>
    </row>
    <row r="1396" spans="1:13">
      <c r="A1396" s="4" t="str">
        <f>VLOOKUP(B1396, Sheet2!A1395:B9086, 2, 0)</f>
        <v>동서화학공업(주)</v>
      </c>
      <c r="B1396" s="2" t="s">
        <v>12528</v>
      </c>
      <c r="C1396" s="4" t="s">
        <v>12529</v>
      </c>
      <c r="D1396" s="4" t="s">
        <v>12530</v>
      </c>
      <c r="E1396" s="4" t="s">
        <v>12531</v>
      </c>
      <c r="F1396" s="4" t="s">
        <v>12532</v>
      </c>
      <c r="G1396" s="4" t="s">
        <v>12533</v>
      </c>
      <c r="H1396" s="4" t="s">
        <v>12534</v>
      </c>
      <c r="I1396" s="4" t="s">
        <v>12535</v>
      </c>
      <c r="J1396" s="4" t="s">
        <v>12536</v>
      </c>
      <c r="K1396" s="4">
        <v>0</v>
      </c>
      <c r="L1396" s="4" t="s">
        <v>12537</v>
      </c>
      <c r="M1396" s="4" t="s">
        <v>12538</v>
      </c>
    </row>
    <row r="1397" spans="1:13">
      <c r="A1397" s="4" t="str">
        <f>VLOOKUP(B1397, Sheet2!A1396:B9087, 2, 0)</f>
        <v>(주)노루코일코팅</v>
      </c>
      <c r="B1397" s="2" t="s">
        <v>12539</v>
      </c>
      <c r="C1397" s="4" t="s">
        <v>12540</v>
      </c>
      <c r="D1397" s="4" t="s">
        <v>12541</v>
      </c>
      <c r="E1397" s="4" t="s">
        <v>12542</v>
      </c>
      <c r="F1397" s="4" t="s">
        <v>12543</v>
      </c>
      <c r="G1397" s="4" t="s">
        <v>12544</v>
      </c>
      <c r="H1397" s="4" t="s">
        <v>12545</v>
      </c>
      <c r="I1397" s="4">
        <v>0</v>
      </c>
      <c r="J1397" s="4">
        <v>0</v>
      </c>
      <c r="K1397" s="4" t="s">
        <v>12546</v>
      </c>
      <c r="L1397" s="4" t="s">
        <v>12547</v>
      </c>
      <c r="M1397" s="4" t="s">
        <v>12548</v>
      </c>
    </row>
    <row r="1398" spans="1:13">
      <c r="A1398" s="4" t="str">
        <f>VLOOKUP(B1398, Sheet2!A1397:B9088, 2, 0)</f>
        <v>피피지에스에스씨(주)</v>
      </c>
      <c r="B1398" s="2" t="s">
        <v>12549</v>
      </c>
      <c r="C1398" s="4" t="s">
        <v>12550</v>
      </c>
      <c r="D1398" s="4">
        <v>0</v>
      </c>
      <c r="E1398" s="4" t="s">
        <v>12551</v>
      </c>
      <c r="F1398" s="4" t="s">
        <v>5465</v>
      </c>
      <c r="G1398" s="4" t="s">
        <v>12552</v>
      </c>
      <c r="H1398" s="4" t="s">
        <v>12553</v>
      </c>
      <c r="I1398" s="4" t="s">
        <v>12554</v>
      </c>
      <c r="J1398" s="4" t="s">
        <v>12555</v>
      </c>
      <c r="K1398" s="4">
        <v>0</v>
      </c>
      <c r="L1398" s="4" t="s">
        <v>12556</v>
      </c>
      <c r="M1398" s="4" t="s">
        <v>3729</v>
      </c>
    </row>
    <row r="1399" spans="1:13">
      <c r="A1399" s="4" t="str">
        <f>VLOOKUP(B1399, Sheet2!A1398:B9089, 2, 0)</f>
        <v>츄고쿠삼화페인트(주)</v>
      </c>
      <c r="B1399" s="2" t="s">
        <v>12557</v>
      </c>
      <c r="C1399" s="4" t="s">
        <v>12558</v>
      </c>
      <c r="D1399" s="4" t="s">
        <v>12559</v>
      </c>
      <c r="E1399" s="4" t="s">
        <v>12560</v>
      </c>
      <c r="F1399" s="4" t="s">
        <v>12561</v>
      </c>
      <c r="G1399" s="4" t="s">
        <v>12562</v>
      </c>
      <c r="H1399" s="4" t="s">
        <v>12563</v>
      </c>
      <c r="I1399" s="4">
        <v>0</v>
      </c>
      <c r="J1399" s="4">
        <v>0</v>
      </c>
      <c r="K1399" s="4" t="s">
        <v>12564</v>
      </c>
      <c r="L1399" s="4" t="s">
        <v>37</v>
      </c>
      <c r="M1399" s="4">
        <v>0</v>
      </c>
    </row>
    <row r="1400" spans="1:13">
      <c r="A1400" s="4" t="str">
        <f>VLOOKUP(B1400, Sheet2!A1399:B9090, 2, 0)</f>
        <v>(주)디엔씨</v>
      </c>
      <c r="B1400" s="2" t="s">
        <v>12565</v>
      </c>
      <c r="C1400" s="4" t="s">
        <v>12566</v>
      </c>
      <c r="D1400" s="4" t="s">
        <v>12567</v>
      </c>
      <c r="E1400" s="4" t="s">
        <v>12568</v>
      </c>
      <c r="F1400" s="4" t="s">
        <v>12569</v>
      </c>
      <c r="G1400" s="4" t="s">
        <v>12570</v>
      </c>
      <c r="H1400" s="4" t="s">
        <v>12571</v>
      </c>
      <c r="I1400" s="4" t="s">
        <v>1456</v>
      </c>
      <c r="J1400" s="4" t="s">
        <v>12572</v>
      </c>
      <c r="K1400" s="4">
        <v>0</v>
      </c>
      <c r="L1400" s="4">
        <v>0</v>
      </c>
      <c r="M1400" s="4" t="s">
        <v>172</v>
      </c>
    </row>
    <row r="1401" spans="1:13">
      <c r="A1401" s="4" t="str">
        <f>VLOOKUP(B1401, Sheet2!A1400:B9091, 2, 0)</f>
        <v>주영산업(주)</v>
      </c>
      <c r="B1401" s="2" t="s">
        <v>12573</v>
      </c>
      <c r="C1401" s="4" t="s">
        <v>12574</v>
      </c>
      <c r="D1401" s="4" t="s">
        <v>12575</v>
      </c>
      <c r="E1401" s="4" t="s">
        <v>12576</v>
      </c>
      <c r="F1401" s="4" t="s">
        <v>12577</v>
      </c>
      <c r="G1401" s="4" t="s">
        <v>12578</v>
      </c>
      <c r="H1401" s="4" t="s">
        <v>12579</v>
      </c>
      <c r="I1401" s="4" t="s">
        <v>12580</v>
      </c>
      <c r="J1401" s="4" t="s">
        <v>12582</v>
      </c>
      <c r="K1401" s="4">
        <v>0</v>
      </c>
      <c r="L1401" s="4" t="s">
        <v>12583</v>
      </c>
      <c r="M1401" s="4" t="s">
        <v>12584</v>
      </c>
    </row>
    <row r="1402" spans="1:13">
      <c r="A1402" s="4" t="str">
        <f>VLOOKUP(B1402, Sheet2!A1401:B9092, 2, 0)</f>
        <v>(주)유니테크</v>
      </c>
      <c r="B1402" s="2" t="s">
        <v>12585</v>
      </c>
      <c r="C1402" s="4" t="s">
        <v>12586</v>
      </c>
      <c r="D1402" s="4" t="s">
        <v>12587</v>
      </c>
      <c r="E1402" s="4" t="s">
        <v>12588</v>
      </c>
      <c r="F1402" s="4">
        <v>0</v>
      </c>
      <c r="G1402" s="4" t="s">
        <v>12589</v>
      </c>
      <c r="H1402" s="4" t="s">
        <v>12590</v>
      </c>
      <c r="I1402" s="4">
        <v>0</v>
      </c>
      <c r="J1402" s="4" t="s">
        <v>12591</v>
      </c>
      <c r="K1402" s="4">
        <v>0</v>
      </c>
      <c r="L1402" s="4" t="s">
        <v>12592</v>
      </c>
      <c r="M1402" s="4" t="s">
        <v>12593</v>
      </c>
    </row>
    <row r="1403" spans="1:13">
      <c r="A1403" s="4" t="str">
        <f>VLOOKUP(B1403, Sheet2!A1402:B9093, 2, 0)</f>
        <v>태양합성(주)</v>
      </c>
      <c r="B1403" s="2" t="s">
        <v>12594</v>
      </c>
      <c r="C1403" s="4" t="s">
        <v>12595</v>
      </c>
      <c r="D1403" s="4" t="s">
        <v>12596</v>
      </c>
      <c r="E1403" s="4" t="s">
        <v>12597</v>
      </c>
      <c r="F1403" s="4" t="s">
        <v>12598</v>
      </c>
      <c r="G1403" s="4" t="s">
        <v>12599</v>
      </c>
      <c r="H1403" s="4" t="s">
        <v>12600</v>
      </c>
      <c r="I1403" s="4">
        <v>0</v>
      </c>
      <c r="J1403" s="4">
        <v>0</v>
      </c>
      <c r="K1403" s="4" t="s">
        <v>12601</v>
      </c>
      <c r="L1403" s="4">
        <v>0</v>
      </c>
      <c r="M1403" s="4" t="s">
        <v>5790</v>
      </c>
    </row>
    <row r="1404" spans="1:13">
      <c r="A1404" s="4" t="str">
        <f>VLOOKUP(B1404, Sheet2!A1403:B9094, 2, 0)</f>
        <v>(주)세일하이텍</v>
      </c>
      <c r="B1404" s="2" t="s">
        <v>12602</v>
      </c>
      <c r="C1404" s="4" t="s">
        <v>12603</v>
      </c>
      <c r="D1404" s="4" t="s">
        <v>12604</v>
      </c>
      <c r="E1404" s="4" t="s">
        <v>12605</v>
      </c>
      <c r="F1404" s="4" t="s">
        <v>12606</v>
      </c>
      <c r="G1404" s="4" t="s">
        <v>12607</v>
      </c>
      <c r="H1404" s="4" t="s">
        <v>12608</v>
      </c>
      <c r="I1404" s="4" t="s">
        <v>12609</v>
      </c>
      <c r="J1404" s="4" t="s">
        <v>12610</v>
      </c>
      <c r="K1404" s="4">
        <v>0</v>
      </c>
      <c r="L1404" s="4" t="s">
        <v>12611</v>
      </c>
      <c r="M1404" s="4" t="s">
        <v>12612</v>
      </c>
    </row>
    <row r="1405" spans="1:13">
      <c r="A1405" s="4" t="str">
        <f>VLOOKUP(B1405, Sheet2!A1404:B9095, 2, 0)</f>
        <v>(주)우조하이텍</v>
      </c>
      <c r="B1405" s="2" t="s">
        <v>12613</v>
      </c>
      <c r="C1405" s="4" t="s">
        <v>12614</v>
      </c>
      <c r="D1405" s="4" t="s">
        <v>12615</v>
      </c>
      <c r="E1405" s="4" t="s">
        <v>12616</v>
      </c>
      <c r="F1405" s="4" t="s">
        <v>12617</v>
      </c>
      <c r="G1405" s="4" t="s">
        <v>12618</v>
      </c>
      <c r="H1405" s="4" t="s">
        <v>12619</v>
      </c>
      <c r="I1405" s="4" t="s">
        <v>12620</v>
      </c>
      <c r="J1405" s="4">
        <v>0</v>
      </c>
      <c r="K1405" s="4">
        <v>0</v>
      </c>
      <c r="L1405" s="4" t="s">
        <v>12621</v>
      </c>
      <c r="M1405" s="4" t="s">
        <v>12622</v>
      </c>
    </row>
    <row r="1406" spans="1:13">
      <c r="A1406" s="4" t="str">
        <f>VLOOKUP(B1406, Sheet2!A1405:B9096, 2, 0)</f>
        <v>(주)코스모텍</v>
      </c>
      <c r="B1406" s="2" t="s">
        <v>12623</v>
      </c>
      <c r="C1406" s="4" t="s">
        <v>12624</v>
      </c>
      <c r="D1406" s="4" t="s">
        <v>12625</v>
      </c>
      <c r="E1406" s="4" t="s">
        <v>12626</v>
      </c>
      <c r="F1406" s="4" t="s">
        <v>12627</v>
      </c>
      <c r="G1406" s="4" t="s">
        <v>12628</v>
      </c>
      <c r="H1406" s="4" t="s">
        <v>12629</v>
      </c>
      <c r="I1406" s="4">
        <v>0</v>
      </c>
      <c r="J1406" s="4" t="s">
        <v>12630</v>
      </c>
      <c r="K1406" s="4">
        <v>0</v>
      </c>
      <c r="L1406" s="4" t="s">
        <v>12631</v>
      </c>
      <c r="M1406" s="4">
        <v>0</v>
      </c>
    </row>
    <row r="1407" spans="1:13">
      <c r="A1407" s="4" t="str">
        <f>VLOOKUP(B1407, Sheet2!A1406:B9097, 2, 0)</f>
        <v>(주)티티티</v>
      </c>
      <c r="B1407" s="2" t="s">
        <v>12632</v>
      </c>
      <c r="C1407" s="4" t="s">
        <v>12633</v>
      </c>
      <c r="D1407" s="4" t="s">
        <v>12634</v>
      </c>
      <c r="E1407" s="4" t="s">
        <v>12635</v>
      </c>
      <c r="F1407" s="4" t="s">
        <v>12636</v>
      </c>
      <c r="G1407" s="4" t="s">
        <v>12637</v>
      </c>
      <c r="H1407" s="4" t="s">
        <v>12638</v>
      </c>
      <c r="I1407" s="4" t="s">
        <v>12639</v>
      </c>
      <c r="J1407" s="4">
        <v>0</v>
      </c>
      <c r="K1407" s="4">
        <v>0</v>
      </c>
      <c r="L1407" s="4" t="s">
        <v>12640</v>
      </c>
      <c r="M1407" s="4" t="s">
        <v>12641</v>
      </c>
    </row>
    <row r="1408" spans="1:13">
      <c r="A1408" s="4" t="str">
        <f>VLOOKUP(B1408, Sheet2!A1407:B9098, 2, 0)</f>
        <v>(주)올덴</v>
      </c>
      <c r="B1408" s="2" t="s">
        <v>12642</v>
      </c>
      <c r="C1408" s="4" t="s">
        <v>12643</v>
      </c>
      <c r="D1408" s="4" t="s">
        <v>12644</v>
      </c>
      <c r="E1408" s="4" t="s">
        <v>12645</v>
      </c>
      <c r="F1408" s="4">
        <v>0</v>
      </c>
      <c r="G1408" s="4" t="s">
        <v>12646</v>
      </c>
      <c r="H1408" s="4" t="s">
        <v>12647</v>
      </c>
      <c r="I1408" s="4">
        <v>0</v>
      </c>
      <c r="J1408" s="4" t="s">
        <v>12648</v>
      </c>
      <c r="K1408" s="4" t="s">
        <v>37</v>
      </c>
      <c r="L1408" s="4" t="s">
        <v>12649</v>
      </c>
      <c r="M1408" s="4">
        <v>0</v>
      </c>
    </row>
    <row r="1409" spans="1:13">
      <c r="A1409" s="4" t="str">
        <f>VLOOKUP(B1409, Sheet2!A1408:B9099, 2, 0)</f>
        <v>(주)보광</v>
      </c>
      <c r="B1409" s="2" t="s">
        <v>12650</v>
      </c>
      <c r="C1409" s="4" t="s">
        <v>12651</v>
      </c>
      <c r="D1409" s="4" t="s">
        <v>12652</v>
      </c>
      <c r="E1409" s="4" t="s">
        <v>12653</v>
      </c>
      <c r="F1409" s="4" t="s">
        <v>12654</v>
      </c>
      <c r="G1409" s="4" t="s">
        <v>12655</v>
      </c>
      <c r="H1409" s="4" t="s">
        <v>12656</v>
      </c>
      <c r="I1409" s="4" t="s">
        <v>12657</v>
      </c>
      <c r="J1409" s="4" t="s">
        <v>12658</v>
      </c>
      <c r="K1409" s="4">
        <v>0</v>
      </c>
      <c r="L1409" s="4" t="s">
        <v>12659</v>
      </c>
      <c r="M1409" s="4">
        <v>0</v>
      </c>
    </row>
    <row r="1410" spans="1:13">
      <c r="A1410" s="4" t="str">
        <f>VLOOKUP(B1410, Sheet2!A1409:B9100, 2, 0)</f>
        <v>(주)젤텍</v>
      </c>
      <c r="B1410" s="2" t="s">
        <v>12660</v>
      </c>
      <c r="C1410" s="4" t="s">
        <v>12661</v>
      </c>
      <c r="D1410" s="4" t="s">
        <v>12662</v>
      </c>
      <c r="E1410" s="4" t="s">
        <v>12663</v>
      </c>
      <c r="F1410" s="4">
        <v>0</v>
      </c>
      <c r="G1410" s="4" t="s">
        <v>12664</v>
      </c>
      <c r="H1410" s="4">
        <v>0</v>
      </c>
      <c r="I1410" s="4">
        <v>0</v>
      </c>
      <c r="J1410" s="4">
        <v>0</v>
      </c>
      <c r="K1410" s="4" t="s">
        <v>12665</v>
      </c>
      <c r="L1410" s="4" t="s">
        <v>12666</v>
      </c>
      <c r="M1410" s="4" t="s">
        <v>12667</v>
      </c>
    </row>
    <row r="1411" spans="1:13">
      <c r="A1411" s="4" t="str">
        <f>VLOOKUP(B1411, Sheet2!A1410:B9101, 2, 0)</f>
        <v>고려화공(주)</v>
      </c>
      <c r="B1411" s="2" t="s">
        <v>12668</v>
      </c>
      <c r="C1411" s="4" t="s">
        <v>12669</v>
      </c>
      <c r="D1411" s="4" t="s">
        <v>12670</v>
      </c>
      <c r="E1411" s="4" t="s">
        <v>12671</v>
      </c>
      <c r="F1411" s="4" t="s">
        <v>12672</v>
      </c>
      <c r="G1411" s="4" t="s">
        <v>12673</v>
      </c>
      <c r="H1411" s="4" t="s">
        <v>12674</v>
      </c>
      <c r="I1411" s="4" t="s">
        <v>12675</v>
      </c>
      <c r="J1411" s="4">
        <v>0</v>
      </c>
      <c r="K1411" s="4" t="s">
        <v>12676</v>
      </c>
      <c r="L1411" s="4">
        <v>0</v>
      </c>
      <c r="M1411" s="4" t="s">
        <v>12677</v>
      </c>
    </row>
    <row r="1412" spans="1:13">
      <c r="A1412" s="4" t="str">
        <f>VLOOKUP(B1412, Sheet2!A1411:B9102, 2, 0)</f>
        <v>(주)고려노벨화약</v>
      </c>
      <c r="B1412" s="2" t="s">
        <v>12678</v>
      </c>
      <c r="C1412" s="4" t="s">
        <v>12679</v>
      </c>
      <c r="D1412" s="4" t="s">
        <v>12680</v>
      </c>
      <c r="E1412" s="4" t="s">
        <v>12681</v>
      </c>
      <c r="F1412" s="4" t="s">
        <v>12682</v>
      </c>
      <c r="G1412" s="4" t="s">
        <v>12683</v>
      </c>
      <c r="H1412" s="4" t="s">
        <v>12684</v>
      </c>
      <c r="I1412" s="4">
        <v>0</v>
      </c>
      <c r="J1412" s="4">
        <v>0</v>
      </c>
      <c r="K1412" s="4" t="s">
        <v>12685</v>
      </c>
      <c r="L1412" s="4" t="s">
        <v>12686</v>
      </c>
      <c r="M1412" s="4">
        <v>0</v>
      </c>
    </row>
    <row r="1413" spans="1:13">
      <c r="A1413" s="4" t="str">
        <f>VLOOKUP(B1413, Sheet2!A1412:B9103, 2, 0)</f>
        <v>(주)디지피</v>
      </c>
      <c r="B1413" s="2" t="s">
        <v>12687</v>
      </c>
      <c r="C1413" s="4" t="s">
        <v>12688</v>
      </c>
      <c r="D1413" s="4" t="s">
        <v>37</v>
      </c>
      <c r="E1413" s="4" t="s">
        <v>37</v>
      </c>
      <c r="F1413" s="4" t="s">
        <v>12689</v>
      </c>
      <c r="G1413" s="4" t="s">
        <v>37</v>
      </c>
      <c r="H1413" s="4" t="s">
        <v>6097</v>
      </c>
      <c r="I1413" s="4" t="s">
        <v>37</v>
      </c>
      <c r="J1413" s="4" t="s">
        <v>12690</v>
      </c>
      <c r="K1413" s="4">
        <v>0</v>
      </c>
      <c r="L1413" s="4" t="s">
        <v>37</v>
      </c>
      <c r="M1413" s="4" t="s">
        <v>12691</v>
      </c>
    </row>
    <row r="1414" spans="1:13">
      <c r="A1414" s="4" t="str">
        <f>VLOOKUP(B1414, Sheet2!A1413:B9104, 2, 0)</f>
        <v>코스모화학(주)</v>
      </c>
      <c r="B1414" s="2" t="s">
        <v>12692</v>
      </c>
      <c r="C1414" s="4" t="s">
        <v>12693</v>
      </c>
      <c r="D1414" s="4" t="s">
        <v>12694</v>
      </c>
      <c r="E1414" s="4" t="s">
        <v>12695</v>
      </c>
      <c r="F1414" s="4" t="s">
        <v>12696</v>
      </c>
      <c r="G1414" s="4" t="s">
        <v>12697</v>
      </c>
      <c r="H1414" s="4">
        <v>0</v>
      </c>
      <c r="I1414" s="4">
        <v>0</v>
      </c>
      <c r="J1414" s="4">
        <v>0</v>
      </c>
      <c r="K1414" s="4" t="s">
        <v>12698</v>
      </c>
      <c r="L1414" s="4" t="s">
        <v>12699</v>
      </c>
      <c r="M1414" s="4" t="s">
        <v>12700</v>
      </c>
    </row>
    <row r="1415" spans="1:13">
      <c r="A1415" s="4" t="str">
        <f>VLOOKUP(B1415, Sheet2!A1414:B9105, 2, 0)</f>
        <v>(주)수달코리아</v>
      </c>
      <c r="B1415" s="2" t="s">
        <v>12701</v>
      </c>
      <c r="C1415" s="4" t="s">
        <v>12702</v>
      </c>
      <c r="D1415" s="4" t="s">
        <v>12703</v>
      </c>
      <c r="E1415" s="4" t="s">
        <v>12704</v>
      </c>
      <c r="F1415" s="4" t="s">
        <v>12705</v>
      </c>
      <c r="G1415" s="4" t="s">
        <v>12706</v>
      </c>
      <c r="H1415" s="4" t="s">
        <v>949</v>
      </c>
      <c r="I1415" s="4" t="s">
        <v>12707</v>
      </c>
      <c r="J1415" s="4" t="s">
        <v>12708</v>
      </c>
      <c r="K1415" s="4">
        <v>0</v>
      </c>
      <c r="L1415" s="4" t="s">
        <v>12709</v>
      </c>
      <c r="M1415" s="4">
        <v>0</v>
      </c>
    </row>
    <row r="1416" spans="1:13">
      <c r="A1416" s="4" t="str">
        <f>VLOOKUP(B1416, Sheet2!A1415:B9106, 2, 0)</f>
        <v>에스피씨(주)</v>
      </c>
      <c r="B1416" s="2" t="s">
        <v>12710</v>
      </c>
      <c r="C1416" s="4" t="s">
        <v>12711</v>
      </c>
      <c r="D1416" s="4" t="s">
        <v>12712</v>
      </c>
      <c r="E1416" s="4" t="s">
        <v>12713</v>
      </c>
      <c r="F1416" s="4" t="s">
        <v>12714</v>
      </c>
      <c r="G1416" s="4" t="s">
        <v>12715</v>
      </c>
      <c r="H1416" s="4" t="s">
        <v>12716</v>
      </c>
      <c r="I1416" s="4" t="s">
        <v>12717</v>
      </c>
      <c r="J1416" s="4" t="s">
        <v>12718</v>
      </c>
      <c r="K1416" s="4">
        <v>0</v>
      </c>
      <c r="L1416" s="4">
        <v>0</v>
      </c>
      <c r="M1416" s="4" t="s">
        <v>12719</v>
      </c>
    </row>
    <row r="1417" spans="1:13">
      <c r="A1417" s="4" t="str">
        <f>VLOOKUP(B1417, Sheet2!A1416:B9107, 2, 0)</f>
        <v>(주)한불화농</v>
      </c>
      <c r="B1417" s="2" t="s">
        <v>12720</v>
      </c>
      <c r="C1417" s="4" t="s">
        <v>12721</v>
      </c>
      <c r="D1417" s="4" t="s">
        <v>12722</v>
      </c>
      <c r="E1417" s="4" t="s">
        <v>12723</v>
      </c>
      <c r="F1417" s="4" t="s">
        <v>12724</v>
      </c>
      <c r="G1417" s="4" t="s">
        <v>12725</v>
      </c>
      <c r="H1417" s="4" t="s">
        <v>12726</v>
      </c>
      <c r="I1417" s="4" t="s">
        <v>12727</v>
      </c>
      <c r="J1417" s="4">
        <v>0</v>
      </c>
      <c r="K1417" s="4">
        <v>0</v>
      </c>
      <c r="L1417" s="4" t="s">
        <v>12728</v>
      </c>
      <c r="M1417" s="4" t="s">
        <v>12729</v>
      </c>
    </row>
    <row r="1418" spans="1:13">
      <c r="A1418" s="4" t="str">
        <f>VLOOKUP(B1418, Sheet2!A1417:B9108, 2, 0)</f>
        <v>소니드(주)</v>
      </c>
      <c r="B1418" s="2" t="s">
        <v>12730</v>
      </c>
      <c r="C1418" s="4" t="s">
        <v>12731</v>
      </c>
      <c r="D1418" s="4" t="s">
        <v>12732</v>
      </c>
      <c r="E1418" s="4" t="s">
        <v>12733</v>
      </c>
      <c r="F1418" s="4" t="s">
        <v>12734</v>
      </c>
      <c r="G1418" s="4" t="s">
        <v>12735</v>
      </c>
      <c r="H1418" s="4" t="s">
        <v>12736</v>
      </c>
      <c r="I1418" s="4" t="s">
        <v>12737</v>
      </c>
      <c r="J1418" s="4" t="s">
        <v>4186</v>
      </c>
      <c r="K1418" s="4">
        <v>0</v>
      </c>
      <c r="L1418" s="4" t="s">
        <v>12738</v>
      </c>
      <c r="M1418" s="4" t="s">
        <v>12739</v>
      </c>
    </row>
    <row r="1419" spans="1:13">
      <c r="A1419" s="4" t="str">
        <f>VLOOKUP(B1419, Sheet2!A1418:B9109, 2, 0)</f>
        <v>아토텍코리아(주)</v>
      </c>
      <c r="B1419" s="2" t="s">
        <v>12740</v>
      </c>
      <c r="C1419" s="4" t="s">
        <v>12741</v>
      </c>
      <c r="D1419" s="4">
        <v>0</v>
      </c>
      <c r="E1419" s="4" t="s">
        <v>12742</v>
      </c>
      <c r="F1419" s="4" t="s">
        <v>12743</v>
      </c>
      <c r="G1419" s="4" t="s">
        <v>12744</v>
      </c>
      <c r="H1419" s="4" t="s">
        <v>949</v>
      </c>
      <c r="I1419" s="4">
        <v>0</v>
      </c>
      <c r="J1419" s="4" t="s">
        <v>12745</v>
      </c>
      <c r="K1419" s="4" t="s">
        <v>12746</v>
      </c>
      <c r="L1419" s="4" t="s">
        <v>12747</v>
      </c>
      <c r="M1419" s="4" t="s">
        <v>525</v>
      </c>
    </row>
    <row r="1420" spans="1:13">
      <c r="A1420" s="4" t="str">
        <f>VLOOKUP(B1420, Sheet2!A1419:B9110, 2, 0)</f>
        <v>(주)에코앤드림</v>
      </c>
      <c r="B1420" s="2" t="s">
        <v>12748</v>
      </c>
      <c r="C1420" s="4" t="s">
        <v>12749</v>
      </c>
      <c r="D1420" s="4" t="s">
        <v>12750</v>
      </c>
      <c r="E1420" s="4" t="s">
        <v>12751</v>
      </c>
      <c r="F1420" s="4">
        <v>0</v>
      </c>
      <c r="G1420" s="4" t="s">
        <v>12752</v>
      </c>
      <c r="H1420" s="4" t="s">
        <v>6010</v>
      </c>
      <c r="I1420" s="4" t="s">
        <v>12753</v>
      </c>
      <c r="J1420" s="4" t="s">
        <v>12754</v>
      </c>
      <c r="K1420" s="4">
        <v>0</v>
      </c>
      <c r="L1420" s="4" t="s">
        <v>12755</v>
      </c>
      <c r="M1420" s="4" t="s">
        <v>12756</v>
      </c>
    </row>
    <row r="1421" spans="1:13">
      <c r="A1421" s="4" t="str">
        <f>VLOOKUP(B1421, Sheet2!A1420:B9111, 2, 0)</f>
        <v>테라코코리아(주)</v>
      </c>
      <c r="B1421" s="2" t="s">
        <v>12757</v>
      </c>
      <c r="C1421" s="4" t="s">
        <v>12758</v>
      </c>
      <c r="D1421" s="4" t="s">
        <v>12759</v>
      </c>
      <c r="E1421" s="4" t="s">
        <v>12760</v>
      </c>
      <c r="F1421" s="4" t="s">
        <v>12761</v>
      </c>
      <c r="G1421" s="4" t="s">
        <v>12762</v>
      </c>
      <c r="H1421" s="4" t="s">
        <v>12763</v>
      </c>
      <c r="I1421" s="4" t="s">
        <v>12764</v>
      </c>
      <c r="J1421" s="4" t="s">
        <v>12765</v>
      </c>
      <c r="K1421" s="4">
        <v>0</v>
      </c>
      <c r="L1421" s="4" t="s">
        <v>12766</v>
      </c>
      <c r="M1421" s="4" t="s">
        <v>12767</v>
      </c>
    </row>
    <row r="1422" spans="1:13">
      <c r="A1422" s="4" t="str">
        <f>VLOOKUP(B1422, Sheet2!A1421:B9112, 2, 0)</f>
        <v>(주)이맥솔루션</v>
      </c>
      <c r="B1422" s="2" t="s">
        <v>12768</v>
      </c>
      <c r="C1422" s="4" t="s">
        <v>12769</v>
      </c>
      <c r="D1422" s="4" t="s">
        <v>12770</v>
      </c>
      <c r="E1422" s="4" t="s">
        <v>12771</v>
      </c>
      <c r="F1422" s="4" t="s">
        <v>12772</v>
      </c>
      <c r="G1422" s="4" t="s">
        <v>12773</v>
      </c>
      <c r="H1422" s="4" t="s">
        <v>12774</v>
      </c>
      <c r="I1422" s="4" t="s">
        <v>12775</v>
      </c>
      <c r="J1422" s="4" t="s">
        <v>12776</v>
      </c>
      <c r="K1422" s="4">
        <v>0</v>
      </c>
      <c r="L1422" s="4" t="s">
        <v>12777</v>
      </c>
      <c r="M1422" s="4" t="s">
        <v>12778</v>
      </c>
    </row>
    <row r="1423" spans="1:13">
      <c r="A1423" s="4" t="str">
        <f>VLOOKUP(B1423, Sheet2!A1422:B9113, 2, 0)</f>
        <v>(주)유피케미칼</v>
      </c>
      <c r="B1423" s="2" t="s">
        <v>12779</v>
      </c>
      <c r="C1423" s="4" t="s">
        <v>12780</v>
      </c>
      <c r="D1423" s="4" t="s">
        <v>12781</v>
      </c>
      <c r="E1423" s="4" t="s">
        <v>12782</v>
      </c>
      <c r="F1423" s="4" t="s">
        <v>12783</v>
      </c>
      <c r="G1423" s="4" t="s">
        <v>12784</v>
      </c>
      <c r="H1423" s="4" t="s">
        <v>12785</v>
      </c>
      <c r="I1423" s="4" t="s">
        <v>12786</v>
      </c>
      <c r="J1423" s="4" t="s">
        <v>12787</v>
      </c>
      <c r="K1423" s="4">
        <v>0</v>
      </c>
      <c r="L1423" s="4" t="s">
        <v>12788</v>
      </c>
      <c r="M1423" s="4" t="s">
        <v>12789</v>
      </c>
    </row>
    <row r="1424" spans="1:13">
      <c r="A1424" s="4" t="str">
        <f>VLOOKUP(B1424, Sheet2!A1423:B9114, 2, 0)</f>
        <v>나투라미디어(주)</v>
      </c>
      <c r="B1424" s="2" t="s">
        <v>12790</v>
      </c>
      <c r="C1424" s="4" t="s">
        <v>12791</v>
      </c>
      <c r="D1424" s="4">
        <v>0</v>
      </c>
      <c r="E1424" s="4" t="s">
        <v>12792</v>
      </c>
      <c r="F1424" s="4" t="s">
        <v>12793</v>
      </c>
      <c r="G1424" s="4" t="s">
        <v>12794</v>
      </c>
      <c r="H1424" s="4" t="s">
        <v>12795</v>
      </c>
      <c r="I1424" s="4">
        <v>0</v>
      </c>
      <c r="J1424" s="4" t="s">
        <v>12796</v>
      </c>
      <c r="K1424" s="4">
        <v>0</v>
      </c>
      <c r="L1424" s="4">
        <v>0</v>
      </c>
      <c r="M1424" s="4" t="s">
        <v>12797</v>
      </c>
    </row>
    <row r="1425" spans="1:13">
      <c r="A1425" s="4" t="str">
        <f>VLOOKUP(B1425, Sheet2!A1424:B9115, 2, 0)</f>
        <v>삼전순약공업(주)</v>
      </c>
      <c r="B1425" s="2" t="s">
        <v>12798</v>
      </c>
      <c r="C1425" s="4" t="s">
        <v>12799</v>
      </c>
      <c r="D1425" s="4" t="s">
        <v>12800</v>
      </c>
      <c r="E1425" s="4" t="s">
        <v>12801</v>
      </c>
      <c r="F1425" s="4">
        <v>0</v>
      </c>
      <c r="G1425" s="4" t="s">
        <v>12802</v>
      </c>
      <c r="H1425" s="4" t="s">
        <v>12803</v>
      </c>
      <c r="I1425" s="4" t="s">
        <v>12804</v>
      </c>
      <c r="J1425" s="4" t="s">
        <v>12805</v>
      </c>
      <c r="K1425" s="4">
        <v>0</v>
      </c>
      <c r="L1425" s="4" t="s">
        <v>12806</v>
      </c>
      <c r="M1425" s="4">
        <v>0</v>
      </c>
    </row>
    <row r="1426" spans="1:13">
      <c r="A1426" s="4" t="str">
        <f>VLOOKUP(B1426, Sheet2!A1425:B9116, 2, 0)</f>
        <v>(주)유니테크</v>
      </c>
      <c r="B1426" s="2" t="s">
        <v>12807</v>
      </c>
      <c r="C1426" s="4" t="s">
        <v>12808</v>
      </c>
      <c r="D1426" s="4" t="s">
        <v>12809</v>
      </c>
      <c r="E1426" s="4" t="s">
        <v>12810</v>
      </c>
      <c r="F1426" s="4">
        <v>0</v>
      </c>
      <c r="G1426" s="4" t="s">
        <v>12811</v>
      </c>
      <c r="H1426" s="4" t="s">
        <v>12812</v>
      </c>
      <c r="I1426" s="4" t="s">
        <v>12813</v>
      </c>
      <c r="J1426" s="4" t="s">
        <v>12814</v>
      </c>
      <c r="K1426" s="4">
        <v>0</v>
      </c>
      <c r="L1426" s="4" t="s">
        <v>12815</v>
      </c>
      <c r="M1426" s="4" t="s">
        <v>12816</v>
      </c>
    </row>
    <row r="1427" spans="1:13">
      <c r="A1427" s="4" t="str">
        <f>VLOOKUP(B1427, Sheet2!A1426:B9117, 2, 0)</f>
        <v>아시아첨가제(주)</v>
      </c>
      <c r="B1427" s="2" t="s">
        <v>12817</v>
      </c>
      <c r="C1427" s="4" t="s">
        <v>12818</v>
      </c>
      <c r="D1427" s="4" t="s">
        <v>12819</v>
      </c>
      <c r="E1427" s="4" t="s">
        <v>12820</v>
      </c>
      <c r="F1427" s="4" t="s">
        <v>12821</v>
      </c>
      <c r="G1427" s="4" t="s">
        <v>12822</v>
      </c>
      <c r="H1427" s="4" t="s">
        <v>12823</v>
      </c>
      <c r="I1427" s="4" t="s">
        <v>12824</v>
      </c>
      <c r="J1427" s="4" t="s">
        <v>12825</v>
      </c>
      <c r="K1427" s="4">
        <v>0</v>
      </c>
      <c r="L1427" s="4" t="s">
        <v>12826</v>
      </c>
      <c r="M1427" s="4">
        <v>0</v>
      </c>
    </row>
    <row r="1428" spans="1:13">
      <c r="A1428" s="4" t="str">
        <f>VLOOKUP(B1428, Sheet2!A1427:B9118, 2, 0)</f>
        <v>서안켐텍(주)</v>
      </c>
      <c r="B1428" s="2" t="s">
        <v>12827</v>
      </c>
      <c r="C1428" s="4" t="s">
        <v>12828</v>
      </c>
      <c r="D1428" s="4" t="s">
        <v>12829</v>
      </c>
      <c r="E1428" s="4" t="s">
        <v>12830</v>
      </c>
      <c r="F1428" s="4" t="s">
        <v>12831</v>
      </c>
      <c r="G1428" s="4" t="s">
        <v>12832</v>
      </c>
      <c r="H1428" s="4" t="s">
        <v>12833</v>
      </c>
      <c r="I1428" s="4">
        <v>0</v>
      </c>
      <c r="J1428" s="4" t="s">
        <v>12834</v>
      </c>
      <c r="K1428" s="4">
        <v>0</v>
      </c>
      <c r="L1428" s="4" t="s">
        <v>12835</v>
      </c>
      <c r="M1428" s="4">
        <v>0</v>
      </c>
    </row>
    <row r="1429" spans="1:13">
      <c r="A1429" s="4" t="str">
        <f>VLOOKUP(B1429, Sheet2!A1428:B9119, 2, 0)</f>
        <v>(주)켐스필드코리아</v>
      </c>
      <c r="B1429" s="2" t="s">
        <v>12836</v>
      </c>
      <c r="C1429" s="4" t="s">
        <v>12837</v>
      </c>
      <c r="D1429" s="4" t="s">
        <v>12838</v>
      </c>
      <c r="E1429" s="4" t="s">
        <v>12839</v>
      </c>
      <c r="F1429" s="4" t="s">
        <v>12840</v>
      </c>
      <c r="G1429" s="4" t="s">
        <v>12841</v>
      </c>
      <c r="H1429" s="4" t="s">
        <v>12842</v>
      </c>
      <c r="I1429" s="4">
        <v>0</v>
      </c>
      <c r="J1429" s="4" t="s">
        <v>12843</v>
      </c>
      <c r="K1429" s="4">
        <v>0</v>
      </c>
      <c r="L1429" s="4" t="s">
        <v>12844</v>
      </c>
      <c r="M1429" s="4" t="s">
        <v>12845</v>
      </c>
    </row>
    <row r="1430" spans="1:13">
      <c r="A1430" s="4" t="str">
        <f>VLOOKUP(B1430, Sheet2!A1429:B9120, 2, 0)</f>
        <v>구주기술(주)</v>
      </c>
      <c r="B1430" s="2" t="s">
        <v>12846</v>
      </c>
      <c r="C1430" s="4" t="s">
        <v>12847</v>
      </c>
      <c r="D1430" s="4" t="s">
        <v>12848</v>
      </c>
      <c r="E1430" s="4" t="s">
        <v>12849</v>
      </c>
      <c r="F1430" s="4" t="s">
        <v>12850</v>
      </c>
      <c r="G1430" s="4" t="s">
        <v>12851</v>
      </c>
      <c r="H1430" s="4" t="s">
        <v>12852</v>
      </c>
      <c r="I1430" s="4" t="s">
        <v>12854</v>
      </c>
      <c r="J1430" s="4" t="s">
        <v>12855</v>
      </c>
      <c r="K1430" s="4">
        <v>0</v>
      </c>
      <c r="L1430" s="4">
        <v>0</v>
      </c>
      <c r="M1430" s="4" t="s">
        <v>12856</v>
      </c>
    </row>
    <row r="1431" spans="1:13">
      <c r="A1431" s="4" t="str">
        <f>VLOOKUP(B1431, Sheet2!A1430:B9121, 2, 0)</f>
        <v>(주)립멘</v>
      </c>
      <c r="B1431" s="2" t="s">
        <v>12857</v>
      </c>
      <c r="C1431" s="4" t="s">
        <v>12858</v>
      </c>
      <c r="D1431" s="4" t="s">
        <v>12859</v>
      </c>
      <c r="E1431" s="4" t="s">
        <v>12860</v>
      </c>
      <c r="F1431" s="4">
        <v>0</v>
      </c>
      <c r="G1431" s="4" t="s">
        <v>12861</v>
      </c>
      <c r="H1431" s="4" t="s">
        <v>12862</v>
      </c>
      <c r="I1431" s="4" t="s">
        <v>12863</v>
      </c>
      <c r="J1431" s="4" t="s">
        <v>12864</v>
      </c>
      <c r="K1431" s="4">
        <v>0</v>
      </c>
      <c r="L1431" s="4" t="s">
        <v>10885</v>
      </c>
      <c r="M1431" s="4" t="s">
        <v>12865</v>
      </c>
    </row>
    <row r="1432" spans="1:13">
      <c r="A1432" s="4" t="str">
        <f>VLOOKUP(B1432, Sheet2!A1431:B9122, 2, 0)</f>
        <v>대영씨엔이(주)</v>
      </c>
      <c r="B1432" s="2" t="s">
        <v>12866</v>
      </c>
      <c r="C1432" s="4" t="s">
        <v>12867</v>
      </c>
      <c r="D1432" s="4" t="s">
        <v>12868</v>
      </c>
      <c r="E1432" s="4" t="s">
        <v>12869</v>
      </c>
      <c r="F1432" s="4">
        <v>0</v>
      </c>
      <c r="G1432" s="4" t="s">
        <v>12870</v>
      </c>
      <c r="H1432" s="4" t="s">
        <v>12871</v>
      </c>
      <c r="I1432" s="4" t="s">
        <v>12872</v>
      </c>
      <c r="J1432" s="4" t="s">
        <v>12873</v>
      </c>
      <c r="K1432" s="4">
        <v>0</v>
      </c>
      <c r="L1432" s="4" t="s">
        <v>37</v>
      </c>
      <c r="M1432" s="4" t="s">
        <v>12874</v>
      </c>
    </row>
    <row r="1433" spans="1:13">
      <c r="A1433" s="4" t="str">
        <f>VLOOKUP(B1433, Sheet2!A1432:B9123, 2, 0)</f>
        <v>태광정밀화학(주)</v>
      </c>
      <c r="B1433" s="2" t="s">
        <v>12875</v>
      </c>
      <c r="C1433" s="4" t="s">
        <v>12876</v>
      </c>
      <c r="D1433" s="4" t="s">
        <v>12877</v>
      </c>
      <c r="E1433" s="4" t="s">
        <v>12878</v>
      </c>
      <c r="F1433" s="4" t="s">
        <v>12879</v>
      </c>
      <c r="G1433" s="4" t="s">
        <v>12880</v>
      </c>
      <c r="H1433" s="4" t="s">
        <v>12881</v>
      </c>
      <c r="I1433" s="4" t="s">
        <v>12882</v>
      </c>
      <c r="J1433" s="4">
        <v>0</v>
      </c>
      <c r="K1433" s="4">
        <v>0</v>
      </c>
      <c r="L1433" s="4" t="s">
        <v>12883</v>
      </c>
      <c r="M1433" s="4" t="s">
        <v>12884</v>
      </c>
    </row>
    <row r="1434" spans="1:13">
      <c r="A1434" s="4" t="str">
        <f>VLOOKUP(B1434, Sheet2!A1433:B9124, 2, 0)</f>
        <v>(주)태원</v>
      </c>
      <c r="B1434" s="2" t="s">
        <v>12885</v>
      </c>
      <c r="C1434" s="4" t="s">
        <v>12886</v>
      </c>
      <c r="D1434" s="4" t="s">
        <v>12887</v>
      </c>
      <c r="E1434" s="4" t="s">
        <v>12888</v>
      </c>
      <c r="F1434" s="4">
        <v>0</v>
      </c>
      <c r="G1434" s="4">
        <v>0</v>
      </c>
      <c r="H1434" s="4" t="s">
        <v>12889</v>
      </c>
      <c r="I1434" s="4" t="s">
        <v>12890</v>
      </c>
      <c r="J1434" s="4" t="s">
        <v>12891</v>
      </c>
      <c r="K1434" s="4">
        <v>0</v>
      </c>
      <c r="L1434" s="4" t="s">
        <v>12892</v>
      </c>
      <c r="M1434" s="4" t="s">
        <v>12893</v>
      </c>
    </row>
    <row r="1435" spans="1:13">
      <c r="A1435" s="4" t="str">
        <f>VLOOKUP(B1435, Sheet2!A1434:B9125, 2, 0)</f>
        <v>(주)에이치에이코리아</v>
      </c>
      <c r="B1435" s="2" t="s">
        <v>12894</v>
      </c>
      <c r="C1435" s="4" t="s">
        <v>12895</v>
      </c>
      <c r="D1435" s="4" t="s">
        <v>12896</v>
      </c>
      <c r="E1435" s="4" t="s">
        <v>12897</v>
      </c>
      <c r="F1435" s="4" t="s">
        <v>12898</v>
      </c>
      <c r="G1435" s="4" t="s">
        <v>12899</v>
      </c>
      <c r="H1435" s="4" t="s">
        <v>12900</v>
      </c>
      <c r="I1435" s="4" t="s">
        <v>12901</v>
      </c>
      <c r="J1435" s="4" t="s">
        <v>9013</v>
      </c>
      <c r="K1435" s="4">
        <v>0</v>
      </c>
      <c r="L1435" s="4">
        <v>0</v>
      </c>
      <c r="M1435" s="4" t="s">
        <v>12902</v>
      </c>
    </row>
    <row r="1436" spans="1:13">
      <c r="A1436" s="4" t="str">
        <f>VLOOKUP(B1436, Sheet2!A1435:B9126, 2, 0)</f>
        <v>입시화학(주)</v>
      </c>
      <c r="B1436" s="2" t="s">
        <v>12903</v>
      </c>
      <c r="C1436" s="4" t="s">
        <v>12904</v>
      </c>
      <c r="D1436" s="4" t="s">
        <v>12905</v>
      </c>
      <c r="E1436" s="4" t="s">
        <v>12906</v>
      </c>
      <c r="F1436" s="4" t="s">
        <v>10168</v>
      </c>
      <c r="G1436" s="4" t="s">
        <v>12907</v>
      </c>
      <c r="H1436" s="4" t="s">
        <v>12908</v>
      </c>
      <c r="I1436" s="4">
        <v>0</v>
      </c>
      <c r="J1436" s="4" t="s">
        <v>12909</v>
      </c>
      <c r="K1436" s="4">
        <v>0</v>
      </c>
      <c r="L1436" s="4">
        <v>0</v>
      </c>
      <c r="M1436" s="4" t="s">
        <v>12910</v>
      </c>
    </row>
    <row r="1437" spans="1:13">
      <c r="A1437" s="4" t="str">
        <f>VLOOKUP(B1437, Sheet2!A1436:B9127, 2, 0)</f>
        <v>(주)케이피엠테크</v>
      </c>
      <c r="B1437" s="2" t="s">
        <v>12911</v>
      </c>
      <c r="C1437" s="4" t="s">
        <v>12912</v>
      </c>
      <c r="D1437" s="4" t="s">
        <v>12913</v>
      </c>
      <c r="E1437" s="4" t="s">
        <v>12914</v>
      </c>
      <c r="F1437" s="4">
        <v>0</v>
      </c>
      <c r="G1437" s="4" t="s">
        <v>12915</v>
      </c>
      <c r="H1437" s="4" t="s">
        <v>4494</v>
      </c>
      <c r="I1437" s="4" t="s">
        <v>12916</v>
      </c>
      <c r="J1437" s="4" t="s">
        <v>12917</v>
      </c>
      <c r="K1437" s="4">
        <v>0</v>
      </c>
      <c r="L1437" s="4" t="s">
        <v>37</v>
      </c>
      <c r="M1437" s="4" t="s">
        <v>12918</v>
      </c>
    </row>
    <row r="1438" spans="1:13">
      <c r="A1438" s="4" t="str">
        <f>VLOOKUP(B1438, Sheet2!A1437:B9128, 2, 0)</f>
        <v>덕산약품공업(주)</v>
      </c>
      <c r="B1438" s="2" t="s">
        <v>12919</v>
      </c>
      <c r="C1438" s="4" t="s">
        <v>12920</v>
      </c>
      <c r="D1438" s="4" t="s">
        <v>12921</v>
      </c>
      <c r="E1438" s="4" t="s">
        <v>12922</v>
      </c>
      <c r="F1438" s="4" t="s">
        <v>12923</v>
      </c>
      <c r="G1438" s="4" t="s">
        <v>12924</v>
      </c>
      <c r="H1438" s="4" t="s">
        <v>12925</v>
      </c>
      <c r="I1438" s="4" t="s">
        <v>12926</v>
      </c>
      <c r="J1438" s="4">
        <v>0</v>
      </c>
      <c r="K1438" s="4">
        <v>0</v>
      </c>
      <c r="L1438" s="4" t="s">
        <v>12927</v>
      </c>
      <c r="M1438" s="4" t="s">
        <v>12928</v>
      </c>
    </row>
    <row r="1439" spans="1:13">
      <c r="A1439" s="4" t="str">
        <f>VLOOKUP(B1439, Sheet2!A1438:B9129, 2, 0)</f>
        <v>풍원화학(주)</v>
      </c>
      <c r="B1439" s="2" t="s">
        <v>12929</v>
      </c>
      <c r="C1439" s="4" t="s">
        <v>12930</v>
      </c>
      <c r="D1439" s="4" t="s">
        <v>12931</v>
      </c>
      <c r="E1439" s="4" t="s">
        <v>12932</v>
      </c>
      <c r="F1439" s="4" t="s">
        <v>12933</v>
      </c>
      <c r="G1439" s="4" t="s">
        <v>12934</v>
      </c>
      <c r="H1439" s="4" t="s">
        <v>12935</v>
      </c>
      <c r="I1439" s="4">
        <v>0</v>
      </c>
      <c r="J1439" s="4" t="s">
        <v>12936</v>
      </c>
      <c r="K1439" s="4">
        <v>0</v>
      </c>
      <c r="L1439" s="4" t="s">
        <v>12937</v>
      </c>
      <c r="M1439" s="4" t="s">
        <v>12938</v>
      </c>
    </row>
    <row r="1440" spans="1:13">
      <c r="A1440" s="4" t="str">
        <f>VLOOKUP(B1440, Sheet2!A1439:B9130, 2, 0)</f>
        <v>(주)엔씨켐</v>
      </c>
      <c r="B1440" s="2" t="s">
        <v>12939</v>
      </c>
      <c r="C1440" s="4" t="s">
        <v>12940</v>
      </c>
      <c r="D1440" s="4" t="s">
        <v>12941</v>
      </c>
      <c r="E1440" s="4" t="s">
        <v>12942</v>
      </c>
      <c r="F1440" s="4">
        <v>0</v>
      </c>
      <c r="G1440" s="4" t="s">
        <v>12943</v>
      </c>
      <c r="H1440" s="4" t="s">
        <v>12944</v>
      </c>
      <c r="I1440" s="4">
        <v>0</v>
      </c>
      <c r="J1440" s="4" t="s">
        <v>12945</v>
      </c>
      <c r="K1440" s="4" t="s">
        <v>12946</v>
      </c>
      <c r="L1440" s="4" t="s">
        <v>12947</v>
      </c>
      <c r="M1440" s="4" t="s">
        <v>12948</v>
      </c>
    </row>
    <row r="1441" spans="1:13">
      <c r="A1441" s="4" t="str">
        <f>VLOOKUP(B1441, Sheet2!A1440:B9131, 2, 0)</f>
        <v>(주)메인텍</v>
      </c>
      <c r="B1441" s="2" t="s">
        <v>12949</v>
      </c>
      <c r="C1441" s="4" t="s">
        <v>12950</v>
      </c>
      <c r="D1441" s="4" t="s">
        <v>12951</v>
      </c>
      <c r="E1441" s="4" t="s">
        <v>12952</v>
      </c>
      <c r="F1441" s="4">
        <v>0</v>
      </c>
      <c r="G1441" s="4" t="s">
        <v>12953</v>
      </c>
      <c r="H1441" s="4" t="s">
        <v>12954</v>
      </c>
      <c r="I1441" s="4" t="s">
        <v>12955</v>
      </c>
      <c r="J1441" s="4" t="s">
        <v>12956</v>
      </c>
      <c r="K1441" s="4">
        <v>0</v>
      </c>
      <c r="L1441" s="4" t="s">
        <v>12957</v>
      </c>
      <c r="M1441" s="4" t="s">
        <v>12958</v>
      </c>
    </row>
    <row r="1442" spans="1:13">
      <c r="A1442" s="4" t="str">
        <f>VLOOKUP(B1442, Sheet2!A1441:B9132, 2, 0)</f>
        <v>(주)스웨코</v>
      </c>
      <c r="B1442" s="2" t="s">
        <v>12959</v>
      </c>
      <c r="C1442" s="4" t="s">
        <v>12960</v>
      </c>
      <c r="D1442" s="4" t="s">
        <v>12961</v>
      </c>
      <c r="E1442" s="4" t="s">
        <v>12962</v>
      </c>
      <c r="F1442" s="4" t="s">
        <v>12963</v>
      </c>
      <c r="G1442" s="4" t="s">
        <v>12964</v>
      </c>
      <c r="H1442" s="4" t="s">
        <v>12965</v>
      </c>
      <c r="I1442" s="4" t="s">
        <v>12966</v>
      </c>
      <c r="J1442" s="4" t="s">
        <v>12967</v>
      </c>
      <c r="K1442" s="4">
        <v>0</v>
      </c>
      <c r="L1442" s="4" t="s">
        <v>12968</v>
      </c>
      <c r="M1442" s="4" t="s">
        <v>12969</v>
      </c>
    </row>
    <row r="1443" spans="1:13">
      <c r="A1443" s="4" t="str">
        <f>VLOOKUP(B1443, Sheet2!A1442:B9133, 2, 0)</f>
        <v>제이씨케미칼(주)</v>
      </c>
      <c r="B1443" s="2" t="s">
        <v>12970</v>
      </c>
      <c r="C1443" s="4" t="s">
        <v>12971</v>
      </c>
      <c r="D1443" s="4" t="s">
        <v>12972</v>
      </c>
      <c r="E1443" s="4" t="s">
        <v>12973</v>
      </c>
      <c r="F1443" s="4" t="s">
        <v>12974</v>
      </c>
      <c r="G1443" s="4" t="s">
        <v>12975</v>
      </c>
      <c r="H1443" s="4" t="s">
        <v>12976</v>
      </c>
      <c r="I1443" s="4" t="s">
        <v>12977</v>
      </c>
      <c r="J1443" s="4" t="s">
        <v>12978</v>
      </c>
      <c r="K1443" s="4">
        <v>0</v>
      </c>
      <c r="L1443" s="4" t="s">
        <v>5540</v>
      </c>
      <c r="M1443" s="4" t="s">
        <v>12979</v>
      </c>
    </row>
    <row r="1444" spans="1:13">
      <c r="A1444" s="4" t="str">
        <f>VLOOKUP(B1444, Sheet2!A1443:B9134, 2, 0)</f>
        <v>(주)티피지</v>
      </c>
      <c r="B1444" s="2" t="s">
        <v>12981</v>
      </c>
      <c r="C1444" s="4" t="s">
        <v>12982</v>
      </c>
      <c r="D1444" s="4" t="s">
        <v>12983</v>
      </c>
      <c r="E1444" s="4" t="s">
        <v>12984</v>
      </c>
      <c r="F1444" s="4" t="s">
        <v>37</v>
      </c>
      <c r="G1444" s="4" t="s">
        <v>12985</v>
      </c>
      <c r="H1444" s="4" t="s">
        <v>12986</v>
      </c>
      <c r="I1444" s="4" t="s">
        <v>12987</v>
      </c>
      <c r="J1444" s="4" t="s">
        <v>12988</v>
      </c>
      <c r="K1444" s="4">
        <v>0</v>
      </c>
      <c r="L1444" s="4" t="s">
        <v>11602</v>
      </c>
      <c r="M1444" s="4" t="s">
        <v>12989</v>
      </c>
    </row>
    <row r="1445" spans="1:13">
      <c r="A1445" s="4" t="str">
        <f>VLOOKUP(B1445, Sheet2!A1444:B9135, 2, 0)</f>
        <v>인천화학(주)</v>
      </c>
      <c r="B1445" s="2" t="s">
        <v>12990</v>
      </c>
      <c r="C1445" s="4" t="s">
        <v>12991</v>
      </c>
      <c r="D1445" s="4" t="s">
        <v>12992</v>
      </c>
      <c r="E1445" s="4" t="s">
        <v>12993</v>
      </c>
      <c r="F1445" s="4">
        <v>0</v>
      </c>
      <c r="G1445" s="4" t="s">
        <v>12994</v>
      </c>
      <c r="H1445" s="4" t="s">
        <v>12995</v>
      </c>
      <c r="I1445" s="4" t="s">
        <v>12996</v>
      </c>
      <c r="J1445" s="4">
        <v>0</v>
      </c>
      <c r="K1445" s="4">
        <v>0</v>
      </c>
      <c r="L1445" s="4" t="s">
        <v>37</v>
      </c>
      <c r="M1445" s="4">
        <v>0</v>
      </c>
    </row>
    <row r="1446" spans="1:13">
      <c r="A1446" s="4" t="str">
        <f>VLOOKUP(B1446, Sheet2!A1445:B9136, 2, 0)</f>
        <v>다이토키스코(주)</v>
      </c>
      <c r="B1446" s="2" t="s">
        <v>12997</v>
      </c>
      <c r="C1446" s="4" t="s">
        <v>12998</v>
      </c>
      <c r="D1446" s="4" t="s">
        <v>12999</v>
      </c>
      <c r="E1446" s="4" t="s">
        <v>13000</v>
      </c>
      <c r="F1446" s="4" t="s">
        <v>13001</v>
      </c>
      <c r="G1446" s="4" t="s">
        <v>13002</v>
      </c>
      <c r="H1446" s="4" t="s">
        <v>13003</v>
      </c>
      <c r="I1446" s="4" t="s">
        <v>13004</v>
      </c>
      <c r="J1446" s="4">
        <v>0</v>
      </c>
      <c r="K1446" s="4">
        <v>0</v>
      </c>
      <c r="L1446" s="4" t="s">
        <v>37</v>
      </c>
      <c r="M1446" s="4" t="s">
        <v>13005</v>
      </c>
    </row>
    <row r="1447" spans="1:13">
      <c r="A1447" s="4" t="str">
        <f>VLOOKUP(B1447, Sheet2!A1446:B9137, 2, 0)</f>
        <v>와이엠티(주)</v>
      </c>
      <c r="B1447" s="2" t="s">
        <v>13006</v>
      </c>
      <c r="C1447" s="4" t="s">
        <v>13007</v>
      </c>
      <c r="D1447" s="4" t="s">
        <v>13008</v>
      </c>
      <c r="E1447" s="4" t="s">
        <v>13009</v>
      </c>
      <c r="F1447" s="4">
        <v>0</v>
      </c>
      <c r="G1447" s="4" t="s">
        <v>13010</v>
      </c>
      <c r="H1447" s="4" t="s">
        <v>13011</v>
      </c>
      <c r="I1447" s="4">
        <v>0</v>
      </c>
      <c r="J1447" s="4" t="s">
        <v>13012</v>
      </c>
      <c r="K1447" s="4">
        <v>0</v>
      </c>
      <c r="L1447" s="4" t="s">
        <v>13013</v>
      </c>
      <c r="M1447" s="4" t="s">
        <v>13014</v>
      </c>
    </row>
    <row r="1448" spans="1:13">
      <c r="A1448" s="4" t="str">
        <f>VLOOKUP(B1448, Sheet2!A1447:B9138, 2, 0)</f>
        <v>에스케이트리켐(주)</v>
      </c>
      <c r="B1448" s="2" t="s">
        <v>13015</v>
      </c>
      <c r="C1448" s="4" t="s">
        <v>13016</v>
      </c>
      <c r="D1448" s="4" t="s">
        <v>13017</v>
      </c>
      <c r="E1448" s="4" t="s">
        <v>13018</v>
      </c>
      <c r="F1448" s="4" t="s">
        <v>13019</v>
      </c>
      <c r="G1448" s="4" t="s">
        <v>13020</v>
      </c>
      <c r="H1448" s="4" t="s">
        <v>13021</v>
      </c>
      <c r="I1448" s="4" t="s">
        <v>13022</v>
      </c>
      <c r="J1448" s="4">
        <v>0</v>
      </c>
      <c r="K1448" s="4">
        <v>0</v>
      </c>
      <c r="L1448" s="4" t="s">
        <v>13023</v>
      </c>
      <c r="M1448" s="4" t="s">
        <v>13024</v>
      </c>
    </row>
    <row r="1449" spans="1:13">
      <c r="A1449" s="4" t="str">
        <f>VLOOKUP(B1449, Sheet2!A1448:B9139, 2, 0)</f>
        <v>(주)로우카본</v>
      </c>
      <c r="B1449" s="2" t="s">
        <v>13025</v>
      </c>
      <c r="C1449" s="4" t="s">
        <v>13026</v>
      </c>
      <c r="D1449" s="4" t="s">
        <v>13027</v>
      </c>
      <c r="E1449" s="4" t="s">
        <v>13028</v>
      </c>
      <c r="F1449" s="4" t="s">
        <v>13029</v>
      </c>
      <c r="G1449" s="4" t="s">
        <v>13030</v>
      </c>
      <c r="H1449" s="4" t="s">
        <v>13031</v>
      </c>
      <c r="I1449" s="4">
        <v>0</v>
      </c>
      <c r="J1449" s="4" t="s">
        <v>13032</v>
      </c>
      <c r="K1449" s="4">
        <v>0</v>
      </c>
      <c r="L1449" s="4" t="s">
        <v>13034</v>
      </c>
      <c r="M1449" s="4" t="s">
        <v>13035</v>
      </c>
    </row>
    <row r="1450" spans="1:13">
      <c r="A1450" s="4" t="str">
        <f>VLOOKUP(B1450, Sheet2!A1449:B9140, 2, 0)</f>
        <v>컬러스앤이펙츠코리아(주)</v>
      </c>
      <c r="B1450" s="2" t="s">
        <v>13036</v>
      </c>
      <c r="C1450" s="4" t="s">
        <v>13037</v>
      </c>
      <c r="D1450" s="4" t="s">
        <v>13038</v>
      </c>
      <c r="E1450" s="4" t="s">
        <v>13039</v>
      </c>
      <c r="F1450" s="4" t="s">
        <v>13040</v>
      </c>
      <c r="G1450" s="4" t="s">
        <v>13041</v>
      </c>
      <c r="H1450" s="4" t="s">
        <v>13042</v>
      </c>
      <c r="I1450" s="4" t="s">
        <v>13043</v>
      </c>
      <c r="J1450" s="4">
        <v>0</v>
      </c>
      <c r="K1450" s="4">
        <v>0</v>
      </c>
      <c r="L1450" s="4" t="s">
        <v>37</v>
      </c>
      <c r="M1450" s="4" t="s">
        <v>13044</v>
      </c>
    </row>
    <row r="1451" spans="1:13">
      <c r="A1451" s="4" t="str">
        <f>VLOOKUP(B1451, Sheet2!A1450:B9141, 2, 0)</f>
        <v>일양화학(주)</v>
      </c>
      <c r="B1451" s="2" t="s">
        <v>13045</v>
      </c>
      <c r="C1451" s="4" t="s">
        <v>13046</v>
      </c>
      <c r="D1451" s="4" t="s">
        <v>13047</v>
      </c>
      <c r="E1451" s="4" t="s">
        <v>13048</v>
      </c>
      <c r="F1451" s="4" t="s">
        <v>13049</v>
      </c>
      <c r="G1451" s="4" t="s">
        <v>13050</v>
      </c>
      <c r="H1451" s="4" t="s">
        <v>13051</v>
      </c>
      <c r="I1451" s="4" t="s">
        <v>37</v>
      </c>
      <c r="J1451" s="4">
        <v>0</v>
      </c>
      <c r="K1451" s="4">
        <v>0</v>
      </c>
      <c r="L1451" s="4" t="s">
        <v>13052</v>
      </c>
      <c r="M1451" s="4">
        <v>0</v>
      </c>
    </row>
    <row r="1452" spans="1:13">
      <c r="A1452" s="4" t="str">
        <f>VLOOKUP(B1452, Sheet2!A1451:B9142, 2, 0)</f>
        <v>(주)에코프로</v>
      </c>
      <c r="B1452" s="2" t="s">
        <v>13053</v>
      </c>
      <c r="C1452" s="4" t="s">
        <v>13054</v>
      </c>
      <c r="D1452" s="4" t="s">
        <v>13055</v>
      </c>
      <c r="E1452" s="4" t="s">
        <v>13056</v>
      </c>
      <c r="F1452" s="4" t="s">
        <v>13057</v>
      </c>
      <c r="G1452" s="4" t="s">
        <v>37</v>
      </c>
      <c r="H1452" s="4" t="s">
        <v>13058</v>
      </c>
      <c r="I1452" s="4" t="s">
        <v>13059</v>
      </c>
      <c r="J1452" s="4">
        <v>0</v>
      </c>
      <c r="K1452" s="4">
        <v>0</v>
      </c>
      <c r="L1452" s="4" t="s">
        <v>13060</v>
      </c>
      <c r="M1452" s="4" t="s">
        <v>13061</v>
      </c>
    </row>
    <row r="1453" spans="1:13">
      <c r="A1453" s="4" t="str">
        <f>VLOOKUP(B1453, Sheet2!A1452:B9143, 2, 0)</f>
        <v>동남기업(주)</v>
      </c>
      <c r="B1453" s="2" t="s">
        <v>13062</v>
      </c>
      <c r="C1453" s="4" t="s">
        <v>13063</v>
      </c>
      <c r="D1453" s="4" t="s">
        <v>13064</v>
      </c>
      <c r="E1453" s="4" t="s">
        <v>13065</v>
      </c>
      <c r="F1453" s="4" t="s">
        <v>13066</v>
      </c>
      <c r="G1453" s="4" t="s">
        <v>13067</v>
      </c>
      <c r="H1453" s="4" t="s">
        <v>13068</v>
      </c>
      <c r="I1453" s="4" t="s">
        <v>13069</v>
      </c>
      <c r="J1453" s="4" t="s">
        <v>13070</v>
      </c>
      <c r="K1453" s="4">
        <v>0</v>
      </c>
      <c r="L1453" s="4" t="s">
        <v>13071</v>
      </c>
      <c r="M1453" s="4" t="s">
        <v>13072</v>
      </c>
    </row>
    <row r="1454" spans="1:13">
      <c r="A1454" s="4" t="str">
        <f>VLOOKUP(B1454, Sheet2!A1453:B9144, 2, 0)</f>
        <v>송강산업(주)</v>
      </c>
      <c r="B1454" s="2" t="s">
        <v>13073</v>
      </c>
      <c r="C1454" s="4" t="s">
        <v>13074</v>
      </c>
      <c r="D1454" s="4" t="s">
        <v>13075</v>
      </c>
      <c r="E1454" s="4" t="s">
        <v>13076</v>
      </c>
      <c r="F1454" s="4" t="s">
        <v>1110</v>
      </c>
      <c r="G1454" s="4" t="s">
        <v>13077</v>
      </c>
      <c r="H1454" s="4" t="s">
        <v>13078</v>
      </c>
      <c r="I1454" s="4">
        <v>0</v>
      </c>
      <c r="J1454" s="4" t="s">
        <v>13079</v>
      </c>
      <c r="K1454" s="4">
        <v>0</v>
      </c>
      <c r="L1454" s="4">
        <v>0</v>
      </c>
      <c r="M1454" s="4">
        <v>0</v>
      </c>
    </row>
    <row r="1455" spans="1:13">
      <c r="A1455" s="4" t="str">
        <f>VLOOKUP(B1455, Sheet2!A1454:B9145, 2, 0)</f>
        <v>(주)삼정향료</v>
      </c>
      <c r="B1455" s="2" t="s">
        <v>13080</v>
      </c>
      <c r="C1455" s="4" t="s">
        <v>13081</v>
      </c>
      <c r="D1455" s="4" t="s">
        <v>13082</v>
      </c>
      <c r="E1455" s="4" t="s">
        <v>13083</v>
      </c>
      <c r="F1455" s="4" t="s">
        <v>13084</v>
      </c>
      <c r="G1455" s="4" t="s">
        <v>13085</v>
      </c>
      <c r="H1455" s="4" t="s">
        <v>13086</v>
      </c>
      <c r="I1455" s="4" t="s">
        <v>172</v>
      </c>
      <c r="J1455" s="4" t="s">
        <v>13088</v>
      </c>
      <c r="K1455" s="4">
        <v>0</v>
      </c>
      <c r="L1455" s="4" t="s">
        <v>37</v>
      </c>
      <c r="M1455" s="4" t="s">
        <v>13089</v>
      </c>
    </row>
    <row r="1456" spans="1:13">
      <c r="A1456" s="4" t="str">
        <f>VLOOKUP(B1456, Sheet2!A1455:B9146, 2, 0)</f>
        <v>(주)나노신소재</v>
      </c>
      <c r="B1456" s="2" t="s">
        <v>13090</v>
      </c>
      <c r="C1456" s="4" t="s">
        <v>13091</v>
      </c>
      <c r="D1456" s="4" t="s">
        <v>13092</v>
      </c>
      <c r="E1456" s="4" t="s">
        <v>13093</v>
      </c>
      <c r="F1456" s="4">
        <v>0</v>
      </c>
      <c r="G1456" s="4" t="s">
        <v>13094</v>
      </c>
      <c r="H1456" s="4">
        <v>0</v>
      </c>
      <c r="I1456" s="4" t="s">
        <v>13095</v>
      </c>
      <c r="J1456" s="4">
        <v>0</v>
      </c>
      <c r="K1456" s="4" t="s">
        <v>13096</v>
      </c>
      <c r="L1456" s="4" t="s">
        <v>13097</v>
      </c>
      <c r="M1456" s="4" t="s">
        <v>13098</v>
      </c>
    </row>
    <row r="1457" spans="1:13">
      <c r="A1457" s="4" t="str">
        <f>VLOOKUP(B1457, Sheet2!A1456:B9147, 2, 0)</f>
        <v>동인화학(주)</v>
      </c>
      <c r="B1457" s="2" t="s">
        <v>13099</v>
      </c>
      <c r="C1457" s="4" t="s">
        <v>13100</v>
      </c>
      <c r="D1457" s="4" t="s">
        <v>13101</v>
      </c>
      <c r="E1457" s="4" t="s">
        <v>13102</v>
      </c>
      <c r="F1457" s="4" t="s">
        <v>13103</v>
      </c>
      <c r="G1457" s="4" t="s">
        <v>13104</v>
      </c>
      <c r="H1457" s="4" t="s">
        <v>13105</v>
      </c>
      <c r="I1457" s="4">
        <v>0</v>
      </c>
      <c r="J1457" s="4" t="s">
        <v>13106</v>
      </c>
      <c r="K1457" s="4">
        <v>0</v>
      </c>
      <c r="L1457" s="4" t="s">
        <v>37</v>
      </c>
      <c r="M1457" s="4" t="s">
        <v>13107</v>
      </c>
    </row>
    <row r="1458" spans="1:13">
      <c r="A1458" s="4" t="str">
        <f>VLOOKUP(B1458, Sheet2!A1457:B9148, 2, 0)</f>
        <v>(주)호진플라텍</v>
      </c>
      <c r="B1458" s="2" t="s">
        <v>13108</v>
      </c>
      <c r="C1458" s="4" t="s">
        <v>13109</v>
      </c>
      <c r="D1458" s="4" t="s">
        <v>13110</v>
      </c>
      <c r="E1458" s="4" t="s">
        <v>13111</v>
      </c>
      <c r="F1458" s="4" t="s">
        <v>13112</v>
      </c>
      <c r="G1458" s="4" t="s">
        <v>13113</v>
      </c>
      <c r="H1458" s="4" t="s">
        <v>13114</v>
      </c>
      <c r="I1458" s="4" t="s">
        <v>1456</v>
      </c>
      <c r="J1458" s="4" t="s">
        <v>13116</v>
      </c>
      <c r="K1458" s="4">
        <v>0</v>
      </c>
      <c r="L1458" s="4" t="s">
        <v>37</v>
      </c>
      <c r="M1458" s="4" t="s">
        <v>13117</v>
      </c>
    </row>
    <row r="1459" spans="1:13">
      <c r="A1459" s="4" t="str">
        <f>VLOOKUP(B1459, Sheet2!A1458:B9149, 2, 0)</f>
        <v>(주)케이비지</v>
      </c>
      <c r="B1459" s="2" t="s">
        <v>13118</v>
      </c>
      <c r="C1459" s="4" t="s">
        <v>13119</v>
      </c>
      <c r="D1459" s="4" t="s">
        <v>13120</v>
      </c>
      <c r="E1459" s="4" t="s">
        <v>13121</v>
      </c>
      <c r="F1459" s="4" t="s">
        <v>13122</v>
      </c>
      <c r="G1459" s="4" t="s">
        <v>13123</v>
      </c>
      <c r="H1459" s="4" t="s">
        <v>13124</v>
      </c>
      <c r="I1459" s="4" t="s">
        <v>8974</v>
      </c>
      <c r="J1459" s="4" t="s">
        <v>13126</v>
      </c>
      <c r="K1459" s="4">
        <v>0</v>
      </c>
      <c r="L1459" s="4" t="s">
        <v>13127</v>
      </c>
      <c r="M1459" s="4" t="s">
        <v>13128</v>
      </c>
    </row>
    <row r="1460" spans="1:13">
      <c r="A1460" s="4" t="str">
        <f>VLOOKUP(B1460, Sheet2!A1459:B9150, 2, 0)</f>
        <v>(주)디엔에프</v>
      </c>
      <c r="B1460" s="2" t="s">
        <v>13129</v>
      </c>
      <c r="C1460" s="4" t="s">
        <v>13130</v>
      </c>
      <c r="D1460" s="4" t="s">
        <v>13131</v>
      </c>
      <c r="E1460" s="4" t="s">
        <v>13132</v>
      </c>
      <c r="F1460" s="4" t="s">
        <v>13133</v>
      </c>
      <c r="G1460" s="4" t="s">
        <v>13134</v>
      </c>
      <c r="H1460" s="4" t="s">
        <v>13135</v>
      </c>
      <c r="I1460" s="4" t="s">
        <v>13136</v>
      </c>
      <c r="J1460" s="4" t="s">
        <v>13137</v>
      </c>
      <c r="K1460" s="4">
        <v>0</v>
      </c>
      <c r="L1460" s="4" t="s">
        <v>13138</v>
      </c>
      <c r="M1460" s="4" t="s">
        <v>13139</v>
      </c>
    </row>
    <row r="1461" spans="1:13">
      <c r="A1461" s="4" t="str">
        <f>VLOOKUP(B1461, Sheet2!A1460:B9151, 2, 0)</f>
        <v>(주)바이오제닉스</v>
      </c>
      <c r="B1461" s="2" t="s">
        <v>13140</v>
      </c>
      <c r="C1461" s="4" t="s">
        <v>13141</v>
      </c>
      <c r="D1461" s="4" t="s">
        <v>13142</v>
      </c>
      <c r="E1461" s="4" t="s">
        <v>13143</v>
      </c>
      <c r="F1461" s="4">
        <v>0</v>
      </c>
      <c r="G1461" s="4" t="s">
        <v>13144</v>
      </c>
      <c r="H1461" s="4" t="s">
        <v>13145</v>
      </c>
      <c r="I1461" s="4">
        <v>0</v>
      </c>
      <c r="J1461" s="4" t="s">
        <v>13146</v>
      </c>
      <c r="K1461" s="4">
        <v>0</v>
      </c>
      <c r="L1461" s="4">
        <v>0</v>
      </c>
      <c r="M1461" s="4" t="s">
        <v>13148</v>
      </c>
    </row>
    <row r="1462" spans="1:13">
      <c r="A1462" s="4" t="str">
        <f>VLOOKUP(B1462, Sheet2!A1461:B9152, 2, 0)</f>
        <v>(주)엔지노믹스</v>
      </c>
      <c r="B1462" s="2" t="s">
        <v>13149</v>
      </c>
      <c r="C1462" s="4" t="s">
        <v>13150</v>
      </c>
      <c r="D1462" s="4" t="s">
        <v>13151</v>
      </c>
      <c r="E1462" s="4" t="s">
        <v>13152</v>
      </c>
      <c r="F1462" s="4">
        <v>0</v>
      </c>
      <c r="G1462" s="4" t="s">
        <v>13153</v>
      </c>
      <c r="H1462" s="4" t="s">
        <v>8200</v>
      </c>
      <c r="I1462" s="4" t="s">
        <v>13154</v>
      </c>
      <c r="J1462" s="4" t="s">
        <v>13155</v>
      </c>
      <c r="K1462" s="4">
        <v>0</v>
      </c>
      <c r="L1462" s="4">
        <v>0</v>
      </c>
      <c r="M1462" s="4" t="s">
        <v>13156</v>
      </c>
    </row>
    <row r="1463" spans="1:13">
      <c r="A1463" s="4" t="str">
        <f>VLOOKUP(B1463, Sheet2!A1462:B9153, 2, 0)</f>
        <v>(주)퓨어스피어</v>
      </c>
      <c r="B1463" s="2" t="s">
        <v>13157</v>
      </c>
      <c r="C1463" s="4" t="s">
        <v>13158</v>
      </c>
      <c r="D1463" s="4" t="s">
        <v>13159</v>
      </c>
      <c r="E1463" s="4" t="s">
        <v>13160</v>
      </c>
      <c r="F1463" s="4" t="s">
        <v>13161</v>
      </c>
      <c r="G1463" s="4">
        <v>0</v>
      </c>
      <c r="H1463" s="4" t="s">
        <v>13162</v>
      </c>
      <c r="I1463" s="4">
        <v>0</v>
      </c>
      <c r="J1463" s="4">
        <v>0</v>
      </c>
      <c r="K1463" s="4" t="s">
        <v>13163</v>
      </c>
      <c r="L1463" s="4" t="s">
        <v>13164</v>
      </c>
      <c r="M1463" s="4" t="s">
        <v>13165</v>
      </c>
    </row>
    <row r="1464" spans="1:13">
      <c r="A1464" s="4" t="str">
        <f>VLOOKUP(B1464, Sheet2!A1463:B9154, 2, 0)</f>
        <v>(주)두본</v>
      </c>
      <c r="B1464" s="2" t="s">
        <v>13166</v>
      </c>
      <c r="C1464" s="4" t="s">
        <v>13167</v>
      </c>
      <c r="D1464" s="4" t="s">
        <v>13168</v>
      </c>
      <c r="E1464" s="4" t="s">
        <v>13169</v>
      </c>
      <c r="F1464" s="4" t="s">
        <v>13170</v>
      </c>
      <c r="G1464" s="4" t="s">
        <v>13171</v>
      </c>
      <c r="H1464" s="4" t="s">
        <v>13172</v>
      </c>
      <c r="I1464" s="4" t="s">
        <v>13173</v>
      </c>
      <c r="J1464" s="4" t="s">
        <v>13174</v>
      </c>
      <c r="K1464" s="4">
        <v>0</v>
      </c>
      <c r="L1464" s="4" t="s">
        <v>37</v>
      </c>
      <c r="M1464" s="4" t="s">
        <v>13175</v>
      </c>
    </row>
    <row r="1465" spans="1:13">
      <c r="A1465" s="4" t="str">
        <f>VLOOKUP(B1465, Sheet2!A1464:B9155, 2, 0)</f>
        <v>(주)데시칸</v>
      </c>
      <c r="B1465" s="2" t="s">
        <v>13176</v>
      </c>
      <c r="C1465" s="4" t="s">
        <v>13177</v>
      </c>
      <c r="D1465" s="4" t="s">
        <v>13178</v>
      </c>
      <c r="E1465" s="4" t="s">
        <v>13179</v>
      </c>
      <c r="F1465" s="4">
        <v>0</v>
      </c>
      <c r="G1465" s="4" t="s">
        <v>13180</v>
      </c>
      <c r="H1465" s="4" t="s">
        <v>13181</v>
      </c>
      <c r="I1465" s="4" t="s">
        <v>13182</v>
      </c>
      <c r="J1465" s="4" t="s">
        <v>13183</v>
      </c>
      <c r="K1465" s="4">
        <v>0</v>
      </c>
      <c r="L1465" s="4" t="s">
        <v>37</v>
      </c>
      <c r="M1465" s="4" t="s">
        <v>13184</v>
      </c>
    </row>
    <row r="1466" spans="1:13">
      <c r="A1466" s="4" t="str">
        <f>VLOOKUP(B1466, Sheet2!A1465:B9156, 2, 0)</f>
        <v>(주)켐이</v>
      </c>
      <c r="B1466" s="2" t="s">
        <v>13185</v>
      </c>
      <c r="C1466" s="4" t="s">
        <v>13186</v>
      </c>
      <c r="D1466" s="4" t="s">
        <v>13187</v>
      </c>
      <c r="E1466" s="4" t="s">
        <v>13188</v>
      </c>
      <c r="F1466" s="4">
        <v>0</v>
      </c>
      <c r="G1466" s="4" t="s">
        <v>13189</v>
      </c>
      <c r="H1466" s="4" t="s">
        <v>13190</v>
      </c>
      <c r="I1466" s="4">
        <v>0</v>
      </c>
      <c r="J1466" s="4" t="s">
        <v>13191</v>
      </c>
      <c r="K1466" s="4">
        <v>0</v>
      </c>
      <c r="L1466" s="4" t="s">
        <v>13192</v>
      </c>
      <c r="M1466" s="4" t="s">
        <v>13193</v>
      </c>
    </row>
    <row r="1467" spans="1:13">
      <c r="A1467" s="4" t="str">
        <f>VLOOKUP(B1467, Sheet2!A1466:B9157, 2, 0)</f>
        <v>한국케미라화학(주)</v>
      </c>
      <c r="B1467" s="2" t="s">
        <v>13194</v>
      </c>
      <c r="C1467" s="4" t="s">
        <v>13195</v>
      </c>
      <c r="D1467" s="4" t="s">
        <v>13196</v>
      </c>
      <c r="E1467" s="4" t="s">
        <v>13197</v>
      </c>
      <c r="F1467" s="4" t="s">
        <v>13198</v>
      </c>
      <c r="G1467" s="4" t="s">
        <v>13199</v>
      </c>
      <c r="H1467" s="4" t="s">
        <v>13200</v>
      </c>
      <c r="I1467" s="4">
        <v>0</v>
      </c>
      <c r="J1467" s="4" t="s">
        <v>13201</v>
      </c>
      <c r="K1467" s="4">
        <v>0</v>
      </c>
      <c r="L1467" s="4" t="s">
        <v>13202</v>
      </c>
      <c r="M1467" s="4" t="s">
        <v>13203</v>
      </c>
    </row>
    <row r="1468" spans="1:13">
      <c r="A1468" s="4" t="str">
        <f>VLOOKUP(B1468, Sheet2!A1467:B9158, 2, 0)</f>
        <v>와이씨켐(주)</v>
      </c>
      <c r="B1468" s="2" t="s">
        <v>13204</v>
      </c>
      <c r="C1468" s="4" t="s">
        <v>13205</v>
      </c>
      <c r="D1468" s="4" t="s">
        <v>13206</v>
      </c>
      <c r="E1468" s="4" t="s">
        <v>13207</v>
      </c>
      <c r="F1468" s="4" t="s">
        <v>13208</v>
      </c>
      <c r="G1468" s="4" t="s">
        <v>13209</v>
      </c>
      <c r="H1468" s="4" t="s">
        <v>9751</v>
      </c>
      <c r="I1468" s="4">
        <v>0</v>
      </c>
      <c r="J1468" s="4" t="s">
        <v>13210</v>
      </c>
      <c r="K1468" s="4">
        <v>0</v>
      </c>
      <c r="L1468" s="4" t="s">
        <v>13211</v>
      </c>
      <c r="M1468" s="4" t="s">
        <v>13212</v>
      </c>
    </row>
    <row r="1469" spans="1:13">
      <c r="A1469" s="4" t="str">
        <f>VLOOKUP(B1469, Sheet2!A1468:B9159, 2, 0)</f>
        <v>전진바이오팜(주)</v>
      </c>
      <c r="B1469" s="2" t="s">
        <v>13213</v>
      </c>
      <c r="C1469" s="4" t="s">
        <v>13214</v>
      </c>
      <c r="D1469" s="4" t="s">
        <v>13215</v>
      </c>
      <c r="E1469" s="4" t="s">
        <v>13216</v>
      </c>
      <c r="F1469" s="4">
        <v>0</v>
      </c>
      <c r="G1469" s="4" t="s">
        <v>13217</v>
      </c>
      <c r="H1469" s="4" t="s">
        <v>13218</v>
      </c>
      <c r="I1469" s="4">
        <v>0</v>
      </c>
      <c r="J1469" s="4" t="s">
        <v>13219</v>
      </c>
      <c r="K1469" s="4">
        <v>0</v>
      </c>
      <c r="L1469" s="4" t="s">
        <v>13221</v>
      </c>
      <c r="M1469" s="4" t="s">
        <v>13222</v>
      </c>
    </row>
    <row r="1470" spans="1:13">
      <c r="A1470" s="4" t="str">
        <f>VLOOKUP(B1470, Sheet2!A1469:B9160, 2, 0)</f>
        <v>스톨베르그앤드삼일(주)</v>
      </c>
      <c r="B1470" s="2" t="s">
        <v>13223</v>
      </c>
      <c r="C1470" s="4" t="s">
        <v>13224</v>
      </c>
      <c r="D1470" s="4" t="s">
        <v>13225</v>
      </c>
      <c r="E1470" s="4" t="s">
        <v>13226</v>
      </c>
      <c r="F1470" s="4" t="s">
        <v>13227</v>
      </c>
      <c r="G1470" s="4" t="s">
        <v>13228</v>
      </c>
      <c r="H1470" s="4" t="s">
        <v>10785</v>
      </c>
      <c r="I1470" s="4" t="s">
        <v>13229</v>
      </c>
      <c r="J1470" s="4" t="s">
        <v>1622</v>
      </c>
      <c r="K1470" s="4">
        <v>0</v>
      </c>
      <c r="L1470" s="4" t="s">
        <v>37</v>
      </c>
      <c r="M1470" s="4" t="s">
        <v>13230</v>
      </c>
    </row>
    <row r="1471" spans="1:13">
      <c r="A1471" s="4" t="str">
        <f>VLOOKUP(B1471, Sheet2!A1470:B9161, 2, 0)</f>
        <v>(주)슈가에코</v>
      </c>
      <c r="B1471" s="2" t="s">
        <v>13231</v>
      </c>
      <c r="C1471" s="4" t="s">
        <v>13232</v>
      </c>
      <c r="D1471" s="4" t="s">
        <v>13233</v>
      </c>
      <c r="E1471" s="4" t="s">
        <v>13234</v>
      </c>
      <c r="F1471" s="4" t="s">
        <v>13235</v>
      </c>
      <c r="G1471" s="4" t="s">
        <v>13236</v>
      </c>
      <c r="H1471" s="4" t="s">
        <v>37</v>
      </c>
      <c r="I1471" s="4" t="s">
        <v>13237</v>
      </c>
      <c r="J1471" s="4" t="s">
        <v>13238</v>
      </c>
      <c r="K1471" s="4">
        <v>0</v>
      </c>
      <c r="L1471" s="4" t="s">
        <v>13239</v>
      </c>
      <c r="M1471" s="4">
        <v>0</v>
      </c>
    </row>
    <row r="1472" spans="1:13">
      <c r="A1472" s="4" t="str">
        <f>VLOOKUP(B1472, Sheet2!A1471:B9162, 2, 0)</f>
        <v>(주)프로그린테크</v>
      </c>
      <c r="B1472" s="2" t="s">
        <v>13240</v>
      </c>
      <c r="C1472" s="4" t="s">
        <v>13241</v>
      </c>
      <c r="D1472" s="4" t="s">
        <v>13242</v>
      </c>
      <c r="E1472" s="4" t="s">
        <v>13243</v>
      </c>
      <c r="F1472" s="4" t="s">
        <v>13244</v>
      </c>
      <c r="G1472" s="4" t="s">
        <v>13246</v>
      </c>
      <c r="H1472" s="4" t="s">
        <v>37</v>
      </c>
      <c r="I1472" s="4" t="s">
        <v>13247</v>
      </c>
      <c r="J1472" s="4" t="s">
        <v>13248</v>
      </c>
      <c r="K1472" s="4">
        <v>0</v>
      </c>
      <c r="L1472" s="4" t="s">
        <v>13249</v>
      </c>
      <c r="M1472" s="4" t="s">
        <v>13250</v>
      </c>
    </row>
    <row r="1473" spans="1:13">
      <c r="A1473" s="4" t="str">
        <f>VLOOKUP(B1473, Sheet2!A1472:B9163, 2, 0)</f>
        <v>(주)새빗켐</v>
      </c>
      <c r="B1473" s="2" t="s">
        <v>13251</v>
      </c>
      <c r="C1473" s="4" t="s">
        <v>13252</v>
      </c>
      <c r="D1473" s="4" t="s">
        <v>13253</v>
      </c>
      <c r="E1473" s="4" t="s">
        <v>13254</v>
      </c>
      <c r="F1473" s="4" t="s">
        <v>13255</v>
      </c>
      <c r="G1473" s="4" t="s">
        <v>13256</v>
      </c>
      <c r="H1473" s="4" t="s">
        <v>13257</v>
      </c>
      <c r="I1473" s="4">
        <v>0</v>
      </c>
      <c r="J1473" s="4" t="s">
        <v>13258</v>
      </c>
      <c r="K1473" s="4">
        <v>0</v>
      </c>
      <c r="L1473" s="4" t="s">
        <v>13259</v>
      </c>
      <c r="M1473" s="4" t="s">
        <v>13260</v>
      </c>
    </row>
    <row r="1474" spans="1:13">
      <c r="A1474" s="4" t="str">
        <f>VLOOKUP(B1474, Sheet2!A1473:B9164, 2, 0)</f>
        <v>이코넥스(주)</v>
      </c>
      <c r="B1474" s="2" t="s">
        <v>13262</v>
      </c>
      <c r="C1474" s="4" t="s">
        <v>13263</v>
      </c>
      <c r="D1474" s="4" t="s">
        <v>13264</v>
      </c>
      <c r="E1474" s="4" t="s">
        <v>13265</v>
      </c>
      <c r="F1474" s="4" t="s">
        <v>11956</v>
      </c>
      <c r="G1474" s="4" t="s">
        <v>13266</v>
      </c>
      <c r="H1474" s="4" t="s">
        <v>13267</v>
      </c>
      <c r="I1474" s="4" t="s">
        <v>738</v>
      </c>
      <c r="J1474" s="4" t="s">
        <v>13268</v>
      </c>
      <c r="K1474" s="4">
        <v>0</v>
      </c>
      <c r="L1474" s="4">
        <v>0</v>
      </c>
      <c r="M1474" s="4" t="s">
        <v>13269</v>
      </c>
    </row>
    <row r="1475" spans="1:13">
      <c r="A1475" s="4" t="str">
        <f>VLOOKUP(B1475, Sheet2!A1474:B9165, 2, 0)</f>
        <v>(주)에이스나노켐</v>
      </c>
      <c r="B1475" s="2" t="s">
        <v>13270</v>
      </c>
      <c r="C1475" s="4" t="s">
        <v>13271</v>
      </c>
      <c r="D1475" s="4" t="s">
        <v>13272</v>
      </c>
      <c r="E1475" s="4" t="s">
        <v>13273</v>
      </c>
      <c r="F1475" s="4" t="s">
        <v>13274</v>
      </c>
      <c r="G1475" s="4" t="s">
        <v>13275</v>
      </c>
      <c r="H1475" s="4" t="s">
        <v>13276</v>
      </c>
      <c r="I1475" s="4">
        <v>0</v>
      </c>
      <c r="J1475" s="4">
        <v>0</v>
      </c>
      <c r="K1475" s="4" t="s">
        <v>13277</v>
      </c>
      <c r="L1475" s="4" t="s">
        <v>13278</v>
      </c>
      <c r="M1475" s="4" t="s">
        <v>13279</v>
      </c>
    </row>
    <row r="1476" spans="1:13">
      <c r="A1476" s="4" t="str">
        <f>VLOOKUP(B1476, Sheet2!A1475:B9166, 2, 0)</f>
        <v>켐코(주)</v>
      </c>
      <c r="B1476" s="2" t="s">
        <v>13280</v>
      </c>
      <c r="C1476" s="4" t="s">
        <v>13281</v>
      </c>
      <c r="D1476" s="4" t="s">
        <v>13282</v>
      </c>
      <c r="E1476" s="4" t="s">
        <v>13283</v>
      </c>
      <c r="F1476" s="4" t="s">
        <v>13284</v>
      </c>
      <c r="G1476" s="4" t="s">
        <v>13285</v>
      </c>
      <c r="H1476" s="4" t="s">
        <v>24</v>
      </c>
      <c r="I1476" s="4" t="s">
        <v>13286</v>
      </c>
      <c r="J1476" s="4">
        <v>0</v>
      </c>
      <c r="K1476" s="4">
        <v>0</v>
      </c>
      <c r="L1476" s="4" t="s">
        <v>13287</v>
      </c>
      <c r="M1476" s="4" t="s">
        <v>13288</v>
      </c>
    </row>
    <row r="1477" spans="1:13">
      <c r="A1477" s="4" t="str">
        <f>VLOOKUP(B1477, Sheet2!A1476:B9167, 2, 0)</f>
        <v>(주)선경화성</v>
      </c>
      <c r="B1477" s="2" t="s">
        <v>13289</v>
      </c>
      <c r="C1477" s="4" t="s">
        <v>13290</v>
      </c>
      <c r="D1477" s="4" t="s">
        <v>13291</v>
      </c>
      <c r="E1477" s="4" t="s">
        <v>13292</v>
      </c>
      <c r="F1477" s="4" t="s">
        <v>13293</v>
      </c>
      <c r="G1477" s="4" t="s">
        <v>13294</v>
      </c>
      <c r="H1477" s="4" t="s">
        <v>13295</v>
      </c>
      <c r="I1477" s="4">
        <v>0</v>
      </c>
      <c r="J1477" s="4" t="s">
        <v>13296</v>
      </c>
      <c r="K1477" s="4">
        <v>0</v>
      </c>
      <c r="L1477" s="4" t="s">
        <v>13297</v>
      </c>
      <c r="M1477" s="4">
        <v>0</v>
      </c>
    </row>
    <row r="1478" spans="1:13">
      <c r="A1478" s="4" t="str">
        <f>VLOOKUP(B1478, Sheet2!A1477:B9168, 2, 0)</f>
        <v>쿠라레코리아(유)</v>
      </c>
      <c r="B1478" s="2" t="s">
        <v>13298</v>
      </c>
      <c r="C1478" s="4" t="s">
        <v>13299</v>
      </c>
      <c r="D1478" s="4" t="s">
        <v>13300</v>
      </c>
      <c r="E1478" s="4" t="s">
        <v>13301</v>
      </c>
      <c r="F1478" s="4" t="s">
        <v>6946</v>
      </c>
      <c r="G1478" s="4" t="s">
        <v>13302</v>
      </c>
      <c r="H1478" s="4">
        <v>0</v>
      </c>
      <c r="I1478" s="4" t="s">
        <v>13303</v>
      </c>
      <c r="J1478" s="4">
        <v>0</v>
      </c>
      <c r="K1478" s="4" t="s">
        <v>3349</v>
      </c>
      <c r="L1478" s="4" t="s">
        <v>13304</v>
      </c>
      <c r="M1478" s="4" t="s">
        <v>13305</v>
      </c>
    </row>
    <row r="1479" spans="1:13">
      <c r="A1479" s="4" t="str">
        <f>VLOOKUP(B1479, Sheet2!A1478:B9169, 2, 0)</f>
        <v>(주)솔머티리얼즈</v>
      </c>
      <c r="B1479" s="2" t="s">
        <v>13306</v>
      </c>
      <c r="C1479" s="4" t="s">
        <v>13307</v>
      </c>
      <c r="D1479" s="4" t="s">
        <v>13308</v>
      </c>
      <c r="E1479" s="4" t="s">
        <v>13309</v>
      </c>
      <c r="F1479" s="4" t="s">
        <v>13310</v>
      </c>
      <c r="G1479" s="4" t="s">
        <v>13311</v>
      </c>
      <c r="H1479" s="4" t="s">
        <v>13312</v>
      </c>
      <c r="I1479" s="4" t="s">
        <v>13313</v>
      </c>
      <c r="J1479" s="4">
        <v>0</v>
      </c>
      <c r="K1479" s="4">
        <v>0</v>
      </c>
      <c r="L1479" s="4" t="s">
        <v>13314</v>
      </c>
      <c r="M1479" s="4" t="s">
        <v>13315</v>
      </c>
    </row>
    <row r="1480" spans="1:13">
      <c r="A1480" s="4" t="str">
        <f>VLOOKUP(B1480, Sheet2!A1479:B9170, 2, 0)</f>
        <v>아이씨이아이우방(주)</v>
      </c>
      <c r="B1480" s="2" t="s">
        <v>13316</v>
      </c>
      <c r="C1480" s="4" t="s">
        <v>13317</v>
      </c>
      <c r="D1480" s="4" t="s">
        <v>13318</v>
      </c>
      <c r="E1480" s="4" t="s">
        <v>13319</v>
      </c>
      <c r="F1480" s="4" t="s">
        <v>13320</v>
      </c>
      <c r="G1480" s="4" t="s">
        <v>13321</v>
      </c>
      <c r="H1480" s="4" t="s">
        <v>13322</v>
      </c>
      <c r="I1480" s="4" t="s">
        <v>13323</v>
      </c>
      <c r="J1480" s="4" t="s">
        <v>13324</v>
      </c>
      <c r="K1480" s="4">
        <v>0</v>
      </c>
      <c r="L1480" s="4" t="s">
        <v>13325</v>
      </c>
      <c r="M1480" s="4" t="s">
        <v>13326</v>
      </c>
    </row>
    <row r="1481" spans="1:13">
      <c r="A1481" s="4" t="str">
        <f>VLOOKUP(B1481, Sheet2!A1480:B9171, 2, 0)</f>
        <v>삼양화학산업(주)</v>
      </c>
      <c r="B1481" s="2" t="s">
        <v>13327</v>
      </c>
      <c r="C1481" s="4" t="s">
        <v>13328</v>
      </c>
      <c r="D1481" s="4" t="s">
        <v>13329</v>
      </c>
      <c r="E1481" s="4" t="s">
        <v>13330</v>
      </c>
      <c r="F1481" s="4" t="s">
        <v>13331</v>
      </c>
      <c r="G1481" s="4" t="s">
        <v>13332</v>
      </c>
      <c r="H1481" s="4" t="s">
        <v>13333</v>
      </c>
      <c r="I1481" s="4" t="s">
        <v>13334</v>
      </c>
      <c r="J1481" s="4" t="s">
        <v>13335</v>
      </c>
      <c r="K1481" s="4">
        <v>0</v>
      </c>
      <c r="L1481" s="4" t="s">
        <v>13336</v>
      </c>
      <c r="M1481" s="4">
        <v>0</v>
      </c>
    </row>
    <row r="1482" spans="1:13">
      <c r="A1482" s="4" t="str">
        <f>VLOOKUP(B1482, Sheet2!A1481:B9172, 2, 0)</f>
        <v>(주)보라로지텍</v>
      </c>
      <c r="B1482" s="2" t="s">
        <v>13337</v>
      </c>
      <c r="C1482" s="4" t="s">
        <v>13338</v>
      </c>
      <c r="D1482" s="4">
        <v>0</v>
      </c>
      <c r="E1482" s="4">
        <v>0</v>
      </c>
      <c r="F1482" s="4">
        <v>0</v>
      </c>
      <c r="G1482" s="4">
        <v>0</v>
      </c>
      <c r="H1482" s="4" t="s">
        <v>13339</v>
      </c>
      <c r="I1482" s="4">
        <v>0</v>
      </c>
      <c r="J1482" s="4">
        <v>0</v>
      </c>
      <c r="K1482" s="4" t="s">
        <v>13340</v>
      </c>
      <c r="L1482" s="4">
        <v>0</v>
      </c>
      <c r="M1482" s="4">
        <v>0</v>
      </c>
    </row>
    <row r="1483" spans="1:13">
      <c r="A1483" s="4" t="str">
        <f>VLOOKUP(B1483, Sheet2!A1482:B9173, 2, 0)</f>
        <v>(주)레이크머티리얼즈</v>
      </c>
      <c r="B1483" s="2" t="s">
        <v>13341</v>
      </c>
      <c r="C1483" s="4" t="s">
        <v>13342</v>
      </c>
      <c r="D1483" s="4" t="s">
        <v>13343</v>
      </c>
      <c r="E1483" s="4" t="s">
        <v>13344</v>
      </c>
      <c r="F1483" s="4" t="s">
        <v>13345</v>
      </c>
      <c r="G1483" s="4" t="s">
        <v>13346</v>
      </c>
      <c r="H1483" s="4" t="s">
        <v>13347</v>
      </c>
      <c r="I1483" s="4" t="s">
        <v>13349</v>
      </c>
      <c r="J1483" s="4" t="s">
        <v>13350</v>
      </c>
      <c r="K1483" s="4" t="s">
        <v>13351</v>
      </c>
      <c r="L1483" s="4" t="s">
        <v>13352</v>
      </c>
      <c r="M1483" s="4" t="s">
        <v>13353</v>
      </c>
    </row>
    <row r="1484" spans="1:13">
      <c r="A1484" s="4" t="str">
        <f>VLOOKUP(B1484, Sheet2!A1483:B9174, 2, 0)</f>
        <v>(주)대천나염</v>
      </c>
      <c r="B1484" s="2" t="s">
        <v>13354</v>
      </c>
      <c r="C1484" s="4" t="s">
        <v>13355</v>
      </c>
      <c r="D1484" s="4" t="s">
        <v>13356</v>
      </c>
      <c r="E1484" s="4" t="s">
        <v>13357</v>
      </c>
      <c r="F1484" s="4" t="s">
        <v>13358</v>
      </c>
      <c r="G1484" s="4" t="s">
        <v>13359</v>
      </c>
      <c r="H1484" s="4" t="s">
        <v>13360</v>
      </c>
      <c r="I1484" s="4" t="s">
        <v>885</v>
      </c>
      <c r="J1484" s="4" t="s">
        <v>13361</v>
      </c>
      <c r="K1484" s="4">
        <v>0</v>
      </c>
      <c r="L1484" s="4">
        <v>0</v>
      </c>
      <c r="M1484" s="4" t="s">
        <v>13362</v>
      </c>
    </row>
    <row r="1485" spans="1:13">
      <c r="A1485" s="4" t="str">
        <f>VLOOKUP(B1485, Sheet2!A1484:B9175, 2, 0)</f>
        <v>에스케이디스커버리(주)</v>
      </c>
      <c r="B1485" s="2" t="s">
        <v>13363</v>
      </c>
      <c r="C1485" s="4" t="s">
        <v>13364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 t="s">
        <v>13365</v>
      </c>
      <c r="J1485" s="4">
        <v>0</v>
      </c>
      <c r="K1485" s="4">
        <v>0</v>
      </c>
      <c r="L1485" s="4" t="s">
        <v>37</v>
      </c>
      <c r="M1485" s="4" t="s">
        <v>13366</v>
      </c>
    </row>
    <row r="1486" spans="1:13">
      <c r="A1486" s="4" t="str">
        <f>VLOOKUP(B1486, Sheet2!A1485:B9176, 2, 0)</f>
        <v>대한화섬(주)</v>
      </c>
      <c r="B1486" s="2" t="s">
        <v>13367</v>
      </c>
      <c r="C1486" s="4" t="s">
        <v>13368</v>
      </c>
      <c r="D1486" s="4" t="s">
        <v>13369</v>
      </c>
      <c r="E1486" s="4" t="s">
        <v>13370</v>
      </c>
      <c r="F1486" s="4" t="s">
        <v>775</v>
      </c>
      <c r="G1486" s="4" t="s">
        <v>13371</v>
      </c>
      <c r="H1486" s="4">
        <v>0</v>
      </c>
      <c r="I1486" s="4">
        <v>0</v>
      </c>
      <c r="J1486" s="4">
        <v>0</v>
      </c>
      <c r="K1486" s="4" t="s">
        <v>221</v>
      </c>
      <c r="L1486" s="4" t="s">
        <v>13372</v>
      </c>
      <c r="M1486" s="4" t="s">
        <v>13373</v>
      </c>
    </row>
    <row r="1487" spans="1:13">
      <c r="A1487" s="4" t="str">
        <f>VLOOKUP(B1487, Sheet2!A1486:B9177, 2, 0)</f>
        <v>(주)폴라리스우노</v>
      </c>
      <c r="B1487" s="2" t="s">
        <v>13374</v>
      </c>
      <c r="C1487" s="4" t="s">
        <v>13375</v>
      </c>
      <c r="D1487" s="4" t="s">
        <v>13376</v>
      </c>
      <c r="E1487" s="4" t="s">
        <v>13377</v>
      </c>
      <c r="F1487" s="4" t="s">
        <v>13378</v>
      </c>
      <c r="G1487" s="4" t="s">
        <v>13379</v>
      </c>
      <c r="H1487" s="4" t="s">
        <v>13380</v>
      </c>
      <c r="I1487" s="4">
        <v>0</v>
      </c>
      <c r="J1487" s="4" t="s">
        <v>13381</v>
      </c>
      <c r="K1487" s="4" t="s">
        <v>37</v>
      </c>
      <c r="L1487" s="4" t="s">
        <v>37</v>
      </c>
      <c r="M1487" s="4" t="s">
        <v>13383</v>
      </c>
    </row>
    <row r="1488" spans="1:13">
      <c r="A1488" s="4" t="str">
        <f>VLOOKUP(B1488, Sheet2!A1487:B9178, 2, 0)</f>
        <v>(주)텍스존</v>
      </c>
      <c r="B1488" s="2" t="s">
        <v>13384</v>
      </c>
      <c r="C1488" s="4" t="s">
        <v>13385</v>
      </c>
      <c r="D1488" s="4" t="s">
        <v>13386</v>
      </c>
      <c r="E1488" s="4" t="s">
        <v>13387</v>
      </c>
      <c r="F1488" s="4">
        <v>0</v>
      </c>
      <c r="G1488" s="4" t="s">
        <v>13388</v>
      </c>
      <c r="H1488" s="4" t="s">
        <v>13389</v>
      </c>
      <c r="I1488" s="4" t="s">
        <v>13390</v>
      </c>
      <c r="J1488" s="4" t="s">
        <v>5077</v>
      </c>
      <c r="K1488" s="4">
        <v>0</v>
      </c>
      <c r="L1488" s="4">
        <v>0</v>
      </c>
      <c r="M1488" s="4">
        <v>0</v>
      </c>
    </row>
    <row r="1489" spans="1:13">
      <c r="A1489" s="4" t="str">
        <f>VLOOKUP(B1489, Sheet2!A1488:B9179, 2, 0)</f>
        <v>명신섬유공업(주)</v>
      </c>
      <c r="B1489" s="2" t="s">
        <v>13391</v>
      </c>
      <c r="C1489" s="4" t="s">
        <v>13392</v>
      </c>
      <c r="D1489" s="4" t="s">
        <v>13393</v>
      </c>
      <c r="E1489" s="4" t="s">
        <v>13394</v>
      </c>
      <c r="F1489" s="4" t="s">
        <v>13395</v>
      </c>
      <c r="G1489" s="4" t="s">
        <v>13396</v>
      </c>
      <c r="H1489" s="4" t="s">
        <v>13397</v>
      </c>
      <c r="I1489" s="4" t="s">
        <v>13398</v>
      </c>
      <c r="J1489" s="4">
        <v>0</v>
      </c>
      <c r="K1489" s="4">
        <v>0</v>
      </c>
      <c r="L1489" s="4" t="s">
        <v>37</v>
      </c>
      <c r="M1489" s="4" t="s">
        <v>3990</v>
      </c>
    </row>
    <row r="1490" spans="1:13">
      <c r="A1490" s="4" t="str">
        <f>VLOOKUP(B1490, Sheet2!A1489:B9180, 2, 0)</f>
        <v>성안합섬(주)</v>
      </c>
      <c r="B1490" s="2" t="s">
        <v>13399</v>
      </c>
      <c r="C1490" s="4" t="s">
        <v>13400</v>
      </c>
      <c r="D1490" s="4" t="s">
        <v>13401</v>
      </c>
      <c r="E1490" s="4" t="s">
        <v>13402</v>
      </c>
      <c r="F1490" s="4" t="s">
        <v>13403</v>
      </c>
      <c r="G1490" s="4" t="s">
        <v>13404</v>
      </c>
      <c r="H1490" s="4" t="s">
        <v>13405</v>
      </c>
      <c r="I1490" s="4" t="s">
        <v>13406</v>
      </c>
      <c r="J1490" s="4">
        <v>0</v>
      </c>
      <c r="K1490" s="4">
        <v>0</v>
      </c>
      <c r="L1490" s="4" t="s">
        <v>37</v>
      </c>
      <c r="M1490" s="4" t="s">
        <v>13407</v>
      </c>
    </row>
    <row r="1491" spans="1:13">
      <c r="A1491" s="4" t="str">
        <f>VLOOKUP(B1491, Sheet2!A1490:B9181, 2, 0)</f>
        <v>(주)광성</v>
      </c>
      <c r="B1491" s="2" t="s">
        <v>13408</v>
      </c>
      <c r="C1491" s="4" t="s">
        <v>13409</v>
      </c>
      <c r="D1491" s="4" t="s">
        <v>13410</v>
      </c>
      <c r="E1491" s="4" t="s">
        <v>13411</v>
      </c>
      <c r="F1491" s="4" t="s">
        <v>13412</v>
      </c>
      <c r="G1491" s="4" t="s">
        <v>13413</v>
      </c>
      <c r="H1491" s="4" t="s">
        <v>13414</v>
      </c>
      <c r="I1491" s="4" t="s">
        <v>13415</v>
      </c>
      <c r="J1491" s="4" t="s">
        <v>13416</v>
      </c>
      <c r="K1491" s="4">
        <v>0</v>
      </c>
      <c r="L1491" s="4">
        <v>0</v>
      </c>
      <c r="M1491" s="4" t="s">
        <v>13417</v>
      </c>
    </row>
    <row r="1492" spans="1:13">
      <c r="A1492" s="4" t="str">
        <f>VLOOKUP(B1492, Sheet2!A1491:B9182, 2, 0)</f>
        <v>(주)케이피켐텍</v>
      </c>
      <c r="B1492" s="2" t="s">
        <v>13418</v>
      </c>
      <c r="C1492" s="4" t="s">
        <v>13419</v>
      </c>
      <c r="D1492" s="4">
        <v>0</v>
      </c>
      <c r="E1492" s="4" t="s">
        <v>13420</v>
      </c>
      <c r="F1492" s="4" t="s">
        <v>13421</v>
      </c>
      <c r="G1492" s="4" t="s">
        <v>13422</v>
      </c>
      <c r="H1492" s="4">
        <v>0</v>
      </c>
      <c r="I1492" s="4">
        <v>0</v>
      </c>
      <c r="J1492" s="4" t="s">
        <v>13423</v>
      </c>
      <c r="K1492" s="4" t="s">
        <v>37</v>
      </c>
      <c r="L1492" s="4">
        <v>0</v>
      </c>
      <c r="M1492" s="4">
        <v>0</v>
      </c>
    </row>
    <row r="1493" spans="1:13">
      <c r="A1493" s="4" t="str">
        <f>VLOOKUP(B1493, Sheet2!A1492:B9183, 2, 0)</f>
        <v>이스트만화이버코리아(주)</v>
      </c>
      <c r="B1493" s="2" t="s">
        <v>13424</v>
      </c>
      <c r="C1493" s="4" t="s">
        <v>13425</v>
      </c>
      <c r="D1493" s="4">
        <v>0</v>
      </c>
      <c r="E1493" s="4" t="s">
        <v>13426</v>
      </c>
      <c r="F1493" s="4" t="s">
        <v>13427</v>
      </c>
      <c r="G1493" s="4" t="s">
        <v>13428</v>
      </c>
      <c r="H1493" s="4">
        <v>0</v>
      </c>
      <c r="I1493" s="4">
        <v>0</v>
      </c>
      <c r="J1493" s="4">
        <v>0</v>
      </c>
      <c r="K1493" s="4">
        <v>0</v>
      </c>
      <c r="L1493" s="4" t="s">
        <v>13429</v>
      </c>
      <c r="M1493" s="4">
        <v>0</v>
      </c>
    </row>
    <row r="1494" spans="1:13">
      <c r="A1494" s="4" t="str">
        <f>VLOOKUP(B1494, Sheet2!A1493:B9184, 2, 0)</f>
        <v>서우첨단소재(주)</v>
      </c>
      <c r="B1494" s="2" t="s">
        <v>13430</v>
      </c>
      <c r="C1494" s="4" t="s">
        <v>13431</v>
      </c>
      <c r="D1494" s="4" t="s">
        <v>13432</v>
      </c>
      <c r="E1494" s="4" t="s">
        <v>13433</v>
      </c>
      <c r="F1494" s="4" t="s">
        <v>13434</v>
      </c>
      <c r="G1494" s="4" t="s">
        <v>13435</v>
      </c>
      <c r="H1494" s="4" t="s">
        <v>13436</v>
      </c>
      <c r="I1494" s="4" t="s">
        <v>13437</v>
      </c>
      <c r="J1494" s="4" t="s">
        <v>13438</v>
      </c>
      <c r="K1494" s="4">
        <v>0</v>
      </c>
      <c r="L1494" s="4" t="s">
        <v>13439</v>
      </c>
      <c r="M1494" s="4" t="s">
        <v>13440</v>
      </c>
    </row>
    <row r="1495" spans="1:13">
      <c r="A1495" s="4" t="str">
        <f>VLOOKUP(B1495, Sheet2!A1494:B9185, 2, 0)</f>
        <v>(주)앱솔로지</v>
      </c>
      <c r="B1495" s="2" t="s">
        <v>13441</v>
      </c>
      <c r="C1495" s="4" t="s">
        <v>13442</v>
      </c>
      <c r="D1495" s="4">
        <v>0</v>
      </c>
      <c r="E1495" s="4">
        <v>0</v>
      </c>
      <c r="F1495" s="4">
        <v>0</v>
      </c>
      <c r="G1495" s="4" t="s">
        <v>13443</v>
      </c>
      <c r="H1495" s="4" t="s">
        <v>13444</v>
      </c>
      <c r="I1495" s="4" t="s">
        <v>13445</v>
      </c>
      <c r="J1495" s="4" t="s">
        <v>13446</v>
      </c>
      <c r="K1495" s="4">
        <v>0</v>
      </c>
      <c r="L1495" s="4" t="s">
        <v>13447</v>
      </c>
      <c r="M1495" s="4" t="s">
        <v>13448</v>
      </c>
    </row>
    <row r="1496" spans="1:13">
      <c r="A1496" s="4" t="str">
        <f>VLOOKUP(B1496, Sheet2!A1495:B9186, 2, 0)</f>
        <v>대봉엘에스(주)</v>
      </c>
      <c r="B1496" s="2" t="s">
        <v>13449</v>
      </c>
      <c r="C1496" s="4" t="s">
        <v>13450</v>
      </c>
      <c r="D1496" s="4" t="s">
        <v>13451</v>
      </c>
      <c r="E1496" s="4" t="s">
        <v>13452</v>
      </c>
      <c r="F1496" s="4" t="s">
        <v>13453</v>
      </c>
      <c r="G1496" s="4" t="s">
        <v>13454</v>
      </c>
      <c r="H1496" s="4" t="s">
        <v>13455</v>
      </c>
      <c r="I1496" s="4" t="s">
        <v>13456</v>
      </c>
      <c r="J1496" s="4">
        <v>0</v>
      </c>
      <c r="K1496" s="4">
        <v>0</v>
      </c>
      <c r="L1496" s="4" t="s">
        <v>13457</v>
      </c>
      <c r="M1496" s="4" t="s">
        <v>13458</v>
      </c>
    </row>
    <row r="1497" spans="1:13">
      <c r="A1497" s="4" t="str">
        <f>VLOOKUP(B1497, Sheet2!A1496:B9187, 2, 0)</f>
        <v>(주)나노헬릭스</v>
      </c>
      <c r="B1497" s="2" t="s">
        <v>13459</v>
      </c>
      <c r="C1497" s="4" t="s">
        <v>13460</v>
      </c>
      <c r="D1497" s="4" t="s">
        <v>13461</v>
      </c>
      <c r="E1497" s="4" t="s">
        <v>13462</v>
      </c>
      <c r="F1497" s="4" t="s">
        <v>13463</v>
      </c>
      <c r="G1497" s="4" t="s">
        <v>13465</v>
      </c>
      <c r="H1497" s="4" t="s">
        <v>13466</v>
      </c>
      <c r="I1497" s="4">
        <v>0</v>
      </c>
      <c r="J1497" s="4" t="s">
        <v>13467</v>
      </c>
      <c r="K1497" s="4">
        <v>0</v>
      </c>
      <c r="L1497" s="4" t="s">
        <v>37</v>
      </c>
      <c r="M1497" s="4" t="s">
        <v>13468</v>
      </c>
    </row>
    <row r="1498" spans="1:13">
      <c r="A1498" s="4" t="str">
        <f>VLOOKUP(B1498, Sheet2!A1497:B9188, 2, 0)</f>
        <v>(주)한국비엔씨</v>
      </c>
      <c r="B1498" s="2" t="s">
        <v>13469</v>
      </c>
      <c r="C1498" s="4" t="s">
        <v>13470</v>
      </c>
      <c r="D1498" s="4" t="s">
        <v>13471</v>
      </c>
      <c r="E1498" s="4" t="s">
        <v>13472</v>
      </c>
      <c r="F1498" s="4" t="s">
        <v>13473</v>
      </c>
      <c r="G1498" s="4" t="s">
        <v>13474</v>
      </c>
      <c r="H1498" s="4" t="s">
        <v>13475</v>
      </c>
      <c r="I1498" s="4" t="s">
        <v>13476</v>
      </c>
      <c r="J1498" s="4" t="s">
        <v>13477</v>
      </c>
      <c r="K1498" s="4" t="s">
        <v>13478</v>
      </c>
      <c r="L1498" s="4" t="s">
        <v>13479</v>
      </c>
      <c r="M1498" s="4" t="s">
        <v>13480</v>
      </c>
    </row>
    <row r="1499" spans="1:13">
      <c r="A1499" s="4" t="str">
        <f>VLOOKUP(B1499, Sheet2!A1498:B9189, 2, 0)</f>
        <v>프레스티지바이오로직스(주)</v>
      </c>
      <c r="B1499" s="2" t="s">
        <v>13481</v>
      </c>
      <c r="C1499" s="4" t="s">
        <v>13482</v>
      </c>
      <c r="D1499" s="4" t="s">
        <v>13483</v>
      </c>
      <c r="E1499" s="4" t="s">
        <v>13484</v>
      </c>
      <c r="F1499" s="4">
        <v>0</v>
      </c>
      <c r="G1499" s="4" t="s">
        <v>13485</v>
      </c>
      <c r="H1499" s="4" t="s">
        <v>13486</v>
      </c>
      <c r="I1499" s="4">
        <v>0</v>
      </c>
      <c r="J1499" s="4" t="s">
        <v>13487</v>
      </c>
      <c r="K1499" s="4">
        <v>0</v>
      </c>
      <c r="L1499" s="4" t="s">
        <v>13488</v>
      </c>
      <c r="M1499" s="4" t="s">
        <v>13489</v>
      </c>
    </row>
    <row r="1500" spans="1:13">
      <c r="A1500" s="4" t="str">
        <f>VLOOKUP(B1500, Sheet2!A1499:B9190, 2, 0)</f>
        <v>대정화금(주)</v>
      </c>
      <c r="B1500" s="2" t="s">
        <v>13490</v>
      </c>
      <c r="C1500" s="4" t="s">
        <v>13491</v>
      </c>
      <c r="D1500" s="4" t="s">
        <v>13492</v>
      </c>
      <c r="E1500" s="4" t="s">
        <v>13493</v>
      </c>
      <c r="F1500" s="4" t="s">
        <v>13494</v>
      </c>
      <c r="G1500" s="4" t="s">
        <v>13495</v>
      </c>
      <c r="H1500" s="4" t="s">
        <v>13496</v>
      </c>
      <c r="I1500" s="4">
        <v>0</v>
      </c>
      <c r="J1500" s="4">
        <v>0</v>
      </c>
      <c r="K1500" s="4" t="s">
        <v>13497</v>
      </c>
      <c r="L1500" s="4" t="s">
        <v>13498</v>
      </c>
      <c r="M1500" s="4" t="s">
        <v>13499</v>
      </c>
    </row>
    <row r="1501" spans="1:13">
      <c r="A1501" s="4" t="str">
        <f>VLOOKUP(B1501, Sheet2!A1500:B9191, 2, 0)</f>
        <v>(주)알바이오</v>
      </c>
      <c r="B1501" s="2" t="s">
        <v>13500</v>
      </c>
      <c r="C1501" s="4" t="s">
        <v>13501</v>
      </c>
      <c r="D1501" s="4" t="s">
        <v>13502</v>
      </c>
      <c r="E1501" s="4" t="s">
        <v>13503</v>
      </c>
      <c r="F1501" s="4">
        <v>0</v>
      </c>
      <c r="G1501" s="4" t="s">
        <v>13504</v>
      </c>
      <c r="H1501" s="4" t="s">
        <v>13505</v>
      </c>
      <c r="I1501" s="4" t="s">
        <v>37</v>
      </c>
      <c r="J1501" s="4" t="s">
        <v>13506</v>
      </c>
      <c r="K1501" s="4">
        <v>0</v>
      </c>
      <c r="L1501" s="4">
        <v>0</v>
      </c>
      <c r="M1501" s="4" t="s">
        <v>13507</v>
      </c>
    </row>
    <row r="1502" spans="1:13">
      <c r="A1502" s="4" t="str">
        <f>VLOOKUP(B1502, Sheet2!A1501:B9192, 2, 0)</f>
        <v>(주)다산제약</v>
      </c>
      <c r="B1502" s="2" t="s">
        <v>13508</v>
      </c>
      <c r="C1502" s="4" t="s">
        <v>13509</v>
      </c>
      <c r="D1502" s="4" t="s">
        <v>13510</v>
      </c>
      <c r="E1502" s="4" t="s">
        <v>13511</v>
      </c>
      <c r="F1502" s="4" t="s">
        <v>13512</v>
      </c>
      <c r="G1502" s="4" t="s">
        <v>13513</v>
      </c>
      <c r="H1502" s="4" t="s">
        <v>13514</v>
      </c>
      <c r="I1502" s="4" t="s">
        <v>13515</v>
      </c>
      <c r="J1502" s="4" t="s">
        <v>13516</v>
      </c>
      <c r="K1502" s="4">
        <v>0</v>
      </c>
      <c r="L1502" s="4" t="s">
        <v>13517</v>
      </c>
      <c r="M1502" s="4" t="s">
        <v>13518</v>
      </c>
    </row>
    <row r="1503" spans="1:13">
      <c r="A1503" s="4" t="str">
        <f>VLOOKUP(B1503, Sheet2!A1502:B9193, 2, 0)</f>
        <v>(주)스피어파워</v>
      </c>
      <c r="B1503" s="2" t="s">
        <v>13519</v>
      </c>
      <c r="C1503" s="4" t="s">
        <v>13520</v>
      </c>
      <c r="D1503" s="4" t="s">
        <v>13521</v>
      </c>
      <c r="E1503" s="4" t="s">
        <v>13522</v>
      </c>
      <c r="F1503" s="4">
        <v>0</v>
      </c>
      <c r="G1503" s="4" t="s">
        <v>13523</v>
      </c>
      <c r="H1503" s="4" t="s">
        <v>13524</v>
      </c>
      <c r="I1503" s="4" t="s">
        <v>7165</v>
      </c>
      <c r="J1503" s="4">
        <v>0</v>
      </c>
      <c r="K1503" s="4">
        <v>0</v>
      </c>
      <c r="L1503" s="4" t="s">
        <v>13525</v>
      </c>
      <c r="M1503" s="4" t="s">
        <v>13526</v>
      </c>
    </row>
    <row r="1504" spans="1:13">
      <c r="A1504" s="4" t="str">
        <f>VLOOKUP(B1504, Sheet2!A1503:B9194, 2, 0)</f>
        <v>(주)국전약품</v>
      </c>
      <c r="B1504" s="2" t="s">
        <v>13527</v>
      </c>
      <c r="C1504" s="4" t="s">
        <v>13528</v>
      </c>
      <c r="D1504" s="4" t="s">
        <v>13529</v>
      </c>
      <c r="E1504" s="4" t="s">
        <v>13530</v>
      </c>
      <c r="F1504" s="4">
        <v>0</v>
      </c>
      <c r="G1504" s="4" t="s">
        <v>13531</v>
      </c>
      <c r="H1504" s="4" t="s">
        <v>13532</v>
      </c>
      <c r="I1504" s="4" t="s">
        <v>13533</v>
      </c>
      <c r="J1504" s="4" t="s">
        <v>13534</v>
      </c>
      <c r="K1504" s="4">
        <v>0</v>
      </c>
      <c r="L1504" s="4" t="s">
        <v>13535</v>
      </c>
      <c r="M1504" s="4" t="s">
        <v>13536</v>
      </c>
    </row>
    <row r="1505" spans="1:13">
      <c r="A1505" s="4" t="str">
        <f>VLOOKUP(B1505, Sheet2!A1504:B9195, 2, 0)</f>
        <v>(주)셀레믹스</v>
      </c>
      <c r="B1505" s="2" t="s">
        <v>13537</v>
      </c>
      <c r="C1505" s="4" t="s">
        <v>13538</v>
      </c>
      <c r="D1505" s="4">
        <v>0</v>
      </c>
      <c r="E1505" s="4">
        <v>0</v>
      </c>
      <c r="F1505" s="4">
        <v>0</v>
      </c>
      <c r="G1505" s="4" t="s">
        <v>13539</v>
      </c>
      <c r="H1505" s="4">
        <v>0</v>
      </c>
      <c r="I1505" s="4">
        <v>0</v>
      </c>
      <c r="J1505" s="4" t="s">
        <v>13540</v>
      </c>
      <c r="K1505" s="4">
        <v>0</v>
      </c>
      <c r="L1505" s="4">
        <v>0</v>
      </c>
      <c r="M1505" s="4" t="s">
        <v>13541</v>
      </c>
    </row>
    <row r="1506" spans="1:13">
      <c r="A1506" s="4" t="str">
        <f>VLOOKUP(B1506, Sheet2!A1505:B9196, 2, 0)</f>
        <v>(주)에스텍파마</v>
      </c>
      <c r="B1506" s="2" t="s">
        <v>13542</v>
      </c>
      <c r="C1506" s="4" t="s">
        <v>13543</v>
      </c>
      <c r="D1506" s="4" t="s">
        <v>13544</v>
      </c>
      <c r="E1506" s="4" t="s">
        <v>13545</v>
      </c>
      <c r="F1506" s="4" t="s">
        <v>13546</v>
      </c>
      <c r="G1506" s="4" t="s">
        <v>13547</v>
      </c>
      <c r="H1506" s="4" t="s">
        <v>13548</v>
      </c>
      <c r="I1506" s="4" t="s">
        <v>13549</v>
      </c>
      <c r="J1506" s="4" t="s">
        <v>13550</v>
      </c>
      <c r="K1506" s="4">
        <v>0</v>
      </c>
      <c r="L1506" s="4" t="s">
        <v>13551</v>
      </c>
      <c r="M1506" s="4" t="s">
        <v>13552</v>
      </c>
    </row>
    <row r="1507" spans="1:13">
      <c r="A1507" s="4" t="str">
        <f>VLOOKUP(B1507, Sheet2!A1506:B9197, 2, 0)</f>
        <v>동방에프티엘(주)</v>
      </c>
      <c r="B1507" s="2" t="s">
        <v>13553</v>
      </c>
      <c r="C1507" s="4" t="s">
        <v>13554</v>
      </c>
      <c r="D1507" s="4" t="s">
        <v>13555</v>
      </c>
      <c r="E1507" s="4" t="s">
        <v>13556</v>
      </c>
      <c r="F1507" s="4" t="s">
        <v>13557</v>
      </c>
      <c r="G1507" s="4" t="s">
        <v>13558</v>
      </c>
      <c r="H1507" s="4" t="s">
        <v>13559</v>
      </c>
      <c r="I1507" s="4" t="s">
        <v>13560</v>
      </c>
      <c r="J1507" s="4">
        <v>0</v>
      </c>
      <c r="K1507" s="4">
        <v>0</v>
      </c>
      <c r="L1507" s="4" t="s">
        <v>13561</v>
      </c>
      <c r="M1507" s="4" t="s">
        <v>13562</v>
      </c>
    </row>
    <row r="1508" spans="1:13">
      <c r="A1508" s="4" t="str">
        <f>VLOOKUP(B1508, Sheet2!A1507:B9198, 2, 0)</f>
        <v>(주)오리엔트제니아</v>
      </c>
      <c r="B1508" s="2" t="s">
        <v>13563</v>
      </c>
      <c r="C1508" s="4" t="s">
        <v>13564</v>
      </c>
      <c r="D1508" s="4">
        <v>0</v>
      </c>
      <c r="E1508" s="4">
        <v>0</v>
      </c>
      <c r="F1508" s="4" t="s">
        <v>13565</v>
      </c>
      <c r="G1508" s="4" t="s">
        <v>221</v>
      </c>
      <c r="H1508" s="4">
        <v>0</v>
      </c>
      <c r="I1508" s="4" t="s">
        <v>37</v>
      </c>
      <c r="J1508" s="4" t="s">
        <v>37</v>
      </c>
      <c r="K1508" s="4" t="s">
        <v>13567</v>
      </c>
      <c r="L1508" s="4">
        <v>0</v>
      </c>
      <c r="M1508" s="4" t="s">
        <v>13568</v>
      </c>
    </row>
    <row r="1509" spans="1:13">
      <c r="A1509" s="4" t="str">
        <f>VLOOKUP(B1509, Sheet2!A1508:B9199, 2, 0)</f>
        <v>(주)한서켐</v>
      </c>
      <c r="B1509" s="2" t="s">
        <v>13569</v>
      </c>
      <c r="C1509" s="4" t="s">
        <v>13570</v>
      </c>
      <c r="D1509" s="4" t="s">
        <v>13571</v>
      </c>
      <c r="E1509" s="4" t="s">
        <v>13572</v>
      </c>
      <c r="F1509" s="4">
        <v>0</v>
      </c>
      <c r="G1509" s="4" t="s">
        <v>13573</v>
      </c>
      <c r="H1509" s="4" t="s">
        <v>13574</v>
      </c>
      <c r="I1509" s="4" t="s">
        <v>13575</v>
      </c>
      <c r="J1509" s="4" t="s">
        <v>13576</v>
      </c>
      <c r="K1509" s="4">
        <v>0</v>
      </c>
      <c r="L1509" s="4" t="s">
        <v>13577</v>
      </c>
      <c r="M1509" s="4" t="s">
        <v>13578</v>
      </c>
    </row>
    <row r="1510" spans="1:13">
      <c r="A1510" s="4" t="str">
        <f>VLOOKUP(B1510, Sheet2!A1509:B9200, 2, 0)</f>
        <v>코스맥스파마(주)</v>
      </c>
      <c r="B1510" s="2" t="s">
        <v>13579</v>
      </c>
      <c r="C1510" s="4" t="s">
        <v>13580</v>
      </c>
      <c r="D1510" s="4" t="s">
        <v>13581</v>
      </c>
      <c r="E1510" s="4" t="s">
        <v>13582</v>
      </c>
      <c r="F1510" s="4">
        <v>0</v>
      </c>
      <c r="G1510" s="4" t="s">
        <v>13583</v>
      </c>
      <c r="H1510" s="4" t="s">
        <v>13584</v>
      </c>
      <c r="I1510" s="4" t="s">
        <v>13585</v>
      </c>
      <c r="J1510" s="4">
        <v>0</v>
      </c>
      <c r="K1510" s="4">
        <v>0</v>
      </c>
      <c r="L1510" s="4" t="s">
        <v>13586</v>
      </c>
      <c r="M1510" s="4" t="s">
        <v>13587</v>
      </c>
    </row>
    <row r="1511" spans="1:13">
      <c r="A1511" s="4" t="str">
        <f>VLOOKUP(B1511, Sheet2!A1510:B9201, 2, 0)</f>
        <v>(주)와이에스생명과학</v>
      </c>
      <c r="B1511" s="2" t="s">
        <v>13588</v>
      </c>
      <c r="C1511" s="4" t="s">
        <v>13589</v>
      </c>
      <c r="D1511" s="4" t="s">
        <v>13590</v>
      </c>
      <c r="E1511" s="4" t="s">
        <v>13591</v>
      </c>
      <c r="F1511" s="4" t="s">
        <v>13592</v>
      </c>
      <c r="G1511" s="4" t="s">
        <v>13593</v>
      </c>
      <c r="H1511" s="4" t="s">
        <v>13594</v>
      </c>
      <c r="I1511" s="4" t="s">
        <v>13595</v>
      </c>
      <c r="J1511" s="4" t="s">
        <v>13596</v>
      </c>
      <c r="K1511" s="4">
        <v>0</v>
      </c>
      <c r="L1511" s="4" t="s">
        <v>13597</v>
      </c>
      <c r="M1511" s="4" t="s">
        <v>13598</v>
      </c>
    </row>
    <row r="1512" spans="1:13">
      <c r="A1512" s="4" t="str">
        <f>VLOOKUP(B1512, Sheet2!A1511:B9202, 2, 0)</f>
        <v>(주)디제이씨</v>
      </c>
      <c r="B1512" s="2" t="s">
        <v>13599</v>
      </c>
      <c r="C1512" s="4" t="s">
        <v>13600</v>
      </c>
      <c r="D1512" s="4" t="s">
        <v>13601</v>
      </c>
      <c r="E1512" s="4" t="s">
        <v>13602</v>
      </c>
      <c r="F1512" s="4" t="s">
        <v>13603</v>
      </c>
      <c r="G1512" s="4" t="s">
        <v>13604</v>
      </c>
      <c r="H1512" s="4" t="s">
        <v>13605</v>
      </c>
      <c r="I1512" s="4" t="s">
        <v>13606</v>
      </c>
      <c r="J1512" s="4" t="s">
        <v>13607</v>
      </c>
      <c r="K1512" s="4">
        <v>0</v>
      </c>
      <c r="L1512" s="4" t="s">
        <v>13608</v>
      </c>
      <c r="M1512" s="4" t="s">
        <v>13609</v>
      </c>
    </row>
    <row r="1513" spans="1:13">
      <c r="A1513" s="4" t="str">
        <f>VLOOKUP(B1513, Sheet2!A1512:B9203, 2, 0)</f>
        <v>(주)케어젠</v>
      </c>
      <c r="B1513" s="2" t="s">
        <v>13610</v>
      </c>
      <c r="C1513" s="4" t="s">
        <v>13611</v>
      </c>
      <c r="D1513" s="4" t="s">
        <v>13612</v>
      </c>
      <c r="E1513" s="4" t="s">
        <v>13613</v>
      </c>
      <c r="F1513" s="4" t="s">
        <v>13614</v>
      </c>
      <c r="G1513" s="4" t="s">
        <v>13615</v>
      </c>
      <c r="H1513" s="4" t="s">
        <v>13616</v>
      </c>
      <c r="I1513" s="4" t="s">
        <v>13617</v>
      </c>
      <c r="J1513" s="4" t="s">
        <v>13618</v>
      </c>
      <c r="K1513" s="4" t="s">
        <v>13619</v>
      </c>
      <c r="L1513" s="4" t="s">
        <v>13620</v>
      </c>
      <c r="M1513" s="4" t="s">
        <v>13621</v>
      </c>
    </row>
    <row r="1514" spans="1:13">
      <c r="A1514" s="4" t="str">
        <f>VLOOKUP(B1514, Sheet2!A1513:B9204, 2, 0)</f>
        <v>(주)한국로슈</v>
      </c>
      <c r="B1514" s="2" t="s">
        <v>13622</v>
      </c>
      <c r="C1514" s="4" t="s">
        <v>13623</v>
      </c>
      <c r="D1514" s="4" t="s">
        <v>13624</v>
      </c>
      <c r="E1514" s="4" t="s">
        <v>13625</v>
      </c>
      <c r="F1514" s="4" t="s">
        <v>13626</v>
      </c>
      <c r="G1514" s="4" t="s">
        <v>13627</v>
      </c>
      <c r="H1514" s="4">
        <v>0</v>
      </c>
      <c r="I1514" s="4">
        <v>0</v>
      </c>
      <c r="J1514" s="4" t="s">
        <v>3769</v>
      </c>
      <c r="K1514" s="4">
        <v>0</v>
      </c>
      <c r="L1514" s="4">
        <v>0</v>
      </c>
      <c r="M1514" s="4">
        <v>0</v>
      </c>
    </row>
    <row r="1515" spans="1:13">
      <c r="A1515" s="4" t="str">
        <f>VLOOKUP(B1515, Sheet2!A1514:B9205, 2, 0)</f>
        <v>(주)젠바디</v>
      </c>
      <c r="B1515" s="2" t="s">
        <v>13628</v>
      </c>
      <c r="C1515" s="4" t="s">
        <v>13629</v>
      </c>
      <c r="D1515" s="4" t="s">
        <v>13630</v>
      </c>
      <c r="E1515" s="4" t="s">
        <v>13631</v>
      </c>
      <c r="F1515" s="4" t="s">
        <v>13632</v>
      </c>
      <c r="G1515" s="4" t="s">
        <v>13633</v>
      </c>
      <c r="H1515" s="4" t="s">
        <v>13634</v>
      </c>
      <c r="I1515" s="4" t="s">
        <v>221</v>
      </c>
      <c r="J1515" s="4" t="s">
        <v>13636</v>
      </c>
      <c r="K1515" s="4">
        <v>0</v>
      </c>
      <c r="L1515" s="4" t="s">
        <v>13637</v>
      </c>
      <c r="M1515" s="4" t="s">
        <v>13638</v>
      </c>
    </row>
    <row r="1516" spans="1:13">
      <c r="A1516" s="4" t="str">
        <f>VLOOKUP(B1516, Sheet2!A1515:B9206, 2, 0)</f>
        <v>(주)펩트론</v>
      </c>
      <c r="B1516" s="2" t="s">
        <v>13639</v>
      </c>
      <c r="C1516" s="4" t="s">
        <v>13640</v>
      </c>
      <c r="D1516" s="4" t="s">
        <v>13641</v>
      </c>
      <c r="E1516" s="4" t="s">
        <v>13642</v>
      </c>
      <c r="F1516" s="4">
        <v>0</v>
      </c>
      <c r="G1516" s="4" t="s">
        <v>13643</v>
      </c>
      <c r="H1516" s="4">
        <v>0</v>
      </c>
      <c r="I1516" s="4" t="s">
        <v>13644</v>
      </c>
      <c r="J1516" s="4">
        <v>0</v>
      </c>
      <c r="K1516" s="4" t="s">
        <v>13645</v>
      </c>
      <c r="L1516" s="4" t="s">
        <v>13646</v>
      </c>
      <c r="M1516" s="4" t="s">
        <v>13647</v>
      </c>
    </row>
    <row r="1517" spans="1:13">
      <c r="A1517" s="4" t="str">
        <f>VLOOKUP(B1517, Sheet2!A1516:B9207, 2, 0)</f>
        <v>(주)엔지켐생명과학</v>
      </c>
      <c r="B1517" s="2" t="s">
        <v>13648</v>
      </c>
      <c r="C1517" s="4" t="s">
        <v>13649</v>
      </c>
      <c r="D1517" s="4" t="s">
        <v>13650</v>
      </c>
      <c r="E1517" s="4" t="s">
        <v>13651</v>
      </c>
      <c r="F1517" s="4" t="s">
        <v>13652</v>
      </c>
      <c r="G1517" s="4" t="s">
        <v>13653</v>
      </c>
      <c r="H1517" s="4" t="s">
        <v>13654</v>
      </c>
      <c r="I1517" s="4" t="s">
        <v>13655</v>
      </c>
      <c r="J1517" s="4" t="s">
        <v>13656</v>
      </c>
      <c r="K1517" s="4">
        <v>0</v>
      </c>
      <c r="L1517" s="4" t="s">
        <v>13657</v>
      </c>
      <c r="M1517" s="4" t="s">
        <v>13658</v>
      </c>
    </row>
    <row r="1518" spans="1:13">
      <c r="A1518" s="4" t="str">
        <f>VLOOKUP(B1518, Sheet2!A1517:B9208, 2, 0)</f>
        <v>(주)세레스에프엔디</v>
      </c>
      <c r="B1518" s="2" t="s">
        <v>13659</v>
      </c>
      <c r="C1518" s="4" t="s">
        <v>13660</v>
      </c>
      <c r="D1518" s="4" t="s">
        <v>13661</v>
      </c>
      <c r="E1518" s="4" t="s">
        <v>13662</v>
      </c>
      <c r="F1518" s="4" t="s">
        <v>8283</v>
      </c>
      <c r="G1518" s="4" t="s">
        <v>13663</v>
      </c>
      <c r="H1518" s="4" t="s">
        <v>13664</v>
      </c>
      <c r="I1518" s="4">
        <v>0</v>
      </c>
      <c r="J1518" s="4" t="s">
        <v>13665</v>
      </c>
      <c r="K1518" s="4">
        <v>0</v>
      </c>
      <c r="L1518" s="4" t="s">
        <v>13666</v>
      </c>
      <c r="M1518" s="4" t="s">
        <v>13667</v>
      </c>
    </row>
    <row r="1519" spans="1:13">
      <c r="A1519" s="4" t="str">
        <f>VLOOKUP(B1519, Sheet2!A1518:B9209, 2, 0)</f>
        <v>애니젠(주)</v>
      </c>
      <c r="B1519" s="2" t="s">
        <v>13668</v>
      </c>
      <c r="C1519" s="4" t="s">
        <v>13669</v>
      </c>
      <c r="D1519" s="4" t="s">
        <v>13670</v>
      </c>
      <c r="E1519" s="4" t="s">
        <v>13671</v>
      </c>
      <c r="F1519" s="4" t="s">
        <v>13672</v>
      </c>
      <c r="G1519" s="4" t="s">
        <v>13673</v>
      </c>
      <c r="H1519" s="4" t="s">
        <v>90</v>
      </c>
      <c r="I1519" s="4" t="s">
        <v>13674</v>
      </c>
      <c r="J1519" s="4" t="s">
        <v>13675</v>
      </c>
      <c r="K1519" s="4">
        <v>0</v>
      </c>
      <c r="L1519" s="4" t="s">
        <v>13676</v>
      </c>
      <c r="M1519" s="4" t="s">
        <v>13677</v>
      </c>
    </row>
    <row r="1520" spans="1:13">
      <c r="A1520" s="4" t="str">
        <f>VLOOKUP(B1520, Sheet2!A1519:B9210, 2, 0)</f>
        <v>그린생명과학(주)</v>
      </c>
      <c r="B1520" s="2" t="s">
        <v>13678</v>
      </c>
      <c r="C1520" s="4" t="s">
        <v>13679</v>
      </c>
      <c r="D1520" s="4" t="s">
        <v>13680</v>
      </c>
      <c r="E1520" s="4" t="s">
        <v>13681</v>
      </c>
      <c r="F1520" s="4" t="s">
        <v>13682</v>
      </c>
      <c r="G1520" s="4" t="s">
        <v>13683</v>
      </c>
      <c r="H1520" s="4" t="s">
        <v>13684</v>
      </c>
      <c r="I1520" s="4" t="s">
        <v>13685</v>
      </c>
      <c r="J1520" s="4" t="s">
        <v>13686</v>
      </c>
      <c r="K1520" s="4">
        <v>0</v>
      </c>
      <c r="L1520" s="4" t="s">
        <v>13687</v>
      </c>
      <c r="M1520" s="4" t="s">
        <v>13688</v>
      </c>
    </row>
    <row r="1521" spans="1:13">
      <c r="A1521" s="4" t="str">
        <f>VLOOKUP(B1521, Sheet2!A1520:B9211, 2, 0)</f>
        <v>(주)아이티켐</v>
      </c>
      <c r="B1521" s="2" t="s">
        <v>13689</v>
      </c>
      <c r="C1521" s="4" t="s">
        <v>13690</v>
      </c>
      <c r="D1521" s="4" t="s">
        <v>13691</v>
      </c>
      <c r="E1521" s="4" t="s">
        <v>13692</v>
      </c>
      <c r="F1521" s="4">
        <v>0</v>
      </c>
      <c r="G1521" s="4" t="s">
        <v>13693</v>
      </c>
      <c r="H1521" s="4" t="s">
        <v>37</v>
      </c>
      <c r="I1521" s="4">
        <v>0</v>
      </c>
      <c r="J1521" s="4" t="s">
        <v>13694</v>
      </c>
      <c r="K1521" s="4">
        <v>0</v>
      </c>
      <c r="L1521" s="4" t="s">
        <v>13695</v>
      </c>
      <c r="M1521" s="4" t="s">
        <v>13696</v>
      </c>
    </row>
    <row r="1522" spans="1:13">
      <c r="A1522" s="4" t="str">
        <f>VLOOKUP(B1522, Sheet2!A1521:B9212, 2, 0)</f>
        <v>바이오플러스(주)</v>
      </c>
      <c r="B1522" s="2" t="s">
        <v>13697</v>
      </c>
      <c r="C1522" s="4" t="s">
        <v>13698</v>
      </c>
      <c r="D1522" s="4" t="s">
        <v>13699</v>
      </c>
      <c r="E1522" s="4" t="s">
        <v>13700</v>
      </c>
      <c r="F1522" s="4">
        <v>0</v>
      </c>
      <c r="G1522" s="4" t="s">
        <v>13701</v>
      </c>
      <c r="H1522" s="4" t="s">
        <v>90</v>
      </c>
      <c r="I1522" s="4" t="s">
        <v>13703</v>
      </c>
      <c r="J1522" s="4" t="s">
        <v>13704</v>
      </c>
      <c r="K1522" s="4">
        <v>0</v>
      </c>
      <c r="L1522" s="4" t="s">
        <v>13705</v>
      </c>
      <c r="M1522" s="4" t="s">
        <v>13706</v>
      </c>
    </row>
    <row r="1523" spans="1:13">
      <c r="A1523" s="4" t="str">
        <f>VLOOKUP(B1523, Sheet2!A1522:B9213, 2, 0)</f>
        <v>(주)강스템바이오텍</v>
      </c>
      <c r="B1523" s="2" t="s">
        <v>13707</v>
      </c>
      <c r="C1523" s="4" t="s">
        <v>13708</v>
      </c>
      <c r="D1523" s="4" t="s">
        <v>13709</v>
      </c>
      <c r="E1523" s="4" t="s">
        <v>13710</v>
      </c>
      <c r="F1523" s="4">
        <v>0</v>
      </c>
      <c r="G1523" s="4">
        <v>0</v>
      </c>
      <c r="H1523" s="4">
        <v>0</v>
      </c>
      <c r="I1523" s="4" t="s">
        <v>13711</v>
      </c>
      <c r="J1523" s="4" t="s">
        <v>13712</v>
      </c>
      <c r="K1523" s="4">
        <v>0</v>
      </c>
      <c r="L1523" s="4" t="s">
        <v>13713</v>
      </c>
      <c r="M1523" s="4" t="s">
        <v>13714</v>
      </c>
    </row>
    <row r="1524" spans="1:13">
      <c r="A1524" s="4" t="str">
        <f>VLOOKUP(B1524, Sheet2!A1523:B9214, 2, 0)</f>
        <v>(주)셀루메드</v>
      </c>
      <c r="B1524" s="2" t="s">
        <v>13715</v>
      </c>
      <c r="C1524" s="4" t="s">
        <v>13716</v>
      </c>
      <c r="D1524" s="4" t="s">
        <v>13717</v>
      </c>
      <c r="E1524" s="4" t="s">
        <v>13718</v>
      </c>
      <c r="F1524" s="4">
        <v>0</v>
      </c>
      <c r="G1524" s="4" t="s">
        <v>13719</v>
      </c>
      <c r="H1524" s="4">
        <v>0</v>
      </c>
      <c r="I1524" s="4" t="s">
        <v>13720</v>
      </c>
      <c r="J1524" s="4" t="s">
        <v>13721</v>
      </c>
      <c r="K1524" s="4">
        <v>0</v>
      </c>
      <c r="L1524" s="4" t="s">
        <v>13722</v>
      </c>
      <c r="M1524" s="4" t="s">
        <v>13723</v>
      </c>
    </row>
    <row r="1525" spans="1:13">
      <c r="A1525" s="4" t="str">
        <f>VLOOKUP(B1525, Sheet2!A1524:B9215, 2, 0)</f>
        <v>(주)얀센백신</v>
      </c>
      <c r="B1525" s="2" t="s">
        <v>13724</v>
      </c>
      <c r="C1525" s="4" t="s">
        <v>13725</v>
      </c>
      <c r="D1525" s="4">
        <v>0</v>
      </c>
      <c r="E1525" s="4" t="s">
        <v>13726</v>
      </c>
      <c r="F1525" s="4" t="s">
        <v>13727</v>
      </c>
      <c r="G1525" s="4" t="s">
        <v>13728</v>
      </c>
      <c r="H1525" s="4">
        <v>0</v>
      </c>
      <c r="I1525" s="4" t="s">
        <v>13729</v>
      </c>
      <c r="J1525" s="4">
        <v>0</v>
      </c>
      <c r="K1525" s="4">
        <v>0</v>
      </c>
      <c r="L1525" s="4" t="s">
        <v>13730</v>
      </c>
      <c r="M1525" s="4" t="s">
        <v>13731</v>
      </c>
    </row>
    <row r="1526" spans="1:13">
      <c r="A1526" s="4" t="str">
        <f>VLOOKUP(B1526, Sheet2!A1525:B9216, 2, 0)</f>
        <v>(주)쎌바이오텍</v>
      </c>
      <c r="B1526" s="2" t="s">
        <v>13732</v>
      </c>
      <c r="C1526" s="4" t="s">
        <v>13733</v>
      </c>
      <c r="D1526" s="4" t="s">
        <v>13734</v>
      </c>
      <c r="E1526" s="4" t="s">
        <v>13735</v>
      </c>
      <c r="F1526" s="4" t="s">
        <v>13736</v>
      </c>
      <c r="G1526" s="4" t="s">
        <v>13737</v>
      </c>
      <c r="H1526" s="4" t="s">
        <v>13738</v>
      </c>
      <c r="I1526" s="4">
        <v>0</v>
      </c>
      <c r="J1526" s="4">
        <v>0</v>
      </c>
      <c r="K1526" s="4" t="s">
        <v>13739</v>
      </c>
      <c r="L1526" s="4" t="s">
        <v>13740</v>
      </c>
      <c r="M1526" s="4" t="s">
        <v>13741</v>
      </c>
    </row>
    <row r="1527" spans="1:13">
      <c r="A1527" s="4" t="str">
        <f>VLOOKUP(B1527, Sheet2!A1526:B9217, 2, 0)</f>
        <v>(주)진스랩</v>
      </c>
      <c r="B1527" s="2" t="s">
        <v>13742</v>
      </c>
      <c r="C1527" s="4" t="s">
        <v>13743</v>
      </c>
      <c r="D1527" s="4" t="s">
        <v>13744</v>
      </c>
      <c r="E1527" s="4" t="s">
        <v>13745</v>
      </c>
      <c r="F1527" s="4">
        <v>0</v>
      </c>
      <c r="G1527" s="4" t="s">
        <v>13746</v>
      </c>
      <c r="H1527" s="4" t="s">
        <v>13747</v>
      </c>
      <c r="I1527" s="4">
        <v>0</v>
      </c>
      <c r="J1527" s="4" t="s">
        <v>13749</v>
      </c>
      <c r="K1527" s="4" t="s">
        <v>13750</v>
      </c>
      <c r="L1527" s="4" t="s">
        <v>13751</v>
      </c>
      <c r="M1527" s="4" t="s">
        <v>13752</v>
      </c>
    </row>
    <row r="1528" spans="1:13">
      <c r="A1528" s="4" t="str">
        <f>VLOOKUP(B1528, Sheet2!A1527:B9218, 2, 0)</f>
        <v>(주)티앤알바이오팹</v>
      </c>
      <c r="B1528" s="2" t="s">
        <v>13753</v>
      </c>
      <c r="C1528" s="4" t="s">
        <v>13754</v>
      </c>
      <c r="D1528" s="4" t="s">
        <v>13755</v>
      </c>
      <c r="E1528" s="4" t="s">
        <v>37</v>
      </c>
      <c r="F1528" s="4">
        <v>0</v>
      </c>
      <c r="G1528" s="4" t="s">
        <v>13756</v>
      </c>
      <c r="H1528" s="4" t="s">
        <v>90</v>
      </c>
      <c r="I1528" s="4" t="s">
        <v>13757</v>
      </c>
      <c r="J1528" s="4" t="s">
        <v>13758</v>
      </c>
      <c r="K1528" s="4">
        <v>0</v>
      </c>
      <c r="L1528" s="4" t="s">
        <v>13759</v>
      </c>
      <c r="M1528" s="4" t="s">
        <v>13760</v>
      </c>
    </row>
    <row r="1529" spans="1:13">
      <c r="A1529" s="4" t="str">
        <f>VLOOKUP(B1529, Sheet2!A1528:B9219, 2, 0)</f>
        <v>(주)코스모진텍</v>
      </c>
      <c r="B1529" s="2" t="s">
        <v>13761</v>
      </c>
      <c r="C1529" s="4" t="s">
        <v>13762</v>
      </c>
      <c r="D1529" s="4" t="s">
        <v>13763</v>
      </c>
      <c r="E1529" s="4" t="s">
        <v>13764</v>
      </c>
      <c r="F1529" s="4">
        <v>0</v>
      </c>
      <c r="G1529" s="4" t="s">
        <v>13765</v>
      </c>
      <c r="H1529" s="4" t="s">
        <v>13766</v>
      </c>
      <c r="I1529" s="4">
        <v>0</v>
      </c>
      <c r="J1529" s="4" t="s">
        <v>13767</v>
      </c>
      <c r="K1529" s="4">
        <v>0</v>
      </c>
      <c r="L1529" s="4">
        <v>0</v>
      </c>
      <c r="M1529" s="4" t="s">
        <v>13768</v>
      </c>
    </row>
    <row r="1530" spans="1:13">
      <c r="A1530" s="4" t="str">
        <f>VLOOKUP(B1530, Sheet2!A1529:B9220, 2, 0)</f>
        <v>메디포스트(주)</v>
      </c>
      <c r="B1530" s="2" t="s">
        <v>13769</v>
      </c>
      <c r="C1530" s="4" t="s">
        <v>13770</v>
      </c>
      <c r="D1530" s="4" t="s">
        <v>13771</v>
      </c>
      <c r="E1530" s="4" t="s">
        <v>13772</v>
      </c>
      <c r="F1530" s="4">
        <v>0</v>
      </c>
      <c r="G1530" s="4" t="s">
        <v>13773</v>
      </c>
      <c r="H1530" s="4">
        <v>0</v>
      </c>
      <c r="I1530" s="4">
        <v>0</v>
      </c>
      <c r="J1530" s="4" t="s">
        <v>13774</v>
      </c>
      <c r="K1530" s="4">
        <v>0</v>
      </c>
      <c r="L1530" s="4" t="s">
        <v>13775</v>
      </c>
      <c r="M1530" s="4" t="s">
        <v>13776</v>
      </c>
    </row>
    <row r="1531" spans="1:13">
      <c r="A1531" s="4" t="str">
        <f>VLOOKUP(B1531, Sheet2!A1530:B9221, 2, 0)</f>
        <v>(주)인트론바이오테크놀로지</v>
      </c>
      <c r="B1531" s="2" t="s">
        <v>13777</v>
      </c>
      <c r="C1531" s="4" t="s">
        <v>13778</v>
      </c>
      <c r="D1531" s="4" t="s">
        <v>13779</v>
      </c>
      <c r="E1531" s="4" t="s">
        <v>13780</v>
      </c>
      <c r="F1531" s="4">
        <v>0</v>
      </c>
      <c r="G1531" s="4" t="s">
        <v>13781</v>
      </c>
      <c r="H1531" s="4" t="s">
        <v>13782</v>
      </c>
      <c r="I1531" s="4" t="s">
        <v>13783</v>
      </c>
      <c r="J1531" s="4" t="s">
        <v>13784</v>
      </c>
      <c r="K1531" s="4">
        <v>0</v>
      </c>
      <c r="L1531" s="4">
        <v>0</v>
      </c>
      <c r="M1531" s="4" t="s">
        <v>13785</v>
      </c>
    </row>
    <row r="1532" spans="1:13">
      <c r="A1532" s="4" t="str">
        <f>VLOOKUP(B1532, Sheet2!A1531:B9222, 2, 0)</f>
        <v>(주)이뮨메드</v>
      </c>
      <c r="B1532" s="2" t="s">
        <v>13786</v>
      </c>
      <c r="C1532" s="4" t="s">
        <v>13787</v>
      </c>
      <c r="D1532" s="4">
        <v>0</v>
      </c>
      <c r="E1532" s="4">
        <v>0</v>
      </c>
      <c r="F1532" s="4">
        <v>0</v>
      </c>
      <c r="G1532" s="4">
        <v>0</v>
      </c>
      <c r="H1532" s="4" t="s">
        <v>13788</v>
      </c>
      <c r="I1532" s="4" t="s">
        <v>13789</v>
      </c>
      <c r="J1532" s="4" t="s">
        <v>13790</v>
      </c>
      <c r="K1532" s="4">
        <v>0</v>
      </c>
      <c r="L1532" s="4" t="s">
        <v>37</v>
      </c>
      <c r="M1532" s="4" t="s">
        <v>13791</v>
      </c>
    </row>
    <row r="1533" spans="1:13">
      <c r="A1533" s="4" t="str">
        <f>VLOOKUP(B1533, Sheet2!A1532:B9223, 2, 0)</f>
        <v>파미셀(주)</v>
      </c>
      <c r="B1533" s="2" t="s">
        <v>13792</v>
      </c>
      <c r="C1533" s="4" t="s">
        <v>13793</v>
      </c>
      <c r="D1533" s="4" t="s">
        <v>13794</v>
      </c>
      <c r="E1533" s="4" t="s">
        <v>13795</v>
      </c>
      <c r="F1533" s="4">
        <v>0</v>
      </c>
      <c r="G1533" s="4" t="s">
        <v>13796</v>
      </c>
      <c r="H1533" s="4" t="s">
        <v>13797</v>
      </c>
      <c r="I1533" s="4" t="s">
        <v>13798</v>
      </c>
      <c r="J1533" s="4">
        <v>0</v>
      </c>
      <c r="K1533" s="4">
        <v>0</v>
      </c>
      <c r="L1533" s="4" t="s">
        <v>13799</v>
      </c>
      <c r="M1533" s="4" t="s">
        <v>13800</v>
      </c>
    </row>
    <row r="1534" spans="1:13">
      <c r="A1534" s="4" t="str">
        <f>VLOOKUP(B1534, Sheet2!A1533:B9224, 2, 0)</f>
        <v>(주)제노포커스</v>
      </c>
      <c r="B1534" s="2" t="s">
        <v>13801</v>
      </c>
      <c r="C1534" s="4" t="s">
        <v>13802</v>
      </c>
      <c r="D1534" s="4" t="s">
        <v>13803</v>
      </c>
      <c r="E1534" s="4" t="s">
        <v>13804</v>
      </c>
      <c r="F1534" s="4" t="s">
        <v>13805</v>
      </c>
      <c r="G1534" s="4" t="s">
        <v>13806</v>
      </c>
      <c r="H1534" s="4" t="s">
        <v>3000</v>
      </c>
      <c r="I1534" s="4">
        <v>0</v>
      </c>
      <c r="J1534" s="4" t="s">
        <v>13807</v>
      </c>
      <c r="K1534" s="4">
        <v>0</v>
      </c>
      <c r="L1534" s="4" t="s">
        <v>13808</v>
      </c>
      <c r="M1534" s="4" t="s">
        <v>13809</v>
      </c>
    </row>
    <row r="1535" spans="1:13">
      <c r="A1535" s="4" t="str">
        <f>VLOOKUP(B1535, Sheet2!A1534:B9225, 2, 0)</f>
        <v>솔젠트(주)</v>
      </c>
      <c r="B1535" s="2" t="s">
        <v>13810</v>
      </c>
      <c r="C1535" s="4" t="s">
        <v>13811</v>
      </c>
      <c r="D1535" s="4" t="s">
        <v>13812</v>
      </c>
      <c r="E1535" s="4" t="s">
        <v>13813</v>
      </c>
      <c r="F1535" s="4" t="s">
        <v>13814</v>
      </c>
      <c r="G1535" s="4" t="s">
        <v>13815</v>
      </c>
      <c r="H1535" s="4" t="s">
        <v>13816</v>
      </c>
      <c r="I1535" s="4" t="s">
        <v>37</v>
      </c>
      <c r="J1535" s="4" t="s">
        <v>13817</v>
      </c>
      <c r="K1535" s="4" t="s">
        <v>3142</v>
      </c>
      <c r="L1535" s="4" t="s">
        <v>13818</v>
      </c>
      <c r="M1535" s="4" t="s">
        <v>13819</v>
      </c>
    </row>
    <row r="1536" spans="1:13">
      <c r="A1536" s="4" t="str">
        <f>VLOOKUP(B1536, Sheet2!A1535:B9226, 2, 0)</f>
        <v>(주)엑셀세라퓨틱스</v>
      </c>
      <c r="B1536" s="2" t="s">
        <v>13820</v>
      </c>
      <c r="C1536" s="4" t="s">
        <v>13821</v>
      </c>
      <c r="D1536" s="4" t="s">
        <v>13822</v>
      </c>
      <c r="E1536" s="4" t="s">
        <v>13823</v>
      </c>
      <c r="F1536" s="4" t="s">
        <v>13824</v>
      </c>
      <c r="G1536" s="4" t="s">
        <v>13825</v>
      </c>
      <c r="H1536" s="4" t="s">
        <v>37</v>
      </c>
      <c r="I1536" s="4">
        <v>0</v>
      </c>
      <c r="J1536" s="4" t="s">
        <v>13826</v>
      </c>
      <c r="K1536" s="4" t="s">
        <v>1766</v>
      </c>
      <c r="L1536" s="4" t="s">
        <v>13827</v>
      </c>
      <c r="M1536" s="4" t="s">
        <v>13828</v>
      </c>
    </row>
    <row r="1537" spans="1:13">
      <c r="A1537" s="4" t="str">
        <f>VLOOKUP(B1537, Sheet2!A1536:B9227, 2, 0)</f>
        <v>셀론텍(주)</v>
      </c>
      <c r="B1537" s="2" t="s">
        <v>13829</v>
      </c>
      <c r="C1537" s="4" t="s">
        <v>13830</v>
      </c>
      <c r="D1537" s="4" t="s">
        <v>13831</v>
      </c>
      <c r="E1537" s="4">
        <v>0</v>
      </c>
      <c r="F1537" s="4">
        <v>0</v>
      </c>
      <c r="G1537" s="4" t="s">
        <v>13832</v>
      </c>
      <c r="H1537" s="4" t="s">
        <v>13833</v>
      </c>
      <c r="I1537" s="4">
        <v>0</v>
      </c>
      <c r="J1537" s="4">
        <v>0</v>
      </c>
      <c r="K1537" s="4" t="s">
        <v>13835</v>
      </c>
      <c r="L1537" s="4" t="s">
        <v>13836</v>
      </c>
      <c r="M1537" s="4" t="s">
        <v>13837</v>
      </c>
    </row>
    <row r="1538" spans="1:13">
      <c r="A1538" s="4" t="str">
        <f>VLOOKUP(B1538, Sheet2!A1537:B9228, 2, 0)</f>
        <v>(주)이수앱지스</v>
      </c>
      <c r="B1538" s="2" t="s">
        <v>13838</v>
      </c>
      <c r="C1538" s="4" t="s">
        <v>13839</v>
      </c>
      <c r="D1538" s="4" t="s">
        <v>13840</v>
      </c>
      <c r="E1538" s="4" t="s">
        <v>13841</v>
      </c>
      <c r="F1538" s="4">
        <v>0</v>
      </c>
      <c r="G1538" s="4" t="s">
        <v>13842</v>
      </c>
      <c r="H1538" s="4">
        <v>0</v>
      </c>
      <c r="I1538" s="4">
        <v>0</v>
      </c>
      <c r="J1538" s="4">
        <v>0</v>
      </c>
      <c r="K1538" s="4" t="s">
        <v>13843</v>
      </c>
      <c r="L1538" s="4">
        <v>0</v>
      </c>
      <c r="M1538" s="4" t="s">
        <v>13844</v>
      </c>
    </row>
    <row r="1539" spans="1:13">
      <c r="A1539" s="4" t="str">
        <f>VLOOKUP(B1539, Sheet2!A1538:B9229, 2, 0)</f>
        <v>(주)켐포트</v>
      </c>
      <c r="B1539" s="2" t="s">
        <v>13845</v>
      </c>
      <c r="C1539" s="4" t="s">
        <v>13846</v>
      </c>
      <c r="D1539" s="4" t="s">
        <v>13847</v>
      </c>
      <c r="E1539" s="4" t="s">
        <v>13848</v>
      </c>
      <c r="F1539" s="4">
        <v>0</v>
      </c>
      <c r="G1539" s="4" t="s">
        <v>13849</v>
      </c>
      <c r="H1539" s="4">
        <v>0</v>
      </c>
      <c r="I1539" s="4">
        <v>0</v>
      </c>
      <c r="J1539" s="4">
        <v>0</v>
      </c>
      <c r="K1539" s="4" t="s">
        <v>13850</v>
      </c>
      <c r="L1539" s="4" t="s">
        <v>37</v>
      </c>
      <c r="M1539" s="4" t="s">
        <v>13851</v>
      </c>
    </row>
    <row r="1540" spans="1:13">
      <c r="A1540" s="4" t="str">
        <f>VLOOKUP(B1540, Sheet2!A1539:B9230, 2, 0)</f>
        <v>애경바이오팜(주)</v>
      </c>
      <c r="B1540" s="2" t="s">
        <v>13852</v>
      </c>
      <c r="C1540" s="4" t="s">
        <v>13853</v>
      </c>
      <c r="D1540" s="4">
        <v>0</v>
      </c>
      <c r="E1540" s="4" t="s">
        <v>13854</v>
      </c>
      <c r="F1540" s="4">
        <v>0</v>
      </c>
      <c r="G1540" s="4" t="s">
        <v>13855</v>
      </c>
      <c r="H1540" s="4" t="s">
        <v>13856</v>
      </c>
      <c r="I1540" s="4">
        <v>0</v>
      </c>
      <c r="J1540" s="4" t="s">
        <v>13858</v>
      </c>
      <c r="K1540" s="4">
        <v>0</v>
      </c>
      <c r="L1540" s="4" t="s">
        <v>13859</v>
      </c>
      <c r="M1540" s="4" t="s">
        <v>13860</v>
      </c>
    </row>
    <row r="1541" spans="1:13">
      <c r="A1541" s="4" t="str">
        <f>VLOOKUP(B1541, Sheet2!A1540:B9231, 2, 0)</f>
        <v>한국유니온제약(주)</v>
      </c>
      <c r="B1541" s="2" t="s">
        <v>13861</v>
      </c>
      <c r="C1541" s="4" t="s">
        <v>13862</v>
      </c>
      <c r="D1541" s="4" t="s">
        <v>13863</v>
      </c>
      <c r="E1541" s="4" t="s">
        <v>13864</v>
      </c>
      <c r="F1541" s="4">
        <v>0</v>
      </c>
      <c r="G1541" s="4" t="s">
        <v>13865</v>
      </c>
      <c r="H1541" s="4" t="s">
        <v>13866</v>
      </c>
      <c r="I1541" s="4" t="s">
        <v>13867</v>
      </c>
      <c r="J1541" s="4" t="s">
        <v>13868</v>
      </c>
      <c r="K1541" s="4">
        <v>0</v>
      </c>
      <c r="L1541" s="4" t="s">
        <v>13869</v>
      </c>
      <c r="M1541" s="4" t="s">
        <v>13870</v>
      </c>
    </row>
    <row r="1542" spans="1:13">
      <c r="A1542" s="4" t="str">
        <f>VLOOKUP(B1542, Sheet2!A1541:B9232, 2, 0)</f>
        <v>정우신약(주)</v>
      </c>
      <c r="B1542" s="2" t="s">
        <v>13871</v>
      </c>
      <c r="C1542" s="4" t="s">
        <v>13872</v>
      </c>
      <c r="D1542" s="4" t="s">
        <v>13873</v>
      </c>
      <c r="E1542" s="4" t="s">
        <v>13874</v>
      </c>
      <c r="F1542" s="4">
        <v>0</v>
      </c>
      <c r="G1542" s="4" t="s">
        <v>13875</v>
      </c>
      <c r="H1542" s="4" t="s">
        <v>13876</v>
      </c>
      <c r="I1542" s="4" t="s">
        <v>13877</v>
      </c>
      <c r="J1542" s="4" t="s">
        <v>13878</v>
      </c>
      <c r="K1542" s="4">
        <v>0</v>
      </c>
      <c r="L1542" s="4" t="s">
        <v>37</v>
      </c>
      <c r="M1542" s="4" t="s">
        <v>13879</v>
      </c>
    </row>
    <row r="1543" spans="1:13">
      <c r="A1543" s="4" t="str">
        <f>VLOOKUP(B1543, Sheet2!A1542:B9233, 2, 0)</f>
        <v>(주)펜믹스</v>
      </c>
      <c r="B1543" s="2" t="s">
        <v>13880</v>
      </c>
      <c r="C1543" s="4" t="s">
        <v>13881</v>
      </c>
      <c r="D1543" s="4" t="s">
        <v>13882</v>
      </c>
      <c r="E1543" s="4" t="s">
        <v>13883</v>
      </c>
      <c r="F1543" s="4">
        <v>0</v>
      </c>
      <c r="G1543" s="4" t="s">
        <v>13884</v>
      </c>
      <c r="H1543" s="4" t="s">
        <v>2286</v>
      </c>
      <c r="I1543" s="4" t="s">
        <v>13885</v>
      </c>
      <c r="J1543" s="4">
        <v>0</v>
      </c>
      <c r="K1543" s="4">
        <v>0</v>
      </c>
      <c r="L1543" s="4" t="s">
        <v>13886</v>
      </c>
      <c r="M1543" s="4" t="s">
        <v>13887</v>
      </c>
    </row>
    <row r="1544" spans="1:13">
      <c r="A1544" s="4" t="str">
        <f>VLOOKUP(B1544, Sheet2!A1543:B9234, 2, 0)</f>
        <v>(주)듀켐바이오</v>
      </c>
      <c r="B1544" s="2" t="s">
        <v>13888</v>
      </c>
      <c r="C1544" s="4" t="s">
        <v>13889</v>
      </c>
      <c r="D1544" s="4">
        <v>0</v>
      </c>
      <c r="E1544" s="4">
        <v>0</v>
      </c>
      <c r="F1544" s="4">
        <v>0</v>
      </c>
      <c r="G1544" s="4" t="s">
        <v>13890</v>
      </c>
      <c r="H1544" s="4" t="s">
        <v>13891</v>
      </c>
      <c r="I1544" s="4" t="s">
        <v>13892</v>
      </c>
      <c r="J1544" s="4" t="s">
        <v>13893</v>
      </c>
      <c r="K1544" s="4">
        <v>0</v>
      </c>
      <c r="L1544" s="4" t="s">
        <v>13894</v>
      </c>
      <c r="M1544" s="4" t="s">
        <v>13895</v>
      </c>
    </row>
    <row r="1545" spans="1:13">
      <c r="A1545" s="4" t="str">
        <f>VLOOKUP(B1545, Sheet2!A1544:B9235, 2, 0)</f>
        <v>에스비바이오팜(주)</v>
      </c>
      <c r="B1545" s="2" t="s">
        <v>13896</v>
      </c>
      <c r="C1545" s="4" t="s">
        <v>13897</v>
      </c>
      <c r="D1545" s="4" t="s">
        <v>13898</v>
      </c>
      <c r="E1545" s="4" t="s">
        <v>13899</v>
      </c>
      <c r="F1545" s="4" t="s">
        <v>13900</v>
      </c>
      <c r="G1545" s="4" t="s">
        <v>13902</v>
      </c>
      <c r="H1545" s="4" t="s">
        <v>13903</v>
      </c>
      <c r="I1545" s="4">
        <v>0</v>
      </c>
      <c r="J1545" s="4" t="s">
        <v>13904</v>
      </c>
      <c r="K1545" s="4" t="s">
        <v>37</v>
      </c>
      <c r="L1545" s="4" t="s">
        <v>13905</v>
      </c>
      <c r="M1545" s="4" t="s">
        <v>13906</v>
      </c>
    </row>
    <row r="1546" spans="1:13">
      <c r="A1546" s="4" t="str">
        <f>VLOOKUP(B1546, Sheet2!A1545:B9236, 2, 0)</f>
        <v>일성신약(주)</v>
      </c>
      <c r="B1546" s="2" t="s">
        <v>13907</v>
      </c>
      <c r="C1546" s="4" t="s">
        <v>13908</v>
      </c>
      <c r="D1546" s="4" t="s">
        <v>13909</v>
      </c>
      <c r="E1546" s="4" t="s">
        <v>13910</v>
      </c>
      <c r="F1546" s="4" t="s">
        <v>13911</v>
      </c>
      <c r="G1546" s="4" t="s">
        <v>13912</v>
      </c>
      <c r="H1546" s="4" t="s">
        <v>109</v>
      </c>
      <c r="I1546" s="4" t="s">
        <v>13913</v>
      </c>
      <c r="J1546" s="4">
        <v>0</v>
      </c>
      <c r="K1546" s="4">
        <v>0</v>
      </c>
      <c r="L1546" s="4" t="s">
        <v>13914</v>
      </c>
      <c r="M1546" s="4" t="s">
        <v>13915</v>
      </c>
    </row>
    <row r="1547" spans="1:13">
      <c r="A1547" s="4" t="str">
        <f>VLOOKUP(B1547, Sheet2!A1546:B9237, 2, 0)</f>
        <v>(주)옵투스제약</v>
      </c>
      <c r="B1547" s="2" t="s">
        <v>13916</v>
      </c>
      <c r="C1547" s="4" t="s">
        <v>13917</v>
      </c>
      <c r="D1547" s="4" t="s">
        <v>13918</v>
      </c>
      <c r="E1547" s="4" t="s">
        <v>13919</v>
      </c>
      <c r="F1547" s="4" t="s">
        <v>13920</v>
      </c>
      <c r="G1547" s="4" t="s">
        <v>13921</v>
      </c>
      <c r="H1547" s="4" t="s">
        <v>13922</v>
      </c>
      <c r="I1547" s="4" t="s">
        <v>13923</v>
      </c>
      <c r="J1547" s="4" t="s">
        <v>13924</v>
      </c>
      <c r="K1547" s="4">
        <v>0</v>
      </c>
      <c r="L1547" s="4" t="s">
        <v>13925</v>
      </c>
      <c r="M1547" s="4">
        <v>0</v>
      </c>
    </row>
    <row r="1548" spans="1:13">
      <c r="A1548" s="4" t="str">
        <f>VLOOKUP(B1548, Sheet2!A1547:B9238, 2, 0)</f>
        <v>한국휴텍스제약(주)</v>
      </c>
      <c r="B1548" s="2" t="s">
        <v>13926</v>
      </c>
      <c r="C1548" s="4" t="s">
        <v>13927</v>
      </c>
      <c r="D1548" s="4" t="s">
        <v>13928</v>
      </c>
      <c r="E1548" s="4" t="s">
        <v>13929</v>
      </c>
      <c r="F1548" s="4" t="s">
        <v>13930</v>
      </c>
      <c r="G1548" s="4" t="s">
        <v>13931</v>
      </c>
      <c r="H1548" s="4" t="s">
        <v>13932</v>
      </c>
      <c r="I1548" s="4" t="s">
        <v>11710</v>
      </c>
      <c r="J1548" s="4" t="s">
        <v>13933</v>
      </c>
      <c r="K1548" s="4">
        <v>0</v>
      </c>
      <c r="L1548" s="4" t="s">
        <v>13934</v>
      </c>
      <c r="M1548" s="4" t="s">
        <v>13935</v>
      </c>
    </row>
    <row r="1549" spans="1:13">
      <c r="A1549" s="4" t="str">
        <f>VLOOKUP(B1549, Sheet2!A1548:B9239, 2, 0)</f>
        <v>(주)뉴젠팜</v>
      </c>
      <c r="B1549" s="2" t="s">
        <v>13936</v>
      </c>
      <c r="C1549" s="4" t="s">
        <v>13937</v>
      </c>
      <c r="D1549" s="4" t="s">
        <v>13938</v>
      </c>
      <c r="E1549" s="4">
        <v>0</v>
      </c>
      <c r="F1549" s="4" t="s">
        <v>13939</v>
      </c>
      <c r="G1549" s="4" t="s">
        <v>13940</v>
      </c>
      <c r="H1549" s="4" t="s">
        <v>13941</v>
      </c>
      <c r="I1549" s="4" t="s">
        <v>13942</v>
      </c>
      <c r="J1549" s="4" t="s">
        <v>13943</v>
      </c>
      <c r="K1549" s="4" t="s">
        <v>37</v>
      </c>
      <c r="L1549" s="4" t="s">
        <v>13944</v>
      </c>
      <c r="M1549" s="4" t="s">
        <v>13945</v>
      </c>
    </row>
    <row r="1550" spans="1:13">
      <c r="A1550" s="4" t="str">
        <f>VLOOKUP(B1550, Sheet2!A1549:B9240, 2, 0)</f>
        <v>초당약품공업(주)</v>
      </c>
      <c r="B1550" s="2" t="s">
        <v>13946</v>
      </c>
      <c r="C1550" s="4" t="s">
        <v>13947</v>
      </c>
      <c r="D1550" s="4" t="s">
        <v>13948</v>
      </c>
      <c r="E1550" s="4" t="s">
        <v>13949</v>
      </c>
      <c r="F1550" s="4" t="s">
        <v>13950</v>
      </c>
      <c r="G1550" s="4" t="s">
        <v>13951</v>
      </c>
      <c r="H1550" s="4" t="s">
        <v>13952</v>
      </c>
      <c r="I1550" s="4" t="s">
        <v>13953</v>
      </c>
      <c r="J1550" s="4" t="s">
        <v>6459</v>
      </c>
      <c r="K1550" s="4">
        <v>0</v>
      </c>
      <c r="L1550" s="4" t="s">
        <v>13954</v>
      </c>
      <c r="M1550" s="4" t="s">
        <v>13955</v>
      </c>
    </row>
    <row r="1551" spans="1:13">
      <c r="A1551" s="4" t="str">
        <f>VLOOKUP(B1551, Sheet2!A1550:B9241, 2, 0)</f>
        <v>(주)우신라보타치</v>
      </c>
      <c r="B1551" s="2" t="s">
        <v>13956</v>
      </c>
      <c r="C1551" s="4" t="s">
        <v>13957</v>
      </c>
      <c r="D1551" s="4" t="s">
        <v>13958</v>
      </c>
      <c r="E1551" s="4" t="s">
        <v>13959</v>
      </c>
      <c r="F1551" s="4">
        <v>0</v>
      </c>
      <c r="G1551" s="4" t="s">
        <v>13960</v>
      </c>
      <c r="H1551" s="4" t="s">
        <v>13961</v>
      </c>
      <c r="I1551" s="4" t="s">
        <v>36</v>
      </c>
      <c r="J1551" s="4" t="s">
        <v>13962</v>
      </c>
      <c r="K1551" s="4">
        <v>0</v>
      </c>
      <c r="L1551" s="4">
        <v>0</v>
      </c>
      <c r="M1551" s="4" t="s">
        <v>13963</v>
      </c>
    </row>
    <row r="1552" spans="1:13">
      <c r="A1552" s="4" t="str">
        <f>VLOOKUP(B1552, Sheet2!A1551:B9242, 2, 0)</f>
        <v>(주)함소아제약</v>
      </c>
      <c r="B1552" s="2" t="s">
        <v>13964</v>
      </c>
      <c r="C1552" s="4" t="s">
        <v>13965</v>
      </c>
      <c r="D1552" s="4" t="s">
        <v>13966</v>
      </c>
      <c r="E1552" s="4" t="s">
        <v>13967</v>
      </c>
      <c r="F1552" s="4" t="s">
        <v>13968</v>
      </c>
      <c r="G1552" s="4" t="s">
        <v>13969</v>
      </c>
      <c r="H1552" s="4" t="s">
        <v>13970</v>
      </c>
      <c r="I1552" s="4">
        <v>0</v>
      </c>
      <c r="J1552" s="4" t="s">
        <v>13971</v>
      </c>
      <c r="K1552" s="4">
        <v>0</v>
      </c>
      <c r="L1552" s="4" t="s">
        <v>13972</v>
      </c>
      <c r="M1552" s="4">
        <v>0</v>
      </c>
    </row>
    <row r="1553" spans="1:13">
      <c r="A1553" s="4" t="str">
        <f>VLOOKUP(B1553, Sheet2!A1552:B9243, 2, 0)</f>
        <v>(주)동방코스메틱</v>
      </c>
      <c r="B1553" s="2" t="s">
        <v>13973</v>
      </c>
      <c r="C1553" s="4" t="s">
        <v>13974</v>
      </c>
      <c r="D1553" s="4" t="s">
        <v>12377</v>
      </c>
      <c r="E1553" s="4" t="s">
        <v>13975</v>
      </c>
      <c r="F1553" s="4">
        <v>0</v>
      </c>
      <c r="G1553" s="4" t="s">
        <v>13976</v>
      </c>
      <c r="H1553" s="4" t="s">
        <v>13977</v>
      </c>
      <c r="I1553" s="4">
        <v>0</v>
      </c>
      <c r="J1553" s="4" t="s">
        <v>13978</v>
      </c>
      <c r="K1553" s="4">
        <v>0</v>
      </c>
      <c r="L1553" s="4">
        <v>0</v>
      </c>
      <c r="M1553" s="4" t="s">
        <v>37</v>
      </c>
    </row>
    <row r="1554" spans="1:13">
      <c r="A1554" s="4" t="str">
        <f>VLOOKUP(B1554, Sheet2!A1553:B9244, 2, 0)</f>
        <v>진원생명과학(주)</v>
      </c>
      <c r="B1554" s="2" t="s">
        <v>13979</v>
      </c>
      <c r="C1554" s="4" t="s">
        <v>13980</v>
      </c>
      <c r="D1554" s="4" t="s">
        <v>13981</v>
      </c>
      <c r="E1554" s="4" t="s">
        <v>13982</v>
      </c>
      <c r="F1554" s="4" t="s">
        <v>13983</v>
      </c>
      <c r="G1554" s="4" t="s">
        <v>13984</v>
      </c>
      <c r="H1554" s="4" t="s">
        <v>13985</v>
      </c>
      <c r="I1554" s="4">
        <v>0</v>
      </c>
      <c r="J1554" s="4" t="s">
        <v>13987</v>
      </c>
      <c r="K1554" s="4">
        <v>0</v>
      </c>
      <c r="L1554" s="4">
        <v>0</v>
      </c>
      <c r="M1554" s="4" t="s">
        <v>13988</v>
      </c>
    </row>
    <row r="1555" spans="1:13">
      <c r="A1555" s="4" t="str">
        <f>VLOOKUP(B1555, Sheet2!A1554:B9245, 2, 0)</f>
        <v>(주)메디카코리아</v>
      </c>
      <c r="B1555" s="2" t="s">
        <v>13989</v>
      </c>
      <c r="C1555" s="4" t="s">
        <v>13990</v>
      </c>
      <c r="D1555" s="4" t="s">
        <v>13991</v>
      </c>
      <c r="E1555" s="4" t="s">
        <v>13992</v>
      </c>
      <c r="F1555" s="4" t="s">
        <v>13993</v>
      </c>
      <c r="G1555" s="4" t="s">
        <v>13994</v>
      </c>
      <c r="H1555" s="4" t="s">
        <v>13995</v>
      </c>
      <c r="I1555" s="4" t="s">
        <v>13996</v>
      </c>
      <c r="J1555" s="4" t="s">
        <v>13997</v>
      </c>
      <c r="K1555" s="4">
        <v>0</v>
      </c>
      <c r="L1555" s="4" t="s">
        <v>13998</v>
      </c>
      <c r="M1555" s="4" t="s">
        <v>13999</v>
      </c>
    </row>
    <row r="1556" spans="1:13">
      <c r="A1556" s="4" t="str">
        <f>VLOOKUP(B1556, Sheet2!A1555:B9246, 2, 0)</f>
        <v>(주)에이치피앤씨</v>
      </c>
      <c r="B1556" s="2" t="s">
        <v>14000</v>
      </c>
      <c r="C1556" s="4" t="s">
        <v>14001</v>
      </c>
      <c r="D1556" s="4" t="s">
        <v>14002</v>
      </c>
      <c r="E1556" s="4" t="s">
        <v>14003</v>
      </c>
      <c r="F1556" s="4" t="s">
        <v>14004</v>
      </c>
      <c r="G1556" s="4" t="s">
        <v>14005</v>
      </c>
      <c r="H1556" s="4" t="s">
        <v>14006</v>
      </c>
      <c r="I1556" s="4">
        <v>0</v>
      </c>
      <c r="J1556" s="4" t="s">
        <v>5569</v>
      </c>
      <c r="K1556" s="4">
        <v>0</v>
      </c>
      <c r="L1556" s="4" t="s">
        <v>14008</v>
      </c>
      <c r="M1556" s="4" t="s">
        <v>14009</v>
      </c>
    </row>
    <row r="1557" spans="1:13">
      <c r="A1557" s="4" t="str">
        <f>VLOOKUP(B1557, Sheet2!A1556:B9247, 2, 0)</f>
        <v>삼익제약(주)</v>
      </c>
      <c r="B1557" s="2" t="s">
        <v>14010</v>
      </c>
      <c r="C1557" s="4" t="s">
        <v>14011</v>
      </c>
      <c r="D1557" s="4" t="s">
        <v>14012</v>
      </c>
      <c r="E1557" s="4" t="s">
        <v>14013</v>
      </c>
      <c r="F1557" s="4" t="s">
        <v>14014</v>
      </c>
      <c r="G1557" s="4" t="s">
        <v>14015</v>
      </c>
      <c r="H1557" s="4" t="s">
        <v>14016</v>
      </c>
      <c r="I1557" s="4" t="s">
        <v>14017</v>
      </c>
      <c r="J1557" s="4">
        <v>0</v>
      </c>
      <c r="K1557" s="4">
        <v>0</v>
      </c>
      <c r="L1557" s="4" t="s">
        <v>37</v>
      </c>
      <c r="M1557" s="4" t="s">
        <v>14018</v>
      </c>
    </row>
    <row r="1558" spans="1:13">
      <c r="A1558" s="4" t="str">
        <f>VLOOKUP(B1558, Sheet2!A1557:B9248, 2, 0)</f>
        <v>지엘파마(주)</v>
      </c>
      <c r="B1558" s="2" t="s">
        <v>14019</v>
      </c>
      <c r="C1558" s="4" t="s">
        <v>14020</v>
      </c>
      <c r="D1558" s="4" t="s">
        <v>14021</v>
      </c>
      <c r="E1558" s="4" t="s">
        <v>14022</v>
      </c>
      <c r="F1558" s="4" t="s">
        <v>14023</v>
      </c>
      <c r="G1558" s="4" t="s">
        <v>14024</v>
      </c>
      <c r="H1558" s="4">
        <v>0</v>
      </c>
      <c r="I1558" s="4" t="s">
        <v>14025</v>
      </c>
      <c r="J1558" s="4" t="s">
        <v>14026</v>
      </c>
      <c r="K1558" s="4">
        <v>0</v>
      </c>
      <c r="L1558" s="4" t="s">
        <v>14027</v>
      </c>
      <c r="M1558" s="4">
        <v>0</v>
      </c>
    </row>
    <row r="1559" spans="1:13">
      <c r="A1559" s="4" t="str">
        <f>VLOOKUP(B1559, Sheet2!A1558:B9249, 2, 0)</f>
        <v>오스틴제약(주)</v>
      </c>
      <c r="B1559" s="2" t="s">
        <v>14028</v>
      </c>
      <c r="C1559" s="4" t="s">
        <v>14029</v>
      </c>
      <c r="D1559" s="4" t="s">
        <v>14030</v>
      </c>
      <c r="E1559" s="4" t="s">
        <v>14031</v>
      </c>
      <c r="F1559" s="4" t="s">
        <v>14032</v>
      </c>
      <c r="G1559" s="4" t="s">
        <v>14033</v>
      </c>
      <c r="H1559" s="4" t="s">
        <v>14034</v>
      </c>
      <c r="I1559" s="4" t="s">
        <v>14035</v>
      </c>
      <c r="J1559" s="4" t="s">
        <v>14036</v>
      </c>
      <c r="K1559" s="4">
        <v>0</v>
      </c>
      <c r="L1559" s="4" t="s">
        <v>14037</v>
      </c>
      <c r="M1559" s="4" t="s">
        <v>14038</v>
      </c>
    </row>
    <row r="1560" spans="1:13">
      <c r="A1560" s="4" t="str">
        <f>VLOOKUP(B1560, Sheet2!A1559:B9250, 2, 0)</f>
        <v>명문제약(주)</v>
      </c>
      <c r="B1560" s="2" t="s">
        <v>14039</v>
      </c>
      <c r="C1560" s="4" t="s">
        <v>14040</v>
      </c>
      <c r="D1560" s="4" t="s">
        <v>14041</v>
      </c>
      <c r="E1560" s="4" t="s">
        <v>14042</v>
      </c>
      <c r="F1560" s="4" t="s">
        <v>14043</v>
      </c>
      <c r="G1560" s="4" t="s">
        <v>14044</v>
      </c>
      <c r="H1560" s="4" t="s">
        <v>14045</v>
      </c>
      <c r="I1560" s="4" t="s">
        <v>7785</v>
      </c>
      <c r="J1560" s="4" t="s">
        <v>14046</v>
      </c>
      <c r="K1560" s="4">
        <v>0</v>
      </c>
      <c r="L1560" s="4" t="s">
        <v>14047</v>
      </c>
      <c r="M1560" s="4" t="s">
        <v>14048</v>
      </c>
    </row>
    <row r="1561" spans="1:13">
      <c r="A1561" s="4" t="str">
        <f>VLOOKUP(B1561, Sheet2!A1560:B9251, 2, 0)</f>
        <v>구주제약(주)</v>
      </c>
      <c r="B1561" s="2" t="s">
        <v>14049</v>
      </c>
      <c r="C1561" s="4" t="s">
        <v>14050</v>
      </c>
      <c r="D1561" s="4" t="s">
        <v>14051</v>
      </c>
      <c r="E1561" s="4" t="s">
        <v>14052</v>
      </c>
      <c r="F1561" s="4" t="s">
        <v>14053</v>
      </c>
      <c r="G1561" s="4" t="s">
        <v>14054</v>
      </c>
      <c r="H1561" s="4" t="s">
        <v>14055</v>
      </c>
      <c r="I1561" s="4" t="s">
        <v>14056</v>
      </c>
      <c r="J1561" s="4" t="s">
        <v>14057</v>
      </c>
      <c r="K1561" s="4">
        <v>0</v>
      </c>
      <c r="L1561" s="4" t="s">
        <v>14058</v>
      </c>
      <c r="M1561" s="4" t="s">
        <v>14059</v>
      </c>
    </row>
    <row r="1562" spans="1:13">
      <c r="A1562" s="4" t="str">
        <f>VLOOKUP(B1562, Sheet2!A1561:B9252, 2, 0)</f>
        <v>(주)팜젠사이언스</v>
      </c>
      <c r="B1562" s="2" t="s">
        <v>14060</v>
      </c>
      <c r="C1562" s="4" t="s">
        <v>14061</v>
      </c>
      <c r="D1562" s="4" t="s">
        <v>14062</v>
      </c>
      <c r="E1562" s="4" t="s">
        <v>14063</v>
      </c>
      <c r="F1562" s="4" t="s">
        <v>14064</v>
      </c>
      <c r="G1562" s="4" t="s">
        <v>14065</v>
      </c>
      <c r="H1562" s="4">
        <v>0</v>
      </c>
      <c r="I1562" s="4">
        <v>0</v>
      </c>
      <c r="J1562" s="4">
        <v>0</v>
      </c>
      <c r="K1562" s="4" t="s">
        <v>14066</v>
      </c>
      <c r="L1562" s="4">
        <v>0</v>
      </c>
      <c r="M1562" s="4" t="s">
        <v>14067</v>
      </c>
    </row>
    <row r="1563" spans="1:13">
      <c r="A1563" s="4" t="str">
        <f>VLOOKUP(B1563, Sheet2!A1562:B9253, 2, 0)</f>
        <v>(주)다림바이오텍</v>
      </c>
      <c r="B1563" s="2" t="s">
        <v>14068</v>
      </c>
      <c r="C1563" s="4" t="s">
        <v>14069</v>
      </c>
      <c r="D1563" s="4" t="s">
        <v>14070</v>
      </c>
      <c r="E1563" s="4" t="s">
        <v>14071</v>
      </c>
      <c r="F1563" s="4">
        <v>0</v>
      </c>
      <c r="G1563" s="4" t="s">
        <v>14072</v>
      </c>
      <c r="H1563" s="4" t="s">
        <v>14073</v>
      </c>
      <c r="I1563" s="4">
        <v>0</v>
      </c>
      <c r="J1563" s="4" t="s">
        <v>14074</v>
      </c>
      <c r="K1563" s="4">
        <v>0</v>
      </c>
      <c r="L1563" s="4" t="s">
        <v>14075</v>
      </c>
      <c r="M1563" s="4" t="s">
        <v>14076</v>
      </c>
    </row>
    <row r="1564" spans="1:13">
      <c r="A1564" s="4" t="str">
        <f>VLOOKUP(B1564, Sheet2!A1563:B9254, 2, 0)</f>
        <v>(주)한국비엠아이</v>
      </c>
      <c r="B1564" s="2" t="s">
        <v>14077</v>
      </c>
      <c r="C1564" s="4" t="s">
        <v>14078</v>
      </c>
      <c r="D1564" s="4" t="s">
        <v>14079</v>
      </c>
      <c r="E1564" s="4" t="s">
        <v>14080</v>
      </c>
      <c r="F1564" s="4" t="s">
        <v>14081</v>
      </c>
      <c r="G1564" s="4" t="s">
        <v>14082</v>
      </c>
      <c r="H1564" s="4" t="s">
        <v>14083</v>
      </c>
      <c r="I1564" s="4" t="s">
        <v>14084</v>
      </c>
      <c r="J1564" s="4" t="s">
        <v>14085</v>
      </c>
      <c r="K1564" s="4" t="s">
        <v>14086</v>
      </c>
      <c r="L1564" s="4" t="s">
        <v>14087</v>
      </c>
      <c r="M1564" s="4" t="s">
        <v>14088</v>
      </c>
    </row>
    <row r="1565" spans="1:13">
      <c r="A1565" s="4" t="str">
        <f>VLOOKUP(B1565, Sheet2!A1564:B9255, 2, 0)</f>
        <v>(주)하원제약</v>
      </c>
      <c r="B1565" s="2" t="s">
        <v>14089</v>
      </c>
      <c r="C1565" s="4" t="s">
        <v>14090</v>
      </c>
      <c r="D1565" s="4" t="s">
        <v>14091</v>
      </c>
      <c r="E1565" s="4" t="s">
        <v>14092</v>
      </c>
      <c r="F1565" s="4" t="s">
        <v>14093</v>
      </c>
      <c r="G1565" s="4" t="s">
        <v>14094</v>
      </c>
      <c r="H1565" s="4" t="s">
        <v>14095</v>
      </c>
      <c r="I1565" s="4" t="s">
        <v>36</v>
      </c>
      <c r="J1565" s="4" t="s">
        <v>14096</v>
      </c>
      <c r="K1565" s="4">
        <v>0</v>
      </c>
      <c r="L1565" s="4" t="s">
        <v>14097</v>
      </c>
      <c r="M1565" s="4" t="s">
        <v>14098</v>
      </c>
    </row>
    <row r="1566" spans="1:13">
      <c r="A1566" s="4" t="str">
        <f>VLOOKUP(B1566, Sheet2!A1565:B9256, 2, 0)</f>
        <v>(주)바스칸바이오제약</v>
      </c>
      <c r="B1566" s="2" t="s">
        <v>14099</v>
      </c>
      <c r="C1566" s="4" t="s">
        <v>14100</v>
      </c>
      <c r="D1566" s="4" t="s">
        <v>14101</v>
      </c>
      <c r="E1566" s="4" t="s">
        <v>14102</v>
      </c>
      <c r="F1566" s="4">
        <v>0</v>
      </c>
      <c r="G1566" s="4" t="s">
        <v>14103</v>
      </c>
      <c r="H1566" s="4" t="s">
        <v>14104</v>
      </c>
      <c r="I1566" s="4" t="s">
        <v>14106</v>
      </c>
      <c r="J1566" s="4" t="s">
        <v>14107</v>
      </c>
      <c r="K1566" s="4">
        <v>0</v>
      </c>
      <c r="L1566" s="4" t="s">
        <v>14108</v>
      </c>
      <c r="M1566" s="4" t="s">
        <v>14109</v>
      </c>
    </row>
    <row r="1567" spans="1:13">
      <c r="A1567" s="4" t="str">
        <f>VLOOKUP(B1567, Sheet2!A1566:B9257, 2, 0)</f>
        <v>고려제약(주)</v>
      </c>
      <c r="B1567" s="2" t="s">
        <v>14110</v>
      </c>
      <c r="C1567" s="4" t="s">
        <v>14111</v>
      </c>
      <c r="D1567" s="4" t="s">
        <v>14112</v>
      </c>
      <c r="E1567" s="4" t="s">
        <v>14113</v>
      </c>
      <c r="F1567" s="4" t="s">
        <v>14114</v>
      </c>
      <c r="G1567" s="4" t="s">
        <v>14115</v>
      </c>
      <c r="H1567" s="4" t="s">
        <v>14116</v>
      </c>
      <c r="I1567" s="4">
        <v>0</v>
      </c>
      <c r="J1567" s="4">
        <v>0</v>
      </c>
      <c r="K1567" s="4" t="s">
        <v>14117</v>
      </c>
      <c r="L1567" s="4" t="s">
        <v>14118</v>
      </c>
      <c r="M1567" s="4" t="s">
        <v>14119</v>
      </c>
    </row>
    <row r="1568" spans="1:13">
      <c r="A1568" s="4" t="str">
        <f>VLOOKUP(B1568, Sheet2!A1567:B9258, 2, 0)</f>
        <v>고려은단(주)</v>
      </c>
      <c r="B1568" s="2" t="s">
        <v>14120</v>
      </c>
      <c r="C1568" s="4" t="s">
        <v>14121</v>
      </c>
      <c r="D1568" s="4" t="s">
        <v>14122</v>
      </c>
      <c r="E1568" s="4" t="s">
        <v>14123</v>
      </c>
      <c r="F1568" s="4" t="s">
        <v>14124</v>
      </c>
      <c r="G1568" s="4">
        <v>0</v>
      </c>
      <c r="H1568" s="4">
        <v>0</v>
      </c>
      <c r="I1568" s="4">
        <v>0</v>
      </c>
      <c r="J1568" s="4">
        <v>0</v>
      </c>
      <c r="K1568" s="4" t="s">
        <v>14125</v>
      </c>
      <c r="L1568" s="4">
        <v>0</v>
      </c>
      <c r="M1568" s="4" t="s">
        <v>14126</v>
      </c>
    </row>
    <row r="1569" spans="1:13">
      <c r="A1569" s="4" t="str">
        <f>VLOOKUP(B1569, Sheet2!A1568:B9259, 2, 0)</f>
        <v>(주)파마킹</v>
      </c>
      <c r="B1569" s="2" t="s">
        <v>14127</v>
      </c>
      <c r="C1569" s="4" t="s">
        <v>14128</v>
      </c>
      <c r="D1569" s="4" t="s">
        <v>14129</v>
      </c>
      <c r="E1569" s="4" t="s">
        <v>14130</v>
      </c>
      <c r="F1569" s="4" t="s">
        <v>14131</v>
      </c>
      <c r="G1569" s="4" t="s">
        <v>14132</v>
      </c>
      <c r="H1569" s="4" t="s">
        <v>14133</v>
      </c>
      <c r="I1569" s="4" t="s">
        <v>14134</v>
      </c>
      <c r="J1569" s="4">
        <v>0</v>
      </c>
      <c r="K1569" s="4">
        <v>0</v>
      </c>
      <c r="L1569" s="4" t="s">
        <v>14135</v>
      </c>
      <c r="M1569" s="4" t="s">
        <v>14136</v>
      </c>
    </row>
    <row r="1570" spans="1:13">
      <c r="A1570" s="4" t="str">
        <f>VLOOKUP(B1570, Sheet2!A1569:B9260, 2, 0)</f>
        <v>(주)파마리서치바이오</v>
      </c>
      <c r="B1570" s="2" t="s">
        <v>14137</v>
      </c>
      <c r="C1570" s="4" t="s">
        <v>14138</v>
      </c>
      <c r="D1570" s="4" t="s">
        <v>14139</v>
      </c>
      <c r="E1570" s="4" t="s">
        <v>14140</v>
      </c>
      <c r="F1570" s="4" t="s">
        <v>14141</v>
      </c>
      <c r="G1570" s="4" t="s">
        <v>14142</v>
      </c>
      <c r="H1570" s="4">
        <v>0</v>
      </c>
      <c r="I1570" s="4" t="s">
        <v>14143</v>
      </c>
      <c r="J1570" s="4" t="s">
        <v>14144</v>
      </c>
      <c r="K1570" s="4">
        <v>0</v>
      </c>
      <c r="L1570" s="4" t="s">
        <v>14145</v>
      </c>
      <c r="M1570" s="4" t="s">
        <v>14146</v>
      </c>
    </row>
    <row r="1571" spans="1:13">
      <c r="A1571" s="4" t="str">
        <f>VLOOKUP(B1571, Sheet2!A1570:B9261, 2, 0)</f>
        <v>(주)팬젠</v>
      </c>
      <c r="B1571" s="2" t="s">
        <v>14147</v>
      </c>
      <c r="C1571" s="4" t="s">
        <v>14148</v>
      </c>
      <c r="D1571" s="4" t="s">
        <v>14149</v>
      </c>
      <c r="E1571" s="4" t="s">
        <v>14150</v>
      </c>
      <c r="F1571" s="4">
        <v>0</v>
      </c>
      <c r="G1571" s="4" t="s">
        <v>14151</v>
      </c>
      <c r="H1571" s="4" t="s">
        <v>221</v>
      </c>
      <c r="I1571" s="4" t="s">
        <v>221</v>
      </c>
      <c r="J1571" s="4" t="s">
        <v>14152</v>
      </c>
      <c r="K1571" s="4">
        <v>0</v>
      </c>
      <c r="L1571" s="4" t="s">
        <v>37</v>
      </c>
      <c r="M1571" s="4" t="s">
        <v>14153</v>
      </c>
    </row>
    <row r="1572" spans="1:13">
      <c r="A1572" s="4" t="str">
        <f>VLOOKUP(B1572, Sheet2!A1571:B9262, 2, 0)</f>
        <v>(주)엘앤씨바이오</v>
      </c>
      <c r="B1572" s="2" t="s">
        <v>14154</v>
      </c>
      <c r="C1572" s="4" t="s">
        <v>14155</v>
      </c>
      <c r="D1572" s="4" t="s">
        <v>14156</v>
      </c>
      <c r="E1572" s="4" t="s">
        <v>14157</v>
      </c>
      <c r="F1572" s="4">
        <v>0</v>
      </c>
      <c r="G1572" s="4" t="s">
        <v>14158</v>
      </c>
      <c r="H1572" s="4">
        <v>0</v>
      </c>
      <c r="I1572" s="4">
        <v>0</v>
      </c>
      <c r="J1572" s="4">
        <v>0</v>
      </c>
      <c r="K1572" s="4" t="s">
        <v>14159</v>
      </c>
      <c r="L1572" s="4">
        <v>0</v>
      </c>
      <c r="M1572" s="4" t="s">
        <v>14160</v>
      </c>
    </row>
    <row r="1573" spans="1:13">
      <c r="A1573" s="4" t="str">
        <f>VLOOKUP(B1573, Sheet2!A1572:B9263, 2, 0)</f>
        <v>(주)퍼슨</v>
      </c>
      <c r="B1573" s="2" t="s">
        <v>14161</v>
      </c>
      <c r="C1573" s="4" t="s">
        <v>14162</v>
      </c>
      <c r="D1573" s="4" t="s">
        <v>14163</v>
      </c>
      <c r="E1573" s="4" t="s">
        <v>14164</v>
      </c>
      <c r="F1573" s="4" t="s">
        <v>14165</v>
      </c>
      <c r="G1573" s="4" t="s">
        <v>14166</v>
      </c>
      <c r="H1573" s="4" t="s">
        <v>14167</v>
      </c>
      <c r="I1573" s="4" t="s">
        <v>14168</v>
      </c>
      <c r="J1573" s="4" t="s">
        <v>14169</v>
      </c>
      <c r="K1573" s="4">
        <v>0</v>
      </c>
      <c r="L1573" s="4" t="s">
        <v>14170</v>
      </c>
      <c r="M1573" s="4" t="s">
        <v>14171</v>
      </c>
    </row>
    <row r="1574" spans="1:13">
      <c r="A1574" s="4" t="str">
        <f>VLOOKUP(B1574, Sheet2!A1573:B9264, 2, 0)</f>
        <v>(주)아이월드제약</v>
      </c>
      <c r="B1574" s="2" t="s">
        <v>14172</v>
      </c>
      <c r="C1574" s="4" t="s">
        <v>14173</v>
      </c>
      <c r="D1574" s="4" t="s">
        <v>14174</v>
      </c>
      <c r="E1574" s="4" t="s">
        <v>14175</v>
      </c>
      <c r="F1574" s="4" t="s">
        <v>24</v>
      </c>
      <c r="G1574" s="4" t="s">
        <v>14176</v>
      </c>
      <c r="H1574" s="4" t="s">
        <v>14177</v>
      </c>
      <c r="I1574" s="4">
        <v>0</v>
      </c>
      <c r="J1574" s="4" t="s">
        <v>14178</v>
      </c>
      <c r="K1574" s="4">
        <v>0</v>
      </c>
      <c r="L1574" s="4">
        <v>0</v>
      </c>
      <c r="M1574" s="4" t="s">
        <v>722</v>
      </c>
    </row>
    <row r="1575" spans="1:13">
      <c r="A1575" s="4" t="str">
        <f>VLOOKUP(B1575, Sheet2!A1574:B9265, 2, 0)</f>
        <v>한미정밀화학(주)</v>
      </c>
      <c r="B1575" s="2" t="s">
        <v>14179</v>
      </c>
      <c r="C1575" s="4" t="s">
        <v>14180</v>
      </c>
      <c r="D1575" s="4" t="s">
        <v>14181</v>
      </c>
      <c r="E1575" s="4" t="s">
        <v>14182</v>
      </c>
      <c r="F1575" s="4" t="s">
        <v>14183</v>
      </c>
      <c r="G1575" s="4" t="s">
        <v>14184</v>
      </c>
      <c r="H1575" s="4" t="s">
        <v>2286</v>
      </c>
      <c r="I1575" s="4" t="s">
        <v>14185</v>
      </c>
      <c r="J1575" s="4" t="s">
        <v>14186</v>
      </c>
      <c r="K1575" s="4">
        <v>0</v>
      </c>
      <c r="L1575" s="4" t="s">
        <v>14187</v>
      </c>
      <c r="M1575" s="4" t="s">
        <v>14188</v>
      </c>
    </row>
    <row r="1576" spans="1:13">
      <c r="A1576" s="4" t="str">
        <f>VLOOKUP(B1576, Sheet2!A1575:B9266, 2, 0)</f>
        <v>(주)테라젠이텍스</v>
      </c>
      <c r="B1576" s="2" t="s">
        <v>14189</v>
      </c>
      <c r="C1576" s="4" t="s">
        <v>14190</v>
      </c>
      <c r="D1576" s="4" t="s">
        <v>14191</v>
      </c>
      <c r="E1576" s="4" t="s">
        <v>14192</v>
      </c>
      <c r="F1576" s="4" t="s">
        <v>14193</v>
      </c>
      <c r="G1576" s="4" t="s">
        <v>14194</v>
      </c>
      <c r="H1576" s="4">
        <v>0</v>
      </c>
      <c r="I1576" s="4">
        <v>0</v>
      </c>
      <c r="J1576" s="4">
        <v>0</v>
      </c>
      <c r="K1576" s="4" t="s">
        <v>14195</v>
      </c>
      <c r="L1576" s="4" t="s">
        <v>14196</v>
      </c>
      <c r="M1576" s="4" t="s">
        <v>14197</v>
      </c>
    </row>
    <row r="1577" spans="1:13">
      <c r="A1577" s="4" t="str">
        <f>VLOOKUP(B1577, Sheet2!A1576:B9267, 2, 0)</f>
        <v>제이더블유생명과학(주)</v>
      </c>
      <c r="B1577" s="2" t="s">
        <v>14198</v>
      </c>
      <c r="C1577" s="4" t="s">
        <v>14199</v>
      </c>
      <c r="D1577" s="4" t="s">
        <v>14200</v>
      </c>
      <c r="E1577" s="4" t="s">
        <v>14201</v>
      </c>
      <c r="F1577" s="4" t="s">
        <v>14202</v>
      </c>
      <c r="G1577" s="4" t="s">
        <v>14203</v>
      </c>
      <c r="H1577" s="4" t="s">
        <v>14204</v>
      </c>
      <c r="I1577" s="4" t="s">
        <v>14205</v>
      </c>
      <c r="J1577" s="4" t="s">
        <v>14206</v>
      </c>
      <c r="K1577" s="4">
        <v>0</v>
      </c>
      <c r="L1577" s="4" t="s">
        <v>14207</v>
      </c>
      <c r="M1577" s="4" t="s">
        <v>14208</v>
      </c>
    </row>
    <row r="1578" spans="1:13">
      <c r="A1578" s="4" t="str">
        <f>VLOOKUP(B1578, Sheet2!A1577:B9268, 2, 0)</f>
        <v>(주)서울제약</v>
      </c>
      <c r="B1578" s="2" t="s">
        <v>14209</v>
      </c>
      <c r="C1578" s="4" t="s">
        <v>14210</v>
      </c>
      <c r="D1578" s="4" t="s">
        <v>14211</v>
      </c>
      <c r="E1578" s="4" t="s">
        <v>14212</v>
      </c>
      <c r="F1578" s="4">
        <v>0</v>
      </c>
      <c r="G1578" s="4" t="s">
        <v>14213</v>
      </c>
      <c r="H1578" s="4" t="s">
        <v>90</v>
      </c>
      <c r="I1578" s="4" t="s">
        <v>14214</v>
      </c>
      <c r="J1578" s="4" t="s">
        <v>14215</v>
      </c>
      <c r="K1578" s="4">
        <v>0</v>
      </c>
      <c r="L1578" s="4" t="s">
        <v>14216</v>
      </c>
      <c r="M1578" s="4" t="s">
        <v>14217</v>
      </c>
    </row>
    <row r="1579" spans="1:13">
      <c r="A1579" s="4" t="str">
        <f>VLOOKUP(B1579, Sheet2!A1578:B9269, 2, 0)</f>
        <v>알리코제약(주)</v>
      </c>
      <c r="B1579" s="2" t="s">
        <v>14218</v>
      </c>
      <c r="C1579" s="4" t="s">
        <v>14219</v>
      </c>
      <c r="D1579" s="4" t="s">
        <v>14220</v>
      </c>
      <c r="E1579" s="4" t="s">
        <v>14221</v>
      </c>
      <c r="F1579" s="4" t="s">
        <v>14222</v>
      </c>
      <c r="G1579" s="4" t="s">
        <v>14224</v>
      </c>
      <c r="H1579" s="4" t="s">
        <v>14225</v>
      </c>
      <c r="I1579" s="4" t="s">
        <v>14226</v>
      </c>
      <c r="J1579" s="4" t="s">
        <v>14227</v>
      </c>
      <c r="K1579" s="4">
        <v>0</v>
      </c>
      <c r="L1579" s="4" t="s">
        <v>14228</v>
      </c>
      <c r="M1579" s="4" t="s">
        <v>14229</v>
      </c>
    </row>
    <row r="1580" spans="1:13">
      <c r="A1580" s="4" t="str">
        <f>VLOOKUP(B1580, Sheet2!A1579:B9270, 2, 0)</f>
        <v>경남제약(주)</v>
      </c>
      <c r="B1580" s="2" t="s">
        <v>14230</v>
      </c>
      <c r="C1580" s="4" t="s">
        <v>14231</v>
      </c>
      <c r="D1580" s="4" t="s">
        <v>14232</v>
      </c>
      <c r="E1580" s="4" t="s">
        <v>14233</v>
      </c>
      <c r="F1580" s="4" t="s">
        <v>14234</v>
      </c>
      <c r="G1580" s="4" t="s">
        <v>14235</v>
      </c>
      <c r="H1580" s="4" t="s">
        <v>14236</v>
      </c>
      <c r="I1580" s="4">
        <v>0</v>
      </c>
      <c r="J1580" s="4" t="s">
        <v>14237</v>
      </c>
      <c r="K1580" s="4">
        <v>0</v>
      </c>
      <c r="L1580" s="4" t="s">
        <v>14238</v>
      </c>
      <c r="M1580" s="4" t="s">
        <v>14239</v>
      </c>
    </row>
    <row r="1581" spans="1:13">
      <c r="A1581" s="4" t="str">
        <f>VLOOKUP(B1581, Sheet2!A1580:B9271, 2, 0)</f>
        <v>(주)CMG제약</v>
      </c>
      <c r="B1581" s="2" t="s">
        <v>14240</v>
      </c>
      <c r="C1581" s="4" t="s">
        <v>14241</v>
      </c>
      <c r="D1581" s="4" t="s">
        <v>14242</v>
      </c>
      <c r="E1581" s="4" t="s">
        <v>14243</v>
      </c>
      <c r="F1581" s="4" t="s">
        <v>14244</v>
      </c>
      <c r="G1581" s="4" t="s">
        <v>14245</v>
      </c>
      <c r="H1581" s="4" t="s">
        <v>14246</v>
      </c>
      <c r="I1581" s="4" t="s">
        <v>14247</v>
      </c>
      <c r="J1581" s="4" t="s">
        <v>14248</v>
      </c>
      <c r="K1581" s="4">
        <v>0</v>
      </c>
      <c r="L1581" s="4" t="s">
        <v>14249</v>
      </c>
      <c r="M1581" s="4" t="s">
        <v>14250</v>
      </c>
    </row>
    <row r="1582" spans="1:13">
      <c r="A1582" s="4" t="str">
        <f>VLOOKUP(B1582, Sheet2!A1581:B9272, 2, 0)</f>
        <v>(주)한국피엠지제약</v>
      </c>
      <c r="B1582" s="2" t="s">
        <v>14251</v>
      </c>
      <c r="C1582" s="4" t="s">
        <v>14252</v>
      </c>
      <c r="D1582" s="4" t="s">
        <v>14253</v>
      </c>
      <c r="E1582" s="4" t="s">
        <v>14254</v>
      </c>
      <c r="F1582" s="4">
        <v>0</v>
      </c>
      <c r="G1582" s="4" t="s">
        <v>14255</v>
      </c>
      <c r="H1582" s="4" t="s">
        <v>14256</v>
      </c>
      <c r="I1582" s="4" t="s">
        <v>14257</v>
      </c>
      <c r="J1582" s="4" t="s">
        <v>14258</v>
      </c>
      <c r="K1582" s="4">
        <v>0</v>
      </c>
      <c r="L1582" s="4" t="s">
        <v>14259</v>
      </c>
      <c r="M1582" s="4" t="s">
        <v>14260</v>
      </c>
    </row>
    <row r="1583" spans="1:13">
      <c r="A1583" s="4" t="str">
        <f>VLOOKUP(B1583, Sheet2!A1582:B9273, 2, 0)</f>
        <v>한화제약(주)</v>
      </c>
      <c r="B1583" s="2" t="s">
        <v>14261</v>
      </c>
      <c r="C1583" s="4" t="s">
        <v>14262</v>
      </c>
      <c r="D1583" s="4" t="s">
        <v>14263</v>
      </c>
      <c r="E1583" s="4" t="s">
        <v>14264</v>
      </c>
      <c r="F1583" s="4" t="s">
        <v>14265</v>
      </c>
      <c r="G1583" s="4" t="s">
        <v>14266</v>
      </c>
      <c r="H1583" s="4" t="s">
        <v>14267</v>
      </c>
      <c r="I1583" s="4">
        <v>0</v>
      </c>
      <c r="J1583" s="4" t="s">
        <v>14268</v>
      </c>
      <c r="K1583" s="4">
        <v>0</v>
      </c>
      <c r="L1583" s="4">
        <v>0</v>
      </c>
      <c r="M1583" s="4" t="s">
        <v>14269</v>
      </c>
    </row>
    <row r="1584" spans="1:13">
      <c r="A1584" s="4" t="str">
        <f>VLOOKUP(B1584, Sheet2!A1583:B9274, 2, 0)</f>
        <v>영풍제약(주)</v>
      </c>
      <c r="B1584" s="2" t="s">
        <v>14270</v>
      </c>
      <c r="C1584" s="4" t="s">
        <v>14271</v>
      </c>
      <c r="D1584" s="4" t="s">
        <v>14272</v>
      </c>
      <c r="E1584" s="4" t="s">
        <v>14273</v>
      </c>
      <c r="F1584" s="4" t="s">
        <v>14274</v>
      </c>
      <c r="G1584" s="4" t="s">
        <v>14275</v>
      </c>
      <c r="H1584" s="4" t="s">
        <v>10167</v>
      </c>
      <c r="I1584" s="4" t="s">
        <v>14276</v>
      </c>
      <c r="J1584" s="4" t="s">
        <v>14277</v>
      </c>
      <c r="K1584" s="4">
        <v>0</v>
      </c>
      <c r="L1584" s="4">
        <v>0</v>
      </c>
      <c r="M1584" s="4">
        <v>0</v>
      </c>
    </row>
    <row r="1585" spans="1:13">
      <c r="A1585" s="4" t="str">
        <f>VLOOKUP(B1585, Sheet2!A1584:B9275, 2, 0)</f>
        <v>(주)비씨월드제약</v>
      </c>
      <c r="B1585" s="2" t="s">
        <v>14278</v>
      </c>
      <c r="C1585" s="4" t="s">
        <v>14279</v>
      </c>
      <c r="D1585" s="4" t="s">
        <v>14280</v>
      </c>
      <c r="E1585" s="4" t="s">
        <v>14281</v>
      </c>
      <c r="F1585" s="4">
        <v>0</v>
      </c>
      <c r="G1585" s="4" t="s">
        <v>14282</v>
      </c>
      <c r="H1585" s="4" t="s">
        <v>14283</v>
      </c>
      <c r="I1585" s="4" t="s">
        <v>14284</v>
      </c>
      <c r="J1585" s="4" t="s">
        <v>14285</v>
      </c>
      <c r="K1585" s="4">
        <v>0</v>
      </c>
      <c r="L1585" s="4" t="s">
        <v>14286</v>
      </c>
      <c r="M1585" s="4" t="s">
        <v>14287</v>
      </c>
    </row>
    <row r="1586" spans="1:13">
      <c r="A1586" s="4" t="str">
        <f>VLOOKUP(B1586, Sheet2!A1585:B9276, 2, 0)</f>
        <v>제이투에이치바이오텍(주)</v>
      </c>
      <c r="B1586" s="2" t="s">
        <v>14288</v>
      </c>
      <c r="C1586" s="4" t="s">
        <v>14289</v>
      </c>
      <c r="D1586" s="4" t="s">
        <v>14290</v>
      </c>
      <c r="E1586" s="4" t="s">
        <v>14291</v>
      </c>
      <c r="F1586" s="4" t="s">
        <v>14292</v>
      </c>
      <c r="G1586" s="4" t="s">
        <v>14293</v>
      </c>
      <c r="H1586" s="4" t="s">
        <v>14294</v>
      </c>
      <c r="I1586" s="4" t="s">
        <v>14295</v>
      </c>
      <c r="J1586" s="4" t="s">
        <v>14296</v>
      </c>
      <c r="K1586" s="4">
        <v>0</v>
      </c>
      <c r="L1586" s="4" t="s">
        <v>37</v>
      </c>
      <c r="M1586" s="4" t="s">
        <v>14297</v>
      </c>
    </row>
    <row r="1587" spans="1:13">
      <c r="A1587" s="4" t="str">
        <f>VLOOKUP(B1587, Sheet2!A1586:B9277, 2, 0)</f>
        <v>(주)한국파비스제약</v>
      </c>
      <c r="B1587" s="2" t="s">
        <v>14298</v>
      </c>
      <c r="C1587" s="4" t="s">
        <v>14299</v>
      </c>
      <c r="D1587" s="4" t="s">
        <v>14300</v>
      </c>
      <c r="E1587" s="4" t="s">
        <v>14301</v>
      </c>
      <c r="F1587" s="4">
        <v>0</v>
      </c>
      <c r="G1587" s="4" t="s">
        <v>14302</v>
      </c>
      <c r="H1587" s="4" t="s">
        <v>14303</v>
      </c>
      <c r="I1587" s="4" t="s">
        <v>14304</v>
      </c>
      <c r="J1587" s="4" t="s">
        <v>14305</v>
      </c>
      <c r="K1587" s="4">
        <v>0</v>
      </c>
      <c r="L1587" s="4" t="s">
        <v>5571</v>
      </c>
      <c r="M1587" s="4" t="s">
        <v>14306</v>
      </c>
    </row>
    <row r="1588" spans="1:13">
      <c r="A1588" s="4" t="str">
        <f>VLOOKUP(B1588, Sheet2!A1587:B9278, 2, 0)</f>
        <v>(주)업테라</v>
      </c>
      <c r="B1588" s="2" t="s">
        <v>14307</v>
      </c>
      <c r="C1588" s="4" t="s">
        <v>14308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 t="s">
        <v>14309</v>
      </c>
      <c r="J1588" s="4" t="s">
        <v>14310</v>
      </c>
      <c r="K1588" s="4" t="s">
        <v>37</v>
      </c>
      <c r="L1588" s="4">
        <v>0</v>
      </c>
      <c r="M1588" s="4" t="s">
        <v>14311</v>
      </c>
    </row>
    <row r="1589" spans="1:13">
      <c r="A1589" s="4" t="str">
        <f>VLOOKUP(B1589, Sheet2!A1588:B9279, 2, 0)</f>
        <v>(주)라이트팜텍</v>
      </c>
      <c r="B1589" s="2" t="s">
        <v>14312</v>
      </c>
      <c r="C1589" s="4" t="s">
        <v>14313</v>
      </c>
      <c r="D1589" s="4" t="s">
        <v>14314</v>
      </c>
      <c r="E1589" s="4" t="s">
        <v>14315</v>
      </c>
      <c r="F1589" s="4" t="s">
        <v>37</v>
      </c>
      <c r="G1589" s="4" t="s">
        <v>14316</v>
      </c>
      <c r="H1589" s="4" t="s">
        <v>14317</v>
      </c>
      <c r="I1589" s="4" t="s">
        <v>14318</v>
      </c>
      <c r="J1589" s="4" t="s">
        <v>14319</v>
      </c>
      <c r="K1589" s="4" t="s">
        <v>14320</v>
      </c>
      <c r="L1589" s="4" t="s">
        <v>37</v>
      </c>
      <c r="M1589" s="4" t="s">
        <v>14321</v>
      </c>
    </row>
    <row r="1590" spans="1:13">
      <c r="A1590" s="4" t="str">
        <f>VLOOKUP(B1590, Sheet2!A1589:B9280, 2, 0)</f>
        <v>한국코러스(주)</v>
      </c>
      <c r="B1590" s="2" t="s">
        <v>14322</v>
      </c>
      <c r="C1590" s="4" t="s">
        <v>14323</v>
      </c>
      <c r="D1590" s="4" t="s">
        <v>14324</v>
      </c>
      <c r="E1590" s="4" t="s">
        <v>14325</v>
      </c>
      <c r="F1590" s="4">
        <v>0</v>
      </c>
      <c r="G1590" s="4" t="s">
        <v>14326</v>
      </c>
      <c r="H1590" s="4" t="s">
        <v>14327</v>
      </c>
      <c r="I1590" s="4">
        <v>0</v>
      </c>
      <c r="J1590" s="4" t="s">
        <v>14328</v>
      </c>
      <c r="K1590" s="4">
        <v>0</v>
      </c>
      <c r="L1590" s="4" t="s">
        <v>14329</v>
      </c>
      <c r="M1590" s="4" t="s">
        <v>14330</v>
      </c>
    </row>
    <row r="1591" spans="1:13">
      <c r="A1591" s="4" t="str">
        <f>VLOOKUP(B1591, Sheet2!A1590:B9281, 2, 0)</f>
        <v>(주)유케이케미팜</v>
      </c>
      <c r="B1591" s="2" t="s">
        <v>14331</v>
      </c>
      <c r="C1591" s="4" t="s">
        <v>14332</v>
      </c>
      <c r="D1591" s="4" t="s">
        <v>14333</v>
      </c>
      <c r="E1591" s="4" t="s">
        <v>14334</v>
      </c>
      <c r="F1591" s="4">
        <v>0</v>
      </c>
      <c r="G1591" s="4" t="s">
        <v>14335</v>
      </c>
      <c r="H1591" s="4" t="s">
        <v>14336</v>
      </c>
      <c r="I1591" s="4" t="s">
        <v>14338</v>
      </c>
      <c r="J1591" s="4" t="s">
        <v>14339</v>
      </c>
      <c r="K1591" s="4">
        <v>0</v>
      </c>
      <c r="L1591" s="4" t="s">
        <v>14340</v>
      </c>
      <c r="M1591" s="4" t="s">
        <v>14341</v>
      </c>
    </row>
    <row r="1592" spans="1:13">
      <c r="A1592" s="4" t="str">
        <f>VLOOKUP(B1592, Sheet2!A1591:B9282, 2, 0)</f>
        <v>진양제약(주)</v>
      </c>
      <c r="B1592" s="2" t="s">
        <v>14342</v>
      </c>
      <c r="C1592" s="4" t="s">
        <v>14343</v>
      </c>
      <c r="D1592" s="4" t="s">
        <v>14344</v>
      </c>
      <c r="E1592" s="4" t="s">
        <v>14345</v>
      </c>
      <c r="F1592" s="4">
        <v>0</v>
      </c>
      <c r="G1592" s="4" t="s">
        <v>14346</v>
      </c>
      <c r="H1592" s="4" t="s">
        <v>14347</v>
      </c>
      <c r="I1592" s="4">
        <v>0</v>
      </c>
      <c r="J1592" s="4" t="s">
        <v>14348</v>
      </c>
      <c r="K1592" s="4">
        <v>0</v>
      </c>
      <c r="L1592" s="4" t="s">
        <v>14349</v>
      </c>
      <c r="M1592" s="4" t="s">
        <v>14350</v>
      </c>
    </row>
    <row r="1593" spans="1:13">
      <c r="A1593" s="4" t="str">
        <f>VLOOKUP(B1593, Sheet2!A1592:B9283, 2, 0)</f>
        <v>위더스제약(주)</v>
      </c>
      <c r="B1593" s="2" t="s">
        <v>14351</v>
      </c>
      <c r="C1593" s="4" t="s">
        <v>14352</v>
      </c>
      <c r="D1593" s="4" t="s">
        <v>14353</v>
      </c>
      <c r="E1593" s="4" t="s">
        <v>14354</v>
      </c>
      <c r="F1593" s="4">
        <v>0</v>
      </c>
      <c r="G1593" s="4" t="s">
        <v>14355</v>
      </c>
      <c r="H1593" s="4" t="s">
        <v>14356</v>
      </c>
      <c r="I1593" s="4" t="s">
        <v>14357</v>
      </c>
      <c r="J1593" s="4" t="s">
        <v>14358</v>
      </c>
      <c r="K1593" s="4">
        <v>0</v>
      </c>
      <c r="L1593" s="4" t="s">
        <v>14359</v>
      </c>
      <c r="M1593" s="4" t="s">
        <v>14360</v>
      </c>
    </row>
    <row r="1594" spans="1:13">
      <c r="A1594" s="4" t="str">
        <f>VLOOKUP(B1594, Sheet2!A1593:B9284, 2, 0)</f>
        <v>(주)제놀루션</v>
      </c>
      <c r="B1594" s="2" t="s">
        <v>14361</v>
      </c>
      <c r="C1594" s="4" t="s">
        <v>14362</v>
      </c>
      <c r="D1594" s="4" t="s">
        <v>14363</v>
      </c>
      <c r="E1594" s="4" t="s">
        <v>14364</v>
      </c>
      <c r="F1594" s="4">
        <v>0</v>
      </c>
      <c r="G1594" s="4" t="s">
        <v>14365</v>
      </c>
      <c r="H1594" s="4" t="s">
        <v>14366</v>
      </c>
      <c r="I1594" s="4">
        <v>0</v>
      </c>
      <c r="J1594" s="4" t="s">
        <v>14367</v>
      </c>
      <c r="K1594" s="4" t="s">
        <v>4167</v>
      </c>
      <c r="L1594" s="4" t="s">
        <v>14368</v>
      </c>
      <c r="M1594" s="4" t="s">
        <v>14369</v>
      </c>
    </row>
    <row r="1595" spans="1:13">
      <c r="A1595" s="4" t="str">
        <f>VLOOKUP(B1595, Sheet2!A1594:B9285, 2, 0)</f>
        <v>(주)오스코리아제약</v>
      </c>
      <c r="B1595" s="2" t="s">
        <v>14370</v>
      </c>
      <c r="C1595" s="4" t="s">
        <v>14371</v>
      </c>
      <c r="D1595" s="4" t="s">
        <v>14372</v>
      </c>
      <c r="E1595" s="4" t="s">
        <v>14373</v>
      </c>
      <c r="F1595" s="4">
        <v>0</v>
      </c>
      <c r="G1595" s="4" t="s">
        <v>14374</v>
      </c>
      <c r="H1595" s="4" t="s">
        <v>14375</v>
      </c>
      <c r="I1595" s="4" t="s">
        <v>14376</v>
      </c>
      <c r="J1595" s="4" t="s">
        <v>14377</v>
      </c>
      <c r="K1595" s="4">
        <v>0</v>
      </c>
      <c r="L1595" s="4" t="s">
        <v>14378</v>
      </c>
      <c r="M1595" s="4" t="s">
        <v>221</v>
      </c>
    </row>
    <row r="1596" spans="1:13">
      <c r="A1596" s="4" t="str">
        <f>VLOOKUP(B1596, Sheet2!A1595:B9286, 2, 0)</f>
        <v>일동홀딩스(주)</v>
      </c>
      <c r="B1596" s="2" t="s">
        <v>14379</v>
      </c>
      <c r="C1596" s="4" t="s">
        <v>14380</v>
      </c>
      <c r="D1596" s="4" t="s">
        <v>14381</v>
      </c>
      <c r="E1596" s="4" t="s">
        <v>14382</v>
      </c>
      <c r="F1596" s="4" t="s">
        <v>14383</v>
      </c>
      <c r="G1596" s="4">
        <v>0</v>
      </c>
      <c r="H1596" s="4" t="s">
        <v>14384</v>
      </c>
      <c r="I1596" s="4" t="s">
        <v>14385</v>
      </c>
      <c r="J1596" s="4">
        <v>0</v>
      </c>
      <c r="K1596" s="4">
        <v>0</v>
      </c>
      <c r="L1596" s="4" t="s">
        <v>37</v>
      </c>
      <c r="M1596" s="4" t="s">
        <v>14386</v>
      </c>
    </row>
    <row r="1597" spans="1:13">
      <c r="A1597" s="4" t="str">
        <f>VLOOKUP(B1597, Sheet2!A1596:B9287, 2, 0)</f>
        <v>영일제약(주)</v>
      </c>
      <c r="B1597" s="2" t="s">
        <v>14387</v>
      </c>
      <c r="C1597" s="4" t="s">
        <v>14388</v>
      </c>
      <c r="D1597" s="4" t="s">
        <v>14389</v>
      </c>
      <c r="E1597" s="4" t="s">
        <v>14390</v>
      </c>
      <c r="F1597" s="4" t="s">
        <v>14391</v>
      </c>
      <c r="G1597" s="4" t="s">
        <v>14392</v>
      </c>
      <c r="H1597" s="4" t="s">
        <v>14393</v>
      </c>
      <c r="I1597" s="4" t="s">
        <v>3016</v>
      </c>
      <c r="J1597" s="4" t="s">
        <v>14394</v>
      </c>
      <c r="K1597" s="4">
        <v>0</v>
      </c>
      <c r="L1597" s="4">
        <v>0</v>
      </c>
      <c r="M1597" s="4">
        <v>0</v>
      </c>
    </row>
    <row r="1598" spans="1:13">
      <c r="A1598" s="4" t="str">
        <f>VLOOKUP(B1598, Sheet2!A1597:B9288, 2, 0)</f>
        <v>(주)그린제약</v>
      </c>
      <c r="B1598" s="2" t="s">
        <v>14395</v>
      </c>
      <c r="C1598" s="4" t="s">
        <v>14396</v>
      </c>
      <c r="D1598" s="4" t="s">
        <v>14397</v>
      </c>
      <c r="E1598" s="4" t="s">
        <v>14398</v>
      </c>
      <c r="F1598" s="4" t="s">
        <v>525</v>
      </c>
      <c r="G1598" s="4" t="s">
        <v>14400</v>
      </c>
      <c r="H1598" s="4" t="s">
        <v>14401</v>
      </c>
      <c r="I1598" s="4" t="s">
        <v>14402</v>
      </c>
      <c r="J1598" s="4" t="s">
        <v>14403</v>
      </c>
      <c r="K1598" s="4">
        <v>0</v>
      </c>
      <c r="L1598" s="4" t="s">
        <v>14404</v>
      </c>
      <c r="M1598" s="4" t="s">
        <v>14405</v>
      </c>
    </row>
    <row r="1599" spans="1:13">
      <c r="A1599" s="4" t="str">
        <f>VLOOKUP(B1599, Sheet2!A1598:B9289, 2, 0)</f>
        <v>(주)넥스팜코리아</v>
      </c>
      <c r="B1599" s="2" t="s">
        <v>14406</v>
      </c>
      <c r="C1599" s="4" t="s">
        <v>14407</v>
      </c>
      <c r="D1599" s="4" t="s">
        <v>14408</v>
      </c>
      <c r="E1599" s="4" t="s">
        <v>14409</v>
      </c>
      <c r="F1599" s="4" t="s">
        <v>7538</v>
      </c>
      <c r="G1599" s="4" t="s">
        <v>14410</v>
      </c>
      <c r="H1599" s="4" t="s">
        <v>14411</v>
      </c>
      <c r="I1599" s="4">
        <v>0</v>
      </c>
      <c r="J1599" s="4" t="s">
        <v>14412</v>
      </c>
      <c r="K1599" s="4">
        <v>0</v>
      </c>
      <c r="L1599" s="4" t="s">
        <v>14413</v>
      </c>
      <c r="M1599" s="4">
        <v>0</v>
      </c>
    </row>
    <row r="1600" spans="1:13">
      <c r="A1600" s="4" t="str">
        <f>VLOOKUP(B1600, Sheet2!A1599:B9290, 2, 0)</f>
        <v>(주)와이즈메디</v>
      </c>
      <c r="B1600" s="2" t="s">
        <v>14414</v>
      </c>
      <c r="C1600" s="4" t="s">
        <v>14415</v>
      </c>
      <c r="D1600" s="4" t="s">
        <v>14416</v>
      </c>
      <c r="E1600" s="4" t="s">
        <v>14417</v>
      </c>
      <c r="F1600" s="4" t="s">
        <v>14418</v>
      </c>
      <c r="G1600" s="4" t="s">
        <v>14419</v>
      </c>
      <c r="H1600" s="4" t="s">
        <v>14420</v>
      </c>
      <c r="I1600" s="4">
        <v>0</v>
      </c>
      <c r="J1600" s="4" t="s">
        <v>14421</v>
      </c>
      <c r="K1600" s="4">
        <v>0</v>
      </c>
      <c r="L1600" s="4" t="s">
        <v>14422</v>
      </c>
      <c r="M1600" s="4" t="s">
        <v>14423</v>
      </c>
    </row>
    <row r="1601" spans="1:13">
      <c r="A1601" s="4" t="str">
        <f>VLOOKUP(B1601, Sheet2!A1600:B9291, 2, 0)</f>
        <v>(주)티디에스팜</v>
      </c>
      <c r="B1601" s="2" t="s">
        <v>14424</v>
      </c>
      <c r="C1601" s="4" t="s">
        <v>14425</v>
      </c>
      <c r="D1601" s="4" t="s">
        <v>14426</v>
      </c>
      <c r="E1601" s="4" t="s">
        <v>14427</v>
      </c>
      <c r="F1601" s="4" t="s">
        <v>14428</v>
      </c>
      <c r="G1601" s="4" t="s">
        <v>14429</v>
      </c>
      <c r="H1601" s="4" t="s">
        <v>14430</v>
      </c>
      <c r="I1601" s="4" t="s">
        <v>14431</v>
      </c>
      <c r="J1601" s="4" t="s">
        <v>14432</v>
      </c>
      <c r="K1601" s="4">
        <v>0</v>
      </c>
      <c r="L1601" s="4" t="s">
        <v>14433</v>
      </c>
      <c r="M1601" s="4" t="s">
        <v>14434</v>
      </c>
    </row>
    <row r="1602" spans="1:13">
      <c r="A1602" s="4" t="str">
        <f>VLOOKUP(B1602, Sheet2!A1601:B9292, 2, 0)</f>
        <v>이니스트에스티(주)</v>
      </c>
      <c r="B1602" s="2" t="s">
        <v>14435</v>
      </c>
      <c r="C1602" s="4" t="s">
        <v>14436</v>
      </c>
      <c r="D1602" s="4" t="s">
        <v>14437</v>
      </c>
      <c r="E1602" s="4" t="s">
        <v>14438</v>
      </c>
      <c r="F1602" s="4" t="s">
        <v>14439</v>
      </c>
      <c r="G1602" s="4" t="s">
        <v>14440</v>
      </c>
      <c r="H1602" s="4">
        <v>0</v>
      </c>
      <c r="I1602" s="4">
        <v>0</v>
      </c>
      <c r="J1602" s="4">
        <v>0</v>
      </c>
      <c r="K1602" s="4" t="s">
        <v>14441</v>
      </c>
      <c r="L1602" s="4" t="s">
        <v>14442</v>
      </c>
      <c r="M1602" s="4" t="s">
        <v>14443</v>
      </c>
    </row>
    <row r="1603" spans="1:13">
      <c r="A1603" s="4" t="str">
        <f>VLOOKUP(B1603, Sheet2!A1602:B9293, 2, 0)</f>
        <v>한국바이오켐제약(주)</v>
      </c>
      <c r="B1603" s="2" t="s">
        <v>14444</v>
      </c>
      <c r="C1603" s="4" t="s">
        <v>14445</v>
      </c>
      <c r="D1603" s="4" t="s">
        <v>14446</v>
      </c>
      <c r="E1603" s="4" t="s">
        <v>14447</v>
      </c>
      <c r="F1603" s="4" t="s">
        <v>14448</v>
      </c>
      <c r="G1603" s="4" t="s">
        <v>14449</v>
      </c>
      <c r="H1603" s="4" t="s">
        <v>14450</v>
      </c>
      <c r="I1603" s="4" t="s">
        <v>14451</v>
      </c>
      <c r="J1603" s="4" t="s">
        <v>14452</v>
      </c>
      <c r="K1603" s="4">
        <v>0</v>
      </c>
      <c r="L1603" s="4" t="s">
        <v>14453</v>
      </c>
      <c r="M1603" s="4" t="s">
        <v>14454</v>
      </c>
    </row>
    <row r="1604" spans="1:13">
      <c r="A1604" s="4" t="str">
        <f>VLOOKUP(B1604, Sheet2!A1603:B9294, 2, 0)</f>
        <v>제이더블유신약(주)</v>
      </c>
      <c r="B1604" s="2" t="s">
        <v>14455</v>
      </c>
      <c r="C1604" s="4" t="s">
        <v>14456</v>
      </c>
      <c r="D1604" s="4" t="s">
        <v>14457</v>
      </c>
      <c r="E1604" s="4" t="s">
        <v>14458</v>
      </c>
      <c r="F1604" s="4" t="s">
        <v>14459</v>
      </c>
      <c r="G1604" s="4" t="s">
        <v>14460</v>
      </c>
      <c r="H1604" s="4" t="s">
        <v>14461</v>
      </c>
      <c r="I1604" s="4" t="s">
        <v>14462</v>
      </c>
      <c r="J1604" s="4" t="s">
        <v>14463</v>
      </c>
      <c r="K1604" s="4">
        <v>0</v>
      </c>
      <c r="L1604" s="4" t="s">
        <v>11736</v>
      </c>
      <c r="M1604" s="4" t="s">
        <v>14464</v>
      </c>
    </row>
    <row r="1605" spans="1:13">
      <c r="A1605" s="4" t="str">
        <f>VLOOKUP(B1605, Sheet2!A1604:B9295, 2, 0)</f>
        <v>(주)마더스제약</v>
      </c>
      <c r="B1605" s="2" t="s">
        <v>14465</v>
      </c>
      <c r="C1605" s="4" t="s">
        <v>14466</v>
      </c>
      <c r="D1605" s="4" t="s">
        <v>14467</v>
      </c>
      <c r="E1605" s="4" t="s">
        <v>14468</v>
      </c>
      <c r="F1605" s="4">
        <v>0</v>
      </c>
      <c r="G1605" s="4" t="s">
        <v>14469</v>
      </c>
      <c r="H1605" s="4" t="s">
        <v>14470</v>
      </c>
      <c r="I1605" s="4" t="s">
        <v>14471</v>
      </c>
      <c r="J1605" s="4" t="s">
        <v>14472</v>
      </c>
      <c r="K1605" s="4">
        <v>0</v>
      </c>
      <c r="L1605" s="4" t="s">
        <v>14473</v>
      </c>
      <c r="M1605" s="4" t="s">
        <v>14474</v>
      </c>
    </row>
    <row r="1606" spans="1:13">
      <c r="A1606" s="4" t="str">
        <f>VLOOKUP(B1606, Sheet2!A1605:B9296, 2, 0)</f>
        <v>(주)한국글로벌제약</v>
      </c>
      <c r="B1606" s="2" t="s">
        <v>14475</v>
      </c>
      <c r="C1606" s="4" t="s">
        <v>14476</v>
      </c>
      <c r="D1606" s="4" t="s">
        <v>14477</v>
      </c>
      <c r="E1606" s="4" t="s">
        <v>14478</v>
      </c>
      <c r="F1606" s="4">
        <v>0</v>
      </c>
      <c r="G1606" s="4" t="s">
        <v>14479</v>
      </c>
      <c r="H1606" s="4" t="s">
        <v>14480</v>
      </c>
      <c r="I1606" s="4">
        <v>0</v>
      </c>
      <c r="J1606" s="4" t="s">
        <v>14481</v>
      </c>
      <c r="K1606" s="4">
        <v>0</v>
      </c>
      <c r="L1606" s="4">
        <v>0</v>
      </c>
      <c r="M1606" s="4" t="s">
        <v>14482</v>
      </c>
    </row>
    <row r="1607" spans="1:13">
      <c r="A1607" s="4" t="str">
        <f>VLOOKUP(B1607, Sheet2!A1606:B9297, 2, 0)</f>
        <v>(주)차메디텍</v>
      </c>
      <c r="B1607" s="2" t="s">
        <v>14483</v>
      </c>
      <c r="C1607" s="4" t="s">
        <v>14484</v>
      </c>
      <c r="D1607" s="4" t="s">
        <v>14485</v>
      </c>
      <c r="E1607" s="4" t="s">
        <v>14486</v>
      </c>
      <c r="F1607" s="4">
        <v>0</v>
      </c>
      <c r="G1607" s="4" t="s">
        <v>14487</v>
      </c>
      <c r="H1607" s="4" t="s">
        <v>90</v>
      </c>
      <c r="I1607" s="4" t="s">
        <v>2421</v>
      </c>
      <c r="J1607" s="4" t="s">
        <v>14488</v>
      </c>
      <c r="K1607" s="4">
        <v>0</v>
      </c>
      <c r="L1607" s="4" t="s">
        <v>14489</v>
      </c>
      <c r="M1607" s="4" t="s">
        <v>14490</v>
      </c>
    </row>
    <row r="1608" spans="1:13">
      <c r="A1608" s="4" t="str">
        <f>VLOOKUP(B1608, Sheet2!A1607:B9298, 2, 0)</f>
        <v>비아트리스코리아(주)</v>
      </c>
      <c r="B1608" s="2" t="s">
        <v>14491</v>
      </c>
      <c r="C1608" s="4" t="s">
        <v>14492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 t="s">
        <v>14492</v>
      </c>
      <c r="K1608" s="4">
        <v>0</v>
      </c>
      <c r="L1608" s="4" t="s">
        <v>37</v>
      </c>
      <c r="M1608" s="4" t="s">
        <v>14493</v>
      </c>
    </row>
    <row r="1609" spans="1:13">
      <c r="A1609" s="4" t="str">
        <f>VLOOKUP(B1609, Sheet2!A1608:B9299, 2, 0)</f>
        <v>(주)중헌제약</v>
      </c>
      <c r="B1609" s="2" t="s">
        <v>14494</v>
      </c>
      <c r="C1609" s="4" t="s">
        <v>14495</v>
      </c>
      <c r="D1609" s="4" t="s">
        <v>14496</v>
      </c>
      <c r="E1609" s="4" t="s">
        <v>14497</v>
      </c>
      <c r="F1609" s="4" t="s">
        <v>14498</v>
      </c>
      <c r="G1609" s="4" t="s">
        <v>14499</v>
      </c>
      <c r="H1609" s="4" t="s">
        <v>14500</v>
      </c>
      <c r="I1609" s="4" t="s">
        <v>14501</v>
      </c>
      <c r="J1609" s="4" t="s">
        <v>14502</v>
      </c>
      <c r="K1609" s="4">
        <v>0</v>
      </c>
      <c r="L1609" s="4" t="s">
        <v>14503</v>
      </c>
      <c r="M1609" s="4" t="s">
        <v>14504</v>
      </c>
    </row>
    <row r="1610" spans="1:13">
      <c r="A1610" s="4" t="str">
        <f>VLOOKUP(B1610, Sheet2!A1609:B9300, 2, 0)</f>
        <v>(주)휴비스트제약</v>
      </c>
      <c r="B1610" s="2" t="s">
        <v>14505</v>
      </c>
      <c r="C1610" s="4" t="s">
        <v>14506</v>
      </c>
      <c r="D1610" s="4" t="s">
        <v>14507</v>
      </c>
      <c r="E1610" s="4" t="s">
        <v>14508</v>
      </c>
      <c r="F1610" s="4" t="s">
        <v>14509</v>
      </c>
      <c r="G1610" s="4" t="s">
        <v>14510</v>
      </c>
      <c r="H1610" s="4" t="s">
        <v>5360</v>
      </c>
      <c r="I1610" s="4">
        <v>0</v>
      </c>
      <c r="J1610" s="4" t="s">
        <v>14511</v>
      </c>
      <c r="K1610" s="4">
        <v>0</v>
      </c>
      <c r="L1610" s="4" t="s">
        <v>14512</v>
      </c>
      <c r="M1610" s="4" t="s">
        <v>14513</v>
      </c>
    </row>
    <row r="1611" spans="1:13">
      <c r="A1611" s="4" t="str">
        <f>VLOOKUP(B1611, Sheet2!A1610:B9301, 2, 0)</f>
        <v>동국생명과학(주)</v>
      </c>
      <c r="B1611" s="2" t="s">
        <v>14514</v>
      </c>
      <c r="C1611" s="4" t="s">
        <v>14515</v>
      </c>
      <c r="D1611" s="4" t="s">
        <v>14516</v>
      </c>
      <c r="E1611" s="4" t="s">
        <v>14517</v>
      </c>
      <c r="F1611" s="4" t="s">
        <v>14518</v>
      </c>
      <c r="G1611" s="4" t="s">
        <v>14519</v>
      </c>
      <c r="H1611" s="4" t="s">
        <v>14520</v>
      </c>
      <c r="I1611" s="4" t="s">
        <v>14521</v>
      </c>
      <c r="J1611" s="4">
        <v>0</v>
      </c>
      <c r="K1611" s="4">
        <v>0</v>
      </c>
      <c r="L1611" s="4" t="s">
        <v>14522</v>
      </c>
      <c r="M1611" s="4" t="s">
        <v>14523</v>
      </c>
    </row>
    <row r="1612" spans="1:13">
      <c r="A1612" s="4" t="str">
        <f>VLOOKUP(B1612, Sheet2!A1611:B9302, 2, 0)</f>
        <v>(주)한풍네이처팜</v>
      </c>
      <c r="B1612" s="2" t="s">
        <v>14524</v>
      </c>
      <c r="C1612" s="4" t="s">
        <v>14525</v>
      </c>
      <c r="D1612" s="4" t="s">
        <v>14526</v>
      </c>
      <c r="E1612" s="4" t="s">
        <v>14527</v>
      </c>
      <c r="F1612" s="4" t="s">
        <v>14528</v>
      </c>
      <c r="G1612" s="4" t="s">
        <v>14529</v>
      </c>
      <c r="H1612" s="4" t="s">
        <v>14530</v>
      </c>
      <c r="I1612" s="4" t="s">
        <v>14531</v>
      </c>
      <c r="J1612" s="4" t="s">
        <v>14532</v>
      </c>
      <c r="K1612" s="4">
        <v>0</v>
      </c>
      <c r="L1612" s="4">
        <v>0</v>
      </c>
      <c r="M1612" s="4" t="s">
        <v>14533</v>
      </c>
    </row>
    <row r="1613" spans="1:13">
      <c r="A1613" s="4" t="str">
        <f>VLOOKUP(B1613, Sheet2!A1612:B9303, 2, 0)</f>
        <v>원광제약(주)</v>
      </c>
      <c r="B1613" s="2" t="s">
        <v>14534</v>
      </c>
      <c r="C1613" s="4" t="s">
        <v>14535</v>
      </c>
      <c r="D1613" s="4" t="s">
        <v>14536</v>
      </c>
      <c r="E1613" s="4" t="s">
        <v>14537</v>
      </c>
      <c r="F1613" s="4" t="s">
        <v>525</v>
      </c>
      <c r="G1613" s="4" t="s">
        <v>14538</v>
      </c>
      <c r="H1613" s="4" t="s">
        <v>14539</v>
      </c>
      <c r="I1613" s="4">
        <v>0</v>
      </c>
      <c r="J1613" s="4" t="s">
        <v>14540</v>
      </c>
      <c r="K1613" s="4">
        <v>0</v>
      </c>
      <c r="L1613" s="4" t="s">
        <v>37</v>
      </c>
      <c r="M1613" s="4" t="s">
        <v>14541</v>
      </c>
    </row>
    <row r="1614" spans="1:13">
      <c r="A1614" s="4" t="str">
        <f>VLOOKUP(B1614, Sheet2!A1613:B9304, 2, 0)</f>
        <v>(유)한풍제약</v>
      </c>
      <c r="B1614" s="2" t="s">
        <v>14542</v>
      </c>
      <c r="C1614" s="4" t="s">
        <v>14543</v>
      </c>
      <c r="D1614" s="4" t="s">
        <v>14544</v>
      </c>
      <c r="E1614" s="4" t="s">
        <v>14545</v>
      </c>
      <c r="F1614" s="4" t="s">
        <v>14546</v>
      </c>
      <c r="G1614" s="4" t="s">
        <v>14547</v>
      </c>
      <c r="H1614" s="4" t="s">
        <v>14548</v>
      </c>
      <c r="I1614" s="4" t="s">
        <v>14549</v>
      </c>
      <c r="J1614" s="4" t="s">
        <v>14550</v>
      </c>
      <c r="K1614" s="4">
        <v>0</v>
      </c>
      <c r="L1614" s="4" t="s">
        <v>14551</v>
      </c>
      <c r="M1614" s="4" t="s">
        <v>14552</v>
      </c>
    </row>
    <row r="1615" spans="1:13">
      <c r="A1615" s="4" t="str">
        <f>VLOOKUP(B1615, Sheet2!A1614:B9305, 2, 0)</f>
        <v>에스티젠바이오(주)</v>
      </c>
      <c r="B1615" s="2" t="s">
        <v>14553</v>
      </c>
      <c r="C1615" s="4" t="s">
        <v>14554</v>
      </c>
      <c r="D1615" s="4" t="s">
        <v>14555</v>
      </c>
      <c r="E1615" s="4" t="s">
        <v>14556</v>
      </c>
      <c r="F1615" s="4">
        <v>0</v>
      </c>
      <c r="G1615" s="4" t="s">
        <v>14557</v>
      </c>
      <c r="H1615" s="4">
        <v>0</v>
      </c>
      <c r="I1615" s="4">
        <v>0</v>
      </c>
      <c r="J1615" s="4">
        <v>0</v>
      </c>
      <c r="K1615" s="4" t="s">
        <v>14558</v>
      </c>
      <c r="L1615" s="4" t="s">
        <v>14559</v>
      </c>
      <c r="M1615" s="4" t="s">
        <v>14560</v>
      </c>
    </row>
    <row r="1616" spans="1:13">
      <c r="A1616" s="4" t="str">
        <f>VLOOKUP(B1616, Sheet2!A1615:B9306, 2, 0)</f>
        <v>(주)제일제약</v>
      </c>
      <c r="B1616" s="2" t="s">
        <v>14561</v>
      </c>
      <c r="C1616" s="4" t="s">
        <v>14562</v>
      </c>
      <c r="D1616" s="4" t="s">
        <v>14563</v>
      </c>
      <c r="E1616" s="4" t="s">
        <v>14564</v>
      </c>
      <c r="F1616" s="4" t="s">
        <v>14565</v>
      </c>
      <c r="G1616" s="4" t="s">
        <v>14566</v>
      </c>
      <c r="H1616" s="4" t="s">
        <v>14567</v>
      </c>
      <c r="I1616" s="4" t="s">
        <v>525</v>
      </c>
      <c r="J1616" s="4" t="s">
        <v>2286</v>
      </c>
      <c r="K1616" s="4">
        <v>0</v>
      </c>
      <c r="L1616" s="4" t="s">
        <v>14568</v>
      </c>
      <c r="M1616" s="4">
        <v>0</v>
      </c>
    </row>
    <row r="1617" spans="1:13">
      <c r="A1617" s="4" t="str">
        <f>VLOOKUP(B1617, Sheet2!A1616:B9307, 2, 0)</f>
        <v>명문바이오(주)</v>
      </c>
      <c r="B1617" s="2" t="s">
        <v>14569</v>
      </c>
      <c r="C1617" s="4" t="s">
        <v>14570</v>
      </c>
      <c r="D1617" s="4" t="s">
        <v>14571</v>
      </c>
      <c r="E1617" s="4" t="s">
        <v>14572</v>
      </c>
      <c r="F1617" s="4" t="s">
        <v>14573</v>
      </c>
      <c r="G1617" s="4" t="s">
        <v>14574</v>
      </c>
      <c r="H1617" s="4" t="s">
        <v>37</v>
      </c>
      <c r="I1617" s="4">
        <v>0</v>
      </c>
      <c r="J1617" s="4" t="s">
        <v>14575</v>
      </c>
      <c r="K1617" s="4">
        <v>0</v>
      </c>
      <c r="L1617" s="4" t="s">
        <v>37</v>
      </c>
      <c r="M1617" s="4" t="s">
        <v>14576</v>
      </c>
    </row>
    <row r="1618" spans="1:13">
      <c r="A1618" s="4" t="str">
        <f>VLOOKUP(B1618, Sheet2!A1617:B9308, 2, 0)</f>
        <v>제일헬스사이언스(주)</v>
      </c>
      <c r="B1618" s="2" t="s">
        <v>14577</v>
      </c>
      <c r="C1618" s="4" t="s">
        <v>14578</v>
      </c>
      <c r="D1618" s="4" t="s">
        <v>14579</v>
      </c>
      <c r="E1618" s="4" t="s">
        <v>14580</v>
      </c>
      <c r="F1618" s="4">
        <v>0</v>
      </c>
      <c r="G1618" s="4" t="s">
        <v>14581</v>
      </c>
      <c r="H1618" s="4">
        <v>0</v>
      </c>
      <c r="I1618" s="4" t="s">
        <v>14582</v>
      </c>
      <c r="J1618" s="4" t="s">
        <v>14583</v>
      </c>
      <c r="K1618" s="4">
        <v>0</v>
      </c>
      <c r="L1618" s="4" t="s">
        <v>14584</v>
      </c>
      <c r="M1618" s="4" t="s">
        <v>14585</v>
      </c>
    </row>
    <row r="1619" spans="1:13">
      <c r="A1619" s="4" t="str">
        <f>VLOOKUP(B1619, Sheet2!A1618:B9309, 2, 0)</f>
        <v>조아제약(주)</v>
      </c>
      <c r="B1619" s="2" t="s">
        <v>14586</v>
      </c>
      <c r="C1619" s="4" t="s">
        <v>14587</v>
      </c>
      <c r="D1619" s="4" t="s">
        <v>14588</v>
      </c>
      <c r="E1619" s="4" t="s">
        <v>14589</v>
      </c>
      <c r="F1619" s="4" t="s">
        <v>14590</v>
      </c>
      <c r="G1619" s="4" t="s">
        <v>14591</v>
      </c>
      <c r="H1619" s="4" t="s">
        <v>10732</v>
      </c>
      <c r="I1619" s="4" t="s">
        <v>14592</v>
      </c>
      <c r="J1619" s="4" t="s">
        <v>14593</v>
      </c>
      <c r="K1619" s="4" t="s">
        <v>14594</v>
      </c>
      <c r="L1619" s="4" t="s">
        <v>14595</v>
      </c>
      <c r="M1619" s="4" t="s">
        <v>14596</v>
      </c>
    </row>
    <row r="1620" spans="1:13">
      <c r="A1620" s="4" t="str">
        <f>VLOOKUP(B1620, Sheet2!A1619:B9310, 2, 0)</f>
        <v>(주)휴온스메디텍</v>
      </c>
      <c r="B1620" s="2" t="s">
        <v>14597</v>
      </c>
      <c r="C1620" s="4" t="s">
        <v>14598</v>
      </c>
      <c r="D1620" s="4" t="s">
        <v>14599</v>
      </c>
      <c r="E1620" s="4" t="s">
        <v>14600</v>
      </c>
      <c r="F1620" s="4">
        <v>0</v>
      </c>
      <c r="G1620" s="4" t="s">
        <v>14601</v>
      </c>
      <c r="H1620" s="4" t="s">
        <v>14602</v>
      </c>
      <c r="I1620" s="4" t="s">
        <v>14603</v>
      </c>
      <c r="J1620" s="4" t="s">
        <v>14604</v>
      </c>
      <c r="K1620" s="4">
        <v>0</v>
      </c>
      <c r="L1620" s="4" t="s">
        <v>14605</v>
      </c>
      <c r="M1620" s="4" t="s">
        <v>14606</v>
      </c>
    </row>
    <row r="1621" spans="1:13">
      <c r="A1621" s="4" t="str">
        <f>VLOOKUP(B1621, Sheet2!A1620:B9311, 2, 0)</f>
        <v>지쿱(주)</v>
      </c>
      <c r="B1621" s="2" t="s">
        <v>14607</v>
      </c>
      <c r="C1621" s="4" t="s">
        <v>14608</v>
      </c>
      <c r="D1621" s="4" t="s">
        <v>14609</v>
      </c>
      <c r="E1621" s="4" t="s">
        <v>14610</v>
      </c>
      <c r="F1621" s="4">
        <v>0</v>
      </c>
      <c r="G1621" s="4">
        <v>0</v>
      </c>
      <c r="H1621" s="4" t="s">
        <v>14611</v>
      </c>
      <c r="I1621" s="4">
        <v>0</v>
      </c>
      <c r="J1621" s="4" t="s">
        <v>14612</v>
      </c>
      <c r="K1621" s="4">
        <v>0</v>
      </c>
      <c r="L1621" s="4" t="s">
        <v>14613</v>
      </c>
      <c r="M1621" s="4" t="s">
        <v>14614</v>
      </c>
    </row>
    <row r="1622" spans="1:13">
      <c r="A1622" s="4" t="str">
        <f>VLOOKUP(B1622, Sheet2!A1621:B9312, 2, 0)</f>
        <v>(주)지아이이노베이션</v>
      </c>
      <c r="B1622" s="2" t="s">
        <v>14615</v>
      </c>
      <c r="C1622" s="4" t="s">
        <v>14616</v>
      </c>
      <c r="D1622" s="4">
        <v>0</v>
      </c>
      <c r="E1622" s="4">
        <v>0</v>
      </c>
      <c r="F1622" s="4">
        <v>0</v>
      </c>
      <c r="G1622" s="4" t="s">
        <v>14617</v>
      </c>
      <c r="H1622" s="4" t="s">
        <v>14618</v>
      </c>
      <c r="I1622" s="4" t="s">
        <v>14619</v>
      </c>
      <c r="J1622" s="4">
        <v>0</v>
      </c>
      <c r="K1622" s="4">
        <v>0</v>
      </c>
      <c r="L1622" s="4" t="s">
        <v>14620</v>
      </c>
      <c r="M1622" s="4" t="s">
        <v>14621</v>
      </c>
    </row>
    <row r="1623" spans="1:13">
      <c r="A1623" s="4" t="str">
        <f>VLOOKUP(B1623, Sheet2!A1622:B9313, 2, 0)</f>
        <v>대한쎌팜(주)</v>
      </c>
      <c r="B1623" s="2" t="s">
        <v>14622</v>
      </c>
      <c r="C1623" s="4" t="s">
        <v>14623</v>
      </c>
      <c r="D1623" s="4" t="s">
        <v>14624</v>
      </c>
      <c r="E1623" s="4">
        <v>0</v>
      </c>
      <c r="F1623" s="4">
        <v>0</v>
      </c>
      <c r="G1623" s="4" t="s">
        <v>14625</v>
      </c>
      <c r="H1623" s="4" t="s">
        <v>14626</v>
      </c>
      <c r="I1623" s="4">
        <v>0</v>
      </c>
      <c r="J1623" s="4" t="s">
        <v>37</v>
      </c>
      <c r="K1623" s="4" t="s">
        <v>14627</v>
      </c>
      <c r="L1623" s="4" t="s">
        <v>14628</v>
      </c>
      <c r="M1623" s="4" t="s">
        <v>14629</v>
      </c>
    </row>
    <row r="1624" spans="1:13">
      <c r="A1624" s="4" t="str">
        <f>VLOOKUP(B1624, Sheet2!A1623:B9314, 2, 0)</f>
        <v>오스템파마(주)</v>
      </c>
      <c r="B1624" s="2" t="s">
        <v>14630</v>
      </c>
      <c r="C1624" s="4" t="s">
        <v>14631</v>
      </c>
      <c r="D1624" s="4" t="s">
        <v>14632</v>
      </c>
      <c r="E1624" s="4" t="s">
        <v>14633</v>
      </c>
      <c r="F1624" s="4">
        <v>0</v>
      </c>
      <c r="G1624" s="4" t="s">
        <v>14634</v>
      </c>
      <c r="H1624" s="4" t="s">
        <v>14635</v>
      </c>
      <c r="I1624" s="4">
        <v>0</v>
      </c>
      <c r="J1624" s="4" t="s">
        <v>14636</v>
      </c>
      <c r="K1624" s="4">
        <v>0</v>
      </c>
      <c r="L1624" s="4" t="s">
        <v>14637</v>
      </c>
      <c r="M1624" s="4" t="s">
        <v>14638</v>
      </c>
    </row>
    <row r="1625" spans="1:13">
      <c r="A1625" s="4" t="str">
        <f>VLOOKUP(B1625, Sheet2!A1624:B9315, 2, 0)</f>
        <v>크리스탈생명과학(주)</v>
      </c>
      <c r="B1625" s="2" t="s">
        <v>14639</v>
      </c>
      <c r="C1625" s="4" t="s">
        <v>14640</v>
      </c>
      <c r="D1625" s="4" t="s">
        <v>14641</v>
      </c>
      <c r="E1625" s="4" t="s">
        <v>14642</v>
      </c>
      <c r="F1625" s="4">
        <v>0</v>
      </c>
      <c r="G1625" s="4" t="s">
        <v>14643</v>
      </c>
      <c r="H1625" s="4" t="s">
        <v>221</v>
      </c>
      <c r="I1625" s="4">
        <v>0</v>
      </c>
      <c r="J1625" s="4" t="s">
        <v>14645</v>
      </c>
      <c r="K1625" s="4">
        <v>0</v>
      </c>
      <c r="L1625" s="4" t="s">
        <v>14646</v>
      </c>
      <c r="M1625" s="4" t="s">
        <v>14647</v>
      </c>
    </row>
    <row r="1626" spans="1:13">
      <c r="A1626" s="4" t="str">
        <f>VLOOKUP(B1626, Sheet2!A1625:B9316, 2, 0)</f>
        <v>(주)유앤생명과학</v>
      </c>
      <c r="B1626" s="2" t="s">
        <v>14648</v>
      </c>
      <c r="C1626" s="4" t="s">
        <v>14649</v>
      </c>
      <c r="D1626" s="4" t="s">
        <v>14650</v>
      </c>
      <c r="E1626" s="4" t="s">
        <v>14651</v>
      </c>
      <c r="F1626" s="4">
        <v>0</v>
      </c>
      <c r="G1626" s="4" t="s">
        <v>14652</v>
      </c>
      <c r="H1626" s="4">
        <v>0</v>
      </c>
      <c r="I1626" s="4" t="s">
        <v>14653</v>
      </c>
      <c r="J1626" s="4" t="s">
        <v>14654</v>
      </c>
      <c r="K1626" s="4">
        <v>0</v>
      </c>
      <c r="L1626" s="4" t="s">
        <v>14655</v>
      </c>
      <c r="M1626" s="4" t="s">
        <v>14656</v>
      </c>
    </row>
    <row r="1627" spans="1:13">
      <c r="A1627" s="4" t="str">
        <f>VLOOKUP(B1627, Sheet2!A1626:B9317, 2, 0)</f>
        <v>제네톡스(주)</v>
      </c>
      <c r="B1627" s="2" t="s">
        <v>14657</v>
      </c>
      <c r="C1627" s="4" t="s">
        <v>14658</v>
      </c>
      <c r="D1627" s="4" t="s">
        <v>14659</v>
      </c>
      <c r="E1627" s="4" t="s">
        <v>14660</v>
      </c>
      <c r="F1627" s="4" t="s">
        <v>14661</v>
      </c>
      <c r="G1627" s="4" t="s">
        <v>14662</v>
      </c>
      <c r="H1627" s="4">
        <v>0</v>
      </c>
      <c r="I1627" s="4" t="s">
        <v>14663</v>
      </c>
      <c r="J1627" s="4" t="s">
        <v>14664</v>
      </c>
      <c r="K1627" s="4">
        <v>0</v>
      </c>
      <c r="L1627" s="4" t="s">
        <v>14665</v>
      </c>
      <c r="M1627" s="4" t="s">
        <v>14666</v>
      </c>
    </row>
    <row r="1628" spans="1:13">
      <c r="A1628" s="4" t="str">
        <f>VLOOKUP(B1628, Sheet2!A1627:B9318, 2, 0)</f>
        <v>(주)유니쎌팜</v>
      </c>
      <c r="B1628" s="2" t="s">
        <v>14667</v>
      </c>
      <c r="C1628" s="4" t="s">
        <v>14668</v>
      </c>
      <c r="D1628" s="4" t="s">
        <v>14669</v>
      </c>
      <c r="E1628" s="4" t="s">
        <v>14670</v>
      </c>
      <c r="F1628" s="4">
        <v>0</v>
      </c>
      <c r="G1628" s="4" t="s">
        <v>14671</v>
      </c>
      <c r="H1628" s="4" t="s">
        <v>14672</v>
      </c>
      <c r="I1628" s="4" t="s">
        <v>525</v>
      </c>
      <c r="J1628" s="4" t="s">
        <v>7609</v>
      </c>
      <c r="K1628" s="4">
        <v>0</v>
      </c>
      <c r="L1628" s="4" t="s">
        <v>37</v>
      </c>
      <c r="M1628" s="4" t="s">
        <v>14673</v>
      </c>
    </row>
    <row r="1629" spans="1:13">
      <c r="A1629" s="4" t="str">
        <f>VLOOKUP(B1629, Sheet2!A1628:B9319, 2, 0)</f>
        <v>새롬제약(주)</v>
      </c>
      <c r="B1629" s="2" t="s">
        <v>14674</v>
      </c>
      <c r="C1629" s="4" t="s">
        <v>14675</v>
      </c>
      <c r="D1629" s="4" t="s">
        <v>14676</v>
      </c>
      <c r="E1629" s="4" t="s">
        <v>14677</v>
      </c>
      <c r="F1629" s="4" t="s">
        <v>14678</v>
      </c>
      <c r="G1629" s="4" t="s">
        <v>14679</v>
      </c>
      <c r="H1629" s="4" t="s">
        <v>14680</v>
      </c>
      <c r="I1629" s="4">
        <v>0</v>
      </c>
      <c r="J1629" s="4" t="s">
        <v>14681</v>
      </c>
      <c r="K1629" s="4">
        <v>0</v>
      </c>
      <c r="L1629" s="4" t="s">
        <v>14682</v>
      </c>
      <c r="M1629" s="4" t="s">
        <v>14683</v>
      </c>
    </row>
    <row r="1630" spans="1:13">
      <c r="A1630" s="4" t="str">
        <f>VLOOKUP(B1630, Sheet2!A1629:B9320, 2, 0)</f>
        <v>익수제약(주)</v>
      </c>
      <c r="B1630" s="2" t="s">
        <v>14684</v>
      </c>
      <c r="C1630" s="4" t="s">
        <v>14685</v>
      </c>
      <c r="D1630" s="4" t="s">
        <v>14686</v>
      </c>
      <c r="E1630" s="4" t="s">
        <v>14687</v>
      </c>
      <c r="F1630" s="4" t="s">
        <v>14688</v>
      </c>
      <c r="G1630" s="4" t="s">
        <v>14689</v>
      </c>
      <c r="H1630" s="4" t="s">
        <v>14690</v>
      </c>
      <c r="I1630" s="4">
        <v>0</v>
      </c>
      <c r="J1630" s="4" t="s">
        <v>14691</v>
      </c>
      <c r="K1630" s="4">
        <v>0</v>
      </c>
      <c r="L1630" s="4" t="s">
        <v>14692</v>
      </c>
      <c r="M1630" s="4" t="s">
        <v>14693</v>
      </c>
    </row>
    <row r="1631" spans="1:13">
      <c r="A1631" s="4" t="str">
        <f>VLOOKUP(B1631, Sheet2!A1630:B9321, 2, 0)</f>
        <v>경방신약(주)</v>
      </c>
      <c r="B1631" s="2" t="s">
        <v>14694</v>
      </c>
      <c r="C1631" s="4" t="s">
        <v>14695</v>
      </c>
      <c r="D1631" s="4" t="s">
        <v>14696</v>
      </c>
      <c r="E1631" s="4" t="s">
        <v>14697</v>
      </c>
      <c r="F1631" s="4" t="s">
        <v>14698</v>
      </c>
      <c r="G1631" s="4" t="s">
        <v>14699</v>
      </c>
      <c r="H1631" s="4" t="s">
        <v>221</v>
      </c>
      <c r="I1631" s="4" t="s">
        <v>14700</v>
      </c>
      <c r="J1631" s="4" t="s">
        <v>14701</v>
      </c>
      <c r="K1631" s="4">
        <v>0</v>
      </c>
      <c r="L1631" s="4" t="s">
        <v>14702</v>
      </c>
      <c r="M1631" s="4" t="s">
        <v>14703</v>
      </c>
    </row>
    <row r="1632" spans="1:13">
      <c r="A1632" s="4" t="str">
        <f>VLOOKUP(B1632, Sheet2!A1631:B9322, 2, 0)</f>
        <v>씨케이(주)</v>
      </c>
      <c r="B1632" s="2" t="s">
        <v>14704</v>
      </c>
      <c r="C1632" s="4" t="s">
        <v>14705</v>
      </c>
      <c r="D1632" s="4" t="s">
        <v>14706</v>
      </c>
      <c r="E1632" s="4" t="s">
        <v>14707</v>
      </c>
      <c r="F1632" s="4" t="s">
        <v>14708</v>
      </c>
      <c r="G1632" s="4" t="s">
        <v>14709</v>
      </c>
      <c r="H1632" s="4" t="s">
        <v>14710</v>
      </c>
      <c r="I1632" s="4">
        <v>0</v>
      </c>
      <c r="J1632" s="4" t="s">
        <v>14711</v>
      </c>
      <c r="K1632" s="4">
        <v>0</v>
      </c>
      <c r="L1632" s="4">
        <v>0</v>
      </c>
      <c r="M1632" s="4">
        <v>0</v>
      </c>
    </row>
    <row r="1633" spans="1:13">
      <c r="A1633" s="4" t="str">
        <f>VLOOKUP(B1633, Sheet2!A1632:B9323, 2, 0)</f>
        <v>(주)한국신약</v>
      </c>
      <c r="B1633" s="2" t="s">
        <v>14712</v>
      </c>
      <c r="C1633" s="4" t="s">
        <v>14713</v>
      </c>
      <c r="D1633" s="4" t="s">
        <v>14714</v>
      </c>
      <c r="E1633" s="4" t="s">
        <v>14715</v>
      </c>
      <c r="F1633" s="4" t="s">
        <v>14716</v>
      </c>
      <c r="G1633" s="4" t="s">
        <v>14717</v>
      </c>
      <c r="H1633" s="4" t="s">
        <v>14718</v>
      </c>
      <c r="I1633" s="4" t="s">
        <v>14719</v>
      </c>
      <c r="J1633" s="4" t="s">
        <v>14720</v>
      </c>
      <c r="K1633" s="4">
        <v>0</v>
      </c>
      <c r="L1633" s="4" t="s">
        <v>14721</v>
      </c>
      <c r="M1633" s="4" t="s">
        <v>14722</v>
      </c>
    </row>
    <row r="1634" spans="1:13">
      <c r="A1634" s="4" t="str">
        <f>VLOOKUP(B1634, Sheet2!A1633:B9324, 2, 0)</f>
        <v>파이토지노믹스(주)</v>
      </c>
      <c r="B1634" s="2" t="s">
        <v>14724</v>
      </c>
      <c r="C1634" s="4" t="s">
        <v>14725</v>
      </c>
      <c r="D1634" s="4" t="s">
        <v>14726</v>
      </c>
      <c r="E1634" s="4" t="s">
        <v>14727</v>
      </c>
      <c r="F1634" s="4">
        <v>0</v>
      </c>
      <c r="G1634" s="4" t="s">
        <v>14728</v>
      </c>
      <c r="H1634" s="4" t="s">
        <v>14729</v>
      </c>
      <c r="I1634" s="4">
        <v>0</v>
      </c>
      <c r="J1634" s="4" t="s">
        <v>14730</v>
      </c>
      <c r="K1634" s="4" t="s">
        <v>37</v>
      </c>
      <c r="L1634" s="4" t="s">
        <v>14731</v>
      </c>
      <c r="M1634" s="4" t="s">
        <v>14732</v>
      </c>
    </row>
    <row r="1635" spans="1:13">
      <c r="A1635" s="4" t="str">
        <f>VLOOKUP(B1635, Sheet2!A1634:B9325, 2, 0)</f>
        <v>(주)삼우메디안</v>
      </c>
      <c r="B1635" s="2" t="s">
        <v>14733</v>
      </c>
      <c r="C1635" s="4" t="s">
        <v>14734</v>
      </c>
      <c r="D1635" s="4" t="s">
        <v>14735</v>
      </c>
      <c r="E1635" s="4" t="s">
        <v>14736</v>
      </c>
      <c r="F1635" s="4">
        <v>0</v>
      </c>
      <c r="G1635" s="4" t="s">
        <v>14737</v>
      </c>
      <c r="H1635" s="4" t="s">
        <v>14738</v>
      </c>
      <c r="I1635" s="4">
        <v>0</v>
      </c>
      <c r="J1635" s="4" t="s">
        <v>14739</v>
      </c>
      <c r="K1635" s="4">
        <v>0</v>
      </c>
      <c r="L1635" s="4">
        <v>0</v>
      </c>
      <c r="M1635" s="4" t="s">
        <v>14740</v>
      </c>
    </row>
    <row r="1636" spans="1:13">
      <c r="A1636" s="4" t="str">
        <f>VLOOKUP(B1636, Sheet2!A1635:B9326, 2, 0)</f>
        <v>(주)삼양애니팜</v>
      </c>
      <c r="B1636" s="2" t="s">
        <v>14741</v>
      </c>
      <c r="C1636" s="4" t="s">
        <v>14742</v>
      </c>
      <c r="D1636" s="4" t="s">
        <v>14743</v>
      </c>
      <c r="E1636" s="4" t="s">
        <v>14744</v>
      </c>
      <c r="F1636" s="4" t="s">
        <v>14745</v>
      </c>
      <c r="G1636" s="4" t="s">
        <v>14746</v>
      </c>
      <c r="H1636" s="4" t="s">
        <v>14747</v>
      </c>
      <c r="I1636" s="4" t="s">
        <v>14748</v>
      </c>
      <c r="J1636" s="4">
        <v>0</v>
      </c>
      <c r="K1636" s="4">
        <v>0</v>
      </c>
      <c r="L1636" s="4" t="s">
        <v>14749</v>
      </c>
      <c r="M1636" s="4" t="s">
        <v>14750</v>
      </c>
    </row>
    <row r="1637" spans="1:13">
      <c r="A1637" s="4" t="str">
        <f>VLOOKUP(B1637, Sheet2!A1636:B9327, 2, 0)</f>
        <v>(주)한동</v>
      </c>
      <c r="B1637" s="2" t="s">
        <v>14751</v>
      </c>
      <c r="C1637" s="4" t="s">
        <v>14752</v>
      </c>
      <c r="D1637" s="4" t="s">
        <v>14753</v>
      </c>
      <c r="E1637" s="4" t="s">
        <v>14754</v>
      </c>
      <c r="F1637" s="4" t="s">
        <v>14755</v>
      </c>
      <c r="G1637" s="4" t="s">
        <v>14756</v>
      </c>
      <c r="H1637" s="4" t="s">
        <v>14757</v>
      </c>
      <c r="I1637" s="4" t="s">
        <v>14758</v>
      </c>
      <c r="J1637" s="4" t="s">
        <v>14759</v>
      </c>
      <c r="K1637" s="4">
        <v>0</v>
      </c>
      <c r="L1637" s="4" t="s">
        <v>14760</v>
      </c>
      <c r="M1637" s="4" t="s">
        <v>14761</v>
      </c>
    </row>
    <row r="1638" spans="1:13">
      <c r="A1638" s="4" t="str">
        <f>VLOOKUP(B1638, Sheet2!A1637:B9328, 2, 0)</f>
        <v>우진비앤지(주)</v>
      </c>
      <c r="B1638" s="2" t="s">
        <v>14762</v>
      </c>
      <c r="C1638" s="4" t="s">
        <v>14763</v>
      </c>
      <c r="D1638" s="4" t="s">
        <v>14764</v>
      </c>
      <c r="E1638" s="4" t="s">
        <v>14765</v>
      </c>
      <c r="F1638" s="4" t="s">
        <v>14766</v>
      </c>
      <c r="G1638" s="4" t="s">
        <v>14767</v>
      </c>
      <c r="H1638" s="4" t="s">
        <v>14768</v>
      </c>
      <c r="I1638" s="4">
        <v>0</v>
      </c>
      <c r="J1638" s="4" t="s">
        <v>14769</v>
      </c>
      <c r="K1638" s="4">
        <v>0</v>
      </c>
      <c r="L1638" s="4" t="s">
        <v>37</v>
      </c>
      <c r="M1638" s="4" t="s">
        <v>14770</v>
      </c>
    </row>
    <row r="1639" spans="1:13">
      <c r="A1639" s="4" t="str">
        <f>VLOOKUP(B1639, Sheet2!A1638:B9329, 2, 0)</f>
        <v>(주)동방</v>
      </c>
      <c r="B1639" s="2" t="s">
        <v>14771</v>
      </c>
      <c r="C1639" s="4" t="s">
        <v>14772</v>
      </c>
      <c r="D1639" s="4" t="s">
        <v>14773</v>
      </c>
      <c r="E1639" s="4" t="s">
        <v>14774</v>
      </c>
      <c r="F1639" s="4">
        <v>0</v>
      </c>
      <c r="G1639" s="4" t="s">
        <v>14775</v>
      </c>
      <c r="H1639" s="4" t="s">
        <v>14776</v>
      </c>
      <c r="I1639" s="4" t="s">
        <v>14777</v>
      </c>
      <c r="J1639" s="4">
        <v>0</v>
      </c>
      <c r="K1639" s="4">
        <v>0</v>
      </c>
      <c r="L1639" s="4" t="s">
        <v>14778</v>
      </c>
      <c r="M1639" s="4" t="s">
        <v>14779</v>
      </c>
    </row>
    <row r="1640" spans="1:13">
      <c r="A1640" s="4" t="str">
        <f>VLOOKUP(B1640, Sheet2!A1639:B9330, 2, 0)</f>
        <v>(주)다원케미칼</v>
      </c>
      <c r="B1640" s="2" t="s">
        <v>14780</v>
      </c>
      <c r="C1640" s="4" t="s">
        <v>14781</v>
      </c>
      <c r="D1640" s="4" t="s">
        <v>14782</v>
      </c>
      <c r="E1640" s="4" t="s">
        <v>14783</v>
      </c>
      <c r="F1640" s="4" t="s">
        <v>14784</v>
      </c>
      <c r="G1640" s="4" t="s">
        <v>14785</v>
      </c>
      <c r="H1640" s="4" t="s">
        <v>14786</v>
      </c>
      <c r="I1640" s="4">
        <v>0</v>
      </c>
      <c r="J1640" s="4">
        <v>0</v>
      </c>
      <c r="K1640" s="4" t="s">
        <v>14787</v>
      </c>
      <c r="L1640" s="4" t="s">
        <v>14788</v>
      </c>
      <c r="M1640" s="4" t="s">
        <v>14789</v>
      </c>
    </row>
    <row r="1641" spans="1:13">
      <c r="A1641" s="4" t="str">
        <f>VLOOKUP(B1641, Sheet2!A1640:B9331, 2, 0)</f>
        <v>(주)코미팜</v>
      </c>
      <c r="B1641" s="2" t="s">
        <v>14790</v>
      </c>
      <c r="C1641" s="4" t="s">
        <v>14791</v>
      </c>
      <c r="D1641" s="4" t="s">
        <v>14792</v>
      </c>
      <c r="E1641" s="4" t="s">
        <v>14793</v>
      </c>
      <c r="F1641" s="4" t="s">
        <v>14794</v>
      </c>
      <c r="G1641" s="4" t="s">
        <v>14795</v>
      </c>
      <c r="H1641" s="4" t="s">
        <v>14796</v>
      </c>
      <c r="I1641" s="4" t="s">
        <v>14797</v>
      </c>
      <c r="J1641" s="4">
        <v>0</v>
      </c>
      <c r="K1641" s="4">
        <v>0</v>
      </c>
      <c r="L1641" s="4" t="s">
        <v>14798</v>
      </c>
      <c r="M1641" s="4" t="s">
        <v>14799</v>
      </c>
    </row>
    <row r="1642" spans="1:13">
      <c r="A1642" s="4" t="str">
        <f>VLOOKUP(B1642, Sheet2!A1641:B9332, 2, 0)</f>
        <v>(주)제일바이오</v>
      </c>
      <c r="B1642" s="2" t="s">
        <v>14800</v>
      </c>
      <c r="C1642" s="4" t="s">
        <v>14801</v>
      </c>
      <c r="D1642" s="4" t="s">
        <v>14802</v>
      </c>
      <c r="E1642" s="4" t="s">
        <v>14803</v>
      </c>
      <c r="F1642" s="4">
        <v>0</v>
      </c>
      <c r="G1642" s="4" t="s">
        <v>14804</v>
      </c>
      <c r="H1642" s="4" t="s">
        <v>14805</v>
      </c>
      <c r="I1642" s="4" t="s">
        <v>14806</v>
      </c>
      <c r="J1642" s="4">
        <v>0</v>
      </c>
      <c r="K1642" s="4">
        <v>0</v>
      </c>
      <c r="L1642" s="4" t="s">
        <v>12844</v>
      </c>
      <c r="M1642" s="4" t="s">
        <v>645</v>
      </c>
    </row>
    <row r="1643" spans="1:13">
      <c r="A1643" s="4" t="str">
        <f>VLOOKUP(B1643, Sheet2!A1642:B9333, 2, 0)</f>
        <v>(주)대성미생물연구소</v>
      </c>
      <c r="B1643" s="2" t="s">
        <v>14807</v>
      </c>
      <c r="C1643" s="4" t="s">
        <v>14808</v>
      </c>
      <c r="D1643" s="4" t="s">
        <v>14809</v>
      </c>
      <c r="E1643" s="4" t="s">
        <v>14810</v>
      </c>
      <c r="F1643" s="4" t="s">
        <v>14811</v>
      </c>
      <c r="G1643" s="4" t="s">
        <v>14812</v>
      </c>
      <c r="H1643" s="4" t="s">
        <v>14813</v>
      </c>
      <c r="I1643" s="4">
        <v>0</v>
      </c>
      <c r="J1643" s="4" t="s">
        <v>14814</v>
      </c>
      <c r="K1643" s="4">
        <v>0</v>
      </c>
      <c r="L1643" s="4" t="s">
        <v>14815</v>
      </c>
      <c r="M1643" s="4" t="s">
        <v>14816</v>
      </c>
    </row>
    <row r="1644" spans="1:13">
      <c r="A1644" s="4" t="str">
        <f>VLOOKUP(B1644, Sheet2!A1643:B9334, 2, 0)</f>
        <v>(주)고려비엔피</v>
      </c>
      <c r="B1644" s="2" t="s">
        <v>14817</v>
      </c>
      <c r="C1644" s="4" t="s">
        <v>14818</v>
      </c>
      <c r="D1644" s="4" t="s">
        <v>14819</v>
      </c>
      <c r="E1644" s="4" t="s">
        <v>14820</v>
      </c>
      <c r="F1644" s="4">
        <v>0</v>
      </c>
      <c r="G1644" s="4" t="s">
        <v>14821</v>
      </c>
      <c r="H1644" s="4" t="s">
        <v>14822</v>
      </c>
      <c r="I1644" s="4">
        <v>0</v>
      </c>
      <c r="J1644" s="4">
        <v>0</v>
      </c>
      <c r="K1644" s="4" t="s">
        <v>14823</v>
      </c>
      <c r="L1644" s="4" t="s">
        <v>14824</v>
      </c>
      <c r="M1644" s="4" t="s">
        <v>14825</v>
      </c>
    </row>
    <row r="1645" spans="1:13">
      <c r="A1645" s="4" t="str">
        <f>VLOOKUP(B1645, Sheet2!A1644:B9335, 2, 0)</f>
        <v>(주)씨티씨바이오</v>
      </c>
      <c r="B1645" s="2" t="s">
        <v>14826</v>
      </c>
      <c r="C1645" s="4" t="s">
        <v>14827</v>
      </c>
      <c r="D1645" s="4" t="s">
        <v>14828</v>
      </c>
      <c r="E1645" s="4" t="s">
        <v>14829</v>
      </c>
      <c r="F1645" s="4" t="s">
        <v>14830</v>
      </c>
      <c r="G1645" s="4" t="s">
        <v>14831</v>
      </c>
      <c r="H1645" s="4" t="s">
        <v>14832</v>
      </c>
      <c r="I1645" s="4">
        <v>0</v>
      </c>
      <c r="J1645" s="4">
        <v>0</v>
      </c>
      <c r="K1645" s="4" t="s">
        <v>14833</v>
      </c>
      <c r="L1645" s="4" t="s">
        <v>14834</v>
      </c>
      <c r="M1645" s="4" t="s">
        <v>14835</v>
      </c>
    </row>
    <row r="1646" spans="1:13">
      <c r="A1646" s="4" t="str">
        <f>VLOOKUP(B1646, Sheet2!A1645:B9336, 2, 0)</f>
        <v>(주)애드바이오텍</v>
      </c>
      <c r="B1646" s="2" t="s">
        <v>14836</v>
      </c>
      <c r="C1646" s="4" t="s">
        <v>14837</v>
      </c>
      <c r="D1646" s="4" t="s">
        <v>14838</v>
      </c>
      <c r="E1646" s="4" t="s">
        <v>14839</v>
      </c>
      <c r="F1646" s="4">
        <v>0</v>
      </c>
      <c r="G1646" s="4" t="s">
        <v>14840</v>
      </c>
      <c r="H1646" s="4" t="s">
        <v>14841</v>
      </c>
      <c r="I1646" s="4" t="s">
        <v>90</v>
      </c>
      <c r="J1646" s="4" t="s">
        <v>14842</v>
      </c>
      <c r="K1646" s="4">
        <v>0</v>
      </c>
      <c r="L1646" s="4" t="s">
        <v>14843</v>
      </c>
      <c r="M1646" s="4" t="s">
        <v>14844</v>
      </c>
    </row>
    <row r="1647" spans="1:13">
      <c r="A1647" s="4" t="str">
        <f>VLOOKUP(B1647, Sheet2!A1646:B9337, 2, 0)</f>
        <v>(주)이글벳</v>
      </c>
      <c r="B1647" s="2" t="s">
        <v>14845</v>
      </c>
      <c r="C1647" s="4" t="s">
        <v>14846</v>
      </c>
      <c r="D1647" s="4" t="s">
        <v>14847</v>
      </c>
      <c r="E1647" s="4" t="s">
        <v>14848</v>
      </c>
      <c r="F1647" s="4" t="s">
        <v>14849</v>
      </c>
      <c r="G1647" s="4" t="s">
        <v>14850</v>
      </c>
      <c r="H1647" s="4" t="s">
        <v>2727</v>
      </c>
      <c r="I1647" s="4" t="s">
        <v>14851</v>
      </c>
      <c r="J1647" s="4">
        <v>0</v>
      </c>
      <c r="K1647" s="4">
        <v>0</v>
      </c>
      <c r="L1647" s="4" t="s">
        <v>14852</v>
      </c>
      <c r="M1647" s="4" t="s">
        <v>14853</v>
      </c>
    </row>
    <row r="1648" spans="1:13">
      <c r="A1648" s="4" t="str">
        <f>VLOOKUP(B1648, Sheet2!A1647:B9338, 2, 0)</f>
        <v>(주)중앙백신연구소</v>
      </c>
      <c r="B1648" s="2" t="s">
        <v>14854</v>
      </c>
      <c r="C1648" s="4" t="s">
        <v>14855</v>
      </c>
      <c r="D1648" s="4" t="s">
        <v>14856</v>
      </c>
      <c r="E1648" s="4" t="s">
        <v>14857</v>
      </c>
      <c r="F1648" s="4" t="s">
        <v>14858</v>
      </c>
      <c r="G1648" s="4" t="s">
        <v>14859</v>
      </c>
      <c r="H1648" s="4" t="s">
        <v>14860</v>
      </c>
      <c r="I1648" s="4">
        <v>0</v>
      </c>
      <c r="J1648" s="4" t="s">
        <v>14861</v>
      </c>
      <c r="K1648" s="4">
        <v>0</v>
      </c>
      <c r="L1648" s="4" t="s">
        <v>14862</v>
      </c>
      <c r="M1648" s="4" t="s">
        <v>14863</v>
      </c>
    </row>
    <row r="1649" spans="1:13">
      <c r="A1649" s="4" t="str">
        <f>VLOOKUP(B1649, Sheet2!A1648:B9339, 2, 0)</f>
        <v>한국썸벧(주)</v>
      </c>
      <c r="B1649" s="2" t="s">
        <v>14864</v>
      </c>
      <c r="C1649" s="4" t="s">
        <v>14865</v>
      </c>
      <c r="D1649" s="4" t="s">
        <v>14866</v>
      </c>
      <c r="E1649" s="4" t="s">
        <v>14867</v>
      </c>
      <c r="F1649" s="4" t="s">
        <v>14868</v>
      </c>
      <c r="G1649" s="4" t="s">
        <v>14869</v>
      </c>
      <c r="H1649" s="4" t="s">
        <v>14870</v>
      </c>
      <c r="I1649" s="4" t="s">
        <v>14871</v>
      </c>
      <c r="J1649" s="4">
        <v>0</v>
      </c>
      <c r="K1649" s="4">
        <v>0</v>
      </c>
      <c r="L1649" s="4" t="s">
        <v>37</v>
      </c>
      <c r="M1649" s="4" t="s">
        <v>14872</v>
      </c>
    </row>
    <row r="1650" spans="1:13">
      <c r="A1650" s="4" t="str">
        <f>VLOOKUP(B1650, Sheet2!A1649:B9340, 2, 0)</f>
        <v>(주)나이벡</v>
      </c>
      <c r="B1650" s="2" t="s">
        <v>14873</v>
      </c>
      <c r="C1650" s="4" t="s">
        <v>14874</v>
      </c>
      <c r="D1650" s="4" t="s">
        <v>14875</v>
      </c>
      <c r="E1650" s="4" t="s">
        <v>14876</v>
      </c>
      <c r="F1650" s="4">
        <v>0</v>
      </c>
      <c r="G1650" s="4" t="s">
        <v>14877</v>
      </c>
      <c r="H1650" s="4" t="s">
        <v>37</v>
      </c>
      <c r="I1650" s="4">
        <v>0</v>
      </c>
      <c r="J1650" s="4" t="s">
        <v>14878</v>
      </c>
      <c r="K1650" s="4">
        <v>0</v>
      </c>
      <c r="L1650" s="4" t="s">
        <v>14879</v>
      </c>
      <c r="M1650" s="4" t="s">
        <v>14880</v>
      </c>
    </row>
    <row r="1651" spans="1:13">
      <c r="A1651" s="4" t="str">
        <f>VLOOKUP(B1651, Sheet2!A1650:B9341, 2, 0)</f>
        <v>(주)바이오세움</v>
      </c>
      <c r="B1651" s="2" t="s">
        <v>14881</v>
      </c>
      <c r="C1651" s="4" t="s">
        <v>14882</v>
      </c>
      <c r="D1651" s="4" t="s">
        <v>14883</v>
      </c>
      <c r="E1651" s="4" t="s">
        <v>14884</v>
      </c>
      <c r="F1651" s="4">
        <v>0</v>
      </c>
      <c r="G1651" s="4" t="s">
        <v>14885</v>
      </c>
      <c r="H1651" s="4" t="s">
        <v>525</v>
      </c>
      <c r="I1651" s="4" t="s">
        <v>14886</v>
      </c>
      <c r="J1651" s="4" t="s">
        <v>14887</v>
      </c>
      <c r="K1651" s="4">
        <v>0</v>
      </c>
      <c r="L1651" s="4" t="s">
        <v>13954</v>
      </c>
      <c r="M1651" s="4">
        <v>0</v>
      </c>
    </row>
    <row r="1652" spans="1:13">
      <c r="A1652" s="4" t="str">
        <f>VLOOKUP(B1652, Sheet2!A1651:B9342, 2, 0)</f>
        <v>웰스바이오(주)</v>
      </c>
      <c r="B1652" s="2" t="s">
        <v>14888</v>
      </c>
      <c r="C1652" s="4" t="s">
        <v>14889</v>
      </c>
      <c r="D1652" s="4" t="s">
        <v>14890</v>
      </c>
      <c r="E1652" s="4" t="s">
        <v>14891</v>
      </c>
      <c r="F1652" s="4">
        <v>0</v>
      </c>
      <c r="G1652" s="4" t="s">
        <v>14892</v>
      </c>
      <c r="H1652" s="4">
        <v>0</v>
      </c>
      <c r="I1652" s="4">
        <v>0</v>
      </c>
      <c r="J1652" s="4" t="s">
        <v>14893</v>
      </c>
      <c r="K1652" s="4" t="s">
        <v>14894</v>
      </c>
      <c r="L1652" s="4" t="s">
        <v>14895</v>
      </c>
      <c r="M1652" s="4" t="s">
        <v>14896</v>
      </c>
    </row>
    <row r="1653" spans="1:13">
      <c r="A1653" s="4" t="str">
        <f>VLOOKUP(B1653, Sheet2!A1652:B9343, 2, 0)</f>
        <v>(주)아텍스</v>
      </c>
      <c r="B1653" s="2" t="s">
        <v>14897</v>
      </c>
      <c r="C1653" s="4" t="s">
        <v>14898</v>
      </c>
      <c r="D1653" s="4" t="s">
        <v>14899</v>
      </c>
      <c r="E1653" s="4" t="s">
        <v>14900</v>
      </c>
      <c r="F1653" s="4" t="s">
        <v>14901</v>
      </c>
      <c r="G1653" s="4" t="s">
        <v>14902</v>
      </c>
      <c r="H1653" s="4" t="s">
        <v>14903</v>
      </c>
      <c r="I1653" s="4" t="s">
        <v>14904</v>
      </c>
      <c r="J1653" s="4" t="s">
        <v>14905</v>
      </c>
      <c r="K1653" s="4">
        <v>0</v>
      </c>
      <c r="L1653" s="4" t="s">
        <v>14906</v>
      </c>
      <c r="M1653" s="4" t="s">
        <v>14907</v>
      </c>
    </row>
    <row r="1654" spans="1:13">
      <c r="A1654" s="4" t="str">
        <f>VLOOKUP(B1654, Sheet2!A1653:B9344, 2, 0)</f>
        <v>(주)메디안디노스틱</v>
      </c>
      <c r="B1654" s="2" t="s">
        <v>14908</v>
      </c>
      <c r="C1654" s="4" t="s">
        <v>14909</v>
      </c>
      <c r="D1654" s="4" t="s">
        <v>14910</v>
      </c>
      <c r="E1654" s="4" t="s">
        <v>14911</v>
      </c>
      <c r="F1654" s="4" t="s">
        <v>14912</v>
      </c>
      <c r="G1654" s="4" t="s">
        <v>14913</v>
      </c>
      <c r="H1654" s="4" t="s">
        <v>14914</v>
      </c>
      <c r="I1654" s="4">
        <v>0</v>
      </c>
      <c r="J1654" s="4" t="s">
        <v>14915</v>
      </c>
      <c r="K1654" s="4">
        <v>0</v>
      </c>
      <c r="L1654" s="4">
        <v>0</v>
      </c>
      <c r="M1654" s="4" t="s">
        <v>14916</v>
      </c>
    </row>
    <row r="1655" spans="1:13">
      <c r="A1655" s="4" t="str">
        <f>VLOOKUP(B1655, Sheet2!A1654:B9345, 2, 0)</f>
        <v>(주)파인텍</v>
      </c>
      <c r="B1655" s="2" t="s">
        <v>14917</v>
      </c>
      <c r="C1655" s="4" t="s">
        <v>14918</v>
      </c>
      <c r="D1655" s="4" t="s">
        <v>14919</v>
      </c>
      <c r="E1655" s="4" t="s">
        <v>14920</v>
      </c>
      <c r="F1655" s="4" t="s">
        <v>14921</v>
      </c>
      <c r="G1655" s="4" t="s">
        <v>14922</v>
      </c>
      <c r="H1655" s="4" t="s">
        <v>14923</v>
      </c>
      <c r="I1655" s="4">
        <v>0</v>
      </c>
      <c r="J1655" s="4" t="s">
        <v>14924</v>
      </c>
      <c r="K1655" s="4">
        <v>0</v>
      </c>
      <c r="L1655" s="4">
        <v>0</v>
      </c>
      <c r="M1655" s="4" t="s">
        <v>14925</v>
      </c>
    </row>
    <row r="1656" spans="1:13">
      <c r="A1656" s="4" t="str">
        <f>VLOOKUP(B1656, Sheet2!A1655:B9346, 2, 0)</f>
        <v>(주)바이오솔루션</v>
      </c>
      <c r="B1656" s="2" t="s">
        <v>14927</v>
      </c>
      <c r="C1656" s="4" t="s">
        <v>14928</v>
      </c>
      <c r="D1656" s="4">
        <v>0</v>
      </c>
      <c r="E1656" s="4">
        <v>0</v>
      </c>
      <c r="F1656" s="4">
        <v>0</v>
      </c>
      <c r="G1656" s="4" t="s">
        <v>14929</v>
      </c>
      <c r="H1656" s="4" t="s">
        <v>14930</v>
      </c>
      <c r="I1656" s="4">
        <v>0</v>
      </c>
      <c r="J1656" s="4" t="s">
        <v>14931</v>
      </c>
      <c r="K1656" s="4">
        <v>0</v>
      </c>
      <c r="L1656" s="4" t="s">
        <v>14932</v>
      </c>
      <c r="M1656" s="4" t="s">
        <v>14933</v>
      </c>
    </row>
    <row r="1657" spans="1:13">
      <c r="A1657" s="4" t="str">
        <f>VLOOKUP(B1657, Sheet2!A1656:B9347, 2, 0)</f>
        <v>(주)베리콤</v>
      </c>
      <c r="B1657" s="2" t="s">
        <v>14934</v>
      </c>
      <c r="C1657" s="4" t="s">
        <v>14935</v>
      </c>
      <c r="D1657" s="4" t="s">
        <v>14936</v>
      </c>
      <c r="E1657" s="4" t="s">
        <v>14937</v>
      </c>
      <c r="F1657" s="4">
        <v>0</v>
      </c>
      <c r="G1657" s="4" t="s">
        <v>14938</v>
      </c>
      <c r="H1657" s="4" t="s">
        <v>14939</v>
      </c>
      <c r="I1657" s="4" t="s">
        <v>14940</v>
      </c>
      <c r="J1657" s="4" t="s">
        <v>14941</v>
      </c>
      <c r="K1657" s="4">
        <v>0</v>
      </c>
      <c r="L1657" s="4" t="s">
        <v>14942</v>
      </c>
      <c r="M1657" s="4" t="s">
        <v>14943</v>
      </c>
    </row>
    <row r="1658" spans="1:13">
      <c r="A1658" s="4" t="str">
        <f>VLOOKUP(B1658, Sheet2!A1657:B9348, 2, 0)</f>
        <v>(주)성심메디칼</v>
      </c>
      <c r="B1658" s="2" t="s">
        <v>14944</v>
      </c>
      <c r="C1658" s="4" t="s">
        <v>14945</v>
      </c>
      <c r="D1658" s="4" t="s">
        <v>14946</v>
      </c>
      <c r="E1658" s="4" t="s">
        <v>14947</v>
      </c>
      <c r="F1658" s="4" t="s">
        <v>90</v>
      </c>
      <c r="G1658" s="4" t="s">
        <v>14948</v>
      </c>
      <c r="H1658" s="4" t="s">
        <v>24</v>
      </c>
      <c r="I1658" s="4" t="s">
        <v>14949</v>
      </c>
      <c r="J1658" s="4" t="s">
        <v>14950</v>
      </c>
      <c r="K1658" s="4">
        <v>0</v>
      </c>
      <c r="L1658" s="4" t="s">
        <v>14951</v>
      </c>
      <c r="M1658" s="4">
        <v>0</v>
      </c>
    </row>
    <row r="1659" spans="1:13">
      <c r="A1659" s="4" t="str">
        <f>VLOOKUP(B1659, Sheet2!A1658:B9349, 2, 0)</f>
        <v>(주)밴드골드</v>
      </c>
      <c r="B1659" s="2" t="s">
        <v>14952</v>
      </c>
      <c r="C1659" s="4" t="s">
        <v>14953</v>
      </c>
      <c r="D1659" s="4" t="s">
        <v>14954</v>
      </c>
      <c r="E1659" s="4" t="s">
        <v>14955</v>
      </c>
      <c r="F1659" s="4">
        <v>0</v>
      </c>
      <c r="G1659" s="4" t="s">
        <v>14956</v>
      </c>
      <c r="H1659" s="4" t="s">
        <v>14957</v>
      </c>
      <c r="I1659" s="4">
        <v>0</v>
      </c>
      <c r="J1659" s="4" t="s">
        <v>14958</v>
      </c>
      <c r="K1659" s="4">
        <v>0</v>
      </c>
      <c r="L1659" s="4" t="s">
        <v>14959</v>
      </c>
      <c r="M1659" s="4" t="s">
        <v>14960</v>
      </c>
    </row>
    <row r="1660" spans="1:13">
      <c r="A1660" s="4" t="str">
        <f>VLOOKUP(B1660, Sheet2!A1659:B9350, 2, 0)</f>
        <v>영동제약(주)</v>
      </c>
      <c r="B1660" s="2" t="s">
        <v>14961</v>
      </c>
      <c r="C1660" s="4" t="s">
        <v>14962</v>
      </c>
      <c r="D1660" s="4" t="s">
        <v>14963</v>
      </c>
      <c r="E1660" s="4" t="s">
        <v>14964</v>
      </c>
      <c r="F1660" s="4" t="s">
        <v>1456</v>
      </c>
      <c r="G1660" s="4" t="s">
        <v>14965</v>
      </c>
      <c r="H1660" s="4" t="s">
        <v>14966</v>
      </c>
      <c r="I1660" s="4" t="s">
        <v>14967</v>
      </c>
      <c r="J1660" s="4" t="s">
        <v>14968</v>
      </c>
      <c r="K1660" s="4">
        <v>0</v>
      </c>
      <c r="L1660" s="4" t="s">
        <v>14969</v>
      </c>
      <c r="M1660" s="4" t="s">
        <v>6173</v>
      </c>
    </row>
    <row r="1661" spans="1:13">
      <c r="A1661" s="4" t="str">
        <f>VLOOKUP(B1661, Sheet2!A1660:B9351, 2, 0)</f>
        <v>(주)티앤엘</v>
      </c>
      <c r="B1661" s="2" t="s">
        <v>14970</v>
      </c>
      <c r="C1661" s="4" t="s">
        <v>14971</v>
      </c>
      <c r="D1661" s="4" t="s">
        <v>14972</v>
      </c>
      <c r="E1661" s="4" t="s">
        <v>14973</v>
      </c>
      <c r="F1661" s="4" t="s">
        <v>14974</v>
      </c>
      <c r="G1661" s="4" t="s">
        <v>14975</v>
      </c>
      <c r="H1661" s="4" t="s">
        <v>14976</v>
      </c>
      <c r="I1661" s="4" t="s">
        <v>14977</v>
      </c>
      <c r="J1661" s="4" t="s">
        <v>14978</v>
      </c>
      <c r="K1661" s="4">
        <v>0</v>
      </c>
      <c r="L1661" s="4" t="s">
        <v>14979</v>
      </c>
      <c r="M1661" s="4" t="s">
        <v>14980</v>
      </c>
    </row>
    <row r="1662" spans="1:13">
      <c r="A1662" s="4" t="str">
        <f>VLOOKUP(B1662, Sheet2!A1661:B9352, 2, 0)</f>
        <v>(주)녹십자엠에스</v>
      </c>
      <c r="B1662" s="2" t="s">
        <v>14981</v>
      </c>
      <c r="C1662" s="4" t="s">
        <v>14982</v>
      </c>
      <c r="D1662" s="4">
        <v>0</v>
      </c>
      <c r="E1662" s="4" t="s">
        <v>14983</v>
      </c>
      <c r="F1662" s="4" t="s">
        <v>14984</v>
      </c>
      <c r="G1662" s="4" t="s">
        <v>14986</v>
      </c>
      <c r="H1662" s="4">
        <v>0</v>
      </c>
      <c r="I1662" s="4">
        <v>0</v>
      </c>
      <c r="J1662" s="4">
        <v>0</v>
      </c>
      <c r="K1662" s="4" t="s">
        <v>14987</v>
      </c>
      <c r="L1662" s="4" t="s">
        <v>14988</v>
      </c>
      <c r="M1662" s="4" t="s">
        <v>14989</v>
      </c>
    </row>
    <row r="1663" spans="1:13">
      <c r="A1663" s="4" t="str">
        <f>VLOOKUP(B1663, Sheet2!A1662:B9353, 2, 0)</f>
        <v>(주)제테마</v>
      </c>
      <c r="B1663" s="2" t="s">
        <v>14990</v>
      </c>
      <c r="C1663" s="4" t="s">
        <v>14991</v>
      </c>
      <c r="D1663" s="4" t="s">
        <v>14992</v>
      </c>
      <c r="E1663" s="4" t="s">
        <v>14993</v>
      </c>
      <c r="F1663" s="4">
        <v>0</v>
      </c>
      <c r="G1663" s="4" t="s">
        <v>14994</v>
      </c>
      <c r="H1663" s="4" t="s">
        <v>14995</v>
      </c>
      <c r="I1663" s="4" t="s">
        <v>37</v>
      </c>
      <c r="J1663" s="4" t="s">
        <v>14997</v>
      </c>
      <c r="K1663" s="4">
        <v>0</v>
      </c>
      <c r="L1663" s="4" t="s">
        <v>14998</v>
      </c>
      <c r="M1663" s="4" t="s">
        <v>14999</v>
      </c>
    </row>
    <row r="1664" spans="1:13">
      <c r="A1664" s="4" t="str">
        <f>VLOOKUP(B1664, Sheet2!A1663:B9354, 2, 0)</f>
        <v>(주)세종헬스케어</v>
      </c>
      <c r="B1664" s="2" t="s">
        <v>15000</v>
      </c>
      <c r="C1664" s="4" t="s">
        <v>15001</v>
      </c>
      <c r="D1664" s="4" t="s">
        <v>15002</v>
      </c>
      <c r="E1664" s="4" t="s">
        <v>15003</v>
      </c>
      <c r="F1664" s="4">
        <v>0</v>
      </c>
      <c r="G1664" s="4" t="s">
        <v>15004</v>
      </c>
      <c r="H1664" s="4" t="s">
        <v>15005</v>
      </c>
      <c r="I1664" s="4" t="s">
        <v>172</v>
      </c>
      <c r="J1664" s="4" t="s">
        <v>15007</v>
      </c>
      <c r="K1664" s="4">
        <v>0</v>
      </c>
      <c r="L1664" s="4">
        <v>0</v>
      </c>
      <c r="M1664" s="4" t="s">
        <v>15008</v>
      </c>
    </row>
    <row r="1665" spans="1:13">
      <c r="A1665" s="4" t="str">
        <f>VLOOKUP(B1665, Sheet2!A1664:B9355, 2, 0)</f>
        <v>(주)니코메디칼</v>
      </c>
      <c r="B1665" s="2" t="s">
        <v>15009</v>
      </c>
      <c r="C1665" s="4" t="s">
        <v>15010</v>
      </c>
      <c r="D1665" s="4" t="s">
        <v>15011</v>
      </c>
      <c r="E1665" s="4" t="s">
        <v>15012</v>
      </c>
      <c r="F1665" s="4" t="s">
        <v>15013</v>
      </c>
      <c r="G1665" s="4" t="s">
        <v>15015</v>
      </c>
      <c r="H1665" s="4" t="s">
        <v>15016</v>
      </c>
      <c r="I1665" s="4" t="s">
        <v>15018</v>
      </c>
      <c r="J1665" s="4" t="s">
        <v>15019</v>
      </c>
      <c r="K1665" s="4">
        <v>0</v>
      </c>
      <c r="L1665" s="4" t="s">
        <v>15020</v>
      </c>
      <c r="M1665" s="4" t="s">
        <v>15021</v>
      </c>
    </row>
    <row r="1666" spans="1:13">
      <c r="A1666" s="4" t="str">
        <f>VLOOKUP(B1666, Sheet2!A1665:B9356, 2, 0)</f>
        <v>(주)원바이오젠</v>
      </c>
      <c r="B1666" s="2" t="s">
        <v>15022</v>
      </c>
      <c r="C1666" s="4" t="s">
        <v>15023</v>
      </c>
      <c r="D1666" s="4" t="s">
        <v>15024</v>
      </c>
      <c r="E1666" s="4" t="s">
        <v>15025</v>
      </c>
      <c r="F1666" s="4">
        <v>0</v>
      </c>
      <c r="G1666" s="4" t="s">
        <v>15026</v>
      </c>
      <c r="H1666" s="4" t="s">
        <v>15027</v>
      </c>
      <c r="I1666" s="4" t="s">
        <v>15028</v>
      </c>
      <c r="J1666" s="4" t="s">
        <v>15029</v>
      </c>
      <c r="K1666" s="4">
        <v>0</v>
      </c>
      <c r="L1666" s="4" t="s">
        <v>15030</v>
      </c>
      <c r="M1666" s="4" t="s">
        <v>15031</v>
      </c>
    </row>
    <row r="1667" spans="1:13">
      <c r="A1667" s="4" t="str">
        <f>VLOOKUP(B1667, Sheet2!A1666:B9357, 2, 0)</f>
        <v>(주)제네웰</v>
      </c>
      <c r="B1667" s="2" t="s">
        <v>15032</v>
      </c>
      <c r="C1667" s="4" t="s">
        <v>15033</v>
      </c>
      <c r="D1667" s="4" t="s">
        <v>15034</v>
      </c>
      <c r="E1667" s="4" t="s">
        <v>15035</v>
      </c>
      <c r="F1667" s="4" t="s">
        <v>15036</v>
      </c>
      <c r="G1667" s="4" t="s">
        <v>15037</v>
      </c>
      <c r="H1667" s="4" t="s">
        <v>221</v>
      </c>
      <c r="I1667" s="4" t="s">
        <v>15038</v>
      </c>
      <c r="J1667" s="4" t="s">
        <v>15039</v>
      </c>
      <c r="K1667" s="4">
        <v>0</v>
      </c>
      <c r="L1667" s="4" t="s">
        <v>15040</v>
      </c>
      <c r="M1667" s="4" t="s">
        <v>15041</v>
      </c>
    </row>
    <row r="1668" spans="1:13">
      <c r="A1668" s="4" t="str">
        <f>VLOOKUP(B1668, Sheet2!A1667:B9358, 2, 0)</f>
        <v>(주)젠큐릭스</v>
      </c>
      <c r="B1668" s="2" t="s">
        <v>15042</v>
      </c>
      <c r="C1668" s="4" t="s">
        <v>15043</v>
      </c>
      <c r="D1668" s="4" t="s">
        <v>15044</v>
      </c>
      <c r="E1668" s="4" t="s">
        <v>15045</v>
      </c>
      <c r="F1668" s="4">
        <v>0</v>
      </c>
      <c r="G1668" s="4" t="s">
        <v>15046</v>
      </c>
      <c r="H1668" s="4" t="s">
        <v>15047</v>
      </c>
      <c r="I1668" s="4">
        <v>0</v>
      </c>
      <c r="J1668" s="4" t="s">
        <v>15048</v>
      </c>
      <c r="K1668" s="4">
        <v>0</v>
      </c>
      <c r="L1668" s="4" t="s">
        <v>15050</v>
      </c>
      <c r="M1668" s="4" t="s">
        <v>15051</v>
      </c>
    </row>
    <row r="1669" spans="1:13">
      <c r="A1669" s="4" t="str">
        <f>VLOOKUP(B1669, Sheet2!A1668:B9359, 2, 0)</f>
        <v>(주)보령바이오파마</v>
      </c>
      <c r="B1669" s="2" t="s">
        <v>15052</v>
      </c>
      <c r="C1669" s="4" t="s">
        <v>15053</v>
      </c>
      <c r="D1669" s="4" t="s">
        <v>15054</v>
      </c>
      <c r="E1669" s="4" t="s">
        <v>15055</v>
      </c>
      <c r="F1669" s="4" t="s">
        <v>15056</v>
      </c>
      <c r="G1669" s="4" t="s">
        <v>15057</v>
      </c>
      <c r="H1669" s="4" t="s">
        <v>15058</v>
      </c>
      <c r="I1669" s="4" t="s">
        <v>15059</v>
      </c>
      <c r="J1669" s="4">
        <v>0</v>
      </c>
      <c r="K1669" s="4" t="s">
        <v>37</v>
      </c>
      <c r="L1669" s="4" t="s">
        <v>15060</v>
      </c>
      <c r="M1669" s="4" t="s">
        <v>15061</v>
      </c>
    </row>
    <row r="1670" spans="1:13">
      <c r="A1670" s="4" t="str">
        <f>VLOOKUP(B1670, Sheet2!A1669:B9360, 2, 0)</f>
        <v>(주)케이엠헬스케어</v>
      </c>
      <c r="B1670" s="2" t="s">
        <v>15062</v>
      </c>
      <c r="C1670" s="4" t="s">
        <v>15063</v>
      </c>
      <c r="D1670" s="4" t="s">
        <v>15064</v>
      </c>
      <c r="E1670" s="4" t="s">
        <v>15065</v>
      </c>
      <c r="F1670" s="4" t="s">
        <v>15066</v>
      </c>
      <c r="G1670" s="4" t="s">
        <v>15067</v>
      </c>
      <c r="H1670" s="4" t="s">
        <v>15068</v>
      </c>
      <c r="I1670" s="4">
        <v>0</v>
      </c>
      <c r="J1670" s="4" t="s">
        <v>15069</v>
      </c>
      <c r="K1670" s="4">
        <v>0</v>
      </c>
      <c r="L1670" s="4" t="s">
        <v>37</v>
      </c>
      <c r="M1670" s="4" t="s">
        <v>15070</v>
      </c>
    </row>
    <row r="1671" spans="1:13">
      <c r="A1671" s="4" t="str">
        <f>VLOOKUP(B1671, Sheet2!A1670:B9361, 2, 0)</f>
        <v>신진메딕스(주)</v>
      </c>
      <c r="B1671" s="2" t="s">
        <v>15071</v>
      </c>
      <c r="C1671" s="4" t="s">
        <v>15072</v>
      </c>
      <c r="D1671" s="4" t="s">
        <v>15073</v>
      </c>
      <c r="E1671" s="4" t="s">
        <v>15074</v>
      </c>
      <c r="F1671" s="4">
        <v>0</v>
      </c>
      <c r="G1671" s="4" t="s">
        <v>4450</v>
      </c>
      <c r="H1671" s="4" t="s">
        <v>15075</v>
      </c>
      <c r="I1671" s="4" t="s">
        <v>37</v>
      </c>
      <c r="J1671" s="4" t="s">
        <v>15076</v>
      </c>
      <c r="K1671" s="4" t="s">
        <v>15077</v>
      </c>
      <c r="L1671" s="4">
        <v>0</v>
      </c>
      <c r="M1671" s="4" t="s">
        <v>15078</v>
      </c>
    </row>
    <row r="1672" spans="1:13">
      <c r="A1672" s="4" t="str">
        <f>VLOOKUP(B1672, Sheet2!A1671:B9362, 2, 0)</f>
        <v>(주)에스엠엘제니트리</v>
      </c>
      <c r="B1672" s="2" t="s">
        <v>15079</v>
      </c>
      <c r="C1672" s="4" t="s">
        <v>15080</v>
      </c>
      <c r="D1672" s="4" t="s">
        <v>15081</v>
      </c>
      <c r="E1672" s="4">
        <v>0</v>
      </c>
      <c r="F1672" s="4">
        <v>0</v>
      </c>
      <c r="G1672" s="4" t="s">
        <v>15082</v>
      </c>
      <c r="H1672" s="4">
        <v>0</v>
      </c>
      <c r="I1672" s="4">
        <v>0</v>
      </c>
      <c r="J1672" s="4" t="s">
        <v>15083</v>
      </c>
      <c r="K1672" s="4">
        <v>0</v>
      </c>
      <c r="L1672" s="4">
        <v>0</v>
      </c>
      <c r="M1672" s="4" t="s">
        <v>15084</v>
      </c>
    </row>
    <row r="1673" spans="1:13">
      <c r="A1673" s="4" t="str">
        <f>VLOOKUP(B1673, Sheet2!A1672:B9363, 2, 0)</f>
        <v>프리시젼바이오(주)</v>
      </c>
      <c r="B1673" s="2" t="s">
        <v>15085</v>
      </c>
      <c r="C1673" s="4" t="s">
        <v>15086</v>
      </c>
      <c r="D1673" s="4" t="s">
        <v>15087</v>
      </c>
      <c r="E1673" s="4" t="s">
        <v>15088</v>
      </c>
      <c r="F1673" s="4">
        <v>0</v>
      </c>
      <c r="G1673" s="4" t="s">
        <v>15089</v>
      </c>
      <c r="H1673" s="4">
        <v>0</v>
      </c>
      <c r="I1673" s="4" t="s">
        <v>15090</v>
      </c>
      <c r="J1673" s="4" t="s">
        <v>15091</v>
      </c>
      <c r="K1673" s="4">
        <v>0</v>
      </c>
      <c r="L1673" s="4" t="s">
        <v>15092</v>
      </c>
      <c r="M1673" s="4" t="s">
        <v>15093</v>
      </c>
    </row>
    <row r="1674" spans="1:13">
      <c r="A1674" s="4" t="str">
        <f>VLOOKUP(B1674, Sheet2!A1673:B9364, 2, 0)</f>
        <v>(주)수젠텍</v>
      </c>
      <c r="B1674" s="2" t="s">
        <v>15094</v>
      </c>
      <c r="C1674" s="4" t="s">
        <v>15095</v>
      </c>
      <c r="D1674" s="4" t="s">
        <v>15096</v>
      </c>
      <c r="E1674" s="4" t="s">
        <v>15097</v>
      </c>
      <c r="F1674" s="4" t="s">
        <v>15098</v>
      </c>
      <c r="G1674" s="4" t="s">
        <v>15099</v>
      </c>
      <c r="H1674" s="4" t="s">
        <v>15100</v>
      </c>
      <c r="I1674" s="4" t="s">
        <v>15101</v>
      </c>
      <c r="J1674" s="4" t="s">
        <v>15102</v>
      </c>
      <c r="K1674" s="4">
        <v>0</v>
      </c>
      <c r="L1674" s="4" t="s">
        <v>15103</v>
      </c>
      <c r="M1674" s="4" t="s">
        <v>15104</v>
      </c>
    </row>
    <row r="1675" spans="1:13">
      <c r="A1675" s="4" t="str">
        <f>VLOOKUP(B1675, Sheet2!A1674:B9365, 2, 0)</f>
        <v>(주)시선바이오머티리얼스</v>
      </c>
      <c r="B1675" s="2" t="s">
        <v>15105</v>
      </c>
      <c r="C1675" s="4" t="s">
        <v>15106</v>
      </c>
      <c r="D1675" s="4" t="s">
        <v>15107</v>
      </c>
      <c r="E1675" s="4">
        <v>0</v>
      </c>
      <c r="F1675" s="4">
        <v>0</v>
      </c>
      <c r="G1675" s="4" t="s">
        <v>15108</v>
      </c>
      <c r="H1675" s="4">
        <v>0</v>
      </c>
      <c r="I1675" s="4">
        <v>0</v>
      </c>
      <c r="J1675" s="4" t="s">
        <v>15109</v>
      </c>
      <c r="K1675" s="4">
        <v>0</v>
      </c>
      <c r="L1675" s="4" t="s">
        <v>15110</v>
      </c>
      <c r="M1675" s="4" t="s">
        <v>15111</v>
      </c>
    </row>
    <row r="1676" spans="1:13">
      <c r="A1676" s="4" t="str">
        <f>VLOOKUP(B1676, Sheet2!A1675:B9366, 2, 0)</f>
        <v>(주)다이아덴트</v>
      </c>
      <c r="B1676" s="2" t="s">
        <v>15112</v>
      </c>
      <c r="C1676" s="4" t="s">
        <v>15113</v>
      </c>
      <c r="D1676" s="4" t="s">
        <v>15114</v>
      </c>
      <c r="E1676" s="4" t="s">
        <v>15115</v>
      </c>
      <c r="F1676" s="4" t="s">
        <v>15116</v>
      </c>
      <c r="G1676" s="4" t="s">
        <v>15117</v>
      </c>
      <c r="H1676" s="4" t="s">
        <v>15118</v>
      </c>
      <c r="I1676" s="4" t="s">
        <v>15119</v>
      </c>
      <c r="J1676" s="4" t="s">
        <v>15120</v>
      </c>
      <c r="K1676" s="4">
        <v>0</v>
      </c>
      <c r="L1676" s="4">
        <v>0</v>
      </c>
      <c r="M1676" s="4" t="s">
        <v>15121</v>
      </c>
    </row>
    <row r="1677" spans="1:13">
      <c r="A1677" s="4" t="str">
        <f>VLOOKUP(B1677, Sheet2!A1676:B9367, 2, 0)</f>
        <v>(주)메타바이오메드</v>
      </c>
      <c r="B1677" s="2" t="s">
        <v>15122</v>
      </c>
      <c r="C1677" s="4" t="s">
        <v>15123</v>
      </c>
      <c r="D1677" s="4" t="s">
        <v>15124</v>
      </c>
      <c r="E1677" s="4" t="s">
        <v>15125</v>
      </c>
      <c r="F1677" s="4" t="s">
        <v>15126</v>
      </c>
      <c r="G1677" s="4" t="s">
        <v>15127</v>
      </c>
      <c r="H1677" s="4" t="s">
        <v>90</v>
      </c>
      <c r="I1677" s="4" t="s">
        <v>15128</v>
      </c>
      <c r="J1677" s="4" t="s">
        <v>15129</v>
      </c>
      <c r="K1677" s="4">
        <v>0</v>
      </c>
      <c r="L1677" s="4" t="s">
        <v>15130</v>
      </c>
      <c r="M1677" s="4" t="s">
        <v>15131</v>
      </c>
    </row>
    <row r="1678" spans="1:13">
      <c r="A1678" s="4" t="str">
        <f>VLOOKUP(B1678, Sheet2!A1677:B9368, 2, 0)</f>
        <v>에이치엘비파나진(주)</v>
      </c>
      <c r="B1678" s="2" t="s">
        <v>15132</v>
      </c>
      <c r="C1678" s="4" t="s">
        <v>15133</v>
      </c>
      <c r="D1678" s="4" t="s">
        <v>15134</v>
      </c>
      <c r="E1678" s="4" t="s">
        <v>15135</v>
      </c>
      <c r="F1678" s="4" t="s">
        <v>15136</v>
      </c>
      <c r="G1678" s="4" t="s">
        <v>15137</v>
      </c>
      <c r="H1678" s="4" t="s">
        <v>90</v>
      </c>
      <c r="I1678" s="4">
        <v>0</v>
      </c>
      <c r="J1678" s="4" t="s">
        <v>15138</v>
      </c>
      <c r="K1678" s="4">
        <v>0</v>
      </c>
      <c r="L1678" s="4" t="s">
        <v>37</v>
      </c>
      <c r="M1678" s="4" t="s">
        <v>15139</v>
      </c>
    </row>
    <row r="1679" spans="1:13">
      <c r="A1679" s="4" t="str">
        <f>VLOOKUP(B1679, Sheet2!A1678:B9369, 2, 0)</f>
        <v>(주)티에이치케이컴퍼니</v>
      </c>
      <c r="B1679" s="2" t="s">
        <v>15140</v>
      </c>
      <c r="C1679" s="4" t="s">
        <v>15141</v>
      </c>
      <c r="D1679" s="4" t="s">
        <v>15142</v>
      </c>
      <c r="E1679" s="4">
        <v>0</v>
      </c>
      <c r="F1679" s="4">
        <v>0</v>
      </c>
      <c r="G1679" s="4" t="s">
        <v>15143</v>
      </c>
      <c r="H1679" s="4" t="s">
        <v>15144</v>
      </c>
      <c r="I1679" s="4">
        <v>0</v>
      </c>
      <c r="J1679" s="4" t="s">
        <v>15145</v>
      </c>
      <c r="K1679" s="4">
        <v>0</v>
      </c>
      <c r="L1679" s="4" t="s">
        <v>37</v>
      </c>
      <c r="M1679" s="4" t="s">
        <v>15146</v>
      </c>
    </row>
    <row r="1680" spans="1:13">
      <c r="A1680" s="4" t="str">
        <f>VLOOKUP(B1680, Sheet2!A1679:B9370, 2, 0)</f>
        <v>(주)영케미칼</v>
      </c>
      <c r="B1680" s="2" t="s">
        <v>15147</v>
      </c>
      <c r="C1680" s="4" t="s">
        <v>15148</v>
      </c>
      <c r="D1680" s="4" t="s">
        <v>15149</v>
      </c>
      <c r="E1680" s="4" t="s">
        <v>15150</v>
      </c>
      <c r="F1680" s="4" t="s">
        <v>15151</v>
      </c>
      <c r="G1680" s="4" t="s">
        <v>15152</v>
      </c>
      <c r="H1680" s="4" t="s">
        <v>15153</v>
      </c>
      <c r="I1680" s="4" t="s">
        <v>90</v>
      </c>
      <c r="J1680" s="4" t="s">
        <v>15154</v>
      </c>
      <c r="K1680" s="4">
        <v>0</v>
      </c>
      <c r="L1680" s="4" t="s">
        <v>7311</v>
      </c>
      <c r="M1680" s="4" t="s">
        <v>15155</v>
      </c>
    </row>
    <row r="1681" spans="1:13">
      <c r="A1681" s="4" t="str">
        <f>VLOOKUP(B1681, Sheet2!A1680:B9371, 2, 0)</f>
        <v>에버레이드(주)</v>
      </c>
      <c r="B1681" s="2" t="s">
        <v>15156</v>
      </c>
      <c r="C1681" s="4" t="s">
        <v>15157</v>
      </c>
      <c r="D1681" s="4" t="s">
        <v>15158</v>
      </c>
      <c r="E1681" s="4" t="s">
        <v>15159</v>
      </c>
      <c r="F1681" s="4">
        <v>0</v>
      </c>
      <c r="G1681" s="4" t="s">
        <v>15160</v>
      </c>
      <c r="H1681" s="4" t="s">
        <v>15161</v>
      </c>
      <c r="I1681" s="4" t="s">
        <v>15162</v>
      </c>
      <c r="J1681" s="4" t="s">
        <v>15163</v>
      </c>
      <c r="K1681" s="4">
        <v>0</v>
      </c>
      <c r="L1681" s="4">
        <v>0</v>
      </c>
      <c r="M1681" s="4" t="s">
        <v>15164</v>
      </c>
    </row>
    <row r="1682" spans="1:13">
      <c r="A1682" s="4" t="str">
        <f>VLOOKUP(B1682, Sheet2!A1681:B9372, 2, 0)</f>
        <v>코오롱바이오텍(주)</v>
      </c>
      <c r="B1682" s="2" t="s">
        <v>15165</v>
      </c>
      <c r="C1682" s="4" t="s">
        <v>15166</v>
      </c>
      <c r="D1682" s="4" t="s">
        <v>15167</v>
      </c>
      <c r="E1682" s="4" t="s">
        <v>15168</v>
      </c>
      <c r="F1682" s="4" t="s">
        <v>15169</v>
      </c>
      <c r="G1682" s="4" t="s">
        <v>15170</v>
      </c>
      <c r="H1682" s="4">
        <v>0</v>
      </c>
      <c r="I1682" s="4" t="s">
        <v>15171</v>
      </c>
      <c r="J1682" s="4" t="s">
        <v>15172</v>
      </c>
      <c r="K1682" s="4">
        <v>0</v>
      </c>
      <c r="L1682" s="4" t="s">
        <v>15173</v>
      </c>
      <c r="M1682" s="4" t="s">
        <v>15174</v>
      </c>
    </row>
    <row r="1683" spans="1:13">
      <c r="A1683" s="4" t="str">
        <f>VLOOKUP(B1683, Sheet2!A1682:B9373, 2, 0)</f>
        <v>(주)메드파크</v>
      </c>
      <c r="B1683" s="2" t="s">
        <v>15175</v>
      </c>
      <c r="C1683" s="4" t="s">
        <v>15176</v>
      </c>
      <c r="D1683" s="4" t="s">
        <v>15177</v>
      </c>
      <c r="E1683" s="4" t="s">
        <v>15178</v>
      </c>
      <c r="F1683" s="4">
        <v>0</v>
      </c>
      <c r="G1683" s="4" t="s">
        <v>15179</v>
      </c>
      <c r="H1683" s="4" t="s">
        <v>1128</v>
      </c>
      <c r="I1683" s="4">
        <v>0</v>
      </c>
      <c r="J1683" s="4" t="s">
        <v>15180</v>
      </c>
      <c r="K1683" s="4">
        <v>0</v>
      </c>
      <c r="L1683" s="4" t="s">
        <v>37</v>
      </c>
      <c r="M1683" s="4" t="s">
        <v>15181</v>
      </c>
    </row>
    <row r="1684" spans="1:13">
      <c r="A1684" s="4" t="str">
        <f>VLOOKUP(B1684, Sheet2!A1683:B9374, 2, 0)</f>
        <v>(주)청보산업</v>
      </c>
      <c r="B1684" s="2" t="s">
        <v>15182</v>
      </c>
      <c r="C1684" s="4" t="s">
        <v>15183</v>
      </c>
      <c r="D1684" s="4" t="s">
        <v>15184</v>
      </c>
      <c r="E1684" s="4" t="s">
        <v>15185</v>
      </c>
      <c r="F1684" s="4">
        <v>0</v>
      </c>
      <c r="G1684" s="4" t="s">
        <v>15186</v>
      </c>
      <c r="H1684" s="4" t="s">
        <v>15187</v>
      </c>
      <c r="I1684" s="4">
        <v>0</v>
      </c>
      <c r="J1684" s="4" t="s">
        <v>15188</v>
      </c>
      <c r="K1684" s="4">
        <v>0</v>
      </c>
      <c r="L1684" s="4">
        <v>0</v>
      </c>
      <c r="M1684" s="4">
        <v>0</v>
      </c>
    </row>
    <row r="1685" spans="1:13">
      <c r="A1685" s="4" t="str">
        <f>VLOOKUP(B1685, Sheet2!A1684:B9375, 2, 0)</f>
        <v>(주)디알비동일</v>
      </c>
      <c r="B1685" s="2" t="s">
        <v>15189</v>
      </c>
      <c r="C1685" s="4" t="s">
        <v>15190</v>
      </c>
      <c r="D1685" s="4" t="s">
        <v>15191</v>
      </c>
      <c r="E1685" s="4" t="s">
        <v>15192</v>
      </c>
      <c r="F1685" s="4" t="s">
        <v>37</v>
      </c>
      <c r="G1685" s="4" t="s">
        <v>15193</v>
      </c>
      <c r="H1685" s="4" t="s">
        <v>359</v>
      </c>
      <c r="I1685" s="4">
        <v>0</v>
      </c>
      <c r="J1685" s="4">
        <v>0</v>
      </c>
      <c r="K1685" s="4" t="s">
        <v>15194</v>
      </c>
      <c r="L1685" s="4" t="s">
        <v>37</v>
      </c>
      <c r="M1685" s="4" t="s">
        <v>15195</v>
      </c>
    </row>
    <row r="1686" spans="1:13">
      <c r="A1686" s="4" t="str">
        <f>VLOOKUP(B1686, Sheet2!A1685:B9376, 2, 0)</f>
        <v>(주)현일코프레이션</v>
      </c>
      <c r="B1686" s="2" t="s">
        <v>15196</v>
      </c>
      <c r="C1686" s="4" t="s">
        <v>15197</v>
      </c>
      <c r="D1686" s="4" t="s">
        <v>15198</v>
      </c>
      <c r="E1686" s="4" t="s">
        <v>15199</v>
      </c>
      <c r="F1686" s="4" t="s">
        <v>15200</v>
      </c>
      <c r="G1686" s="4" t="s">
        <v>15201</v>
      </c>
      <c r="H1686" s="4" t="s">
        <v>4494</v>
      </c>
      <c r="I1686" s="4">
        <v>0</v>
      </c>
      <c r="J1686" s="4" t="s">
        <v>15202</v>
      </c>
      <c r="K1686" s="4">
        <v>0</v>
      </c>
      <c r="L1686" s="4">
        <v>0</v>
      </c>
      <c r="M1686" s="4" t="s">
        <v>15203</v>
      </c>
    </row>
    <row r="1687" spans="1:13">
      <c r="A1687" s="4" t="str">
        <f>VLOOKUP(B1687, Sheet2!A1686:B9377, 2, 0)</f>
        <v>에스앤아이(주)</v>
      </c>
      <c r="B1687" s="2" t="s">
        <v>15204</v>
      </c>
      <c r="C1687" s="4" t="s">
        <v>15205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 t="s">
        <v>15205</v>
      </c>
      <c r="K1687" s="4">
        <v>0</v>
      </c>
      <c r="L1687" s="4">
        <v>0</v>
      </c>
      <c r="M1687" s="4">
        <v>0</v>
      </c>
    </row>
    <row r="1688" spans="1:13">
      <c r="A1688" s="4" t="str">
        <f>VLOOKUP(B1688, Sheet2!A1687:B9378, 2, 0)</f>
        <v>(주)타누스</v>
      </c>
      <c r="B1688" s="2" t="s">
        <v>15206</v>
      </c>
      <c r="C1688" s="4" t="s">
        <v>15207</v>
      </c>
      <c r="D1688" s="4" t="s">
        <v>15208</v>
      </c>
      <c r="E1688" s="4" t="s">
        <v>15209</v>
      </c>
      <c r="F1688" s="4">
        <v>0</v>
      </c>
      <c r="G1688" s="4" t="s">
        <v>15210</v>
      </c>
      <c r="H1688" s="4" t="s">
        <v>15211</v>
      </c>
      <c r="I1688" s="4" t="s">
        <v>15212</v>
      </c>
      <c r="J1688" s="4" t="s">
        <v>15213</v>
      </c>
      <c r="K1688" s="4">
        <v>0</v>
      </c>
      <c r="L1688" s="4" t="s">
        <v>37</v>
      </c>
      <c r="M1688" s="4" t="s">
        <v>15215</v>
      </c>
    </row>
    <row r="1689" spans="1:13">
      <c r="A1689" s="4" t="str">
        <f>VLOOKUP(B1689, Sheet2!A1688:B9379, 2, 0)</f>
        <v>(주)대호산업</v>
      </c>
      <c r="B1689" s="2" t="s">
        <v>15216</v>
      </c>
      <c r="C1689" s="4" t="s">
        <v>15217</v>
      </c>
      <c r="D1689" s="4" t="s">
        <v>15218</v>
      </c>
      <c r="E1689" s="4" t="s">
        <v>15219</v>
      </c>
      <c r="F1689" s="4" t="s">
        <v>15220</v>
      </c>
      <c r="G1689" s="4" t="s">
        <v>15221</v>
      </c>
      <c r="H1689" s="4" t="s">
        <v>15222</v>
      </c>
      <c r="I1689" s="4" t="s">
        <v>15223</v>
      </c>
      <c r="J1689" s="4" t="s">
        <v>15224</v>
      </c>
      <c r="K1689" s="4">
        <v>0</v>
      </c>
      <c r="L1689" s="4">
        <v>0</v>
      </c>
      <c r="M1689" s="4">
        <v>0</v>
      </c>
    </row>
    <row r="1690" spans="1:13">
      <c r="A1690" s="4" t="str">
        <f>VLOOKUP(B1690, Sheet2!A1689:B9380, 2, 0)</f>
        <v>서울화인테크(주)</v>
      </c>
      <c r="B1690" s="2" t="s">
        <v>15225</v>
      </c>
      <c r="C1690" s="4" t="s">
        <v>15226</v>
      </c>
      <c r="D1690" s="4" t="s">
        <v>15227</v>
      </c>
      <c r="E1690" s="4" t="s">
        <v>15228</v>
      </c>
      <c r="F1690" s="4" t="s">
        <v>15229</v>
      </c>
      <c r="G1690" s="4" t="s">
        <v>15230</v>
      </c>
      <c r="H1690" s="4" t="s">
        <v>15231</v>
      </c>
      <c r="I1690" s="4" t="s">
        <v>7702</v>
      </c>
      <c r="J1690" s="4" t="s">
        <v>15232</v>
      </c>
      <c r="K1690" s="4">
        <v>0</v>
      </c>
      <c r="L1690" s="4" t="s">
        <v>15233</v>
      </c>
      <c r="M1690" s="4" t="s">
        <v>15234</v>
      </c>
    </row>
    <row r="1691" spans="1:13">
      <c r="A1691" s="4" t="str">
        <f>VLOOKUP(B1691, Sheet2!A1690:B9381, 2, 0)</f>
        <v>콘티테크플루이드코리아(유)</v>
      </c>
      <c r="B1691" s="2" t="s">
        <v>15235</v>
      </c>
      <c r="C1691" s="4" t="s">
        <v>15236</v>
      </c>
      <c r="D1691" s="4" t="s">
        <v>37</v>
      </c>
      <c r="E1691" s="4" t="s">
        <v>15237</v>
      </c>
      <c r="F1691" s="4">
        <v>0</v>
      </c>
      <c r="G1691" s="4" t="s">
        <v>15238</v>
      </c>
      <c r="H1691" s="4">
        <v>0</v>
      </c>
      <c r="I1691" s="4" t="s">
        <v>15239</v>
      </c>
      <c r="J1691" s="4" t="s">
        <v>15240</v>
      </c>
      <c r="K1691" s="4">
        <v>0</v>
      </c>
      <c r="L1691" s="4" t="s">
        <v>37</v>
      </c>
      <c r="M1691" s="4" t="s">
        <v>37</v>
      </c>
    </row>
    <row r="1692" spans="1:13">
      <c r="A1692" s="4" t="str">
        <f>VLOOKUP(B1692, Sheet2!A1691:B9382, 2, 0)</f>
        <v>(주)파커스</v>
      </c>
      <c r="B1692" s="2" t="s">
        <v>15241</v>
      </c>
      <c r="C1692" s="4" t="s">
        <v>15242</v>
      </c>
      <c r="D1692" s="4" t="s">
        <v>15243</v>
      </c>
      <c r="E1692" s="4" t="s">
        <v>15244</v>
      </c>
      <c r="F1692" s="4" t="s">
        <v>15245</v>
      </c>
      <c r="G1692" s="4" t="s">
        <v>15246</v>
      </c>
      <c r="H1692" s="4" t="s">
        <v>15247</v>
      </c>
      <c r="I1692" s="4" t="s">
        <v>15248</v>
      </c>
      <c r="J1692" s="4" t="s">
        <v>15249</v>
      </c>
      <c r="K1692" s="4">
        <v>0</v>
      </c>
      <c r="L1692" s="4" t="s">
        <v>37</v>
      </c>
      <c r="M1692" s="4" t="s">
        <v>15250</v>
      </c>
    </row>
    <row r="1693" spans="1:13">
      <c r="A1693" s="4" t="str">
        <f>VLOOKUP(B1693, Sheet2!A1692:B9383, 2, 0)</f>
        <v>(주)하이코리아</v>
      </c>
      <c r="B1693" s="2" t="s">
        <v>15252</v>
      </c>
      <c r="C1693" s="4" t="s">
        <v>15253</v>
      </c>
      <c r="D1693" s="4" t="s">
        <v>15254</v>
      </c>
      <c r="E1693" s="4" t="s">
        <v>15255</v>
      </c>
      <c r="F1693" s="4" t="s">
        <v>12464</v>
      </c>
      <c r="G1693" s="4" t="s">
        <v>15256</v>
      </c>
      <c r="H1693" s="4" t="s">
        <v>15257</v>
      </c>
      <c r="I1693" s="4" t="s">
        <v>37</v>
      </c>
      <c r="J1693" s="4" t="s">
        <v>15258</v>
      </c>
      <c r="K1693" s="4">
        <v>0</v>
      </c>
      <c r="L1693" s="4" t="s">
        <v>15259</v>
      </c>
      <c r="M1693" s="4" t="s">
        <v>15260</v>
      </c>
    </row>
    <row r="1694" spans="1:13">
      <c r="A1694" s="4" t="str">
        <f>VLOOKUP(B1694, Sheet2!A1693:B9384, 2, 0)</f>
        <v>한국고무(주)</v>
      </c>
      <c r="B1694" s="2" t="s">
        <v>15261</v>
      </c>
      <c r="C1694" s="4" t="s">
        <v>15262</v>
      </c>
      <c r="D1694" s="4" t="s">
        <v>15263</v>
      </c>
      <c r="E1694" s="4" t="s">
        <v>15264</v>
      </c>
      <c r="F1694" s="4">
        <v>0</v>
      </c>
      <c r="G1694" s="4" t="s">
        <v>15265</v>
      </c>
      <c r="H1694" s="4" t="s">
        <v>15266</v>
      </c>
      <c r="I1694" s="4" t="s">
        <v>15267</v>
      </c>
      <c r="J1694" s="4" t="s">
        <v>15268</v>
      </c>
      <c r="K1694" s="4">
        <v>0</v>
      </c>
      <c r="L1694" s="4" t="s">
        <v>15269</v>
      </c>
      <c r="M1694" s="4" t="s">
        <v>15270</v>
      </c>
    </row>
    <row r="1695" spans="1:13">
      <c r="A1695" s="4" t="str">
        <f>VLOOKUP(B1695, Sheet2!A1694:B9385, 2, 0)</f>
        <v>(주)바이저</v>
      </c>
      <c r="B1695" s="2" t="s">
        <v>15271</v>
      </c>
      <c r="C1695" s="4" t="s">
        <v>15272</v>
      </c>
      <c r="D1695" s="4" t="s">
        <v>15273</v>
      </c>
      <c r="E1695" s="4" t="s">
        <v>15274</v>
      </c>
      <c r="F1695" s="4" t="s">
        <v>15275</v>
      </c>
      <c r="G1695" s="4" t="s">
        <v>15276</v>
      </c>
      <c r="H1695" s="4" t="s">
        <v>15277</v>
      </c>
      <c r="I1695" s="4">
        <v>0</v>
      </c>
      <c r="J1695" s="4">
        <v>0</v>
      </c>
      <c r="K1695" s="4" t="s">
        <v>15278</v>
      </c>
      <c r="L1695" s="4">
        <v>0</v>
      </c>
      <c r="M1695" s="4" t="s">
        <v>15279</v>
      </c>
    </row>
    <row r="1696" spans="1:13">
      <c r="A1696" s="4" t="str">
        <f>VLOOKUP(B1696, Sheet2!A1695:B9386, 2, 0)</f>
        <v>(주)산양화학</v>
      </c>
      <c r="B1696" s="2" t="s">
        <v>15280</v>
      </c>
      <c r="C1696" s="4" t="s">
        <v>15281</v>
      </c>
      <c r="D1696" s="4" t="s">
        <v>15282</v>
      </c>
      <c r="E1696" s="4" t="s">
        <v>15283</v>
      </c>
      <c r="F1696" s="4" t="s">
        <v>15284</v>
      </c>
      <c r="G1696" s="4" t="s">
        <v>15285</v>
      </c>
      <c r="H1696" s="4" t="s">
        <v>15286</v>
      </c>
      <c r="I1696" s="4" t="s">
        <v>3967</v>
      </c>
      <c r="J1696" s="4" t="s">
        <v>15287</v>
      </c>
      <c r="K1696" s="4">
        <v>0</v>
      </c>
      <c r="L1696" s="4">
        <v>0</v>
      </c>
      <c r="M1696" s="4">
        <v>0</v>
      </c>
    </row>
    <row r="1697" spans="1:13">
      <c r="A1697" s="4" t="str">
        <f>VLOOKUP(B1697, Sheet2!A1696:B9387, 2, 0)</f>
        <v>제일이엔에스(주)</v>
      </c>
      <c r="B1697" s="2" t="s">
        <v>15288</v>
      </c>
      <c r="C1697" s="4" t="s">
        <v>15289</v>
      </c>
      <c r="D1697" s="4" t="s">
        <v>15290</v>
      </c>
      <c r="E1697" s="4" t="s">
        <v>15291</v>
      </c>
      <c r="F1697" s="4" t="s">
        <v>15292</v>
      </c>
      <c r="G1697" s="4" t="s">
        <v>15293</v>
      </c>
      <c r="H1697" s="4" t="s">
        <v>15294</v>
      </c>
      <c r="I1697" s="4">
        <v>0</v>
      </c>
      <c r="J1697" s="4">
        <v>0</v>
      </c>
      <c r="K1697" s="4" t="s">
        <v>15295</v>
      </c>
      <c r="L1697" s="4" t="s">
        <v>15296</v>
      </c>
      <c r="M1697" s="4" t="s">
        <v>15297</v>
      </c>
    </row>
    <row r="1698" spans="1:13">
      <c r="A1698" s="4" t="str">
        <f>VLOOKUP(B1698, Sheet2!A1697:B9388, 2, 0)</f>
        <v>동아화성(주)</v>
      </c>
      <c r="B1698" s="2" t="s">
        <v>15298</v>
      </c>
      <c r="C1698" s="4" t="s">
        <v>15299</v>
      </c>
      <c r="D1698" s="4" t="s">
        <v>15300</v>
      </c>
      <c r="E1698" s="4" t="s">
        <v>15301</v>
      </c>
      <c r="F1698" s="4" t="s">
        <v>15302</v>
      </c>
      <c r="G1698" s="4" t="s">
        <v>15303</v>
      </c>
      <c r="H1698" s="4" t="s">
        <v>15304</v>
      </c>
      <c r="I1698" s="4" t="s">
        <v>15305</v>
      </c>
      <c r="J1698" s="4" t="s">
        <v>15306</v>
      </c>
      <c r="K1698" s="4">
        <v>0</v>
      </c>
      <c r="L1698" s="4" t="s">
        <v>15307</v>
      </c>
      <c r="M1698" s="4" t="s">
        <v>15308</v>
      </c>
    </row>
    <row r="1699" spans="1:13">
      <c r="A1699" s="4" t="str">
        <f>VLOOKUP(B1699, Sheet2!A1698:B9389, 2, 0)</f>
        <v>(주)유창하이텍</v>
      </c>
      <c r="B1699" s="2" t="s">
        <v>15309</v>
      </c>
      <c r="C1699" s="4" t="s">
        <v>15310</v>
      </c>
      <c r="D1699" s="4" t="s">
        <v>15311</v>
      </c>
      <c r="E1699" s="4" t="s">
        <v>15312</v>
      </c>
      <c r="F1699" s="4">
        <v>0</v>
      </c>
      <c r="G1699" s="4" t="s">
        <v>15313</v>
      </c>
      <c r="H1699" s="4" t="s">
        <v>15314</v>
      </c>
      <c r="I1699" s="4" t="s">
        <v>3264</v>
      </c>
      <c r="J1699" s="4" t="s">
        <v>15315</v>
      </c>
      <c r="K1699" s="4">
        <v>0</v>
      </c>
      <c r="L1699" s="4" t="s">
        <v>37</v>
      </c>
      <c r="M1699" s="4" t="s">
        <v>15316</v>
      </c>
    </row>
    <row r="1700" spans="1:13">
      <c r="A1700" s="4" t="str">
        <f>VLOOKUP(B1700, Sheet2!A1699:B9390, 2, 0)</f>
        <v>(주)광성텍</v>
      </c>
      <c r="B1700" s="2" t="s">
        <v>15317</v>
      </c>
      <c r="C1700" s="4" t="s">
        <v>15318</v>
      </c>
      <c r="D1700" s="4" t="s">
        <v>15319</v>
      </c>
      <c r="E1700" s="4" t="s">
        <v>15320</v>
      </c>
      <c r="F1700" s="4" t="s">
        <v>15321</v>
      </c>
      <c r="G1700" s="4" t="s">
        <v>15322</v>
      </c>
      <c r="H1700" s="4" t="s">
        <v>15323</v>
      </c>
      <c r="I1700" s="4" t="s">
        <v>15325</v>
      </c>
      <c r="J1700" s="4" t="s">
        <v>15326</v>
      </c>
      <c r="K1700" s="4">
        <v>0</v>
      </c>
      <c r="L1700" s="4">
        <v>0</v>
      </c>
      <c r="M1700" s="4" t="s">
        <v>15327</v>
      </c>
    </row>
    <row r="1701" spans="1:13">
      <c r="A1701" s="4" t="str">
        <f>VLOOKUP(B1701, Sheet2!A1700:B9391, 2, 0)</f>
        <v>삼성화학(주)</v>
      </c>
      <c r="B1701" s="2" t="s">
        <v>15328</v>
      </c>
      <c r="C1701" s="4" t="s">
        <v>15329</v>
      </c>
      <c r="D1701" s="4" t="s">
        <v>15330</v>
      </c>
      <c r="E1701" s="4" t="s">
        <v>15331</v>
      </c>
      <c r="F1701" s="4" t="s">
        <v>15332</v>
      </c>
      <c r="G1701" s="4" t="s">
        <v>15333</v>
      </c>
      <c r="H1701" s="4" t="s">
        <v>15334</v>
      </c>
      <c r="I1701" s="4">
        <v>0</v>
      </c>
      <c r="J1701" s="4">
        <v>0</v>
      </c>
      <c r="K1701" s="4" t="s">
        <v>15335</v>
      </c>
      <c r="L1701" s="4">
        <v>0</v>
      </c>
      <c r="M1701" s="4">
        <v>0</v>
      </c>
    </row>
    <row r="1702" spans="1:13">
      <c r="A1702" s="4" t="str">
        <f>VLOOKUP(B1702, Sheet2!A1701:B9392, 2, 0)</f>
        <v>(주)씰테크</v>
      </c>
      <c r="B1702" s="2" t="s">
        <v>15336</v>
      </c>
      <c r="C1702" s="4" t="s">
        <v>15337</v>
      </c>
      <c r="D1702" s="4" t="s">
        <v>15338</v>
      </c>
      <c r="E1702" s="4" t="s">
        <v>15339</v>
      </c>
      <c r="F1702" s="4">
        <v>0</v>
      </c>
      <c r="G1702" s="4" t="s">
        <v>15340</v>
      </c>
      <c r="H1702" s="4" t="s">
        <v>15341</v>
      </c>
      <c r="I1702" s="4" t="s">
        <v>15343</v>
      </c>
      <c r="J1702" s="4" t="s">
        <v>15344</v>
      </c>
      <c r="K1702" s="4">
        <v>0</v>
      </c>
      <c r="L1702" s="4" t="s">
        <v>15345</v>
      </c>
      <c r="M1702" s="4" t="s">
        <v>15346</v>
      </c>
    </row>
    <row r="1703" spans="1:13">
      <c r="A1703" s="4" t="str">
        <f>VLOOKUP(B1703, Sheet2!A1702:B9393, 2, 0)</f>
        <v>(주)라이쏠</v>
      </c>
      <c r="B1703" s="2" t="s">
        <v>15347</v>
      </c>
      <c r="C1703" s="4" t="s">
        <v>15348</v>
      </c>
      <c r="D1703" s="4" t="s">
        <v>15349</v>
      </c>
      <c r="E1703" s="4" t="s">
        <v>15350</v>
      </c>
      <c r="F1703" s="4" t="s">
        <v>15351</v>
      </c>
      <c r="G1703" s="4" t="s">
        <v>15352</v>
      </c>
      <c r="H1703" s="4" t="s">
        <v>15353</v>
      </c>
      <c r="I1703" s="4" t="s">
        <v>2286</v>
      </c>
      <c r="J1703" s="4" t="s">
        <v>15354</v>
      </c>
      <c r="K1703" s="4">
        <v>0</v>
      </c>
      <c r="L1703" s="4" t="s">
        <v>15355</v>
      </c>
      <c r="M1703" s="4" t="s">
        <v>15356</v>
      </c>
    </row>
    <row r="1704" spans="1:13">
      <c r="A1704" s="4" t="str">
        <f>VLOOKUP(B1704, Sheet2!A1703:B9394, 2, 0)</f>
        <v>디와이엘라센(주)</v>
      </c>
      <c r="B1704" s="2" t="s">
        <v>15357</v>
      </c>
      <c r="C1704" s="4" t="s">
        <v>15358</v>
      </c>
      <c r="D1704" s="4" t="s">
        <v>15359</v>
      </c>
      <c r="E1704" s="4" t="s">
        <v>15360</v>
      </c>
      <c r="F1704" s="4" t="s">
        <v>15361</v>
      </c>
      <c r="G1704" s="4" t="s">
        <v>15362</v>
      </c>
      <c r="H1704" s="4" t="s">
        <v>15363</v>
      </c>
      <c r="I1704" s="4" t="s">
        <v>15364</v>
      </c>
      <c r="J1704" s="4" t="s">
        <v>15365</v>
      </c>
      <c r="K1704" s="4">
        <v>0</v>
      </c>
      <c r="L1704" s="4" t="s">
        <v>37</v>
      </c>
      <c r="M1704" s="4" t="s">
        <v>15366</v>
      </c>
    </row>
    <row r="1705" spans="1:13">
      <c r="A1705" s="4" t="str">
        <f>VLOOKUP(B1705, Sheet2!A1704:B9395, 2, 0)</f>
        <v>정화폴리테크공업(주)</v>
      </c>
      <c r="B1705" s="2" t="s">
        <v>15367</v>
      </c>
      <c r="C1705" s="4" t="s">
        <v>15368</v>
      </c>
      <c r="D1705" s="4" t="s">
        <v>15369</v>
      </c>
      <c r="E1705" s="4" t="s">
        <v>15370</v>
      </c>
      <c r="F1705" s="4" t="s">
        <v>15371</v>
      </c>
      <c r="G1705" s="4" t="s">
        <v>15373</v>
      </c>
      <c r="H1705" s="4" t="s">
        <v>15374</v>
      </c>
      <c r="I1705" s="4" t="s">
        <v>15375</v>
      </c>
      <c r="J1705" s="4" t="s">
        <v>15376</v>
      </c>
      <c r="K1705" s="4">
        <v>0</v>
      </c>
      <c r="L1705" s="4" t="s">
        <v>15377</v>
      </c>
      <c r="M1705" s="4">
        <v>0</v>
      </c>
    </row>
    <row r="1706" spans="1:13">
      <c r="A1706" s="4" t="str">
        <f>VLOOKUP(B1706, Sheet2!A1705:B9396, 2, 0)</f>
        <v>(주)센텍</v>
      </c>
      <c r="B1706" s="2" t="s">
        <v>15378</v>
      </c>
      <c r="C1706" s="4" t="s">
        <v>15379</v>
      </c>
      <c r="D1706" s="4" t="s">
        <v>15380</v>
      </c>
      <c r="E1706" s="4" t="s">
        <v>15381</v>
      </c>
      <c r="F1706" s="4" t="s">
        <v>15382</v>
      </c>
      <c r="G1706" s="4" t="s">
        <v>15383</v>
      </c>
      <c r="H1706" s="4" t="s">
        <v>15384</v>
      </c>
      <c r="I1706" s="4" t="s">
        <v>15385</v>
      </c>
      <c r="J1706" s="4" t="s">
        <v>15386</v>
      </c>
      <c r="K1706" s="4">
        <v>0</v>
      </c>
      <c r="L1706" s="4" t="s">
        <v>15387</v>
      </c>
      <c r="M1706" s="4" t="s">
        <v>6085</v>
      </c>
    </row>
    <row r="1707" spans="1:13">
      <c r="A1707" s="4" t="str">
        <f>VLOOKUP(B1707, Sheet2!A1706:B9397, 2, 0)</f>
        <v>(주)현대포리텍</v>
      </c>
      <c r="B1707" s="2" t="s">
        <v>15388</v>
      </c>
      <c r="C1707" s="4" t="s">
        <v>15389</v>
      </c>
      <c r="D1707" s="4" t="s">
        <v>15390</v>
      </c>
      <c r="E1707" s="4" t="s">
        <v>15391</v>
      </c>
      <c r="F1707" s="4" t="s">
        <v>15392</v>
      </c>
      <c r="G1707" s="4" t="s">
        <v>15393</v>
      </c>
      <c r="H1707" s="4" t="s">
        <v>15394</v>
      </c>
      <c r="I1707" s="4" t="s">
        <v>15395</v>
      </c>
      <c r="J1707" s="4" t="s">
        <v>15396</v>
      </c>
      <c r="K1707" s="4">
        <v>0</v>
      </c>
      <c r="L1707" s="4" t="s">
        <v>15397</v>
      </c>
      <c r="M1707" s="4" t="s">
        <v>15398</v>
      </c>
    </row>
    <row r="1708" spans="1:13">
      <c r="A1708" s="4" t="str">
        <f>VLOOKUP(B1708, Sheet2!A1707:B9398, 2, 0)</f>
        <v>디알비오토모티브(주)</v>
      </c>
      <c r="B1708" s="2" t="s">
        <v>15399</v>
      </c>
      <c r="C1708" s="4" t="s">
        <v>37</v>
      </c>
      <c r="D1708" s="4" t="s">
        <v>37</v>
      </c>
      <c r="E1708" s="4" t="s">
        <v>37</v>
      </c>
      <c r="F1708" s="4" t="s">
        <v>37</v>
      </c>
      <c r="G1708" s="4" t="s">
        <v>37</v>
      </c>
      <c r="H1708" s="4" t="s">
        <v>37</v>
      </c>
      <c r="I1708" s="4">
        <v>0</v>
      </c>
      <c r="J1708" s="4">
        <v>0</v>
      </c>
      <c r="K1708" s="4" t="s">
        <v>37</v>
      </c>
      <c r="L1708" s="4" t="s">
        <v>37</v>
      </c>
      <c r="M1708" s="4" t="s">
        <v>37</v>
      </c>
    </row>
    <row r="1709" spans="1:13">
      <c r="A1709" s="4" t="str">
        <f>VLOOKUP(B1709, Sheet2!A1708:B9399, 2, 0)</f>
        <v>(주)리뉴시스템</v>
      </c>
      <c r="B1709" s="2" t="s">
        <v>15400</v>
      </c>
      <c r="C1709" s="4" t="s">
        <v>15401</v>
      </c>
      <c r="D1709" s="4" t="s">
        <v>15402</v>
      </c>
      <c r="E1709" s="4" t="s">
        <v>15403</v>
      </c>
      <c r="F1709" s="4" t="s">
        <v>15404</v>
      </c>
      <c r="G1709" s="4" t="s">
        <v>15405</v>
      </c>
      <c r="H1709" s="4" t="s">
        <v>15406</v>
      </c>
      <c r="I1709" s="4" t="s">
        <v>15407</v>
      </c>
      <c r="J1709" s="4" t="s">
        <v>15408</v>
      </c>
      <c r="K1709" s="4">
        <v>0</v>
      </c>
      <c r="L1709" s="4" t="s">
        <v>15409</v>
      </c>
      <c r="M1709" s="4" t="s">
        <v>15410</v>
      </c>
    </row>
    <row r="1710" spans="1:13">
      <c r="A1710" s="4" t="str">
        <f>VLOOKUP(B1710, Sheet2!A1709:B9400, 2, 0)</f>
        <v>티알벨트랙(주)</v>
      </c>
      <c r="B1710" s="2" t="s">
        <v>15411</v>
      </c>
      <c r="C1710" s="4" t="s">
        <v>15412</v>
      </c>
      <c r="D1710" s="4" t="s">
        <v>15413</v>
      </c>
      <c r="E1710" s="4" t="s">
        <v>15414</v>
      </c>
      <c r="F1710" s="4" t="s">
        <v>15415</v>
      </c>
      <c r="G1710" s="4" t="s">
        <v>15416</v>
      </c>
      <c r="H1710" s="4" t="s">
        <v>15417</v>
      </c>
      <c r="I1710" s="4">
        <v>0</v>
      </c>
      <c r="J1710" s="4">
        <v>0</v>
      </c>
      <c r="K1710" s="4" t="s">
        <v>15418</v>
      </c>
      <c r="L1710" s="4">
        <v>0</v>
      </c>
      <c r="M1710" s="4" t="s">
        <v>15419</v>
      </c>
    </row>
    <row r="1711" spans="1:13">
      <c r="A1711" s="4" t="str">
        <f>VLOOKUP(B1711, Sheet2!A1710:B9401, 2, 0)</f>
        <v>(주)동서산업롤</v>
      </c>
      <c r="B1711" s="2" t="s">
        <v>15420</v>
      </c>
      <c r="C1711" s="4" t="s">
        <v>15421</v>
      </c>
      <c r="D1711" s="4" t="s">
        <v>15422</v>
      </c>
      <c r="E1711" s="4" t="s">
        <v>15423</v>
      </c>
      <c r="F1711" s="4" t="s">
        <v>15424</v>
      </c>
      <c r="G1711" s="4" t="s">
        <v>15425</v>
      </c>
      <c r="H1711" s="4" t="s">
        <v>15426</v>
      </c>
      <c r="I1711" s="4" t="s">
        <v>15427</v>
      </c>
      <c r="J1711" s="4" t="s">
        <v>15428</v>
      </c>
      <c r="K1711" s="4" t="s">
        <v>37</v>
      </c>
      <c r="L1711" s="4">
        <v>0</v>
      </c>
      <c r="M1711" s="4" t="s">
        <v>15429</v>
      </c>
    </row>
    <row r="1712" spans="1:13">
      <c r="A1712" s="4" t="str">
        <f>VLOOKUP(B1712, Sheet2!A1711:B9402, 2, 0)</f>
        <v>(주)성진글로벌</v>
      </c>
      <c r="B1712" s="2" t="s">
        <v>15430</v>
      </c>
      <c r="C1712" s="4" t="s">
        <v>15431</v>
      </c>
      <c r="D1712" s="4" t="s">
        <v>15432</v>
      </c>
      <c r="E1712" s="4" t="s">
        <v>15433</v>
      </c>
      <c r="F1712" s="4" t="s">
        <v>15434</v>
      </c>
      <c r="G1712" s="4" t="s">
        <v>15435</v>
      </c>
      <c r="H1712" s="4" t="s">
        <v>15436</v>
      </c>
      <c r="I1712" s="4">
        <v>0</v>
      </c>
      <c r="J1712" s="4" t="s">
        <v>359</v>
      </c>
      <c r="K1712" s="4">
        <v>0</v>
      </c>
      <c r="L1712" s="4">
        <v>0</v>
      </c>
      <c r="M1712" s="4" t="s">
        <v>15437</v>
      </c>
    </row>
    <row r="1713" spans="1:13">
      <c r="A1713" s="4" t="str">
        <f>VLOOKUP(B1713, Sheet2!A1712:B9403, 2, 0)</f>
        <v>(주)홈에디션명진</v>
      </c>
      <c r="B1713" s="2" t="s">
        <v>15438</v>
      </c>
      <c r="C1713" s="4" t="s">
        <v>15439</v>
      </c>
      <c r="D1713" s="4" t="s">
        <v>15440</v>
      </c>
      <c r="E1713" s="4" t="s">
        <v>15441</v>
      </c>
      <c r="F1713" s="4">
        <v>0</v>
      </c>
      <c r="G1713" s="4" t="s">
        <v>15442</v>
      </c>
      <c r="H1713" s="4" t="s">
        <v>15443</v>
      </c>
      <c r="I1713" s="4">
        <v>0</v>
      </c>
      <c r="J1713" s="4" t="s">
        <v>14337</v>
      </c>
      <c r="K1713" s="4">
        <v>0</v>
      </c>
      <c r="L1713" s="4">
        <v>0</v>
      </c>
      <c r="M1713" s="4" t="s">
        <v>15444</v>
      </c>
    </row>
    <row r="1714" spans="1:13">
      <c r="A1714" s="4" t="str">
        <f>VLOOKUP(B1714, Sheet2!A1713:B9404, 2, 0)</f>
        <v>(주)대영알앤티</v>
      </c>
      <c r="B1714" s="2" t="s">
        <v>15445</v>
      </c>
      <c r="C1714" s="4" t="s">
        <v>15446</v>
      </c>
      <c r="D1714" s="4" t="s">
        <v>15447</v>
      </c>
      <c r="E1714" s="4" t="s">
        <v>15448</v>
      </c>
      <c r="F1714" s="4" t="s">
        <v>15449</v>
      </c>
      <c r="G1714" s="4" t="s">
        <v>15450</v>
      </c>
      <c r="H1714" s="4" t="s">
        <v>15451</v>
      </c>
      <c r="I1714" s="4">
        <v>0</v>
      </c>
      <c r="J1714" s="4" t="s">
        <v>15452</v>
      </c>
      <c r="K1714" s="4">
        <v>0</v>
      </c>
      <c r="L1714" s="4" t="s">
        <v>2962</v>
      </c>
      <c r="M1714" s="4" t="s">
        <v>15453</v>
      </c>
    </row>
    <row r="1715" spans="1:13">
      <c r="A1715" s="4" t="str">
        <f>VLOOKUP(B1715, Sheet2!A1714:B9405, 2, 0)</f>
        <v>(주)디에스첨단소재</v>
      </c>
      <c r="B1715" s="2" t="s">
        <v>15454</v>
      </c>
      <c r="C1715" s="4" t="s">
        <v>15455</v>
      </c>
      <c r="D1715" s="4" t="s">
        <v>15456</v>
      </c>
      <c r="E1715" s="4" t="s">
        <v>15457</v>
      </c>
      <c r="F1715" s="4" t="s">
        <v>15458</v>
      </c>
      <c r="G1715" s="4" t="s">
        <v>15459</v>
      </c>
      <c r="H1715" s="4" t="s">
        <v>15460</v>
      </c>
      <c r="I1715" s="4" t="s">
        <v>15461</v>
      </c>
      <c r="J1715" s="4" t="s">
        <v>15462</v>
      </c>
      <c r="K1715" s="4">
        <v>0</v>
      </c>
      <c r="L1715" s="4" t="s">
        <v>15463</v>
      </c>
      <c r="M1715" s="4" t="s">
        <v>15464</v>
      </c>
    </row>
    <row r="1716" spans="1:13">
      <c r="A1716" s="4" t="str">
        <f>VLOOKUP(B1716, Sheet2!A1715:B9406, 2, 0)</f>
        <v>(주)티에스알</v>
      </c>
      <c r="B1716" s="2" t="s">
        <v>15465</v>
      </c>
      <c r="C1716" s="4" t="s">
        <v>15466</v>
      </c>
      <c r="D1716" s="4" t="s">
        <v>15467</v>
      </c>
      <c r="E1716" s="4" t="s">
        <v>15468</v>
      </c>
      <c r="F1716" s="4" t="s">
        <v>15469</v>
      </c>
      <c r="G1716" s="4" t="s">
        <v>15470</v>
      </c>
      <c r="H1716" s="4" t="s">
        <v>15471</v>
      </c>
      <c r="I1716" s="4">
        <v>0</v>
      </c>
      <c r="J1716" s="4" t="s">
        <v>15472</v>
      </c>
      <c r="K1716" s="4">
        <v>0</v>
      </c>
      <c r="L1716" s="4" t="s">
        <v>15473</v>
      </c>
      <c r="M1716" s="4" t="s">
        <v>15474</v>
      </c>
    </row>
    <row r="1717" spans="1:13">
      <c r="A1717" s="4" t="str">
        <f>VLOOKUP(B1717, Sheet2!A1716:B9407, 2, 0)</f>
        <v>평화씨엠비(주)</v>
      </c>
      <c r="B1717" s="2" t="s">
        <v>15475</v>
      </c>
      <c r="C1717" s="4" t="s">
        <v>15476</v>
      </c>
      <c r="D1717" s="4" t="s">
        <v>15477</v>
      </c>
      <c r="E1717" s="4" t="s">
        <v>15478</v>
      </c>
      <c r="F1717" s="4" t="s">
        <v>15479</v>
      </c>
      <c r="G1717" s="4" t="s">
        <v>15480</v>
      </c>
      <c r="H1717" s="4" t="s">
        <v>172</v>
      </c>
      <c r="I1717" s="4" t="s">
        <v>15481</v>
      </c>
      <c r="J1717" s="4" t="s">
        <v>15482</v>
      </c>
      <c r="K1717" s="4">
        <v>0</v>
      </c>
      <c r="L1717" s="4" t="s">
        <v>15483</v>
      </c>
      <c r="M1717" s="4" t="s">
        <v>15484</v>
      </c>
    </row>
    <row r="1718" spans="1:13">
      <c r="A1718" s="4" t="str">
        <f>VLOOKUP(B1718, Sheet2!A1717:B9408, 2, 0)</f>
        <v>(주)세흥</v>
      </c>
      <c r="B1718" s="2" t="s">
        <v>15485</v>
      </c>
      <c r="C1718" s="4" t="s">
        <v>15486</v>
      </c>
      <c r="D1718" s="4" t="s">
        <v>15487</v>
      </c>
      <c r="E1718" s="4" t="s">
        <v>15488</v>
      </c>
      <c r="F1718" s="4" t="s">
        <v>15489</v>
      </c>
      <c r="G1718" s="4" t="s">
        <v>15490</v>
      </c>
      <c r="H1718" s="4" t="s">
        <v>15491</v>
      </c>
      <c r="I1718" s="4" t="s">
        <v>15492</v>
      </c>
      <c r="J1718" s="4" t="s">
        <v>15493</v>
      </c>
      <c r="K1718" s="4">
        <v>0</v>
      </c>
      <c r="L1718" s="4" t="s">
        <v>15494</v>
      </c>
      <c r="M1718" s="4" t="s">
        <v>15495</v>
      </c>
    </row>
    <row r="1719" spans="1:13">
      <c r="A1719" s="4" t="str">
        <f>VLOOKUP(B1719, Sheet2!A1718:B9409, 2, 0)</f>
        <v>(주)명진티에스알</v>
      </c>
      <c r="B1719" s="2" t="s">
        <v>15496</v>
      </c>
      <c r="C1719" s="4" t="s">
        <v>15497</v>
      </c>
      <c r="D1719" s="4" t="s">
        <v>15498</v>
      </c>
      <c r="E1719" s="4" t="s">
        <v>15499</v>
      </c>
      <c r="F1719" s="4" t="s">
        <v>15500</v>
      </c>
      <c r="G1719" s="4" t="s">
        <v>15501</v>
      </c>
      <c r="H1719" s="4" t="s">
        <v>15502</v>
      </c>
      <c r="I1719" s="4" t="s">
        <v>15503</v>
      </c>
      <c r="J1719" s="4" t="s">
        <v>15504</v>
      </c>
      <c r="K1719" s="4">
        <v>0</v>
      </c>
      <c r="L1719" s="4" t="s">
        <v>15505</v>
      </c>
      <c r="M1719" s="4" t="s">
        <v>15506</v>
      </c>
    </row>
    <row r="1720" spans="1:13">
      <c r="A1720" s="4" t="str">
        <f>VLOOKUP(B1720, Sheet2!A1719:B9410, 2, 0)</f>
        <v>송우산업(주)</v>
      </c>
      <c r="B1720" s="2" t="s">
        <v>15507</v>
      </c>
      <c r="C1720" s="4" t="s">
        <v>15508</v>
      </c>
      <c r="D1720" s="4" t="s">
        <v>15509</v>
      </c>
      <c r="E1720" s="4" t="s">
        <v>15510</v>
      </c>
      <c r="F1720" s="4" t="s">
        <v>15511</v>
      </c>
      <c r="G1720" s="4" t="s">
        <v>15512</v>
      </c>
      <c r="H1720" s="4" t="s">
        <v>15513</v>
      </c>
      <c r="I1720" s="4" t="s">
        <v>15514</v>
      </c>
      <c r="J1720" s="4" t="s">
        <v>15515</v>
      </c>
      <c r="K1720" s="4">
        <v>0</v>
      </c>
      <c r="L1720" s="4" t="s">
        <v>1568</v>
      </c>
      <c r="M1720" s="4" t="s">
        <v>15516</v>
      </c>
    </row>
    <row r="1721" spans="1:13">
      <c r="A1721" s="4" t="str">
        <f>VLOOKUP(B1721, Sheet2!A1720:B9411, 2, 0)</f>
        <v>플루이커넥터코리아(주)</v>
      </c>
      <c r="B1721" s="2" t="s">
        <v>15517</v>
      </c>
      <c r="C1721" s="4" t="s">
        <v>15518</v>
      </c>
      <c r="D1721" s="4">
        <v>0</v>
      </c>
      <c r="E1721" s="4">
        <v>0</v>
      </c>
      <c r="F1721" s="4" t="s">
        <v>15519</v>
      </c>
      <c r="G1721" s="4" t="s">
        <v>15520</v>
      </c>
      <c r="H1721" s="4">
        <v>0</v>
      </c>
      <c r="I1721" s="4" t="s">
        <v>37</v>
      </c>
      <c r="J1721" s="4" t="s">
        <v>15522</v>
      </c>
      <c r="K1721" s="4">
        <v>0</v>
      </c>
      <c r="L1721" s="4">
        <v>0</v>
      </c>
      <c r="M1721" s="4">
        <v>0</v>
      </c>
    </row>
    <row r="1722" spans="1:13">
      <c r="A1722" s="4" t="str">
        <f>VLOOKUP(B1722, Sheet2!A1721:B9412, 2, 0)</f>
        <v>(주)영신티알</v>
      </c>
      <c r="B1722" s="2" t="s">
        <v>15523</v>
      </c>
      <c r="C1722" s="4" t="s">
        <v>15524</v>
      </c>
      <c r="D1722" s="4" t="s">
        <v>15525</v>
      </c>
      <c r="E1722" s="4" t="s">
        <v>15526</v>
      </c>
      <c r="F1722" s="4">
        <v>0</v>
      </c>
      <c r="G1722" s="4" t="s">
        <v>15527</v>
      </c>
      <c r="H1722" s="4" t="s">
        <v>15528</v>
      </c>
      <c r="I1722" s="4">
        <v>0</v>
      </c>
      <c r="J1722" s="4" t="s">
        <v>15529</v>
      </c>
      <c r="K1722" s="4">
        <v>0</v>
      </c>
      <c r="L1722" s="4">
        <v>0</v>
      </c>
      <c r="M1722" s="4">
        <v>0</v>
      </c>
    </row>
    <row r="1723" spans="1:13">
      <c r="A1723" s="4" t="str">
        <f>VLOOKUP(B1723, Sheet2!A1722:B9413, 2, 0)</f>
        <v>(주)화승코퍼레이션</v>
      </c>
      <c r="B1723" s="2" t="s">
        <v>15530</v>
      </c>
      <c r="C1723" s="4" t="s">
        <v>15531</v>
      </c>
      <c r="D1723" s="4" t="s">
        <v>37</v>
      </c>
      <c r="E1723" s="4" t="s">
        <v>37</v>
      </c>
      <c r="F1723" s="4" t="s">
        <v>37</v>
      </c>
      <c r="G1723" s="4" t="s">
        <v>15532</v>
      </c>
      <c r="H1723" s="4" t="s">
        <v>15533</v>
      </c>
      <c r="I1723" s="4">
        <v>0</v>
      </c>
      <c r="J1723" s="4">
        <v>0</v>
      </c>
      <c r="K1723" s="4" t="s">
        <v>15535</v>
      </c>
      <c r="L1723" s="4" t="s">
        <v>15536</v>
      </c>
      <c r="M1723" s="4" t="s">
        <v>15537</v>
      </c>
    </row>
    <row r="1724" spans="1:13">
      <c r="A1724" s="4" t="str">
        <f>VLOOKUP(B1724, Sheet2!A1723:B9414, 2, 0)</f>
        <v>유일고무(주)</v>
      </c>
      <c r="B1724" s="2" t="s">
        <v>15538</v>
      </c>
      <c r="C1724" s="4" t="s">
        <v>15539</v>
      </c>
      <c r="D1724" s="4" t="s">
        <v>15540</v>
      </c>
      <c r="E1724" s="4" t="s">
        <v>15541</v>
      </c>
      <c r="F1724" s="4" t="s">
        <v>15542</v>
      </c>
      <c r="G1724" s="4" t="s">
        <v>15543</v>
      </c>
      <c r="H1724" s="4" t="s">
        <v>359</v>
      </c>
      <c r="I1724" s="4">
        <v>0</v>
      </c>
      <c r="J1724" s="4">
        <v>0</v>
      </c>
      <c r="K1724" s="4">
        <v>0</v>
      </c>
      <c r="L1724" s="4">
        <v>0</v>
      </c>
      <c r="M1724" s="4" t="s">
        <v>37</v>
      </c>
    </row>
    <row r="1725" spans="1:13">
      <c r="A1725" s="4" t="str">
        <f>VLOOKUP(B1725, Sheet2!A1724:B9415, 2, 0)</f>
        <v>(주)한울에이치앤피이</v>
      </c>
      <c r="B1725" s="2" t="s">
        <v>15544</v>
      </c>
      <c r="C1725" s="4" t="s">
        <v>15545</v>
      </c>
      <c r="D1725" s="4" t="s">
        <v>15546</v>
      </c>
      <c r="E1725" s="4" t="s">
        <v>15547</v>
      </c>
      <c r="F1725" s="4" t="s">
        <v>15548</v>
      </c>
      <c r="G1725" s="4" t="s">
        <v>15549</v>
      </c>
      <c r="H1725" s="4" t="s">
        <v>15550</v>
      </c>
      <c r="I1725" s="4" t="s">
        <v>15551</v>
      </c>
      <c r="J1725" s="4" t="s">
        <v>15552</v>
      </c>
      <c r="K1725" s="4">
        <v>0</v>
      </c>
      <c r="L1725" s="4" t="s">
        <v>15553</v>
      </c>
      <c r="M1725" s="4">
        <v>0</v>
      </c>
    </row>
    <row r="1726" spans="1:13">
      <c r="A1726" s="4" t="str">
        <f>VLOOKUP(B1726, Sheet2!A1725:B9416, 2, 0)</f>
        <v>(주)영신오토모티브</v>
      </c>
      <c r="B1726" s="2" t="s">
        <v>15554</v>
      </c>
      <c r="C1726" s="4" t="s">
        <v>15555</v>
      </c>
      <c r="D1726" s="4" t="s">
        <v>15556</v>
      </c>
      <c r="E1726" s="4" t="s">
        <v>15557</v>
      </c>
      <c r="F1726" s="4" t="s">
        <v>15558</v>
      </c>
      <c r="G1726" s="4" t="s">
        <v>15559</v>
      </c>
      <c r="H1726" s="4" t="s">
        <v>15560</v>
      </c>
      <c r="I1726" s="4" t="s">
        <v>15561</v>
      </c>
      <c r="J1726" s="4" t="s">
        <v>15562</v>
      </c>
      <c r="K1726" s="4">
        <v>0</v>
      </c>
      <c r="L1726" s="4" t="s">
        <v>15563</v>
      </c>
      <c r="M1726" s="4">
        <v>0</v>
      </c>
    </row>
    <row r="1727" spans="1:13">
      <c r="A1727" s="4" t="str">
        <f>VLOOKUP(B1727, Sheet2!A1726:B9417, 2, 0)</f>
        <v>주원테크(주)</v>
      </c>
      <c r="B1727" s="2" t="s">
        <v>15564</v>
      </c>
      <c r="C1727" s="4" t="s">
        <v>15565</v>
      </c>
      <c r="D1727" s="4" t="s">
        <v>15566</v>
      </c>
      <c r="E1727" s="4" t="s">
        <v>10848</v>
      </c>
      <c r="F1727" s="4" t="s">
        <v>15567</v>
      </c>
      <c r="G1727" s="4" t="s">
        <v>15568</v>
      </c>
      <c r="H1727" s="4" t="s">
        <v>15569</v>
      </c>
      <c r="I1727" s="4" t="s">
        <v>221</v>
      </c>
      <c r="J1727" s="4" t="s">
        <v>15570</v>
      </c>
      <c r="K1727" s="4">
        <v>0</v>
      </c>
      <c r="L1727" s="4" t="s">
        <v>37</v>
      </c>
      <c r="M1727" s="4">
        <v>0</v>
      </c>
    </row>
    <row r="1728" spans="1:13">
      <c r="A1728" s="4" t="str">
        <f>VLOOKUP(B1728, Sheet2!A1727:B9418, 2, 0)</f>
        <v>삼성의료고무(주)</v>
      </c>
      <c r="B1728" s="2" t="s">
        <v>15571</v>
      </c>
      <c r="C1728" s="4" t="s">
        <v>15572</v>
      </c>
      <c r="D1728" s="4" t="s">
        <v>15573</v>
      </c>
      <c r="E1728" s="4" t="s">
        <v>15574</v>
      </c>
      <c r="F1728" s="4" t="s">
        <v>15575</v>
      </c>
      <c r="G1728" s="4" t="s">
        <v>15576</v>
      </c>
      <c r="H1728" s="4" t="s">
        <v>15577</v>
      </c>
      <c r="I1728" s="4" t="s">
        <v>15578</v>
      </c>
      <c r="J1728" s="4" t="s">
        <v>15579</v>
      </c>
      <c r="K1728" s="4">
        <v>0</v>
      </c>
      <c r="L1728" s="4" t="s">
        <v>15580</v>
      </c>
      <c r="M1728" s="4">
        <v>0</v>
      </c>
    </row>
    <row r="1729" spans="1:13">
      <c r="A1729" s="4" t="str">
        <f>VLOOKUP(B1729, Sheet2!A1728:B9419, 2, 0)</f>
        <v>(주)블레이드엔터테인먼트</v>
      </c>
      <c r="B1729" s="2" t="s">
        <v>15581</v>
      </c>
      <c r="C1729" s="4" t="s">
        <v>15582</v>
      </c>
      <c r="D1729" s="4" t="s">
        <v>15583</v>
      </c>
      <c r="E1729" s="4" t="s">
        <v>15584</v>
      </c>
      <c r="F1729" s="4" t="s">
        <v>15585</v>
      </c>
      <c r="G1729" s="4" t="s">
        <v>15586</v>
      </c>
      <c r="H1729" s="4" t="s">
        <v>15587</v>
      </c>
      <c r="I1729" s="4" t="s">
        <v>15588</v>
      </c>
      <c r="J1729" s="4">
        <v>0</v>
      </c>
      <c r="K1729" s="4">
        <v>0</v>
      </c>
      <c r="L1729" s="4" t="s">
        <v>37</v>
      </c>
      <c r="M1729" s="4" t="s">
        <v>15589</v>
      </c>
    </row>
    <row r="1730" spans="1:13">
      <c r="A1730" s="4" t="str">
        <f>VLOOKUP(B1730, Sheet2!A1729:B9420, 2, 0)</f>
        <v>(주)서원인텍</v>
      </c>
      <c r="B1730" s="2" t="s">
        <v>15590</v>
      </c>
      <c r="C1730" s="4" t="s">
        <v>15591</v>
      </c>
      <c r="D1730" s="4" t="s">
        <v>15592</v>
      </c>
      <c r="E1730" s="4" t="s">
        <v>15593</v>
      </c>
      <c r="F1730" s="4">
        <v>0</v>
      </c>
      <c r="G1730" s="4" t="s">
        <v>15594</v>
      </c>
      <c r="H1730" s="4" t="s">
        <v>9428</v>
      </c>
      <c r="I1730" s="4" t="s">
        <v>15596</v>
      </c>
      <c r="J1730" s="4" t="s">
        <v>15597</v>
      </c>
      <c r="K1730" s="4">
        <v>0</v>
      </c>
      <c r="L1730" s="4">
        <v>0</v>
      </c>
      <c r="M1730" s="4" t="s">
        <v>15598</v>
      </c>
    </row>
    <row r="1731" spans="1:13">
      <c r="A1731" s="4" t="str">
        <f>VLOOKUP(B1731, Sheet2!A1730:B9421, 2, 0)</f>
        <v>(주)한성지티</v>
      </c>
      <c r="B1731" s="2" t="s">
        <v>15599</v>
      </c>
      <c r="C1731" s="4" t="s">
        <v>15600</v>
      </c>
      <c r="D1731" s="4" t="s">
        <v>15601</v>
      </c>
      <c r="E1731" s="4" t="s">
        <v>15602</v>
      </c>
      <c r="F1731" s="4" t="s">
        <v>15603</v>
      </c>
      <c r="G1731" s="4" t="s">
        <v>15604</v>
      </c>
      <c r="H1731" s="4" t="s">
        <v>15605</v>
      </c>
      <c r="I1731" s="4" t="s">
        <v>15606</v>
      </c>
      <c r="J1731" s="4" t="s">
        <v>15607</v>
      </c>
      <c r="K1731" s="4">
        <v>0</v>
      </c>
      <c r="L1731" s="4">
        <v>0</v>
      </c>
      <c r="M1731" s="4" t="s">
        <v>15608</v>
      </c>
    </row>
    <row r="1732" spans="1:13">
      <c r="A1732" s="4" t="str">
        <f>VLOOKUP(B1732, Sheet2!A1731:B9422, 2, 0)</f>
        <v>영진공업(주)</v>
      </c>
      <c r="B1732" s="2" t="s">
        <v>15610</v>
      </c>
      <c r="C1732" s="4" t="s">
        <v>15611</v>
      </c>
      <c r="D1732" s="4" t="s">
        <v>15612</v>
      </c>
      <c r="E1732" s="4" t="s">
        <v>15613</v>
      </c>
      <c r="F1732" s="4" t="s">
        <v>15614</v>
      </c>
      <c r="G1732" s="4" t="s">
        <v>15615</v>
      </c>
      <c r="H1732" s="4" t="s">
        <v>15616</v>
      </c>
      <c r="I1732" s="4" t="s">
        <v>15617</v>
      </c>
      <c r="J1732" s="4" t="s">
        <v>15618</v>
      </c>
      <c r="K1732" s="4">
        <v>0</v>
      </c>
      <c r="L1732" s="4" t="s">
        <v>15619</v>
      </c>
      <c r="M1732" s="4" t="s">
        <v>15620</v>
      </c>
    </row>
    <row r="1733" spans="1:13">
      <c r="A1733" s="4" t="str">
        <f>VLOOKUP(B1733, Sheet2!A1732:B9423, 2, 0)</f>
        <v>두성산업(주)</v>
      </c>
      <c r="B1733" s="2" t="s">
        <v>15621</v>
      </c>
      <c r="C1733" s="4" t="s">
        <v>15622</v>
      </c>
      <c r="D1733" s="4" t="s">
        <v>15623</v>
      </c>
      <c r="E1733" s="4" t="s">
        <v>15624</v>
      </c>
      <c r="F1733" s="4" t="s">
        <v>15625</v>
      </c>
      <c r="G1733" s="4" t="s">
        <v>15626</v>
      </c>
      <c r="H1733" s="4" t="s">
        <v>15627</v>
      </c>
      <c r="I1733" s="4" t="s">
        <v>15628</v>
      </c>
      <c r="J1733" s="4" t="s">
        <v>15629</v>
      </c>
      <c r="K1733" s="4">
        <v>0</v>
      </c>
      <c r="L1733" s="4">
        <v>0</v>
      </c>
      <c r="M1733" s="4">
        <v>0</v>
      </c>
    </row>
    <row r="1734" spans="1:13">
      <c r="A1734" s="4" t="str">
        <f>VLOOKUP(B1734, Sheet2!A1733:B9424, 2, 0)</f>
        <v>미래씰텍(주)</v>
      </c>
      <c r="B1734" s="2" t="s">
        <v>15630</v>
      </c>
      <c r="C1734" s="4" t="s">
        <v>15631</v>
      </c>
      <c r="D1734" s="4" t="s">
        <v>15632</v>
      </c>
      <c r="E1734" s="4" t="s">
        <v>15633</v>
      </c>
      <c r="F1734" s="4">
        <v>0</v>
      </c>
      <c r="G1734" s="4" t="s">
        <v>15634</v>
      </c>
      <c r="H1734" s="4" t="s">
        <v>525</v>
      </c>
      <c r="I1734" s="4">
        <v>0</v>
      </c>
      <c r="J1734" s="4">
        <v>0</v>
      </c>
      <c r="K1734" s="4" t="s">
        <v>15635</v>
      </c>
      <c r="L1734" s="4">
        <v>0</v>
      </c>
      <c r="M1734" s="4">
        <v>0</v>
      </c>
    </row>
    <row r="1735" spans="1:13">
      <c r="A1735" s="4" t="str">
        <f>VLOOKUP(B1735, Sheet2!A1734:B9425, 2, 0)</f>
        <v>(주)에이엔피</v>
      </c>
      <c r="B1735" s="2" t="s">
        <v>15636</v>
      </c>
      <c r="C1735" s="4" t="s">
        <v>15637</v>
      </c>
      <c r="D1735" s="4" t="s">
        <v>15638</v>
      </c>
      <c r="E1735" s="4" t="s">
        <v>15639</v>
      </c>
      <c r="F1735" s="4">
        <v>0</v>
      </c>
      <c r="G1735" s="4" t="s">
        <v>15640</v>
      </c>
      <c r="H1735" s="4" t="s">
        <v>15641</v>
      </c>
      <c r="I1735" s="4" t="s">
        <v>24</v>
      </c>
      <c r="J1735" s="4" t="s">
        <v>15642</v>
      </c>
      <c r="K1735" s="4">
        <v>0</v>
      </c>
      <c r="L1735" s="4" t="s">
        <v>15643</v>
      </c>
      <c r="M1735" s="4" t="s">
        <v>15644</v>
      </c>
    </row>
    <row r="1736" spans="1:13">
      <c r="A1736" s="4" t="str">
        <f>VLOOKUP(B1736, Sheet2!A1735:B9426, 2, 0)</f>
        <v>에스지생활안전(주)</v>
      </c>
      <c r="B1736" s="2" t="s">
        <v>15645</v>
      </c>
      <c r="C1736" s="4" t="s">
        <v>15646</v>
      </c>
      <c r="D1736" s="4" t="s">
        <v>15647</v>
      </c>
      <c r="E1736" s="4" t="s">
        <v>15648</v>
      </c>
      <c r="F1736" s="4" t="s">
        <v>15649</v>
      </c>
      <c r="G1736" s="4" t="s">
        <v>15650</v>
      </c>
      <c r="H1736" s="4" t="s">
        <v>15651</v>
      </c>
      <c r="I1736" s="4" t="s">
        <v>15652</v>
      </c>
      <c r="J1736" s="4">
        <v>0</v>
      </c>
      <c r="K1736" s="4" t="s">
        <v>15653</v>
      </c>
      <c r="L1736" s="4" t="s">
        <v>15654</v>
      </c>
      <c r="M1736" s="4" t="s">
        <v>15655</v>
      </c>
    </row>
    <row r="1737" spans="1:13">
      <c r="A1737" s="4" t="str">
        <f>VLOOKUP(B1737, Sheet2!A1736:B9427, 2, 0)</f>
        <v>아마쎌코리아(유)</v>
      </c>
      <c r="B1737" s="2" t="s">
        <v>15656</v>
      </c>
      <c r="C1737" s="4" t="s">
        <v>15657</v>
      </c>
      <c r="D1737" s="4">
        <v>0</v>
      </c>
      <c r="E1737" s="4" t="s">
        <v>15658</v>
      </c>
      <c r="F1737" s="4" t="s">
        <v>15659</v>
      </c>
      <c r="G1737" s="4" t="s">
        <v>15661</v>
      </c>
      <c r="H1737" s="4" t="s">
        <v>15662</v>
      </c>
      <c r="I1737" s="4">
        <v>0</v>
      </c>
      <c r="J1737" s="4">
        <v>0</v>
      </c>
      <c r="K1737" s="4" t="s">
        <v>15663</v>
      </c>
      <c r="L1737" s="4" t="s">
        <v>15664</v>
      </c>
      <c r="M1737" s="4" t="s">
        <v>15665</v>
      </c>
    </row>
    <row r="1738" spans="1:13">
      <c r="A1738" s="4" t="str">
        <f>VLOOKUP(B1738, Sheet2!A1737:B9428, 2, 0)</f>
        <v>(주)현대포리텍김해</v>
      </c>
      <c r="B1738" s="2" t="s">
        <v>15666</v>
      </c>
      <c r="C1738" s="4" t="s">
        <v>15667</v>
      </c>
      <c r="D1738" s="4" t="s">
        <v>15668</v>
      </c>
      <c r="E1738" s="4" t="s">
        <v>15669</v>
      </c>
      <c r="F1738" s="4" t="s">
        <v>15670</v>
      </c>
      <c r="G1738" s="4" t="s">
        <v>15671</v>
      </c>
      <c r="H1738" s="4" t="s">
        <v>15672</v>
      </c>
      <c r="I1738" s="4" t="s">
        <v>6442</v>
      </c>
      <c r="J1738" s="4" t="s">
        <v>15673</v>
      </c>
      <c r="K1738" s="4">
        <v>0</v>
      </c>
      <c r="L1738" s="4" t="s">
        <v>15674</v>
      </c>
      <c r="M1738" s="4" t="s">
        <v>15675</v>
      </c>
    </row>
    <row r="1739" spans="1:13">
      <c r="A1739" s="4" t="str">
        <f>VLOOKUP(B1739, Sheet2!A1738:B9429, 2, 0)</f>
        <v>우성공업(주)</v>
      </c>
      <c r="B1739" s="2" t="s">
        <v>15676</v>
      </c>
      <c r="C1739" s="4" t="s">
        <v>15677</v>
      </c>
      <c r="D1739" s="4" t="s">
        <v>15678</v>
      </c>
      <c r="E1739" s="4" t="s">
        <v>15679</v>
      </c>
      <c r="F1739" s="4" t="s">
        <v>15680</v>
      </c>
      <c r="G1739" s="4" t="s">
        <v>15681</v>
      </c>
      <c r="H1739" s="4" t="s">
        <v>15682</v>
      </c>
      <c r="I1739" s="4" t="s">
        <v>15683</v>
      </c>
      <c r="J1739" s="4" t="s">
        <v>15684</v>
      </c>
      <c r="K1739" s="4" t="s">
        <v>37</v>
      </c>
      <c r="L1739" s="4" t="s">
        <v>37</v>
      </c>
      <c r="M1739" s="4" t="s">
        <v>15685</v>
      </c>
    </row>
    <row r="1740" spans="1:13">
      <c r="A1740" s="4" t="str">
        <f>VLOOKUP(B1740, Sheet2!A1739:B9430, 2, 0)</f>
        <v>(주)진양오일씰</v>
      </c>
      <c r="B1740" s="2" t="s">
        <v>15686</v>
      </c>
      <c r="C1740" s="4" t="s">
        <v>15687</v>
      </c>
      <c r="D1740" s="4" t="s">
        <v>15688</v>
      </c>
      <c r="E1740" s="4" t="s">
        <v>15689</v>
      </c>
      <c r="F1740" s="4" t="s">
        <v>15690</v>
      </c>
      <c r="G1740" s="4" t="s">
        <v>15691</v>
      </c>
      <c r="H1740" s="4" t="s">
        <v>15692</v>
      </c>
      <c r="I1740" s="4">
        <v>0</v>
      </c>
      <c r="J1740" s="4" t="s">
        <v>15693</v>
      </c>
      <c r="K1740" s="4">
        <v>0</v>
      </c>
      <c r="L1740" s="4" t="s">
        <v>15694</v>
      </c>
      <c r="M1740" s="4" t="s">
        <v>15695</v>
      </c>
    </row>
    <row r="1741" spans="1:13">
      <c r="A1741" s="4" t="str">
        <f>VLOOKUP(B1741, Sheet2!A1740:B9431, 2, 0)</f>
        <v>실리콘밸리(주)</v>
      </c>
      <c r="B1741" s="2" t="s">
        <v>15696</v>
      </c>
      <c r="C1741" s="4" t="s">
        <v>15697</v>
      </c>
      <c r="D1741" s="4" t="s">
        <v>15698</v>
      </c>
      <c r="E1741" s="4" t="s">
        <v>15699</v>
      </c>
      <c r="F1741" s="4">
        <v>0</v>
      </c>
      <c r="G1741" s="4" t="s">
        <v>15700</v>
      </c>
      <c r="H1741" s="4" t="s">
        <v>15701</v>
      </c>
      <c r="I1741" s="4" t="s">
        <v>15702</v>
      </c>
      <c r="J1741" s="4" t="s">
        <v>15703</v>
      </c>
      <c r="K1741" s="4">
        <v>0</v>
      </c>
      <c r="L1741" s="4" t="s">
        <v>15704</v>
      </c>
      <c r="M1741" s="4" t="s">
        <v>15705</v>
      </c>
    </row>
    <row r="1742" spans="1:13">
      <c r="A1742" s="4" t="str">
        <f>VLOOKUP(B1742, Sheet2!A1741:B9432, 2, 0)</f>
        <v>현대코퍼레이션(주)</v>
      </c>
      <c r="B1742" s="2" t="s">
        <v>15706</v>
      </c>
      <c r="C1742" s="4" t="s">
        <v>15707</v>
      </c>
      <c r="D1742" s="4" t="s">
        <v>15708</v>
      </c>
      <c r="E1742" s="4" t="s">
        <v>15709</v>
      </c>
      <c r="F1742" s="4" t="s">
        <v>15710</v>
      </c>
      <c r="G1742" s="4" t="s">
        <v>15711</v>
      </c>
      <c r="H1742" s="4" t="s">
        <v>15712</v>
      </c>
      <c r="I1742" s="4" t="s">
        <v>15713</v>
      </c>
      <c r="J1742" s="4" t="s">
        <v>15714</v>
      </c>
      <c r="K1742" s="4">
        <v>0</v>
      </c>
      <c r="L1742" s="4" t="s">
        <v>15715</v>
      </c>
      <c r="M1742" s="4" t="s">
        <v>15716</v>
      </c>
    </row>
    <row r="1743" spans="1:13">
      <c r="A1743" s="4" t="str">
        <f>VLOOKUP(B1743, Sheet2!A1742:B9433, 2, 0)</f>
        <v>(주)세명기업</v>
      </c>
      <c r="B1743" s="2" t="s">
        <v>15717</v>
      </c>
      <c r="C1743" s="4" t="s">
        <v>15718</v>
      </c>
      <c r="D1743" s="4" t="s">
        <v>15719</v>
      </c>
      <c r="E1743" s="4" t="s">
        <v>15720</v>
      </c>
      <c r="F1743" s="4" t="s">
        <v>15721</v>
      </c>
      <c r="G1743" s="4" t="s">
        <v>15722</v>
      </c>
      <c r="H1743" s="4" t="s">
        <v>15723</v>
      </c>
      <c r="I1743" s="4" t="s">
        <v>15724</v>
      </c>
      <c r="J1743" s="4">
        <v>0</v>
      </c>
      <c r="K1743" s="4">
        <v>0</v>
      </c>
      <c r="L1743" s="4" t="s">
        <v>15725</v>
      </c>
      <c r="M1743" s="4" t="s">
        <v>15726</v>
      </c>
    </row>
    <row r="1744" spans="1:13">
      <c r="A1744" s="4" t="str">
        <f>VLOOKUP(B1744, Sheet2!A1743:B9434, 2, 0)</f>
        <v>삼부고무공업(주)</v>
      </c>
      <c r="B1744" s="2" t="s">
        <v>15727</v>
      </c>
      <c r="C1744" s="4" t="s">
        <v>15728</v>
      </c>
      <c r="D1744" s="4" t="s">
        <v>15729</v>
      </c>
      <c r="E1744" s="4" t="s">
        <v>15730</v>
      </c>
      <c r="F1744" s="4">
        <v>0</v>
      </c>
      <c r="G1744" s="4" t="s">
        <v>15731</v>
      </c>
      <c r="H1744" s="4" t="s">
        <v>15732</v>
      </c>
      <c r="I1744" s="4" t="s">
        <v>15733</v>
      </c>
      <c r="J1744" s="4" t="s">
        <v>15734</v>
      </c>
      <c r="K1744" s="4">
        <v>0</v>
      </c>
      <c r="L1744" s="4" t="s">
        <v>15735</v>
      </c>
      <c r="M1744" s="4" t="s">
        <v>15736</v>
      </c>
    </row>
    <row r="1745" spans="1:13">
      <c r="A1745" s="4" t="str">
        <f>VLOOKUP(B1745, Sheet2!A1744:B9435, 2, 0)</f>
        <v>삼이오산업(주)</v>
      </c>
      <c r="B1745" s="2" t="s">
        <v>15737</v>
      </c>
      <c r="C1745" s="4" t="s">
        <v>15738</v>
      </c>
      <c r="D1745" s="4">
        <v>0</v>
      </c>
      <c r="E1745" s="4">
        <v>0</v>
      </c>
      <c r="F1745" s="4" t="s">
        <v>15739</v>
      </c>
      <c r="G1745" s="4" t="s">
        <v>15740</v>
      </c>
      <c r="H1745" s="4" t="s">
        <v>15741</v>
      </c>
      <c r="I1745" s="4">
        <v>0</v>
      </c>
      <c r="J1745" s="4" t="s">
        <v>15742</v>
      </c>
      <c r="K1745" s="4">
        <v>0</v>
      </c>
      <c r="L1745" s="4">
        <v>0</v>
      </c>
      <c r="M1745" s="4">
        <v>0</v>
      </c>
    </row>
    <row r="1746" spans="1:13">
      <c r="A1746" s="4" t="str">
        <f>VLOOKUP(B1746, Sheet2!A1745:B9436, 2, 0)</f>
        <v>화인케미칼(주)</v>
      </c>
      <c r="B1746" s="2" t="s">
        <v>15743</v>
      </c>
      <c r="C1746" s="4" t="s">
        <v>15744</v>
      </c>
      <c r="D1746" s="4" t="s">
        <v>15745</v>
      </c>
      <c r="E1746" s="4" t="s">
        <v>10247</v>
      </c>
      <c r="F1746" s="4">
        <v>0</v>
      </c>
      <c r="G1746" s="4" t="s">
        <v>15746</v>
      </c>
      <c r="H1746" s="4" t="s">
        <v>15747</v>
      </c>
      <c r="I1746" s="4">
        <v>0</v>
      </c>
      <c r="J1746" s="4" t="s">
        <v>15748</v>
      </c>
      <c r="K1746" s="4">
        <v>0</v>
      </c>
      <c r="L1746" s="4">
        <v>0</v>
      </c>
      <c r="M1746" s="4" t="s">
        <v>15749</v>
      </c>
    </row>
    <row r="1747" spans="1:13">
      <c r="A1747" s="4" t="str">
        <f>VLOOKUP(B1747, Sheet2!A1746:B9437, 2, 0)</f>
        <v>(주)동인산업</v>
      </c>
      <c r="B1747" s="2" t="s">
        <v>15750</v>
      </c>
      <c r="C1747" s="4" t="s">
        <v>15751</v>
      </c>
      <c r="D1747" s="4" t="s">
        <v>15752</v>
      </c>
      <c r="E1747" s="4" t="s">
        <v>15753</v>
      </c>
      <c r="F1747" s="4" t="s">
        <v>15754</v>
      </c>
      <c r="G1747" s="4" t="s">
        <v>15755</v>
      </c>
      <c r="H1747" s="4" t="s">
        <v>15756</v>
      </c>
      <c r="I1747" s="4" t="s">
        <v>5151</v>
      </c>
      <c r="J1747" s="4" t="s">
        <v>6595</v>
      </c>
      <c r="K1747" s="4">
        <v>0</v>
      </c>
      <c r="L1747" s="4" t="s">
        <v>15757</v>
      </c>
      <c r="M1747" s="4" t="s">
        <v>15758</v>
      </c>
    </row>
    <row r="1748" spans="1:13">
      <c r="A1748" s="4" t="str">
        <f>VLOOKUP(B1748, Sheet2!A1747:B9438, 2, 0)</f>
        <v>(주)씨밀렉스코리아</v>
      </c>
      <c r="B1748" s="2" t="s">
        <v>15759</v>
      </c>
      <c r="C1748" s="4" t="s">
        <v>15760</v>
      </c>
      <c r="D1748" s="4" t="s">
        <v>15761</v>
      </c>
      <c r="E1748" s="4" t="s">
        <v>15762</v>
      </c>
      <c r="F1748" s="4" t="s">
        <v>15763</v>
      </c>
      <c r="G1748" s="4" t="s">
        <v>15764</v>
      </c>
      <c r="H1748" s="4" t="s">
        <v>15765</v>
      </c>
      <c r="I1748" s="4" t="s">
        <v>15766</v>
      </c>
      <c r="J1748" s="4" t="s">
        <v>15767</v>
      </c>
      <c r="K1748" s="4">
        <v>0</v>
      </c>
      <c r="L1748" s="4">
        <v>0</v>
      </c>
      <c r="M1748" s="4" t="s">
        <v>15768</v>
      </c>
    </row>
    <row r="1749" spans="1:13">
      <c r="A1749" s="4" t="str">
        <f>VLOOKUP(B1749, Sheet2!A1748:B9439, 2, 0)</f>
        <v>예일케미텍(주)</v>
      </c>
      <c r="B1749" s="2" t="s">
        <v>15769</v>
      </c>
      <c r="C1749" s="4" t="s">
        <v>15770</v>
      </c>
      <c r="D1749" s="4" t="s">
        <v>15771</v>
      </c>
      <c r="E1749" s="4" t="s">
        <v>15772</v>
      </c>
      <c r="F1749" s="4" t="s">
        <v>15773</v>
      </c>
      <c r="G1749" s="4" t="s">
        <v>15774</v>
      </c>
      <c r="H1749" s="4" t="s">
        <v>15775</v>
      </c>
      <c r="I1749" s="4">
        <v>0</v>
      </c>
      <c r="J1749" s="4" t="s">
        <v>15776</v>
      </c>
      <c r="K1749" s="4" t="s">
        <v>15778</v>
      </c>
      <c r="L1749" s="4" t="s">
        <v>15779</v>
      </c>
      <c r="M1749" s="4" t="s">
        <v>1886</v>
      </c>
    </row>
    <row r="1750" spans="1:13">
      <c r="A1750" s="4" t="str">
        <f>VLOOKUP(B1750, Sheet2!A1749:B9440, 2, 0)</f>
        <v>엔피씨(주)</v>
      </c>
      <c r="B1750" s="2" t="s">
        <v>15780</v>
      </c>
      <c r="C1750" s="4" t="s">
        <v>15781</v>
      </c>
      <c r="D1750" s="4" t="s">
        <v>15782</v>
      </c>
      <c r="E1750" s="4" t="s">
        <v>15783</v>
      </c>
      <c r="F1750" s="4" t="s">
        <v>15784</v>
      </c>
      <c r="G1750" s="4" t="s">
        <v>15785</v>
      </c>
      <c r="H1750" s="4" t="s">
        <v>15786</v>
      </c>
      <c r="I1750" s="4" t="s">
        <v>15787</v>
      </c>
      <c r="J1750" s="4" t="s">
        <v>15788</v>
      </c>
      <c r="K1750" s="4" t="s">
        <v>15789</v>
      </c>
      <c r="L1750" s="4" t="s">
        <v>15790</v>
      </c>
      <c r="M1750" s="4" t="s">
        <v>15791</v>
      </c>
    </row>
    <row r="1751" spans="1:13">
      <c r="A1751" s="4" t="str">
        <f>VLOOKUP(B1751, Sheet2!A1750:B9441, 2, 0)</f>
        <v>신우산업(주)</v>
      </c>
      <c r="B1751" s="2" t="s">
        <v>15792</v>
      </c>
      <c r="C1751" s="4" t="s">
        <v>15793</v>
      </c>
      <c r="D1751" s="4" t="s">
        <v>15794</v>
      </c>
      <c r="E1751" s="4" t="s">
        <v>15795</v>
      </c>
      <c r="F1751" s="4" t="s">
        <v>15796</v>
      </c>
      <c r="G1751" s="4" t="s">
        <v>15797</v>
      </c>
      <c r="H1751" s="4" t="s">
        <v>15798</v>
      </c>
      <c r="I1751" s="4" t="s">
        <v>15799</v>
      </c>
      <c r="J1751" s="4" t="s">
        <v>15800</v>
      </c>
      <c r="K1751" s="4">
        <v>0</v>
      </c>
      <c r="L1751" s="4">
        <v>0</v>
      </c>
      <c r="M1751" s="4" t="s">
        <v>15801</v>
      </c>
    </row>
    <row r="1752" spans="1:13">
      <c r="A1752" s="4" t="str">
        <f>VLOOKUP(B1752, Sheet2!A1751:B9442, 2, 0)</f>
        <v>(주)이지켐</v>
      </c>
      <c r="B1752" s="2" t="s">
        <v>15802</v>
      </c>
      <c r="C1752" s="4" t="s">
        <v>15803</v>
      </c>
      <c r="D1752" s="4" t="s">
        <v>15804</v>
      </c>
      <c r="E1752" s="4" t="s">
        <v>15805</v>
      </c>
      <c r="F1752" s="4" t="s">
        <v>15806</v>
      </c>
      <c r="G1752" s="4" t="s">
        <v>15807</v>
      </c>
      <c r="H1752" s="4" t="s">
        <v>15808</v>
      </c>
      <c r="I1752" s="4" t="s">
        <v>15809</v>
      </c>
      <c r="J1752" s="4" t="s">
        <v>15810</v>
      </c>
      <c r="K1752" s="4">
        <v>0</v>
      </c>
      <c r="L1752" s="4" t="s">
        <v>15811</v>
      </c>
      <c r="M1752" s="4" t="s">
        <v>15812</v>
      </c>
    </row>
    <row r="1753" spans="1:13">
      <c r="A1753" s="4" t="str">
        <f>VLOOKUP(B1753, Sheet2!A1752:B9443, 2, 0)</f>
        <v>(주)스톰테크</v>
      </c>
      <c r="B1753" s="2" t="s">
        <v>15813</v>
      </c>
      <c r="C1753" s="4" t="s">
        <v>15814</v>
      </c>
      <c r="D1753" s="4" t="s">
        <v>15815</v>
      </c>
      <c r="E1753" s="4" t="s">
        <v>15816</v>
      </c>
      <c r="F1753" s="4" t="s">
        <v>15817</v>
      </c>
      <c r="G1753" s="4" t="s">
        <v>15818</v>
      </c>
      <c r="H1753" s="4" t="s">
        <v>15819</v>
      </c>
      <c r="I1753" s="4">
        <v>0</v>
      </c>
      <c r="J1753" s="4" t="s">
        <v>15820</v>
      </c>
      <c r="K1753" s="4">
        <v>0</v>
      </c>
      <c r="L1753" s="4" t="s">
        <v>5409</v>
      </c>
      <c r="M1753" s="4" t="s">
        <v>15821</v>
      </c>
    </row>
    <row r="1754" spans="1:13">
      <c r="A1754" s="4" t="str">
        <f>VLOOKUP(B1754, Sheet2!A1753:B9444, 2, 0)</f>
        <v>(주)홍일산업</v>
      </c>
      <c r="B1754" s="2" t="s">
        <v>15822</v>
      </c>
      <c r="C1754" s="4" t="s">
        <v>15823</v>
      </c>
      <c r="D1754" s="4" t="s">
        <v>15824</v>
      </c>
      <c r="E1754" s="4" t="s">
        <v>15825</v>
      </c>
      <c r="F1754" s="4" t="s">
        <v>15826</v>
      </c>
      <c r="G1754" s="4" t="s">
        <v>15827</v>
      </c>
      <c r="H1754" s="4" t="s">
        <v>15828</v>
      </c>
      <c r="I1754" s="4" t="s">
        <v>15829</v>
      </c>
      <c r="J1754" s="4" t="s">
        <v>15830</v>
      </c>
      <c r="K1754" s="4">
        <v>0</v>
      </c>
      <c r="L1754" s="4">
        <v>0</v>
      </c>
      <c r="M1754" s="4" t="s">
        <v>37</v>
      </c>
    </row>
    <row r="1755" spans="1:13">
      <c r="A1755" s="4" t="str">
        <f>VLOOKUP(B1755, Sheet2!A1754:B9445, 2, 0)</f>
        <v>(주)시안</v>
      </c>
      <c r="B1755" s="2" t="s">
        <v>15831</v>
      </c>
      <c r="C1755" s="4" t="s">
        <v>15832</v>
      </c>
      <c r="D1755" s="4" t="s">
        <v>15833</v>
      </c>
      <c r="E1755" s="4" t="s">
        <v>15834</v>
      </c>
      <c r="F1755" s="4" t="s">
        <v>15835</v>
      </c>
      <c r="G1755" s="4" t="s">
        <v>15836</v>
      </c>
      <c r="H1755" s="4" t="s">
        <v>15837</v>
      </c>
      <c r="I1755" s="4">
        <v>0</v>
      </c>
      <c r="J1755" s="4" t="s">
        <v>15838</v>
      </c>
      <c r="K1755" s="4">
        <v>0</v>
      </c>
      <c r="L1755" s="4" t="s">
        <v>15839</v>
      </c>
      <c r="M1755" s="4" t="s">
        <v>15840</v>
      </c>
    </row>
    <row r="1756" spans="1:13">
      <c r="A1756" s="4" t="str">
        <f>VLOOKUP(B1756, Sheet2!A1755:B9446, 2, 0)</f>
        <v>(주)아이팩</v>
      </c>
      <c r="B1756" s="2" t="s">
        <v>15841</v>
      </c>
      <c r="C1756" s="4" t="s">
        <v>15842</v>
      </c>
      <c r="D1756" s="4" t="s">
        <v>15843</v>
      </c>
      <c r="E1756" s="4" t="s">
        <v>15844</v>
      </c>
      <c r="F1756" s="4" t="s">
        <v>15845</v>
      </c>
      <c r="G1756" s="4" t="s">
        <v>15846</v>
      </c>
      <c r="H1756" s="4" t="s">
        <v>15847</v>
      </c>
      <c r="I1756" s="4" t="s">
        <v>949</v>
      </c>
      <c r="J1756" s="4" t="s">
        <v>15849</v>
      </c>
      <c r="K1756" s="4">
        <v>0</v>
      </c>
      <c r="L1756" s="4" t="s">
        <v>15850</v>
      </c>
      <c r="M1756" s="4" t="s">
        <v>15851</v>
      </c>
    </row>
    <row r="1757" spans="1:13">
      <c r="A1757" s="4" t="str">
        <f>VLOOKUP(B1757, Sheet2!A1756:B9447, 2, 0)</f>
        <v>(주)포나후렉스</v>
      </c>
      <c r="B1757" s="2" t="s">
        <v>15852</v>
      </c>
      <c r="C1757" s="4" t="s">
        <v>15853</v>
      </c>
      <c r="D1757" s="4" t="s">
        <v>15854</v>
      </c>
      <c r="E1757" s="4" t="s">
        <v>15855</v>
      </c>
      <c r="F1757" s="4" t="s">
        <v>15856</v>
      </c>
      <c r="G1757" s="4" t="s">
        <v>15857</v>
      </c>
      <c r="H1757" s="4" t="s">
        <v>15858</v>
      </c>
      <c r="I1757" s="4">
        <v>0</v>
      </c>
      <c r="J1757" s="4">
        <v>0</v>
      </c>
      <c r="K1757" s="4" t="s">
        <v>15859</v>
      </c>
      <c r="L1757" s="4" t="s">
        <v>37</v>
      </c>
      <c r="M1757" s="4" t="s">
        <v>15860</v>
      </c>
    </row>
    <row r="1758" spans="1:13">
      <c r="A1758" s="4" t="str">
        <f>VLOOKUP(B1758, Sheet2!A1757:B9448, 2, 0)</f>
        <v>(주)디엠티</v>
      </c>
      <c r="B1758" s="2" t="s">
        <v>15861</v>
      </c>
      <c r="C1758" s="4" t="s">
        <v>15862</v>
      </c>
      <c r="D1758" s="4" t="s">
        <v>15863</v>
      </c>
      <c r="E1758" s="4" t="s">
        <v>15864</v>
      </c>
      <c r="F1758" s="4" t="s">
        <v>15865</v>
      </c>
      <c r="G1758" s="4" t="s">
        <v>15866</v>
      </c>
      <c r="H1758" s="4">
        <v>0</v>
      </c>
      <c r="I1758" s="4" t="s">
        <v>15867</v>
      </c>
      <c r="J1758" s="4" t="s">
        <v>15868</v>
      </c>
      <c r="K1758" s="4">
        <v>0</v>
      </c>
      <c r="L1758" s="4" t="s">
        <v>37</v>
      </c>
      <c r="M1758" s="4" t="s">
        <v>15870</v>
      </c>
    </row>
    <row r="1759" spans="1:13">
      <c r="A1759" s="4" t="str">
        <f>VLOOKUP(B1759, Sheet2!A1758:B9449, 2, 0)</f>
        <v>아성플라스틱밸브(주)</v>
      </c>
      <c r="B1759" s="2" t="s">
        <v>15871</v>
      </c>
      <c r="C1759" s="4" t="s">
        <v>15872</v>
      </c>
      <c r="D1759" s="4" t="s">
        <v>15873</v>
      </c>
      <c r="E1759" s="4" t="s">
        <v>15874</v>
      </c>
      <c r="F1759" s="4" t="s">
        <v>15875</v>
      </c>
      <c r="G1759" s="4" t="s">
        <v>15876</v>
      </c>
      <c r="H1759" s="4" t="s">
        <v>15877</v>
      </c>
      <c r="I1759" s="4" t="s">
        <v>15878</v>
      </c>
      <c r="J1759" s="4" t="s">
        <v>15879</v>
      </c>
      <c r="K1759" s="4">
        <v>0</v>
      </c>
      <c r="L1759" s="4" t="s">
        <v>15880</v>
      </c>
      <c r="M1759" s="4" t="s">
        <v>15881</v>
      </c>
    </row>
    <row r="1760" spans="1:13">
      <c r="A1760" s="4" t="str">
        <f>VLOOKUP(B1760, Sheet2!A1759:B9450, 2, 0)</f>
        <v>아성크린후로텍(주)</v>
      </c>
      <c r="B1760" s="2" t="s">
        <v>15882</v>
      </c>
      <c r="C1760" s="4" t="s">
        <v>15883</v>
      </c>
      <c r="D1760" s="4" t="s">
        <v>15884</v>
      </c>
      <c r="E1760" s="4" t="s">
        <v>15885</v>
      </c>
      <c r="F1760" s="4" t="s">
        <v>15886</v>
      </c>
      <c r="G1760" s="4" t="s">
        <v>15887</v>
      </c>
      <c r="H1760" s="4" t="s">
        <v>15888</v>
      </c>
      <c r="I1760" s="4" t="s">
        <v>15889</v>
      </c>
      <c r="J1760" s="4" t="s">
        <v>15890</v>
      </c>
      <c r="K1760" s="4">
        <v>0</v>
      </c>
      <c r="L1760" s="4" t="s">
        <v>15891</v>
      </c>
      <c r="M1760" s="4" t="s">
        <v>15892</v>
      </c>
    </row>
    <row r="1761" spans="1:13">
      <c r="A1761" s="4" t="str">
        <f>VLOOKUP(B1761, Sheet2!A1760:B9451, 2, 0)</f>
        <v>(주)사이몬</v>
      </c>
      <c r="B1761" s="2" t="s">
        <v>15893</v>
      </c>
      <c r="C1761" s="4" t="s">
        <v>15894</v>
      </c>
      <c r="D1761" s="4" t="s">
        <v>15895</v>
      </c>
      <c r="E1761" s="4" t="s">
        <v>15896</v>
      </c>
      <c r="F1761" s="4" t="s">
        <v>15897</v>
      </c>
      <c r="G1761" s="4" t="s">
        <v>15898</v>
      </c>
      <c r="H1761" s="4" t="s">
        <v>15899</v>
      </c>
      <c r="I1761" s="4" t="s">
        <v>15900</v>
      </c>
      <c r="J1761" s="4" t="s">
        <v>15901</v>
      </c>
      <c r="K1761" s="4">
        <v>0</v>
      </c>
      <c r="L1761" s="4" t="s">
        <v>7311</v>
      </c>
      <c r="M1761" s="4">
        <v>0</v>
      </c>
    </row>
    <row r="1762" spans="1:13">
      <c r="A1762" s="4" t="str">
        <f>VLOOKUP(B1762, Sheet2!A1761:B9452, 2, 0)</f>
        <v>피피아이파이프(주)</v>
      </c>
      <c r="B1762" s="2" t="s">
        <v>15902</v>
      </c>
      <c r="C1762" s="4" t="s">
        <v>15903</v>
      </c>
      <c r="D1762" s="4" t="s">
        <v>15904</v>
      </c>
      <c r="E1762" s="4" t="s">
        <v>15905</v>
      </c>
      <c r="F1762" s="4" t="s">
        <v>15906</v>
      </c>
      <c r="G1762" s="4" t="s">
        <v>15907</v>
      </c>
      <c r="H1762" s="4" t="s">
        <v>15908</v>
      </c>
      <c r="I1762" s="4" t="s">
        <v>15909</v>
      </c>
      <c r="J1762" s="4" t="s">
        <v>15910</v>
      </c>
      <c r="K1762" s="4">
        <v>0</v>
      </c>
      <c r="L1762" s="4" t="s">
        <v>15911</v>
      </c>
      <c r="M1762" s="4" t="s">
        <v>15912</v>
      </c>
    </row>
    <row r="1763" spans="1:13">
      <c r="A1763" s="4" t="str">
        <f>VLOOKUP(B1763, Sheet2!A1762:B9453, 2, 0)</f>
        <v>(주)뉴보텍</v>
      </c>
      <c r="B1763" s="2" t="s">
        <v>15913</v>
      </c>
      <c r="C1763" s="4" t="s">
        <v>15914</v>
      </c>
      <c r="D1763" s="4" t="s">
        <v>15915</v>
      </c>
      <c r="E1763" s="4" t="s">
        <v>15916</v>
      </c>
      <c r="F1763" s="4" t="s">
        <v>15917</v>
      </c>
      <c r="G1763" s="4" t="s">
        <v>15918</v>
      </c>
      <c r="H1763" s="4" t="s">
        <v>15919</v>
      </c>
      <c r="I1763" s="4" t="s">
        <v>15920</v>
      </c>
      <c r="J1763" s="4" t="s">
        <v>15921</v>
      </c>
      <c r="K1763" s="4">
        <v>0</v>
      </c>
      <c r="L1763" s="4" t="s">
        <v>15922</v>
      </c>
      <c r="M1763" s="4" t="s">
        <v>15923</v>
      </c>
    </row>
    <row r="1764" spans="1:13">
      <c r="A1764" s="4" t="str">
        <f>VLOOKUP(B1764, Sheet2!A1763:B9454, 2, 0)</f>
        <v>코스모아이앤디(주)</v>
      </c>
      <c r="B1764" s="2" t="s">
        <v>15924</v>
      </c>
      <c r="C1764" s="4" t="s">
        <v>15925</v>
      </c>
      <c r="D1764" s="4" t="s">
        <v>15926</v>
      </c>
      <c r="E1764" s="4" t="s">
        <v>15927</v>
      </c>
      <c r="F1764" s="4" t="s">
        <v>15928</v>
      </c>
      <c r="G1764" s="4" t="s">
        <v>15929</v>
      </c>
      <c r="H1764" s="4" t="s">
        <v>15930</v>
      </c>
      <c r="I1764" s="4" t="s">
        <v>15931</v>
      </c>
      <c r="J1764" s="4" t="s">
        <v>15932</v>
      </c>
      <c r="K1764" s="4">
        <v>0</v>
      </c>
      <c r="L1764" s="4" t="s">
        <v>15933</v>
      </c>
      <c r="M1764" s="4" t="s">
        <v>15934</v>
      </c>
    </row>
    <row r="1765" spans="1:13">
      <c r="A1765" s="4" t="str">
        <f>VLOOKUP(B1765, Sheet2!A1764:B9455, 2, 0)</f>
        <v>라이프산업(주)</v>
      </c>
      <c r="B1765" s="2" t="s">
        <v>15935</v>
      </c>
      <c r="C1765" s="4" t="s">
        <v>15936</v>
      </c>
      <c r="D1765" s="4" t="s">
        <v>15937</v>
      </c>
      <c r="E1765" s="4" t="s">
        <v>15938</v>
      </c>
      <c r="F1765" s="4" t="s">
        <v>15939</v>
      </c>
      <c r="G1765" s="4" t="s">
        <v>15940</v>
      </c>
      <c r="H1765" s="4" t="s">
        <v>15941</v>
      </c>
      <c r="I1765" s="4">
        <v>0</v>
      </c>
      <c r="J1765" s="4" t="s">
        <v>15942</v>
      </c>
      <c r="K1765" s="4" t="s">
        <v>15944</v>
      </c>
      <c r="L1765" s="4" t="s">
        <v>15945</v>
      </c>
      <c r="M1765" s="4" t="s">
        <v>15946</v>
      </c>
    </row>
    <row r="1766" spans="1:13">
      <c r="A1766" s="4" t="str">
        <f>VLOOKUP(B1766, Sheet2!A1765:B9456, 2, 0)</f>
        <v>(주)프럼파스트</v>
      </c>
      <c r="B1766" s="2" t="s">
        <v>15947</v>
      </c>
      <c r="C1766" s="4" t="s">
        <v>15948</v>
      </c>
      <c r="D1766" s="4" t="s">
        <v>15949</v>
      </c>
      <c r="E1766" s="4" t="s">
        <v>15950</v>
      </c>
      <c r="F1766" s="4" t="s">
        <v>15951</v>
      </c>
      <c r="G1766" s="4" t="s">
        <v>15952</v>
      </c>
      <c r="H1766" s="4" t="s">
        <v>1841</v>
      </c>
      <c r="I1766" s="4">
        <v>0</v>
      </c>
      <c r="J1766" s="4">
        <v>0</v>
      </c>
      <c r="K1766" s="4" t="s">
        <v>15953</v>
      </c>
      <c r="L1766" s="4" t="s">
        <v>15954</v>
      </c>
      <c r="M1766" s="4" t="s">
        <v>15955</v>
      </c>
    </row>
    <row r="1767" spans="1:13">
      <c r="A1767" s="4" t="str">
        <f>VLOOKUP(B1767, Sheet2!A1766:B9457, 2, 0)</f>
        <v>케이넷(주)</v>
      </c>
      <c r="B1767" s="2" t="s">
        <v>15956</v>
      </c>
      <c r="C1767" s="4" t="s">
        <v>15957</v>
      </c>
      <c r="D1767" s="4" t="s">
        <v>15958</v>
      </c>
      <c r="E1767" s="4" t="s">
        <v>15959</v>
      </c>
      <c r="F1767" s="4" t="s">
        <v>15960</v>
      </c>
      <c r="G1767" s="4" t="s">
        <v>15961</v>
      </c>
      <c r="H1767" s="4" t="s">
        <v>15962</v>
      </c>
      <c r="I1767" s="4" t="s">
        <v>15963</v>
      </c>
      <c r="J1767" s="4" t="s">
        <v>15964</v>
      </c>
      <c r="K1767" s="4">
        <v>0</v>
      </c>
      <c r="L1767" s="4" t="s">
        <v>37</v>
      </c>
      <c r="M1767" s="4" t="s">
        <v>15965</v>
      </c>
    </row>
    <row r="1768" spans="1:13">
      <c r="A1768" s="4" t="str">
        <f>VLOOKUP(B1768, Sheet2!A1767:B9458, 2, 0)</f>
        <v>티케이지애강(주)</v>
      </c>
      <c r="B1768" s="2" t="s">
        <v>15966</v>
      </c>
      <c r="C1768" s="4" t="s">
        <v>15967</v>
      </c>
      <c r="D1768" s="4" t="s">
        <v>15968</v>
      </c>
      <c r="E1768" s="4" t="s">
        <v>15969</v>
      </c>
      <c r="F1768" s="4" t="s">
        <v>15970</v>
      </c>
      <c r="G1768" s="4" t="s">
        <v>15971</v>
      </c>
      <c r="H1768" s="4" t="s">
        <v>15972</v>
      </c>
      <c r="I1768" s="4" t="s">
        <v>15973</v>
      </c>
      <c r="J1768" s="4">
        <v>0</v>
      </c>
      <c r="K1768" s="4" t="s">
        <v>15974</v>
      </c>
      <c r="L1768" s="4" t="s">
        <v>15975</v>
      </c>
      <c r="M1768" s="4" t="s">
        <v>15976</v>
      </c>
    </row>
    <row r="1769" spans="1:13">
      <c r="A1769" s="4" t="str">
        <f>VLOOKUP(B1769, Sheet2!A1768:B9459, 2, 0)</f>
        <v>(주)새롬테크</v>
      </c>
      <c r="B1769" s="2" t="s">
        <v>15977</v>
      </c>
      <c r="C1769" s="4" t="s">
        <v>15978</v>
      </c>
      <c r="D1769" s="4" t="s">
        <v>15979</v>
      </c>
      <c r="E1769" s="4" t="s">
        <v>15980</v>
      </c>
      <c r="F1769" s="4" t="s">
        <v>15981</v>
      </c>
      <c r="G1769" s="4" t="s">
        <v>15983</v>
      </c>
      <c r="H1769" s="4" t="s">
        <v>15984</v>
      </c>
      <c r="I1769" s="4" t="s">
        <v>37</v>
      </c>
      <c r="J1769" s="4" t="s">
        <v>15985</v>
      </c>
      <c r="K1769" s="4">
        <v>0</v>
      </c>
      <c r="L1769" s="4" t="s">
        <v>15986</v>
      </c>
      <c r="M1769" s="4" t="s">
        <v>15987</v>
      </c>
    </row>
    <row r="1770" spans="1:13">
      <c r="A1770" s="4" t="str">
        <f>VLOOKUP(B1770, Sheet2!A1769:B9460, 2, 0)</f>
        <v>(주)동원프라스틱</v>
      </c>
      <c r="B1770" s="2" t="s">
        <v>15988</v>
      </c>
      <c r="C1770" s="4" t="s">
        <v>15989</v>
      </c>
      <c r="D1770" s="4" t="s">
        <v>15990</v>
      </c>
      <c r="E1770" s="4" t="s">
        <v>15991</v>
      </c>
      <c r="F1770" s="4" t="s">
        <v>15992</v>
      </c>
      <c r="G1770" s="4" t="s">
        <v>15993</v>
      </c>
      <c r="H1770" s="4" t="s">
        <v>15994</v>
      </c>
      <c r="I1770" s="4" t="s">
        <v>15995</v>
      </c>
      <c r="J1770" s="4">
        <v>0</v>
      </c>
      <c r="K1770" s="4">
        <v>0</v>
      </c>
      <c r="L1770" s="4" t="s">
        <v>37</v>
      </c>
      <c r="M1770" s="4" t="s">
        <v>15996</v>
      </c>
    </row>
    <row r="1771" spans="1:13">
      <c r="A1771" s="4" t="str">
        <f>VLOOKUP(B1771, Sheet2!A1770:B9461, 2, 0)</f>
        <v>(주)무등</v>
      </c>
      <c r="B1771" s="2" t="s">
        <v>15997</v>
      </c>
      <c r="C1771" s="4" t="s">
        <v>15998</v>
      </c>
      <c r="D1771" s="4" t="s">
        <v>15999</v>
      </c>
      <c r="E1771" s="4" t="s">
        <v>16000</v>
      </c>
      <c r="F1771" s="4" t="s">
        <v>16001</v>
      </c>
      <c r="G1771" s="4" t="s">
        <v>16002</v>
      </c>
      <c r="H1771" s="4" t="s">
        <v>16003</v>
      </c>
      <c r="I1771" s="4" t="s">
        <v>221</v>
      </c>
      <c r="J1771" s="4" t="s">
        <v>16005</v>
      </c>
      <c r="K1771" s="4">
        <v>0</v>
      </c>
      <c r="L1771" s="4">
        <v>0</v>
      </c>
      <c r="M1771" s="4" t="s">
        <v>16006</v>
      </c>
    </row>
    <row r="1772" spans="1:13">
      <c r="A1772" s="4" t="str">
        <f>VLOOKUP(B1772, Sheet2!A1771:B9462, 2, 0)</f>
        <v>(주)고리</v>
      </c>
      <c r="B1772" s="2" t="s">
        <v>16007</v>
      </c>
      <c r="C1772" s="4" t="s">
        <v>16008</v>
      </c>
      <c r="D1772" s="4" t="s">
        <v>16009</v>
      </c>
      <c r="E1772" s="4" t="s">
        <v>16010</v>
      </c>
      <c r="F1772" s="4" t="s">
        <v>16011</v>
      </c>
      <c r="G1772" s="4" t="s">
        <v>16012</v>
      </c>
      <c r="H1772" s="4" t="s">
        <v>16013</v>
      </c>
      <c r="I1772" s="4" t="s">
        <v>129</v>
      </c>
      <c r="J1772" s="4" t="s">
        <v>16014</v>
      </c>
      <c r="K1772" s="4">
        <v>0</v>
      </c>
      <c r="L1772" s="4">
        <v>0</v>
      </c>
      <c r="M1772" s="4" t="s">
        <v>16015</v>
      </c>
    </row>
    <row r="1773" spans="1:13">
      <c r="A1773" s="4" t="str">
        <f>VLOOKUP(B1773, Sheet2!A1772:B9463, 2, 0)</f>
        <v>현대파이프(주)</v>
      </c>
      <c r="B1773" s="2" t="s">
        <v>16016</v>
      </c>
      <c r="C1773" s="4" t="s">
        <v>16017</v>
      </c>
      <c r="D1773" s="4" t="s">
        <v>16018</v>
      </c>
      <c r="E1773" s="4" t="s">
        <v>16019</v>
      </c>
      <c r="F1773" s="4" t="s">
        <v>16020</v>
      </c>
      <c r="G1773" s="4" t="s">
        <v>16021</v>
      </c>
      <c r="H1773" s="4" t="s">
        <v>16022</v>
      </c>
      <c r="I1773" s="4" t="s">
        <v>16023</v>
      </c>
      <c r="J1773" s="4" t="s">
        <v>16024</v>
      </c>
      <c r="K1773" s="4">
        <v>0</v>
      </c>
      <c r="L1773" s="4" t="s">
        <v>37</v>
      </c>
      <c r="M1773" s="4" t="s">
        <v>16025</v>
      </c>
    </row>
    <row r="1774" spans="1:13">
      <c r="A1774" s="4" t="str">
        <f>VLOOKUP(B1774, Sheet2!A1773:B9464, 2, 0)</f>
        <v>한국닛다무아(주)</v>
      </c>
      <c r="B1774" s="2" t="s">
        <v>16026</v>
      </c>
      <c r="C1774" s="4" t="s">
        <v>16027</v>
      </c>
      <c r="D1774" s="4" t="s">
        <v>16028</v>
      </c>
      <c r="E1774" s="4" t="s">
        <v>16029</v>
      </c>
      <c r="F1774" s="4" t="s">
        <v>16030</v>
      </c>
      <c r="G1774" s="4" t="s">
        <v>16031</v>
      </c>
      <c r="H1774" s="4" t="s">
        <v>16032</v>
      </c>
      <c r="I1774" s="4" t="s">
        <v>16033</v>
      </c>
      <c r="J1774" s="4" t="s">
        <v>16034</v>
      </c>
      <c r="K1774" s="4">
        <v>0</v>
      </c>
      <c r="L1774" s="4" t="s">
        <v>5545</v>
      </c>
      <c r="M1774" s="4" t="s">
        <v>16035</v>
      </c>
    </row>
    <row r="1775" spans="1:13">
      <c r="A1775" s="4" t="str">
        <f>VLOOKUP(B1775, Sheet2!A1774:B9465, 2, 0)</f>
        <v>성공을만드는(주)</v>
      </c>
      <c r="B1775" s="2" t="s">
        <v>16036</v>
      </c>
      <c r="C1775" s="4" t="s">
        <v>16037</v>
      </c>
      <c r="D1775" s="4" t="s">
        <v>16038</v>
      </c>
      <c r="E1775" s="4" t="s">
        <v>16039</v>
      </c>
      <c r="F1775" s="4" t="s">
        <v>16040</v>
      </c>
      <c r="G1775" s="4" t="s">
        <v>16041</v>
      </c>
      <c r="H1775" s="4" t="s">
        <v>16042</v>
      </c>
      <c r="I1775" s="4" t="s">
        <v>16043</v>
      </c>
      <c r="J1775" s="4" t="s">
        <v>16044</v>
      </c>
      <c r="K1775" s="4">
        <v>0</v>
      </c>
      <c r="L1775" s="4" t="s">
        <v>16045</v>
      </c>
      <c r="M1775" s="4" t="s">
        <v>16046</v>
      </c>
    </row>
    <row r="1776" spans="1:13">
      <c r="A1776" s="4" t="str">
        <f>VLOOKUP(B1776, Sheet2!A1775:B9466, 2, 0)</f>
        <v>두리화학(주)</v>
      </c>
      <c r="B1776" s="2" t="s">
        <v>16047</v>
      </c>
      <c r="C1776" s="4" t="s">
        <v>16048</v>
      </c>
      <c r="D1776" s="4" t="s">
        <v>16049</v>
      </c>
      <c r="E1776" s="4" t="s">
        <v>16050</v>
      </c>
      <c r="F1776" s="4" t="s">
        <v>16051</v>
      </c>
      <c r="G1776" s="4" t="s">
        <v>16052</v>
      </c>
      <c r="H1776" s="4" t="s">
        <v>16053</v>
      </c>
      <c r="I1776" s="4" t="s">
        <v>16054</v>
      </c>
      <c r="J1776" s="4" t="s">
        <v>16055</v>
      </c>
      <c r="K1776" s="4">
        <v>0</v>
      </c>
      <c r="L1776" s="4" t="s">
        <v>16056</v>
      </c>
      <c r="M1776" s="4" t="s">
        <v>16057</v>
      </c>
    </row>
    <row r="1777" spans="1:13">
      <c r="A1777" s="4" t="str">
        <f>VLOOKUP(B1777, Sheet2!A1776:B9467, 2, 0)</f>
        <v>한미케이블(주)</v>
      </c>
      <c r="B1777" s="2" t="s">
        <v>16058</v>
      </c>
      <c r="C1777" s="4" t="s">
        <v>16059</v>
      </c>
      <c r="D1777" s="4" t="s">
        <v>16060</v>
      </c>
      <c r="E1777" s="4" t="s">
        <v>16061</v>
      </c>
      <c r="F1777" s="4" t="s">
        <v>16062</v>
      </c>
      <c r="G1777" s="4" t="s">
        <v>16063</v>
      </c>
      <c r="H1777" s="4" t="s">
        <v>16064</v>
      </c>
      <c r="I1777" s="4" t="s">
        <v>16065</v>
      </c>
      <c r="J1777" s="4" t="s">
        <v>16066</v>
      </c>
      <c r="K1777" s="4">
        <v>0</v>
      </c>
      <c r="L1777" s="4" t="s">
        <v>37</v>
      </c>
      <c r="M1777" s="4" t="s">
        <v>3161</v>
      </c>
    </row>
    <row r="1778" spans="1:13">
      <c r="A1778" s="4" t="str">
        <f>VLOOKUP(B1778, Sheet2!A1777:B9468, 2, 0)</f>
        <v>(주)진안</v>
      </c>
      <c r="B1778" s="2" t="s">
        <v>16067</v>
      </c>
      <c r="C1778" s="4" t="s">
        <v>16068</v>
      </c>
      <c r="D1778" s="4" t="s">
        <v>16069</v>
      </c>
      <c r="E1778" s="4" t="s">
        <v>16070</v>
      </c>
      <c r="F1778" s="4" t="s">
        <v>16071</v>
      </c>
      <c r="G1778" s="4" t="s">
        <v>16072</v>
      </c>
      <c r="H1778" s="4" t="s">
        <v>16073</v>
      </c>
      <c r="I1778" s="4" t="s">
        <v>12053</v>
      </c>
      <c r="J1778" s="4" t="s">
        <v>6085</v>
      </c>
      <c r="K1778" s="4">
        <v>0</v>
      </c>
      <c r="L1778" s="4">
        <v>0</v>
      </c>
      <c r="M1778" s="4" t="s">
        <v>90</v>
      </c>
    </row>
    <row r="1779" spans="1:13">
      <c r="A1779" s="4" t="str">
        <f>VLOOKUP(B1779, Sheet2!A1778:B9469, 2, 0)</f>
        <v>(주)우성엠에프</v>
      </c>
      <c r="B1779" s="2" t="s">
        <v>16074</v>
      </c>
      <c r="C1779" s="4" t="s">
        <v>16075</v>
      </c>
      <c r="D1779" s="4" t="s">
        <v>16076</v>
      </c>
      <c r="E1779" s="4" t="s">
        <v>16077</v>
      </c>
      <c r="F1779" s="4">
        <v>0</v>
      </c>
      <c r="G1779" s="4" t="s">
        <v>16078</v>
      </c>
      <c r="H1779" s="4" t="s">
        <v>16079</v>
      </c>
      <c r="I1779" s="4" t="s">
        <v>2286</v>
      </c>
      <c r="J1779" s="4" t="s">
        <v>16080</v>
      </c>
      <c r="K1779" s="4">
        <v>0</v>
      </c>
      <c r="L1779" s="4" t="s">
        <v>37</v>
      </c>
      <c r="M1779" s="4" t="s">
        <v>16081</v>
      </c>
    </row>
    <row r="1780" spans="1:13">
      <c r="A1780" s="4" t="str">
        <f>VLOOKUP(B1780, Sheet2!A1779:B9470, 2, 0)</f>
        <v>(주)삼영</v>
      </c>
      <c r="B1780" s="2" t="s">
        <v>16082</v>
      </c>
      <c r="C1780" s="4" t="s">
        <v>16083</v>
      </c>
      <c r="D1780" s="4" t="s">
        <v>16084</v>
      </c>
      <c r="E1780" s="4" t="s">
        <v>16085</v>
      </c>
      <c r="F1780" s="4" t="s">
        <v>16086</v>
      </c>
      <c r="G1780" s="4" t="s">
        <v>16087</v>
      </c>
      <c r="H1780" s="4" t="s">
        <v>16088</v>
      </c>
      <c r="I1780" s="4">
        <v>0</v>
      </c>
      <c r="J1780" s="4">
        <v>0</v>
      </c>
      <c r="K1780" s="4" t="s">
        <v>16089</v>
      </c>
      <c r="L1780" s="4" t="s">
        <v>16090</v>
      </c>
      <c r="M1780" s="4" t="s">
        <v>16091</v>
      </c>
    </row>
    <row r="1781" spans="1:13">
      <c r="A1781" s="4" t="str">
        <f>VLOOKUP(B1781, Sheet2!A1780:B9471, 2, 0)</f>
        <v>(주)와이오엠</v>
      </c>
      <c r="B1781" s="2" t="s">
        <v>16092</v>
      </c>
      <c r="C1781" s="4" t="s">
        <v>16093</v>
      </c>
      <c r="D1781" s="4" t="s">
        <v>16094</v>
      </c>
      <c r="E1781" s="4" t="s">
        <v>16095</v>
      </c>
      <c r="F1781" s="4">
        <v>0</v>
      </c>
      <c r="G1781" s="4" t="s">
        <v>16096</v>
      </c>
      <c r="H1781" s="4" t="s">
        <v>16097</v>
      </c>
      <c r="I1781" s="4">
        <v>0</v>
      </c>
      <c r="J1781" s="4" t="s">
        <v>16098</v>
      </c>
      <c r="K1781" s="4">
        <v>0</v>
      </c>
      <c r="L1781" s="4" t="s">
        <v>16099</v>
      </c>
      <c r="M1781" s="4" t="s">
        <v>16100</v>
      </c>
    </row>
    <row r="1782" spans="1:13">
      <c r="A1782" s="4" t="str">
        <f>VLOOKUP(B1782, Sheet2!A1781:B9472, 2, 0)</f>
        <v>삼민화학공업(주)</v>
      </c>
      <c r="B1782" s="2" t="s">
        <v>16101</v>
      </c>
      <c r="C1782" s="4" t="s">
        <v>16102</v>
      </c>
      <c r="D1782" s="4" t="s">
        <v>16103</v>
      </c>
      <c r="E1782" s="4" t="s">
        <v>16104</v>
      </c>
      <c r="F1782" s="4" t="s">
        <v>16105</v>
      </c>
      <c r="G1782" s="4" t="s">
        <v>16106</v>
      </c>
      <c r="H1782" s="4" t="s">
        <v>16107</v>
      </c>
      <c r="I1782" s="4">
        <v>0</v>
      </c>
      <c r="J1782" s="4">
        <v>0</v>
      </c>
      <c r="K1782" s="4" t="s">
        <v>16108</v>
      </c>
      <c r="L1782" s="4" t="s">
        <v>16109</v>
      </c>
      <c r="M1782" s="4" t="s">
        <v>16110</v>
      </c>
    </row>
    <row r="1783" spans="1:13">
      <c r="A1783" s="4" t="str">
        <f>VLOOKUP(B1783, Sheet2!A1782:B9473, 2, 0)</f>
        <v>오성첨단소재(주)</v>
      </c>
      <c r="B1783" s="2" t="s">
        <v>16111</v>
      </c>
      <c r="C1783" s="4" t="s">
        <v>16112</v>
      </c>
      <c r="D1783" s="4" t="s">
        <v>16113</v>
      </c>
      <c r="E1783" s="4" t="s">
        <v>16114</v>
      </c>
      <c r="F1783" s="4" t="s">
        <v>16115</v>
      </c>
      <c r="G1783" s="4" t="s">
        <v>16116</v>
      </c>
      <c r="H1783" s="4" t="s">
        <v>16117</v>
      </c>
      <c r="I1783" s="4">
        <v>0</v>
      </c>
      <c r="J1783" s="4" t="s">
        <v>16118</v>
      </c>
      <c r="K1783" s="4" t="s">
        <v>16119</v>
      </c>
      <c r="L1783" s="4" t="s">
        <v>16120</v>
      </c>
      <c r="M1783" s="4" t="s">
        <v>16121</v>
      </c>
    </row>
    <row r="1784" spans="1:13">
      <c r="A1784" s="4" t="str">
        <f>VLOOKUP(B1784, Sheet2!A1783:B9474, 2, 0)</f>
        <v>금강기업(주)</v>
      </c>
      <c r="B1784" s="2" t="s">
        <v>16122</v>
      </c>
      <c r="C1784" s="4" t="s">
        <v>16123</v>
      </c>
      <c r="D1784" s="4" t="s">
        <v>16124</v>
      </c>
      <c r="E1784" s="4" t="s">
        <v>16125</v>
      </c>
      <c r="F1784" s="4" t="s">
        <v>16126</v>
      </c>
      <c r="G1784" s="4" t="s">
        <v>16127</v>
      </c>
      <c r="H1784" s="4" t="s">
        <v>16128</v>
      </c>
      <c r="I1784" s="4">
        <v>0</v>
      </c>
      <c r="J1784" s="4" t="s">
        <v>16129</v>
      </c>
      <c r="K1784" s="4">
        <v>0</v>
      </c>
      <c r="L1784" s="4">
        <v>0</v>
      </c>
      <c r="M1784" s="4">
        <v>0</v>
      </c>
    </row>
    <row r="1785" spans="1:13">
      <c r="A1785" s="4" t="str">
        <f>VLOOKUP(B1785, Sheet2!A1784:B9475, 2, 0)</f>
        <v>(주)명지피앤피</v>
      </c>
      <c r="B1785" s="2" t="s">
        <v>16130</v>
      </c>
      <c r="C1785" s="4" t="s">
        <v>16131</v>
      </c>
      <c r="D1785" s="4" t="s">
        <v>16132</v>
      </c>
      <c r="E1785" s="4" t="s">
        <v>16133</v>
      </c>
      <c r="F1785" s="4" t="s">
        <v>16134</v>
      </c>
      <c r="G1785" s="4" t="s">
        <v>16135</v>
      </c>
      <c r="H1785" s="4" t="s">
        <v>16136</v>
      </c>
      <c r="I1785" s="4" t="s">
        <v>13955</v>
      </c>
      <c r="J1785" s="4" t="s">
        <v>16137</v>
      </c>
      <c r="K1785" s="4">
        <v>0</v>
      </c>
      <c r="L1785" s="4" t="s">
        <v>37</v>
      </c>
      <c r="M1785" s="4" t="s">
        <v>16138</v>
      </c>
    </row>
    <row r="1786" spans="1:13">
      <c r="A1786" s="4" t="str">
        <f>VLOOKUP(B1786, Sheet2!A1785:B9476, 2, 0)</f>
        <v>동성화학공업(주)</v>
      </c>
      <c r="B1786" s="2" t="s">
        <v>16139</v>
      </c>
      <c r="C1786" s="4" t="s">
        <v>16140</v>
      </c>
      <c r="D1786" s="4" t="s">
        <v>16141</v>
      </c>
      <c r="E1786" s="4" t="s">
        <v>16142</v>
      </c>
      <c r="F1786" s="4" t="s">
        <v>16143</v>
      </c>
      <c r="G1786" s="4" t="s">
        <v>16144</v>
      </c>
      <c r="H1786" s="4" t="s">
        <v>16145</v>
      </c>
      <c r="I1786" s="4">
        <v>0</v>
      </c>
      <c r="J1786" s="4">
        <v>0</v>
      </c>
      <c r="K1786" s="4" t="s">
        <v>16146</v>
      </c>
      <c r="L1786" s="4" t="s">
        <v>16147</v>
      </c>
      <c r="M1786" s="4" t="s">
        <v>16148</v>
      </c>
    </row>
    <row r="1787" spans="1:13">
      <c r="A1787" s="4" t="str">
        <f>VLOOKUP(B1787, Sheet2!A1786:B9477, 2, 0)</f>
        <v>삼원화학(주)</v>
      </c>
      <c r="B1787" s="2" t="s">
        <v>16149</v>
      </c>
      <c r="C1787" s="4" t="s">
        <v>16150</v>
      </c>
      <c r="D1787" s="4" t="s">
        <v>16151</v>
      </c>
      <c r="E1787" s="4" t="s">
        <v>16152</v>
      </c>
      <c r="F1787" s="4">
        <v>0</v>
      </c>
      <c r="G1787" s="4" t="s">
        <v>16153</v>
      </c>
      <c r="H1787" s="4" t="s">
        <v>16154</v>
      </c>
      <c r="I1787" s="4" t="s">
        <v>8884</v>
      </c>
      <c r="J1787" s="4" t="s">
        <v>16155</v>
      </c>
      <c r="K1787" s="4">
        <v>0</v>
      </c>
      <c r="L1787" s="4">
        <v>0</v>
      </c>
      <c r="M1787" s="4">
        <v>0</v>
      </c>
    </row>
    <row r="1788" spans="1:13">
      <c r="A1788" s="4" t="str">
        <f>VLOOKUP(B1788, Sheet2!A1787:B9478, 2, 0)</f>
        <v>(주)동원</v>
      </c>
      <c r="B1788" s="2" t="s">
        <v>16156</v>
      </c>
      <c r="C1788" s="4" t="s">
        <v>16157</v>
      </c>
      <c r="D1788" s="4" t="s">
        <v>16158</v>
      </c>
      <c r="E1788" s="4" t="s">
        <v>16159</v>
      </c>
      <c r="F1788" s="4" t="s">
        <v>16160</v>
      </c>
      <c r="G1788" s="4" t="s">
        <v>16161</v>
      </c>
      <c r="H1788" s="4" t="s">
        <v>16162</v>
      </c>
      <c r="I1788" s="4" t="s">
        <v>16163</v>
      </c>
      <c r="J1788" s="4" t="s">
        <v>16164</v>
      </c>
      <c r="K1788" s="4">
        <v>0</v>
      </c>
      <c r="L1788" s="4">
        <v>0</v>
      </c>
      <c r="M1788" s="4">
        <v>0</v>
      </c>
    </row>
    <row r="1789" spans="1:13">
      <c r="A1789" s="4" t="str">
        <f>VLOOKUP(B1789, Sheet2!A1788:B9479, 2, 0)</f>
        <v>(주)대양물산</v>
      </c>
      <c r="B1789" s="2" t="s">
        <v>16165</v>
      </c>
      <c r="C1789" s="4" t="s">
        <v>16166</v>
      </c>
      <c r="D1789" s="4" t="s">
        <v>16167</v>
      </c>
      <c r="E1789" s="4" t="s">
        <v>16168</v>
      </c>
      <c r="F1789" s="4" t="s">
        <v>221</v>
      </c>
      <c r="G1789" s="4" t="s">
        <v>16169</v>
      </c>
      <c r="H1789" s="4" t="s">
        <v>16170</v>
      </c>
      <c r="I1789" s="4">
        <v>0</v>
      </c>
      <c r="J1789" s="4" t="s">
        <v>16171</v>
      </c>
      <c r="K1789" s="4">
        <v>0</v>
      </c>
      <c r="L1789" s="4">
        <v>0</v>
      </c>
      <c r="M1789" s="4">
        <v>0</v>
      </c>
    </row>
    <row r="1790" spans="1:13">
      <c r="A1790" s="4" t="str">
        <f>VLOOKUP(B1790, Sheet2!A1789:B9480, 2, 0)</f>
        <v>(주)동성</v>
      </c>
      <c r="B1790" s="2" t="s">
        <v>16172</v>
      </c>
      <c r="C1790" s="4" t="s">
        <v>16173</v>
      </c>
      <c r="D1790" s="4" t="s">
        <v>16174</v>
      </c>
      <c r="E1790" s="4" t="s">
        <v>16175</v>
      </c>
      <c r="F1790" s="4" t="s">
        <v>16176</v>
      </c>
      <c r="G1790" s="4" t="s">
        <v>16177</v>
      </c>
      <c r="H1790" s="4" t="s">
        <v>4494</v>
      </c>
      <c r="I1790" s="4" t="s">
        <v>16178</v>
      </c>
      <c r="J1790" s="4" t="s">
        <v>2228</v>
      </c>
      <c r="K1790" s="4">
        <v>0</v>
      </c>
      <c r="L1790" s="4">
        <v>0</v>
      </c>
      <c r="M1790" s="4" t="s">
        <v>1456</v>
      </c>
    </row>
    <row r="1791" spans="1:13">
      <c r="A1791" s="4" t="str">
        <f>VLOOKUP(B1791, Sheet2!A1790:B9481, 2, 0)</f>
        <v>호명화학공업(주)</v>
      </c>
      <c r="B1791" s="2" t="s">
        <v>16179</v>
      </c>
      <c r="C1791" s="4" t="s">
        <v>16180</v>
      </c>
      <c r="D1791" s="4" t="s">
        <v>16181</v>
      </c>
      <c r="E1791" s="4" t="s">
        <v>16182</v>
      </c>
      <c r="F1791" s="4" t="s">
        <v>16183</v>
      </c>
      <c r="G1791" s="4" t="s">
        <v>16184</v>
      </c>
      <c r="H1791" s="4" t="s">
        <v>16185</v>
      </c>
      <c r="I1791" s="4" t="s">
        <v>6924</v>
      </c>
      <c r="J1791" s="4" t="s">
        <v>16186</v>
      </c>
      <c r="K1791" s="4">
        <v>0</v>
      </c>
      <c r="L1791" s="4" t="s">
        <v>15324</v>
      </c>
      <c r="M1791" s="4" t="s">
        <v>16187</v>
      </c>
    </row>
    <row r="1792" spans="1:13">
      <c r="A1792" s="4" t="str">
        <f>VLOOKUP(B1792, Sheet2!A1791:B9482, 2, 0)</f>
        <v>(주)화인프라텍</v>
      </c>
      <c r="B1792" s="2" t="s">
        <v>16188</v>
      </c>
      <c r="C1792" s="4" t="s">
        <v>16189</v>
      </c>
      <c r="D1792" s="4" t="s">
        <v>16190</v>
      </c>
      <c r="E1792" s="4" t="s">
        <v>16191</v>
      </c>
      <c r="F1792" s="4" t="s">
        <v>16192</v>
      </c>
      <c r="G1792" s="4" t="s">
        <v>16193</v>
      </c>
      <c r="H1792" s="4" t="s">
        <v>16194</v>
      </c>
      <c r="I1792" s="4" t="s">
        <v>16195</v>
      </c>
      <c r="J1792" s="4" t="s">
        <v>16196</v>
      </c>
      <c r="K1792" s="4">
        <v>0</v>
      </c>
      <c r="L1792" s="4">
        <v>0</v>
      </c>
      <c r="M1792" s="4" t="s">
        <v>16197</v>
      </c>
    </row>
    <row r="1793" spans="1:13">
      <c r="A1793" s="4" t="str">
        <f>VLOOKUP(B1793, Sheet2!A1792:B9483, 2, 0)</f>
        <v>일신하이폴리(주)</v>
      </c>
      <c r="B1793" s="2" t="s">
        <v>16198</v>
      </c>
      <c r="C1793" s="4" t="s">
        <v>16199</v>
      </c>
      <c r="D1793" s="4" t="s">
        <v>16200</v>
      </c>
      <c r="E1793" s="4" t="s">
        <v>16201</v>
      </c>
      <c r="F1793" s="4" t="s">
        <v>16202</v>
      </c>
      <c r="G1793" s="4" t="s">
        <v>16203</v>
      </c>
      <c r="H1793" s="4" t="s">
        <v>16204</v>
      </c>
      <c r="I1793" s="4" t="s">
        <v>2083</v>
      </c>
      <c r="J1793" s="4" t="s">
        <v>16205</v>
      </c>
      <c r="K1793" s="4">
        <v>0</v>
      </c>
      <c r="L1793" s="4" t="s">
        <v>16206</v>
      </c>
      <c r="M1793" s="4" t="s">
        <v>16207</v>
      </c>
    </row>
    <row r="1794" spans="1:13">
      <c r="A1794" s="4" t="str">
        <f>VLOOKUP(B1794, Sheet2!A1793:B9484, 2, 0)</f>
        <v>인성피앤씨(주)</v>
      </c>
      <c r="B1794" s="2" t="s">
        <v>16208</v>
      </c>
      <c r="C1794" s="4" t="s">
        <v>16209</v>
      </c>
      <c r="D1794" s="4" t="s">
        <v>16210</v>
      </c>
      <c r="E1794" s="4" t="s">
        <v>16211</v>
      </c>
      <c r="F1794" s="4">
        <v>0</v>
      </c>
      <c r="G1794" s="4" t="s">
        <v>16212</v>
      </c>
      <c r="H1794" s="4" t="s">
        <v>16213</v>
      </c>
      <c r="I1794" s="4" t="s">
        <v>16214</v>
      </c>
      <c r="J1794" s="4" t="s">
        <v>16215</v>
      </c>
      <c r="K1794" s="4">
        <v>0</v>
      </c>
      <c r="L1794" s="4" t="s">
        <v>16216</v>
      </c>
      <c r="M1794" s="4">
        <v>0</v>
      </c>
    </row>
    <row r="1795" spans="1:13">
      <c r="A1795" s="4" t="str">
        <f>VLOOKUP(B1795, Sheet2!A1794:B9485, 2, 0)</f>
        <v>(주)유한팩</v>
      </c>
      <c r="B1795" s="2" t="s">
        <v>16217</v>
      </c>
      <c r="C1795" s="4" t="s">
        <v>16218</v>
      </c>
      <c r="D1795" s="4" t="s">
        <v>16219</v>
      </c>
      <c r="E1795" s="4" t="s">
        <v>16220</v>
      </c>
      <c r="F1795" s="4">
        <v>0</v>
      </c>
      <c r="G1795" s="4" t="s">
        <v>16221</v>
      </c>
      <c r="H1795" s="4" t="s">
        <v>16222</v>
      </c>
      <c r="I1795" s="4" t="s">
        <v>16223</v>
      </c>
      <c r="J1795" s="4" t="s">
        <v>16225</v>
      </c>
      <c r="K1795" s="4">
        <v>0</v>
      </c>
      <c r="L1795" s="4">
        <v>0</v>
      </c>
      <c r="M1795" s="4" t="s">
        <v>16226</v>
      </c>
    </row>
    <row r="1796" spans="1:13">
      <c r="A1796" s="4" t="str">
        <f>VLOOKUP(B1796, Sheet2!A1795:B9486, 2, 0)</f>
        <v>(주)케이팩</v>
      </c>
      <c r="B1796" s="2" t="s">
        <v>16227</v>
      </c>
      <c r="C1796" s="4" t="s">
        <v>16228</v>
      </c>
      <c r="D1796" s="4" t="s">
        <v>16229</v>
      </c>
      <c r="E1796" s="4" t="s">
        <v>16230</v>
      </c>
      <c r="F1796" s="4">
        <v>0</v>
      </c>
      <c r="G1796" s="4" t="s">
        <v>16231</v>
      </c>
      <c r="H1796" s="4" t="s">
        <v>5580</v>
      </c>
      <c r="I1796" s="4" t="s">
        <v>16232</v>
      </c>
      <c r="J1796" s="4" t="s">
        <v>16233</v>
      </c>
      <c r="K1796" s="4">
        <v>0</v>
      </c>
      <c r="L1796" s="4" t="s">
        <v>37</v>
      </c>
      <c r="M1796" s="4" t="s">
        <v>16234</v>
      </c>
    </row>
    <row r="1797" spans="1:13">
      <c r="A1797" s="4" t="str">
        <f>VLOOKUP(B1797, Sheet2!A1796:B9487, 2, 0)</f>
        <v>(주)넥스필</v>
      </c>
      <c r="B1797" s="2" t="s">
        <v>16235</v>
      </c>
      <c r="C1797" s="4" t="s">
        <v>16236</v>
      </c>
      <c r="D1797" s="4" t="s">
        <v>16237</v>
      </c>
      <c r="E1797" s="4" t="s">
        <v>16238</v>
      </c>
      <c r="F1797" s="4" t="s">
        <v>16239</v>
      </c>
      <c r="G1797" s="4" t="s">
        <v>16240</v>
      </c>
      <c r="H1797" s="4" t="s">
        <v>16241</v>
      </c>
      <c r="I1797" s="4" t="s">
        <v>16242</v>
      </c>
      <c r="J1797" s="4" t="s">
        <v>16243</v>
      </c>
      <c r="K1797" s="4">
        <v>0</v>
      </c>
      <c r="L1797" s="4" t="s">
        <v>16244</v>
      </c>
      <c r="M1797" s="4" t="s">
        <v>16245</v>
      </c>
    </row>
    <row r="1798" spans="1:13">
      <c r="A1798" s="4" t="str">
        <f>VLOOKUP(B1798, Sheet2!A1797:B9488, 2, 0)</f>
        <v>(주)스타플렉스</v>
      </c>
      <c r="B1798" s="2" t="s">
        <v>16246</v>
      </c>
      <c r="C1798" s="4" t="s">
        <v>16247</v>
      </c>
      <c r="D1798" s="4" t="s">
        <v>16248</v>
      </c>
      <c r="E1798" s="4" t="s">
        <v>16249</v>
      </c>
      <c r="F1798" s="4" t="s">
        <v>16250</v>
      </c>
      <c r="G1798" s="4" t="s">
        <v>16251</v>
      </c>
      <c r="H1798" s="4">
        <v>0</v>
      </c>
      <c r="I1798" s="4">
        <v>0</v>
      </c>
      <c r="J1798" s="4">
        <v>0</v>
      </c>
      <c r="K1798" s="4" t="s">
        <v>16252</v>
      </c>
      <c r="L1798" s="4" t="s">
        <v>16253</v>
      </c>
      <c r="M1798" s="4" t="s">
        <v>16254</v>
      </c>
    </row>
    <row r="1799" spans="1:13">
      <c r="A1799" s="4" t="str">
        <f>VLOOKUP(B1799, Sheet2!A1798:B9489, 2, 0)</f>
        <v>(주)상진</v>
      </c>
      <c r="B1799" s="2" t="s">
        <v>16255</v>
      </c>
      <c r="C1799" s="4" t="s">
        <v>16256</v>
      </c>
      <c r="D1799" s="4" t="s">
        <v>16257</v>
      </c>
      <c r="E1799" s="4" t="s">
        <v>16258</v>
      </c>
      <c r="F1799" s="4" t="s">
        <v>16259</v>
      </c>
      <c r="G1799" s="4" t="s">
        <v>16260</v>
      </c>
      <c r="H1799" s="4" t="s">
        <v>16261</v>
      </c>
      <c r="I1799" s="4" t="s">
        <v>16262</v>
      </c>
      <c r="J1799" s="4" t="s">
        <v>16263</v>
      </c>
      <c r="K1799" s="4">
        <v>0</v>
      </c>
      <c r="L1799" s="4" t="s">
        <v>16264</v>
      </c>
      <c r="M1799" s="4" t="s">
        <v>16265</v>
      </c>
    </row>
    <row r="1800" spans="1:13">
      <c r="A1800" s="4" t="str">
        <f>VLOOKUP(B1800, Sheet2!A1799:B9490, 2, 0)</f>
        <v>(주)화인인더스트리</v>
      </c>
      <c r="B1800" s="2" t="s">
        <v>16266</v>
      </c>
      <c r="C1800" s="4" t="s">
        <v>16267</v>
      </c>
      <c r="D1800" s="4" t="s">
        <v>16268</v>
      </c>
      <c r="E1800" s="4" t="s">
        <v>16269</v>
      </c>
      <c r="F1800" s="4" t="s">
        <v>16270</v>
      </c>
      <c r="G1800" s="4" t="s">
        <v>16271</v>
      </c>
      <c r="H1800" s="4" t="s">
        <v>16272</v>
      </c>
      <c r="I1800" s="4" t="s">
        <v>16273</v>
      </c>
      <c r="J1800" s="4" t="s">
        <v>16274</v>
      </c>
      <c r="K1800" s="4">
        <v>0</v>
      </c>
      <c r="L1800" s="4">
        <v>0</v>
      </c>
      <c r="M1800" s="4" t="s">
        <v>16275</v>
      </c>
    </row>
    <row r="1801" spans="1:13">
      <c r="A1801" s="4" t="str">
        <f>VLOOKUP(B1801, Sheet2!A1800:B9491, 2, 0)</f>
        <v>(주)보원케미칼</v>
      </c>
      <c r="B1801" s="2" t="s">
        <v>16276</v>
      </c>
      <c r="C1801" s="4" t="s">
        <v>16277</v>
      </c>
      <c r="D1801" s="4" t="s">
        <v>16278</v>
      </c>
      <c r="E1801" s="4" t="s">
        <v>16279</v>
      </c>
      <c r="F1801" s="4" t="s">
        <v>16280</v>
      </c>
      <c r="G1801" s="4" t="s">
        <v>16281</v>
      </c>
      <c r="H1801" s="4" t="s">
        <v>16282</v>
      </c>
      <c r="I1801" s="4" t="s">
        <v>16283</v>
      </c>
      <c r="J1801" s="4" t="s">
        <v>16284</v>
      </c>
      <c r="K1801" s="4">
        <v>0</v>
      </c>
      <c r="L1801" s="4" t="s">
        <v>16285</v>
      </c>
      <c r="M1801" s="4" t="s">
        <v>1866</v>
      </c>
    </row>
    <row r="1802" spans="1:13">
      <c r="A1802" s="4" t="str">
        <f>VLOOKUP(B1802, Sheet2!A1801:B9492, 2, 0)</f>
        <v>(주)두하</v>
      </c>
      <c r="B1802" s="2" t="s">
        <v>16286</v>
      </c>
      <c r="C1802" s="4" t="s">
        <v>16287</v>
      </c>
      <c r="D1802" s="4" t="s">
        <v>16288</v>
      </c>
      <c r="E1802" s="4" t="s">
        <v>16289</v>
      </c>
      <c r="F1802" s="4" t="s">
        <v>16290</v>
      </c>
      <c r="G1802" s="4" t="s">
        <v>16291</v>
      </c>
      <c r="H1802" s="4" t="s">
        <v>16292</v>
      </c>
      <c r="I1802" s="4" t="s">
        <v>16293</v>
      </c>
      <c r="J1802" s="4" t="s">
        <v>16294</v>
      </c>
      <c r="K1802" s="4">
        <v>0</v>
      </c>
      <c r="L1802" s="4" t="s">
        <v>37</v>
      </c>
      <c r="M1802" s="4" t="s">
        <v>37</v>
      </c>
    </row>
    <row r="1803" spans="1:13">
      <c r="A1803" s="4" t="str">
        <f>VLOOKUP(B1803, Sheet2!A1802:B9493, 2, 0)</f>
        <v>(주)투에이취켐</v>
      </c>
      <c r="B1803" s="2" t="s">
        <v>16295</v>
      </c>
      <c r="C1803" s="4" t="s">
        <v>16296</v>
      </c>
      <c r="D1803" s="4" t="s">
        <v>16297</v>
      </c>
      <c r="E1803" s="4" t="s">
        <v>16298</v>
      </c>
      <c r="F1803" s="4" t="s">
        <v>16299</v>
      </c>
      <c r="G1803" s="4" t="s">
        <v>16300</v>
      </c>
      <c r="H1803" s="4" t="s">
        <v>16301</v>
      </c>
      <c r="I1803" s="4">
        <v>0</v>
      </c>
      <c r="J1803" s="4" t="s">
        <v>16302</v>
      </c>
      <c r="K1803" s="4">
        <v>0</v>
      </c>
      <c r="L1803" s="4" t="s">
        <v>1485</v>
      </c>
      <c r="M1803" s="4" t="s">
        <v>16303</v>
      </c>
    </row>
    <row r="1804" spans="1:13">
      <c r="A1804" s="4" t="str">
        <f>VLOOKUP(B1804, Sheet2!A1803:B9494, 2, 0)</f>
        <v>위더스케미칼(주)</v>
      </c>
      <c r="B1804" s="2" t="s">
        <v>16304</v>
      </c>
      <c r="C1804" s="4" t="s">
        <v>16305</v>
      </c>
      <c r="D1804" s="4" t="s">
        <v>16306</v>
      </c>
      <c r="E1804" s="4" t="s">
        <v>16307</v>
      </c>
      <c r="F1804" s="4">
        <v>0</v>
      </c>
      <c r="G1804" s="4" t="s">
        <v>16308</v>
      </c>
      <c r="H1804" s="4" t="s">
        <v>16309</v>
      </c>
      <c r="I1804" s="4" t="s">
        <v>16310</v>
      </c>
      <c r="J1804" s="4" t="s">
        <v>16311</v>
      </c>
      <c r="K1804" s="4">
        <v>0</v>
      </c>
      <c r="L1804" s="4" t="s">
        <v>37</v>
      </c>
      <c r="M1804" s="4" t="s">
        <v>16312</v>
      </c>
    </row>
    <row r="1805" spans="1:13">
      <c r="A1805" s="4" t="str">
        <f>VLOOKUP(B1805, Sheet2!A1804:B9495, 2, 0)</f>
        <v>(주)에스에프씨</v>
      </c>
      <c r="B1805" s="2" t="s">
        <v>16313</v>
      </c>
      <c r="C1805" s="4" t="s">
        <v>16314</v>
      </c>
      <c r="D1805" s="4" t="s">
        <v>37</v>
      </c>
      <c r="E1805" s="4" t="s">
        <v>37</v>
      </c>
      <c r="F1805" s="4" t="s">
        <v>16315</v>
      </c>
      <c r="G1805" s="4" t="s">
        <v>37</v>
      </c>
      <c r="H1805" s="4" t="s">
        <v>16316</v>
      </c>
      <c r="I1805" s="4" t="s">
        <v>16318</v>
      </c>
      <c r="J1805" s="4" t="s">
        <v>24</v>
      </c>
      <c r="K1805" s="4">
        <v>0</v>
      </c>
      <c r="L1805" s="4" t="s">
        <v>16319</v>
      </c>
      <c r="M1805" s="4" t="s">
        <v>16320</v>
      </c>
    </row>
    <row r="1806" spans="1:13">
      <c r="A1806" s="4" t="str">
        <f>VLOOKUP(B1806, Sheet2!A1805:B9496, 2, 0)</f>
        <v>제이케이머티리얼즈(주)</v>
      </c>
      <c r="B1806" s="2" t="s">
        <v>16321</v>
      </c>
      <c r="C1806" s="4" t="s">
        <v>16322</v>
      </c>
      <c r="D1806" s="4" t="s">
        <v>16323</v>
      </c>
      <c r="E1806" s="4" t="s">
        <v>16324</v>
      </c>
      <c r="F1806" s="4" t="s">
        <v>16325</v>
      </c>
      <c r="G1806" s="4" t="s">
        <v>16326</v>
      </c>
      <c r="H1806" s="4" t="s">
        <v>666</v>
      </c>
      <c r="I1806" s="4" t="s">
        <v>16327</v>
      </c>
      <c r="J1806" s="4" t="s">
        <v>16328</v>
      </c>
      <c r="K1806" s="4" t="s">
        <v>16329</v>
      </c>
      <c r="L1806" s="4" t="s">
        <v>16330</v>
      </c>
      <c r="M1806" s="4">
        <v>0</v>
      </c>
    </row>
    <row r="1807" spans="1:13">
      <c r="A1807" s="4" t="str">
        <f>VLOOKUP(B1807, Sheet2!A1806:B9497, 2, 0)</f>
        <v>동일화학공업(주)</v>
      </c>
      <c r="B1807" s="2" t="s">
        <v>16331</v>
      </c>
      <c r="C1807" s="4" t="s">
        <v>16332</v>
      </c>
      <c r="D1807" s="4" t="s">
        <v>16333</v>
      </c>
      <c r="E1807" s="4" t="s">
        <v>16334</v>
      </c>
      <c r="F1807" s="4" t="s">
        <v>16335</v>
      </c>
      <c r="G1807" s="4" t="s">
        <v>16336</v>
      </c>
      <c r="H1807" s="4" t="s">
        <v>9508</v>
      </c>
      <c r="I1807" s="4">
        <v>0</v>
      </c>
      <c r="J1807" s="4">
        <v>0</v>
      </c>
      <c r="K1807" s="4" t="s">
        <v>16337</v>
      </c>
      <c r="L1807" s="4" t="s">
        <v>37</v>
      </c>
      <c r="M1807" s="4" t="s">
        <v>16338</v>
      </c>
    </row>
    <row r="1808" spans="1:13">
      <c r="A1808" s="4" t="str">
        <f>VLOOKUP(B1808, Sheet2!A1807:B9498, 2, 0)</f>
        <v>(주)크라운</v>
      </c>
      <c r="B1808" s="2" t="s">
        <v>16339</v>
      </c>
      <c r="C1808" s="4" t="s">
        <v>16340</v>
      </c>
      <c r="D1808" s="4" t="s">
        <v>16341</v>
      </c>
      <c r="E1808" s="4" t="s">
        <v>16342</v>
      </c>
      <c r="F1808" s="4" t="s">
        <v>16343</v>
      </c>
      <c r="G1808" s="4" t="s">
        <v>16344</v>
      </c>
      <c r="H1808" s="4" t="s">
        <v>16345</v>
      </c>
      <c r="I1808" s="4" t="s">
        <v>16347</v>
      </c>
      <c r="J1808" s="4" t="s">
        <v>16348</v>
      </c>
      <c r="K1808" s="4">
        <v>0</v>
      </c>
      <c r="L1808" s="4">
        <v>0</v>
      </c>
      <c r="M1808" s="4" t="s">
        <v>16349</v>
      </c>
    </row>
    <row r="1809" spans="1:13">
      <c r="A1809" s="4" t="str">
        <f>VLOOKUP(B1809, Sheet2!A1808:B9499, 2, 0)</f>
        <v>(주)삼동산업</v>
      </c>
      <c r="B1809" s="2" t="s">
        <v>16350</v>
      </c>
      <c r="C1809" s="4" t="s">
        <v>16351</v>
      </c>
      <c r="D1809" s="4" t="s">
        <v>16352</v>
      </c>
      <c r="E1809" s="4" t="s">
        <v>16353</v>
      </c>
      <c r="F1809" s="4" t="s">
        <v>16354</v>
      </c>
      <c r="G1809" s="4" t="s">
        <v>16355</v>
      </c>
      <c r="H1809" s="4" t="s">
        <v>16356</v>
      </c>
      <c r="I1809" s="4" t="s">
        <v>16357</v>
      </c>
      <c r="J1809" s="4" t="s">
        <v>16358</v>
      </c>
      <c r="K1809" s="4">
        <v>0</v>
      </c>
      <c r="L1809" s="4" t="s">
        <v>16359</v>
      </c>
      <c r="M1809" s="4" t="s">
        <v>16360</v>
      </c>
    </row>
    <row r="1810" spans="1:13">
      <c r="A1810" s="4" t="str">
        <f>VLOOKUP(B1810, Sheet2!A1809:B9500, 2, 0)</f>
        <v>(주)골든포우</v>
      </c>
      <c r="B1810" s="2" t="s">
        <v>16361</v>
      </c>
      <c r="C1810" s="4" t="s">
        <v>16362</v>
      </c>
      <c r="D1810" s="4" t="s">
        <v>16363</v>
      </c>
      <c r="E1810" s="4" t="s">
        <v>16364</v>
      </c>
      <c r="F1810" s="4" t="s">
        <v>16365</v>
      </c>
      <c r="G1810" s="4" t="s">
        <v>16366</v>
      </c>
      <c r="H1810" s="4" t="s">
        <v>16367</v>
      </c>
      <c r="I1810" s="4" t="s">
        <v>16368</v>
      </c>
      <c r="J1810" s="4" t="s">
        <v>16369</v>
      </c>
      <c r="K1810" s="4">
        <v>0</v>
      </c>
      <c r="L1810" s="4">
        <v>0</v>
      </c>
      <c r="M1810" s="4" t="s">
        <v>16370</v>
      </c>
    </row>
    <row r="1811" spans="1:13">
      <c r="A1811" s="4" t="str">
        <f>VLOOKUP(B1811, Sheet2!A1810:B9501, 2, 0)</f>
        <v>미래솔레어(주)</v>
      </c>
      <c r="B1811" s="2" t="s">
        <v>16371</v>
      </c>
      <c r="C1811" s="4" t="s">
        <v>16372</v>
      </c>
      <c r="D1811" s="4">
        <v>0</v>
      </c>
      <c r="E1811" s="4">
        <v>0</v>
      </c>
      <c r="F1811" s="4">
        <v>0</v>
      </c>
      <c r="G1811" s="4" t="s">
        <v>16373</v>
      </c>
      <c r="H1811" s="4" t="s">
        <v>16374</v>
      </c>
      <c r="I1811" s="4" t="s">
        <v>2337</v>
      </c>
      <c r="J1811" s="4">
        <v>0</v>
      </c>
      <c r="K1811" s="4">
        <v>0</v>
      </c>
      <c r="L1811" s="4">
        <v>0</v>
      </c>
      <c r="M1811" s="4" t="s">
        <v>16375</v>
      </c>
    </row>
    <row r="1812" spans="1:13">
      <c r="A1812" s="4" t="str">
        <f>VLOOKUP(B1812, Sheet2!A1811:B9502, 2, 0)</f>
        <v>(주)대동</v>
      </c>
      <c r="B1812" s="2" t="s">
        <v>16376</v>
      </c>
      <c r="C1812" s="4" t="s">
        <v>16377</v>
      </c>
      <c r="D1812" s="4" t="s">
        <v>16378</v>
      </c>
      <c r="E1812" s="4" t="s">
        <v>16379</v>
      </c>
      <c r="F1812" s="4" t="s">
        <v>16380</v>
      </c>
      <c r="G1812" s="4" t="s">
        <v>16381</v>
      </c>
      <c r="H1812" s="4" t="s">
        <v>8750</v>
      </c>
      <c r="I1812" s="4">
        <v>0</v>
      </c>
      <c r="J1812" s="4">
        <v>0</v>
      </c>
      <c r="K1812" s="4" t="s">
        <v>16382</v>
      </c>
      <c r="L1812" s="4">
        <v>0</v>
      </c>
      <c r="M1812" s="4">
        <v>0</v>
      </c>
    </row>
    <row r="1813" spans="1:13">
      <c r="A1813" s="4" t="str">
        <f>VLOOKUP(B1813, Sheet2!A1812:B9503, 2, 0)</f>
        <v>(주)필맥스</v>
      </c>
      <c r="B1813" s="2" t="s">
        <v>16383</v>
      </c>
      <c r="C1813" s="4" t="s">
        <v>16384</v>
      </c>
      <c r="D1813" s="4" t="s">
        <v>16385</v>
      </c>
      <c r="E1813" s="4" t="s">
        <v>16386</v>
      </c>
      <c r="F1813" s="4" t="s">
        <v>16387</v>
      </c>
      <c r="G1813" s="4" t="s">
        <v>16388</v>
      </c>
      <c r="H1813" s="4" t="s">
        <v>16389</v>
      </c>
      <c r="I1813" s="4">
        <v>0</v>
      </c>
      <c r="J1813" s="4">
        <v>0</v>
      </c>
      <c r="K1813" s="4" t="s">
        <v>16390</v>
      </c>
      <c r="L1813" s="4" t="s">
        <v>16391</v>
      </c>
      <c r="M1813" s="4" t="s">
        <v>16392</v>
      </c>
    </row>
    <row r="1814" spans="1:13">
      <c r="A1814" s="4" t="str">
        <f>VLOOKUP(B1814, Sheet2!A1813:B9504, 2, 0)</f>
        <v>(주)서일</v>
      </c>
      <c r="B1814" s="2" t="s">
        <v>16393</v>
      </c>
      <c r="C1814" s="4" t="s">
        <v>16394</v>
      </c>
      <c r="D1814" s="4" t="s">
        <v>16395</v>
      </c>
      <c r="E1814" s="4" t="s">
        <v>16396</v>
      </c>
      <c r="F1814" s="4">
        <v>0</v>
      </c>
      <c r="G1814" s="4" t="s">
        <v>16397</v>
      </c>
      <c r="H1814" s="4" t="s">
        <v>16398</v>
      </c>
      <c r="I1814" s="4">
        <v>0</v>
      </c>
      <c r="J1814" s="4" t="s">
        <v>16399</v>
      </c>
      <c r="K1814" s="4">
        <v>0</v>
      </c>
      <c r="L1814" s="4" t="s">
        <v>16400</v>
      </c>
      <c r="M1814" s="4" t="s">
        <v>16401</v>
      </c>
    </row>
    <row r="1815" spans="1:13">
      <c r="A1815" s="4" t="str">
        <f>VLOOKUP(B1815, Sheet2!A1814:B9505, 2, 0)</f>
        <v>(주)선인</v>
      </c>
      <c r="B1815" s="2" t="s">
        <v>16402</v>
      </c>
      <c r="C1815" s="4" t="s">
        <v>16403</v>
      </c>
      <c r="D1815" s="4" t="s">
        <v>16404</v>
      </c>
      <c r="E1815" s="4" t="s">
        <v>16405</v>
      </c>
      <c r="F1815" s="4" t="s">
        <v>16406</v>
      </c>
      <c r="G1815" s="4" t="s">
        <v>16407</v>
      </c>
      <c r="H1815" s="4" t="s">
        <v>16408</v>
      </c>
      <c r="I1815" s="4" t="s">
        <v>16409</v>
      </c>
      <c r="J1815" s="4" t="s">
        <v>16411</v>
      </c>
      <c r="K1815" s="4">
        <v>0</v>
      </c>
      <c r="L1815" s="4">
        <v>0</v>
      </c>
      <c r="M1815" s="4" t="s">
        <v>16412</v>
      </c>
    </row>
    <row r="1816" spans="1:13">
      <c r="A1816" s="4" t="str">
        <f>VLOOKUP(B1816, Sheet2!A1815:B9506, 2, 0)</f>
        <v>세원정공(주)</v>
      </c>
      <c r="B1816" s="2" t="s">
        <v>16413</v>
      </c>
      <c r="C1816" s="4" t="s">
        <v>16414</v>
      </c>
      <c r="D1816" s="4" t="s">
        <v>16415</v>
      </c>
      <c r="E1816" s="4" t="s">
        <v>16416</v>
      </c>
      <c r="F1816" s="4" t="s">
        <v>16417</v>
      </c>
      <c r="G1816" s="4" t="s">
        <v>16418</v>
      </c>
      <c r="H1816" s="4" t="s">
        <v>16419</v>
      </c>
      <c r="I1816" s="4" t="s">
        <v>16420</v>
      </c>
      <c r="J1816" s="4">
        <v>0</v>
      </c>
      <c r="K1816" s="4">
        <v>0</v>
      </c>
      <c r="L1816" s="4" t="s">
        <v>37</v>
      </c>
      <c r="M1816" s="4" t="s">
        <v>16421</v>
      </c>
    </row>
    <row r="1817" spans="1:13">
      <c r="A1817" s="4" t="str">
        <f>VLOOKUP(B1817, Sheet2!A1816:B9507, 2, 0)</f>
        <v>(주)마프로</v>
      </c>
      <c r="B1817" s="2" t="s">
        <v>16422</v>
      </c>
      <c r="C1817" s="4" t="s">
        <v>16423</v>
      </c>
      <c r="D1817" s="4" t="s">
        <v>16424</v>
      </c>
      <c r="E1817" s="4" t="s">
        <v>16425</v>
      </c>
      <c r="F1817" s="4">
        <v>0</v>
      </c>
      <c r="G1817" s="4" t="s">
        <v>16426</v>
      </c>
      <c r="H1817" s="4" t="s">
        <v>16427</v>
      </c>
      <c r="I1817" s="4">
        <v>0</v>
      </c>
      <c r="J1817" s="4">
        <v>0</v>
      </c>
      <c r="K1817" s="4" t="s">
        <v>16428</v>
      </c>
      <c r="L1817" s="4" t="s">
        <v>37</v>
      </c>
      <c r="M1817" s="4" t="s">
        <v>16429</v>
      </c>
    </row>
    <row r="1818" spans="1:13">
      <c r="A1818" s="4" t="str">
        <f>VLOOKUP(B1818, Sheet2!A1817:B9508, 2, 0)</f>
        <v>(주)프라스테크</v>
      </c>
      <c r="B1818" s="2" t="s">
        <v>16430</v>
      </c>
      <c r="C1818" s="4" t="s">
        <v>16431</v>
      </c>
      <c r="D1818" s="4" t="s">
        <v>16432</v>
      </c>
      <c r="E1818" s="4" t="s">
        <v>16433</v>
      </c>
      <c r="F1818" s="4" t="s">
        <v>16434</v>
      </c>
      <c r="G1818" s="4" t="s">
        <v>16436</v>
      </c>
      <c r="H1818" s="4" t="s">
        <v>16437</v>
      </c>
      <c r="I1818" s="4" t="s">
        <v>16438</v>
      </c>
      <c r="J1818" s="4" t="s">
        <v>16439</v>
      </c>
      <c r="K1818" s="4">
        <v>0</v>
      </c>
      <c r="L1818" s="4" t="s">
        <v>16440</v>
      </c>
      <c r="M1818" s="4" t="s">
        <v>16441</v>
      </c>
    </row>
    <row r="1819" spans="1:13">
      <c r="A1819" s="4" t="str">
        <f>VLOOKUP(B1819, Sheet2!A1818:B9509, 2, 0)</f>
        <v>일신케미칼(주)</v>
      </c>
      <c r="B1819" s="2" t="s">
        <v>16442</v>
      </c>
      <c r="C1819" s="4" t="s">
        <v>16443</v>
      </c>
      <c r="D1819" s="4" t="s">
        <v>16444</v>
      </c>
      <c r="E1819" s="4" t="s">
        <v>16445</v>
      </c>
      <c r="F1819" s="4" t="s">
        <v>16446</v>
      </c>
      <c r="G1819" s="4" t="s">
        <v>16447</v>
      </c>
      <c r="H1819" s="4" t="s">
        <v>16448</v>
      </c>
      <c r="I1819" s="4" t="s">
        <v>16449</v>
      </c>
      <c r="J1819" s="4" t="s">
        <v>16450</v>
      </c>
      <c r="K1819" s="4">
        <v>0</v>
      </c>
      <c r="L1819" s="4" t="s">
        <v>16451</v>
      </c>
      <c r="M1819" s="4" t="s">
        <v>16452</v>
      </c>
    </row>
    <row r="1820" spans="1:13">
      <c r="A1820" s="4" t="str">
        <f>VLOOKUP(B1820, Sheet2!A1819:B9510, 2, 0)</f>
        <v>대진첨단소재(주)</v>
      </c>
      <c r="B1820" s="2" t="s">
        <v>16453</v>
      </c>
      <c r="C1820" s="4" t="s">
        <v>16454</v>
      </c>
      <c r="D1820" s="4" t="s">
        <v>16455</v>
      </c>
      <c r="E1820" s="4" t="s">
        <v>16456</v>
      </c>
      <c r="F1820" s="4">
        <v>0</v>
      </c>
      <c r="G1820" s="4" t="s">
        <v>16457</v>
      </c>
      <c r="H1820" s="4" t="s">
        <v>16458</v>
      </c>
      <c r="I1820" s="4" t="s">
        <v>16459</v>
      </c>
      <c r="J1820" s="4" t="s">
        <v>16460</v>
      </c>
      <c r="K1820" s="4" t="s">
        <v>37</v>
      </c>
      <c r="L1820" s="4" t="s">
        <v>16462</v>
      </c>
      <c r="M1820" s="4" t="s">
        <v>16463</v>
      </c>
    </row>
    <row r="1821" spans="1:13">
      <c r="A1821" s="4" t="str">
        <f>VLOOKUP(B1821, Sheet2!A1820:B9511, 2, 0)</f>
        <v>(주)진영케미칼</v>
      </c>
      <c r="B1821" s="2" t="s">
        <v>16464</v>
      </c>
      <c r="C1821" s="4" t="s">
        <v>16465</v>
      </c>
      <c r="D1821" s="4" t="s">
        <v>16466</v>
      </c>
      <c r="E1821" s="4" t="s">
        <v>16467</v>
      </c>
      <c r="F1821" s="4" t="s">
        <v>16468</v>
      </c>
      <c r="G1821" s="4" t="s">
        <v>16469</v>
      </c>
      <c r="H1821" s="4" t="s">
        <v>16470</v>
      </c>
      <c r="I1821" s="4" t="s">
        <v>5958</v>
      </c>
      <c r="J1821" s="4" t="s">
        <v>16471</v>
      </c>
      <c r="K1821" s="4">
        <v>0</v>
      </c>
      <c r="L1821" s="4" t="s">
        <v>37</v>
      </c>
      <c r="M1821" s="4" t="s">
        <v>16472</v>
      </c>
    </row>
    <row r="1822" spans="1:13">
      <c r="A1822" s="4" t="str">
        <f>VLOOKUP(B1822, Sheet2!A1821:B9512, 2, 0)</f>
        <v>(주)코스탯신소재</v>
      </c>
      <c r="B1822" s="2" t="s">
        <v>16473</v>
      </c>
      <c r="C1822" s="4" t="s">
        <v>16474</v>
      </c>
      <c r="D1822" s="4">
        <v>0</v>
      </c>
      <c r="E1822" s="4">
        <v>0</v>
      </c>
      <c r="F1822" s="4" t="s">
        <v>16475</v>
      </c>
      <c r="G1822" s="4" t="s">
        <v>16476</v>
      </c>
      <c r="H1822" s="4" t="s">
        <v>16477</v>
      </c>
      <c r="I1822" s="4" t="s">
        <v>16478</v>
      </c>
      <c r="J1822" s="4" t="s">
        <v>37</v>
      </c>
      <c r="K1822" s="4" t="s">
        <v>37</v>
      </c>
      <c r="L1822" s="4" t="s">
        <v>16480</v>
      </c>
      <c r="M1822" s="4" t="s">
        <v>16481</v>
      </c>
    </row>
    <row r="1823" spans="1:13">
      <c r="A1823" s="4" t="str">
        <f>VLOOKUP(B1823, Sheet2!A1822:B9513, 2, 0)</f>
        <v>진양화학(주)</v>
      </c>
      <c r="B1823" s="2" t="s">
        <v>16482</v>
      </c>
      <c r="C1823" s="4" t="s">
        <v>16483</v>
      </c>
      <c r="D1823" s="4" t="s">
        <v>16484</v>
      </c>
      <c r="E1823" s="4" t="s">
        <v>16485</v>
      </c>
      <c r="F1823" s="4" t="s">
        <v>16486</v>
      </c>
      <c r="G1823" s="4" t="s">
        <v>16487</v>
      </c>
      <c r="H1823" s="4" t="s">
        <v>221</v>
      </c>
      <c r="I1823" s="4" t="s">
        <v>16489</v>
      </c>
      <c r="J1823" s="4" t="s">
        <v>16490</v>
      </c>
      <c r="K1823" s="4">
        <v>0</v>
      </c>
      <c r="L1823" s="4" t="s">
        <v>16491</v>
      </c>
      <c r="M1823" s="4" t="s">
        <v>16492</v>
      </c>
    </row>
    <row r="1824" spans="1:13">
      <c r="A1824" s="4" t="str">
        <f>VLOOKUP(B1824, Sheet2!A1823:B9514, 2, 0)</f>
        <v>(주)덕성</v>
      </c>
      <c r="B1824" s="2" t="s">
        <v>16493</v>
      </c>
      <c r="C1824" s="4" t="s">
        <v>16494</v>
      </c>
      <c r="D1824" s="4" t="s">
        <v>16495</v>
      </c>
      <c r="E1824" s="4" t="s">
        <v>16496</v>
      </c>
      <c r="F1824" s="4" t="s">
        <v>16497</v>
      </c>
      <c r="G1824" s="4" t="s">
        <v>16498</v>
      </c>
      <c r="H1824" s="4" t="s">
        <v>16499</v>
      </c>
      <c r="I1824" s="4" t="s">
        <v>16500</v>
      </c>
      <c r="J1824" s="4" t="s">
        <v>16501</v>
      </c>
      <c r="K1824" s="4">
        <v>0</v>
      </c>
      <c r="L1824" s="4" t="s">
        <v>16502</v>
      </c>
      <c r="M1824" s="4" t="s">
        <v>16503</v>
      </c>
    </row>
    <row r="1825" spans="1:13">
      <c r="A1825" s="4" t="str">
        <f>VLOOKUP(B1825, Sheet2!A1824:B9515, 2, 0)</f>
        <v>(주)백산</v>
      </c>
      <c r="B1825" s="2" t="s">
        <v>16504</v>
      </c>
      <c r="C1825" s="4" t="s">
        <v>16505</v>
      </c>
      <c r="D1825" s="4" t="s">
        <v>16506</v>
      </c>
      <c r="E1825" s="4" t="s">
        <v>16507</v>
      </c>
      <c r="F1825" s="4" t="s">
        <v>16508</v>
      </c>
      <c r="G1825" s="4" t="s">
        <v>16509</v>
      </c>
      <c r="H1825" s="4" t="s">
        <v>16510</v>
      </c>
      <c r="I1825" s="4">
        <v>0</v>
      </c>
      <c r="J1825" s="4">
        <v>0</v>
      </c>
      <c r="K1825" s="4" t="s">
        <v>16511</v>
      </c>
      <c r="L1825" s="4" t="s">
        <v>16512</v>
      </c>
      <c r="M1825" s="4" t="s">
        <v>16513</v>
      </c>
    </row>
    <row r="1826" spans="1:13">
      <c r="A1826" s="4" t="str">
        <f>VLOOKUP(B1826, Sheet2!A1825:B9516, 2, 0)</f>
        <v>(주)현대식모</v>
      </c>
      <c r="B1826" s="2" t="s">
        <v>16514</v>
      </c>
      <c r="C1826" s="4" t="s">
        <v>16515</v>
      </c>
      <c r="D1826" s="4" t="s">
        <v>16516</v>
      </c>
      <c r="E1826" s="4" t="s">
        <v>16517</v>
      </c>
      <c r="F1826" s="4" t="s">
        <v>16518</v>
      </c>
      <c r="G1826" s="4" t="s">
        <v>16519</v>
      </c>
      <c r="H1826" s="4" t="s">
        <v>16520</v>
      </c>
      <c r="I1826" s="4" t="s">
        <v>2002</v>
      </c>
      <c r="J1826" s="4" t="s">
        <v>16522</v>
      </c>
      <c r="K1826" s="4">
        <v>0</v>
      </c>
      <c r="L1826" s="4">
        <v>0</v>
      </c>
      <c r="M1826" s="4">
        <v>0</v>
      </c>
    </row>
    <row r="1827" spans="1:13">
      <c r="A1827" s="4" t="str">
        <f>VLOOKUP(B1827, Sheet2!A1826:B9517, 2, 0)</f>
        <v>대원화성(주)</v>
      </c>
      <c r="B1827" s="2" t="s">
        <v>16523</v>
      </c>
      <c r="C1827" s="4" t="s">
        <v>16524</v>
      </c>
      <c r="D1827" s="4" t="s">
        <v>16525</v>
      </c>
      <c r="E1827" s="4" t="s">
        <v>16526</v>
      </c>
      <c r="F1827" s="4" t="s">
        <v>16527</v>
      </c>
      <c r="G1827" s="4" t="s">
        <v>16528</v>
      </c>
      <c r="H1827" s="4" t="s">
        <v>16529</v>
      </c>
      <c r="I1827" s="4" t="s">
        <v>16530</v>
      </c>
      <c r="J1827" s="4" t="s">
        <v>16531</v>
      </c>
      <c r="K1827" s="4">
        <v>0</v>
      </c>
      <c r="L1827" s="4" t="s">
        <v>1568</v>
      </c>
      <c r="M1827" s="4" t="s">
        <v>16532</v>
      </c>
    </row>
    <row r="1828" spans="1:13">
      <c r="A1828" s="4" t="str">
        <f>VLOOKUP(B1828, Sheet2!A1827:B9518, 2, 0)</f>
        <v>(주)디케이앤디</v>
      </c>
      <c r="B1828" s="2" t="s">
        <v>16533</v>
      </c>
      <c r="C1828" s="4" t="s">
        <v>16534</v>
      </c>
      <c r="D1828" s="4" t="s">
        <v>16535</v>
      </c>
      <c r="E1828" s="4" t="s">
        <v>16536</v>
      </c>
      <c r="F1828" s="4" t="s">
        <v>37</v>
      </c>
      <c r="G1828" s="4" t="s">
        <v>16537</v>
      </c>
      <c r="H1828" s="4" t="s">
        <v>16539</v>
      </c>
      <c r="I1828" s="4">
        <v>0</v>
      </c>
      <c r="J1828" s="4">
        <v>0</v>
      </c>
      <c r="K1828" s="4" t="s">
        <v>16540</v>
      </c>
      <c r="L1828" s="4" t="s">
        <v>37</v>
      </c>
      <c r="M1828" s="4" t="s">
        <v>16541</v>
      </c>
    </row>
    <row r="1829" spans="1:13">
      <c r="A1829" s="4" t="str">
        <f>VLOOKUP(B1829, Sheet2!A1828:B9519, 2, 0)</f>
        <v>유성씨앤에프(주)</v>
      </c>
      <c r="B1829" s="2" t="s">
        <v>16542</v>
      </c>
      <c r="C1829" s="4" t="s">
        <v>16543</v>
      </c>
      <c r="D1829" s="4" t="s">
        <v>16544</v>
      </c>
      <c r="E1829" s="4" t="s">
        <v>16545</v>
      </c>
      <c r="F1829" s="4" t="s">
        <v>16546</v>
      </c>
      <c r="G1829" s="4" t="s">
        <v>16547</v>
      </c>
      <c r="H1829" s="4" t="s">
        <v>16548</v>
      </c>
      <c r="I1829" s="4" t="s">
        <v>16549</v>
      </c>
      <c r="J1829" s="4" t="s">
        <v>16550</v>
      </c>
      <c r="K1829" s="4">
        <v>0</v>
      </c>
      <c r="L1829" s="4" t="s">
        <v>16551</v>
      </c>
      <c r="M1829" s="4">
        <v>0</v>
      </c>
    </row>
    <row r="1830" spans="1:13">
      <c r="A1830" s="4" t="str">
        <f>VLOOKUP(B1830, Sheet2!A1829:B9520, 2, 0)</f>
        <v>(주)세진에스엠씨</v>
      </c>
      <c r="B1830" s="2" t="s">
        <v>16552</v>
      </c>
      <c r="C1830" s="4" t="s">
        <v>16553</v>
      </c>
      <c r="D1830" s="4" t="s">
        <v>16554</v>
      </c>
      <c r="E1830" s="4" t="s">
        <v>16555</v>
      </c>
      <c r="F1830" s="4" t="s">
        <v>949</v>
      </c>
      <c r="G1830" s="4" t="s">
        <v>16556</v>
      </c>
      <c r="H1830" s="4" t="s">
        <v>16557</v>
      </c>
      <c r="I1830" s="4" t="s">
        <v>4106</v>
      </c>
      <c r="J1830" s="4" t="s">
        <v>16558</v>
      </c>
      <c r="K1830" s="4">
        <v>0</v>
      </c>
      <c r="L1830" s="4">
        <v>0</v>
      </c>
      <c r="M1830" s="4" t="s">
        <v>16559</v>
      </c>
    </row>
    <row r="1831" spans="1:13">
      <c r="A1831" s="4" t="str">
        <f>VLOOKUP(B1831, Sheet2!A1830:B9521, 2, 0)</f>
        <v>(주)청암</v>
      </c>
      <c r="B1831" s="2" t="s">
        <v>16560</v>
      </c>
      <c r="C1831" s="4" t="s">
        <v>16561</v>
      </c>
      <c r="D1831" s="4" t="s">
        <v>16562</v>
      </c>
      <c r="E1831" s="4" t="s">
        <v>16563</v>
      </c>
      <c r="F1831" s="4" t="s">
        <v>16564</v>
      </c>
      <c r="G1831" s="4" t="s">
        <v>16565</v>
      </c>
      <c r="H1831" s="4" t="s">
        <v>16566</v>
      </c>
      <c r="I1831" s="4" t="s">
        <v>16567</v>
      </c>
      <c r="J1831" s="4" t="s">
        <v>16568</v>
      </c>
      <c r="K1831" s="4">
        <v>0</v>
      </c>
      <c r="L1831" s="4" t="s">
        <v>16569</v>
      </c>
      <c r="M1831" s="4" t="s">
        <v>16570</v>
      </c>
    </row>
    <row r="1832" spans="1:13">
      <c r="A1832" s="4" t="str">
        <f>VLOOKUP(B1832, Sheet2!A1831:B9522, 2, 0)</f>
        <v>아일수지공업(주)</v>
      </c>
      <c r="B1832" s="2" t="s">
        <v>16571</v>
      </c>
      <c r="C1832" s="4" t="s">
        <v>16572</v>
      </c>
      <c r="D1832" s="4" t="s">
        <v>16573</v>
      </c>
      <c r="E1832" s="4" t="s">
        <v>16574</v>
      </c>
      <c r="F1832" s="4" t="s">
        <v>16575</v>
      </c>
      <c r="G1832" s="4" t="s">
        <v>16576</v>
      </c>
      <c r="H1832" s="4" t="s">
        <v>16577</v>
      </c>
      <c r="I1832" s="4" t="s">
        <v>16578</v>
      </c>
      <c r="J1832" s="4">
        <v>0</v>
      </c>
      <c r="K1832" s="4">
        <v>0</v>
      </c>
      <c r="L1832" s="4" t="s">
        <v>16579</v>
      </c>
      <c r="M1832" s="4" t="s">
        <v>16580</v>
      </c>
    </row>
    <row r="1833" spans="1:13">
      <c r="A1833" s="4" t="str">
        <f>VLOOKUP(B1833, Sheet2!A1832:B9523, 2, 0)</f>
        <v>(주)에코인슈텍</v>
      </c>
      <c r="B1833" s="2" t="s">
        <v>16581</v>
      </c>
      <c r="C1833" s="4" t="s">
        <v>16582</v>
      </c>
      <c r="D1833" s="4" t="s">
        <v>16583</v>
      </c>
      <c r="E1833" s="4" t="s">
        <v>16584</v>
      </c>
      <c r="F1833" s="4">
        <v>0</v>
      </c>
      <c r="G1833" s="4" t="s">
        <v>16585</v>
      </c>
      <c r="H1833" s="4" t="s">
        <v>16586</v>
      </c>
      <c r="I1833" s="4" t="s">
        <v>16587</v>
      </c>
      <c r="J1833" s="4" t="s">
        <v>16588</v>
      </c>
      <c r="K1833" s="4">
        <v>0</v>
      </c>
      <c r="L1833" s="4" t="s">
        <v>37</v>
      </c>
      <c r="M1833" s="4">
        <v>0</v>
      </c>
    </row>
    <row r="1834" spans="1:13">
      <c r="A1834" s="4" t="str">
        <f>VLOOKUP(B1834, Sheet2!A1833:B9524, 2, 0)</f>
        <v>(주)선영</v>
      </c>
      <c r="B1834" s="2" t="s">
        <v>16589</v>
      </c>
      <c r="C1834" s="4" t="s">
        <v>16590</v>
      </c>
      <c r="D1834" s="4" t="s">
        <v>16591</v>
      </c>
      <c r="E1834" s="4" t="s">
        <v>16592</v>
      </c>
      <c r="F1834" s="4" t="s">
        <v>16593</v>
      </c>
      <c r="G1834" s="4" t="s">
        <v>16594</v>
      </c>
      <c r="H1834" s="4" t="s">
        <v>16595</v>
      </c>
      <c r="I1834" s="4">
        <v>0</v>
      </c>
      <c r="J1834" s="4" t="s">
        <v>16596</v>
      </c>
      <c r="K1834" s="4">
        <v>0</v>
      </c>
      <c r="L1834" s="4" t="s">
        <v>16597</v>
      </c>
      <c r="M1834" s="4" t="s">
        <v>16598</v>
      </c>
    </row>
    <row r="1835" spans="1:13">
      <c r="A1835" s="4" t="str">
        <f>VLOOKUP(B1835, Sheet2!A1834:B9525, 2, 0)</f>
        <v>(주)멜텍</v>
      </c>
      <c r="B1835" s="2" t="s">
        <v>16599</v>
      </c>
      <c r="C1835" s="4" t="s">
        <v>16600</v>
      </c>
      <c r="D1835" s="4" t="s">
        <v>16601</v>
      </c>
      <c r="E1835" s="4" t="s">
        <v>16602</v>
      </c>
      <c r="F1835" s="4" t="s">
        <v>16603</v>
      </c>
      <c r="G1835" s="4" t="s">
        <v>16604</v>
      </c>
      <c r="H1835" s="4" t="s">
        <v>16605</v>
      </c>
      <c r="I1835" s="4" t="s">
        <v>683</v>
      </c>
      <c r="J1835" s="4" t="s">
        <v>16606</v>
      </c>
      <c r="K1835" s="4">
        <v>0</v>
      </c>
      <c r="L1835" s="4" t="s">
        <v>37</v>
      </c>
      <c r="M1835" s="4" t="s">
        <v>16607</v>
      </c>
    </row>
    <row r="1836" spans="1:13">
      <c r="A1836" s="4" t="str">
        <f>VLOOKUP(B1836, Sheet2!A1835:B9526, 2, 0)</f>
        <v>(주)재영</v>
      </c>
      <c r="B1836" s="2" t="s">
        <v>16608</v>
      </c>
      <c r="C1836" s="4" t="s">
        <v>16609</v>
      </c>
      <c r="D1836" s="4" t="s">
        <v>16610</v>
      </c>
      <c r="E1836" s="4" t="s">
        <v>16611</v>
      </c>
      <c r="F1836" s="4" t="s">
        <v>16612</v>
      </c>
      <c r="G1836" s="4" t="s">
        <v>16613</v>
      </c>
      <c r="H1836" s="4" t="s">
        <v>16614</v>
      </c>
      <c r="I1836" s="4" t="s">
        <v>193</v>
      </c>
      <c r="J1836" s="4" t="s">
        <v>16615</v>
      </c>
      <c r="K1836" s="4">
        <v>0</v>
      </c>
      <c r="L1836" s="4" t="s">
        <v>37</v>
      </c>
      <c r="M1836" s="4">
        <v>0</v>
      </c>
    </row>
    <row r="1837" spans="1:13">
      <c r="A1837" s="4" t="str">
        <f>VLOOKUP(B1837, Sheet2!A1836:B9527, 2, 0)</f>
        <v>(주)아이앤에스</v>
      </c>
      <c r="B1837" s="2" t="s">
        <v>16616</v>
      </c>
      <c r="C1837" s="4" t="s">
        <v>16617</v>
      </c>
      <c r="D1837" s="4" t="s">
        <v>16618</v>
      </c>
      <c r="E1837" s="4" t="s">
        <v>16619</v>
      </c>
      <c r="F1837" s="4" t="s">
        <v>16620</v>
      </c>
      <c r="G1837" s="4" t="s">
        <v>16621</v>
      </c>
      <c r="H1837" s="4" t="s">
        <v>16622</v>
      </c>
      <c r="I1837" s="4" t="s">
        <v>16623</v>
      </c>
      <c r="J1837" s="4" t="s">
        <v>16624</v>
      </c>
      <c r="K1837" s="4">
        <v>0</v>
      </c>
      <c r="L1837" s="4" t="s">
        <v>37</v>
      </c>
      <c r="M1837" s="4" t="s">
        <v>16625</v>
      </c>
    </row>
    <row r="1838" spans="1:13">
      <c r="A1838" s="4" t="str">
        <f>VLOOKUP(B1838, Sheet2!A1837:B9528, 2, 0)</f>
        <v>(주)대진</v>
      </c>
      <c r="B1838" s="2" t="s">
        <v>16626</v>
      </c>
      <c r="C1838" s="4" t="s">
        <v>16627</v>
      </c>
      <c r="D1838" s="4" t="s">
        <v>16628</v>
      </c>
      <c r="E1838" s="4" t="s">
        <v>16629</v>
      </c>
      <c r="F1838" s="4" t="s">
        <v>16630</v>
      </c>
      <c r="G1838" s="4" t="s">
        <v>16631</v>
      </c>
      <c r="H1838" s="4" t="s">
        <v>16632</v>
      </c>
      <c r="I1838" s="4" t="s">
        <v>16633</v>
      </c>
      <c r="J1838" s="4" t="s">
        <v>16634</v>
      </c>
      <c r="K1838" s="4">
        <v>0</v>
      </c>
      <c r="L1838" s="4" t="s">
        <v>16635</v>
      </c>
      <c r="M1838" s="4" t="s">
        <v>12053</v>
      </c>
    </row>
    <row r="1839" spans="1:13">
      <c r="A1839" s="4" t="str">
        <f>VLOOKUP(B1839, Sheet2!A1838:B9529, 2, 0)</f>
        <v>(주)케이디에프</v>
      </c>
      <c r="B1839" s="2" t="s">
        <v>16636</v>
      </c>
      <c r="C1839" s="4" t="s">
        <v>16637</v>
      </c>
      <c r="D1839" s="4" t="s">
        <v>16638</v>
      </c>
      <c r="E1839" s="4" t="s">
        <v>16639</v>
      </c>
      <c r="F1839" s="4" t="s">
        <v>16640</v>
      </c>
      <c r="G1839" s="4" t="s">
        <v>16641</v>
      </c>
      <c r="H1839" s="4" t="s">
        <v>16642</v>
      </c>
      <c r="I1839" s="4" t="s">
        <v>16643</v>
      </c>
      <c r="J1839" s="4" t="s">
        <v>16644</v>
      </c>
      <c r="K1839" s="4">
        <v>0</v>
      </c>
      <c r="L1839" s="4" t="s">
        <v>16645</v>
      </c>
      <c r="M1839" s="4" t="s">
        <v>16646</v>
      </c>
    </row>
    <row r="1840" spans="1:13">
      <c r="A1840" s="4" t="str">
        <f>VLOOKUP(B1840, Sheet2!A1839:B9530, 2, 0)</f>
        <v>(주)케이티이</v>
      </c>
      <c r="B1840" s="2" t="s">
        <v>16647</v>
      </c>
      <c r="C1840" s="4" t="s">
        <v>16648</v>
      </c>
      <c r="D1840" s="4" t="s">
        <v>16649</v>
      </c>
      <c r="E1840" s="4" t="s">
        <v>16650</v>
      </c>
      <c r="F1840" s="4" t="s">
        <v>16651</v>
      </c>
      <c r="G1840" s="4" t="s">
        <v>16652</v>
      </c>
      <c r="H1840" s="4" t="s">
        <v>16653</v>
      </c>
      <c r="I1840" s="4" t="s">
        <v>16654</v>
      </c>
      <c r="J1840" s="4" t="s">
        <v>16655</v>
      </c>
      <c r="K1840" s="4">
        <v>0</v>
      </c>
      <c r="L1840" s="4" t="s">
        <v>16656</v>
      </c>
      <c r="M1840" s="4">
        <v>0</v>
      </c>
    </row>
    <row r="1841" spans="1:13">
      <c r="A1841" s="4" t="str">
        <f>VLOOKUP(B1841, Sheet2!A1840:B9531, 2, 0)</f>
        <v>(주)샤바스</v>
      </c>
      <c r="B1841" s="2" t="s">
        <v>16657</v>
      </c>
      <c r="C1841" s="4" t="s">
        <v>16658</v>
      </c>
      <c r="D1841" s="4" t="s">
        <v>16659</v>
      </c>
      <c r="E1841" s="4" t="s">
        <v>16660</v>
      </c>
      <c r="F1841" s="4">
        <v>0</v>
      </c>
      <c r="G1841" s="4" t="s">
        <v>16661</v>
      </c>
      <c r="H1841" s="4" t="s">
        <v>16662</v>
      </c>
      <c r="I1841" s="4">
        <v>0</v>
      </c>
      <c r="J1841" s="4" t="s">
        <v>16663</v>
      </c>
      <c r="K1841" s="4">
        <v>0</v>
      </c>
      <c r="L1841" s="4">
        <v>0</v>
      </c>
      <c r="M1841" s="4" t="s">
        <v>16664</v>
      </c>
    </row>
    <row r="1842" spans="1:13">
      <c r="A1842" s="4" t="str">
        <f>VLOOKUP(B1842, Sheet2!A1841:B9532, 2, 0)</f>
        <v>와토스코리아(주)</v>
      </c>
      <c r="B1842" s="2" t="s">
        <v>16665</v>
      </c>
      <c r="C1842" s="4" t="s">
        <v>16666</v>
      </c>
      <c r="D1842" s="4" t="s">
        <v>16667</v>
      </c>
      <c r="E1842" s="4" t="s">
        <v>16668</v>
      </c>
      <c r="F1842" s="4" t="s">
        <v>37</v>
      </c>
      <c r="G1842" s="4" t="s">
        <v>16669</v>
      </c>
      <c r="H1842" s="4" t="s">
        <v>16670</v>
      </c>
      <c r="I1842" s="4" t="s">
        <v>16671</v>
      </c>
      <c r="J1842" s="4" t="s">
        <v>16672</v>
      </c>
      <c r="K1842" s="4">
        <v>0</v>
      </c>
      <c r="L1842" s="4">
        <v>0</v>
      </c>
      <c r="M1842" s="4" t="s">
        <v>16673</v>
      </c>
    </row>
    <row r="1843" spans="1:13">
      <c r="A1843" s="4" t="str">
        <f>VLOOKUP(B1843, Sheet2!A1842:B9533, 2, 0)</f>
        <v>(주)새턴바스</v>
      </c>
      <c r="B1843" s="2" t="s">
        <v>16674</v>
      </c>
      <c r="C1843" s="4" t="s">
        <v>16675</v>
      </c>
      <c r="D1843" s="4" t="s">
        <v>16676</v>
      </c>
      <c r="E1843" s="4" t="s">
        <v>16677</v>
      </c>
      <c r="F1843" s="4" t="s">
        <v>16678</v>
      </c>
      <c r="G1843" s="4" t="s">
        <v>16679</v>
      </c>
      <c r="H1843" s="4" t="s">
        <v>14656</v>
      </c>
      <c r="I1843" s="4" t="s">
        <v>16680</v>
      </c>
      <c r="J1843" s="4" t="s">
        <v>16681</v>
      </c>
      <c r="K1843" s="4" t="s">
        <v>16682</v>
      </c>
      <c r="L1843" s="4" t="s">
        <v>16683</v>
      </c>
      <c r="M1843" s="4" t="s">
        <v>16684</v>
      </c>
    </row>
    <row r="1844" spans="1:13">
      <c r="A1844" s="4" t="str">
        <f>VLOOKUP(B1844, Sheet2!A1843:B9534, 2, 0)</f>
        <v>(주)금오하이텍</v>
      </c>
      <c r="B1844" s="2" t="s">
        <v>16685</v>
      </c>
      <c r="C1844" s="4" t="s">
        <v>16686</v>
      </c>
      <c r="D1844" s="4" t="s">
        <v>16687</v>
      </c>
      <c r="E1844" s="4" t="s">
        <v>16688</v>
      </c>
      <c r="F1844" s="4" t="s">
        <v>16689</v>
      </c>
      <c r="G1844" s="4" t="s">
        <v>16690</v>
      </c>
      <c r="H1844" s="4" t="s">
        <v>16691</v>
      </c>
      <c r="I1844" s="4" t="s">
        <v>16692</v>
      </c>
      <c r="J1844" s="4" t="s">
        <v>16693</v>
      </c>
      <c r="K1844" s="4">
        <v>0</v>
      </c>
      <c r="L1844" s="4" t="s">
        <v>16694</v>
      </c>
      <c r="M1844" s="4" t="s">
        <v>16695</v>
      </c>
    </row>
    <row r="1845" spans="1:13">
      <c r="A1845" s="4" t="str">
        <f>VLOOKUP(B1845, Sheet2!A1844:B9535, 2, 0)</f>
        <v>건일산업(주)</v>
      </c>
      <c r="B1845" s="2" t="s">
        <v>16696</v>
      </c>
      <c r="C1845" s="4" t="s">
        <v>16697</v>
      </c>
      <c r="D1845" s="4" t="s">
        <v>16698</v>
      </c>
      <c r="E1845" s="4" t="s">
        <v>16699</v>
      </c>
      <c r="F1845" s="4" t="s">
        <v>16700</v>
      </c>
      <c r="G1845" s="4" t="s">
        <v>16701</v>
      </c>
      <c r="H1845" s="4" t="s">
        <v>1225</v>
      </c>
      <c r="I1845" s="4" t="s">
        <v>16702</v>
      </c>
      <c r="J1845" s="4">
        <v>0</v>
      </c>
      <c r="K1845" s="4">
        <v>0</v>
      </c>
      <c r="L1845" s="4">
        <v>0</v>
      </c>
      <c r="M1845" s="4">
        <v>0</v>
      </c>
    </row>
    <row r="1846" spans="1:13">
      <c r="A1846" s="4" t="str">
        <f>VLOOKUP(B1846, Sheet2!A1845:B9536, 2, 0)</f>
        <v>영림화학(주)</v>
      </c>
      <c r="B1846" s="2" t="s">
        <v>16703</v>
      </c>
      <c r="C1846" s="4" t="s">
        <v>16704</v>
      </c>
      <c r="D1846" s="4" t="s">
        <v>16705</v>
      </c>
      <c r="E1846" s="4" t="s">
        <v>16706</v>
      </c>
      <c r="F1846" s="4" t="s">
        <v>16707</v>
      </c>
      <c r="G1846" s="4" t="s">
        <v>16708</v>
      </c>
      <c r="H1846" s="4" t="s">
        <v>16709</v>
      </c>
      <c r="I1846" s="4" t="s">
        <v>16710</v>
      </c>
      <c r="J1846" s="4" t="s">
        <v>16711</v>
      </c>
      <c r="K1846" s="4">
        <v>0</v>
      </c>
      <c r="L1846" s="4" t="s">
        <v>16712</v>
      </c>
      <c r="M1846" s="4" t="s">
        <v>16713</v>
      </c>
    </row>
    <row r="1847" spans="1:13">
      <c r="A1847" s="4" t="str">
        <f>VLOOKUP(B1847, Sheet2!A1846:B9537, 2, 0)</f>
        <v>(주)윈체</v>
      </c>
      <c r="B1847" s="2" t="s">
        <v>16714</v>
      </c>
      <c r="C1847" s="4" t="s">
        <v>16715</v>
      </c>
      <c r="D1847" s="4" t="s">
        <v>16716</v>
      </c>
      <c r="E1847" s="4" t="s">
        <v>16717</v>
      </c>
      <c r="F1847" s="4" t="s">
        <v>16718</v>
      </c>
      <c r="G1847" s="4" t="s">
        <v>16720</v>
      </c>
      <c r="H1847" s="4" t="s">
        <v>16721</v>
      </c>
      <c r="I1847" s="4" t="s">
        <v>16722</v>
      </c>
      <c r="J1847" s="4" t="s">
        <v>16723</v>
      </c>
      <c r="K1847" s="4">
        <v>0</v>
      </c>
      <c r="L1847" s="4" t="s">
        <v>37</v>
      </c>
      <c r="M1847" s="4" t="s">
        <v>16724</v>
      </c>
    </row>
    <row r="1848" spans="1:13">
      <c r="A1848" s="4" t="str">
        <f>VLOOKUP(B1848, Sheet2!A1847:B9538, 2, 0)</f>
        <v>(주)청암홈</v>
      </c>
      <c r="B1848" s="2" t="s">
        <v>16725</v>
      </c>
      <c r="C1848" s="4" t="s">
        <v>16726</v>
      </c>
      <c r="D1848" s="4" t="s">
        <v>16727</v>
      </c>
      <c r="E1848" s="4" t="s">
        <v>16728</v>
      </c>
      <c r="F1848" s="4" t="s">
        <v>16729</v>
      </c>
      <c r="G1848" s="4" t="s">
        <v>16730</v>
      </c>
      <c r="H1848" s="4" t="s">
        <v>16731</v>
      </c>
      <c r="I1848" s="4" t="s">
        <v>359</v>
      </c>
      <c r="J1848" s="4" t="s">
        <v>16732</v>
      </c>
      <c r="K1848" s="4">
        <v>0</v>
      </c>
      <c r="L1848" s="4" t="s">
        <v>16733</v>
      </c>
      <c r="M1848" s="4" t="s">
        <v>16734</v>
      </c>
    </row>
    <row r="1849" spans="1:13">
      <c r="A1849" s="4" t="str">
        <f>VLOOKUP(B1849, Sheet2!A1848:B9539, 2, 0)</f>
        <v>(주)조일시스템</v>
      </c>
      <c r="B1849" s="2" t="s">
        <v>16735</v>
      </c>
      <c r="C1849" s="4" t="s">
        <v>16736</v>
      </c>
      <c r="D1849" s="4" t="s">
        <v>16737</v>
      </c>
      <c r="E1849" s="4" t="s">
        <v>16738</v>
      </c>
      <c r="F1849" s="4" t="s">
        <v>16739</v>
      </c>
      <c r="G1849" s="4" t="s">
        <v>16740</v>
      </c>
      <c r="H1849" s="4" t="s">
        <v>16741</v>
      </c>
      <c r="I1849" s="4">
        <v>0</v>
      </c>
      <c r="J1849" s="4" t="s">
        <v>16742</v>
      </c>
      <c r="K1849" s="4" t="s">
        <v>16743</v>
      </c>
      <c r="L1849" s="4">
        <v>0</v>
      </c>
      <c r="M1849" s="4" t="s">
        <v>37</v>
      </c>
    </row>
    <row r="1850" spans="1:13">
      <c r="A1850" s="4" t="str">
        <f>VLOOKUP(B1850, Sheet2!A1849:B9540, 2, 0)</f>
        <v>(주)이건창호</v>
      </c>
      <c r="B1850" s="2" t="s">
        <v>16744</v>
      </c>
      <c r="C1850" s="4" t="s">
        <v>16745</v>
      </c>
      <c r="D1850" s="4" t="s">
        <v>16746</v>
      </c>
      <c r="E1850" s="4" t="s">
        <v>16747</v>
      </c>
      <c r="F1850" s="4" t="s">
        <v>16748</v>
      </c>
      <c r="G1850" s="4" t="s">
        <v>16749</v>
      </c>
      <c r="H1850" s="4" t="s">
        <v>90</v>
      </c>
      <c r="I1850" s="4" t="s">
        <v>16750</v>
      </c>
      <c r="J1850" s="4">
        <v>0</v>
      </c>
      <c r="K1850" s="4">
        <v>0</v>
      </c>
      <c r="L1850" s="4" t="s">
        <v>16751</v>
      </c>
      <c r="M1850" s="4" t="s">
        <v>16752</v>
      </c>
    </row>
    <row r="1851" spans="1:13">
      <c r="A1851" s="4" t="str">
        <f>VLOOKUP(B1851, Sheet2!A1850:B9541, 2, 0)</f>
        <v>(주)삼선</v>
      </c>
      <c r="B1851" s="2" t="s">
        <v>16753</v>
      </c>
      <c r="C1851" s="4" t="s">
        <v>16754</v>
      </c>
      <c r="D1851" s="4" t="s">
        <v>16755</v>
      </c>
      <c r="E1851" s="4" t="s">
        <v>16756</v>
      </c>
      <c r="F1851" s="4" t="s">
        <v>16757</v>
      </c>
      <c r="G1851" s="4" t="s">
        <v>16759</v>
      </c>
      <c r="H1851" s="4" t="s">
        <v>16760</v>
      </c>
      <c r="I1851" s="4">
        <v>0</v>
      </c>
      <c r="J1851" s="4" t="s">
        <v>172</v>
      </c>
      <c r="K1851" s="4">
        <v>0</v>
      </c>
      <c r="L1851" s="4">
        <v>0</v>
      </c>
      <c r="M1851" s="4">
        <v>0</v>
      </c>
    </row>
    <row r="1852" spans="1:13">
      <c r="A1852" s="4" t="str">
        <f>VLOOKUP(B1852, Sheet2!A1851:B9542, 2, 0)</f>
        <v>(주)신일프레임</v>
      </c>
      <c r="B1852" s="2" t="s">
        <v>16761</v>
      </c>
      <c r="C1852" s="4" t="s">
        <v>16762</v>
      </c>
      <c r="D1852" s="4" t="s">
        <v>16763</v>
      </c>
      <c r="E1852" s="4" t="s">
        <v>16764</v>
      </c>
      <c r="F1852" s="4" t="s">
        <v>16765</v>
      </c>
      <c r="G1852" s="4" t="s">
        <v>16766</v>
      </c>
      <c r="H1852" s="4" t="s">
        <v>16767</v>
      </c>
      <c r="I1852" s="4" t="s">
        <v>16768</v>
      </c>
      <c r="J1852" s="4" t="s">
        <v>16769</v>
      </c>
      <c r="K1852" s="4">
        <v>0</v>
      </c>
      <c r="L1852" s="4">
        <v>0</v>
      </c>
      <c r="M1852" s="4" t="s">
        <v>5251</v>
      </c>
    </row>
    <row r="1853" spans="1:13">
      <c r="A1853" s="4" t="str">
        <f>VLOOKUP(B1853, Sheet2!A1852:B9543, 2, 0)</f>
        <v>(주)유진티엠씨</v>
      </c>
      <c r="B1853" s="2" t="s">
        <v>16770</v>
      </c>
      <c r="C1853" s="4" t="s">
        <v>16771</v>
      </c>
      <c r="D1853" s="4" t="s">
        <v>16772</v>
      </c>
      <c r="E1853" s="4" t="s">
        <v>16773</v>
      </c>
      <c r="F1853" s="4" t="s">
        <v>16774</v>
      </c>
      <c r="G1853" s="4" t="s">
        <v>16776</v>
      </c>
      <c r="H1853" s="4" t="s">
        <v>16777</v>
      </c>
      <c r="I1853" s="4" t="s">
        <v>16778</v>
      </c>
      <c r="J1853" s="4" t="s">
        <v>16779</v>
      </c>
      <c r="K1853" s="4">
        <v>0</v>
      </c>
      <c r="L1853" s="4" t="s">
        <v>16780</v>
      </c>
      <c r="M1853" s="4">
        <v>0</v>
      </c>
    </row>
    <row r="1854" spans="1:13">
      <c r="A1854" s="4" t="str">
        <f>VLOOKUP(B1854, Sheet2!A1853:B9544, 2, 0)</f>
        <v>(주)익성</v>
      </c>
      <c r="B1854" s="2" t="s">
        <v>16781</v>
      </c>
      <c r="C1854" s="4" t="s">
        <v>16782</v>
      </c>
      <c r="D1854" s="4" t="s">
        <v>16783</v>
      </c>
      <c r="E1854" s="4" t="s">
        <v>16784</v>
      </c>
      <c r="F1854" s="4">
        <v>0</v>
      </c>
      <c r="G1854" s="4" t="s">
        <v>16785</v>
      </c>
      <c r="H1854" s="4">
        <v>0</v>
      </c>
      <c r="I1854" s="4">
        <v>0</v>
      </c>
      <c r="J1854" s="4">
        <v>0</v>
      </c>
      <c r="K1854" s="4" t="s">
        <v>16786</v>
      </c>
      <c r="L1854" s="4" t="s">
        <v>15945</v>
      </c>
      <c r="M1854" s="4" t="s">
        <v>16787</v>
      </c>
    </row>
    <row r="1855" spans="1:13">
      <c r="A1855" s="4" t="str">
        <f>VLOOKUP(B1855, Sheet2!A1854:B9545, 2, 0)</f>
        <v>(주)진성테크</v>
      </c>
      <c r="B1855" s="2" t="s">
        <v>16788</v>
      </c>
      <c r="C1855" s="4" t="s">
        <v>16789</v>
      </c>
      <c r="D1855" s="4" t="s">
        <v>16790</v>
      </c>
      <c r="E1855" s="4" t="s">
        <v>16791</v>
      </c>
      <c r="F1855" s="4">
        <v>0</v>
      </c>
      <c r="G1855" s="4" t="s">
        <v>16792</v>
      </c>
      <c r="H1855" s="4" t="s">
        <v>16793</v>
      </c>
      <c r="I1855" s="4" t="s">
        <v>16794</v>
      </c>
      <c r="J1855" s="4" t="s">
        <v>16795</v>
      </c>
      <c r="K1855" s="4">
        <v>0</v>
      </c>
      <c r="L1855" s="4" t="s">
        <v>16796</v>
      </c>
      <c r="M1855" s="4" t="s">
        <v>16797</v>
      </c>
    </row>
    <row r="1856" spans="1:13">
      <c r="A1856" s="4" t="str">
        <f>VLOOKUP(B1856, Sheet2!A1855:B9546, 2, 0)</f>
        <v>(주)행성화학</v>
      </c>
      <c r="B1856" s="2" t="s">
        <v>16798</v>
      </c>
      <c r="C1856" s="4" t="s">
        <v>16799</v>
      </c>
      <c r="D1856" s="4" t="s">
        <v>16800</v>
      </c>
      <c r="E1856" s="4" t="s">
        <v>2083</v>
      </c>
      <c r="F1856" s="4" t="s">
        <v>16801</v>
      </c>
      <c r="G1856" s="4" t="s">
        <v>16802</v>
      </c>
      <c r="H1856" s="4" t="s">
        <v>16803</v>
      </c>
      <c r="I1856" s="4" t="s">
        <v>16804</v>
      </c>
      <c r="J1856" s="4" t="s">
        <v>16805</v>
      </c>
      <c r="K1856" s="4">
        <v>0</v>
      </c>
      <c r="L1856" s="4" t="s">
        <v>16806</v>
      </c>
      <c r="M1856" s="4" t="s">
        <v>16807</v>
      </c>
    </row>
    <row r="1857" spans="1:13">
      <c r="A1857" s="4" t="str">
        <f>VLOOKUP(B1857, Sheet2!A1856:B9547, 2, 0)</f>
        <v>(주)젠트로그룹</v>
      </c>
      <c r="B1857" s="2" t="s">
        <v>16808</v>
      </c>
      <c r="C1857" s="4" t="s">
        <v>16809</v>
      </c>
      <c r="D1857" s="4" t="s">
        <v>16810</v>
      </c>
      <c r="E1857" s="4" t="s">
        <v>16811</v>
      </c>
      <c r="F1857" s="4">
        <v>0</v>
      </c>
      <c r="G1857" s="4" t="s">
        <v>16812</v>
      </c>
      <c r="H1857" s="4" t="s">
        <v>37</v>
      </c>
      <c r="I1857" s="4" t="s">
        <v>16814</v>
      </c>
      <c r="J1857" s="4" t="s">
        <v>16815</v>
      </c>
      <c r="K1857" s="4">
        <v>0</v>
      </c>
      <c r="L1857" s="4" t="s">
        <v>16816</v>
      </c>
      <c r="M1857" s="4">
        <v>0</v>
      </c>
    </row>
    <row r="1858" spans="1:13">
      <c r="A1858" s="4" t="str">
        <f>VLOOKUP(B1858, Sheet2!A1857:B9548, 2, 0)</f>
        <v>우진프라콤(주)</v>
      </c>
      <c r="B1858" s="2" t="s">
        <v>16817</v>
      </c>
      <c r="C1858" s="4" t="s">
        <v>16818</v>
      </c>
      <c r="D1858" s="4" t="s">
        <v>16819</v>
      </c>
      <c r="E1858" s="4" t="s">
        <v>16820</v>
      </c>
      <c r="F1858" s="4" t="s">
        <v>13415</v>
      </c>
      <c r="G1858" s="4" t="s">
        <v>16821</v>
      </c>
      <c r="H1858" s="4" t="s">
        <v>16822</v>
      </c>
      <c r="I1858" s="4" t="s">
        <v>16823</v>
      </c>
      <c r="J1858" s="4" t="s">
        <v>16824</v>
      </c>
      <c r="K1858" s="4">
        <v>0</v>
      </c>
      <c r="L1858" s="4" t="s">
        <v>3349</v>
      </c>
      <c r="M1858" s="4" t="s">
        <v>16825</v>
      </c>
    </row>
    <row r="1859" spans="1:13">
      <c r="A1859" s="4" t="str">
        <f>VLOOKUP(B1859, Sheet2!A1858:B9549, 2, 0)</f>
        <v>(주)동광</v>
      </c>
      <c r="B1859" s="2" t="s">
        <v>16826</v>
      </c>
      <c r="C1859" s="4" t="s">
        <v>16827</v>
      </c>
      <c r="D1859" s="4" t="s">
        <v>16828</v>
      </c>
      <c r="E1859" s="4" t="s">
        <v>16829</v>
      </c>
      <c r="F1859" s="4">
        <v>0</v>
      </c>
      <c r="G1859" s="4" t="s">
        <v>16830</v>
      </c>
      <c r="H1859" s="4" t="s">
        <v>16831</v>
      </c>
      <c r="I1859" s="4" t="s">
        <v>693</v>
      </c>
      <c r="J1859" s="4" t="s">
        <v>9511</v>
      </c>
      <c r="K1859" s="4" t="s">
        <v>37</v>
      </c>
      <c r="L1859" s="4">
        <v>0</v>
      </c>
      <c r="M1859" s="4" t="s">
        <v>16832</v>
      </c>
    </row>
    <row r="1860" spans="1:13">
      <c r="A1860" s="4" t="str">
        <f>VLOOKUP(B1860, Sheet2!A1859:B9550, 2, 0)</f>
        <v>(주)세림비앤지</v>
      </c>
      <c r="B1860" s="2" t="s">
        <v>16833</v>
      </c>
      <c r="C1860" s="4" t="s">
        <v>16834</v>
      </c>
      <c r="D1860" s="4" t="s">
        <v>16835</v>
      </c>
      <c r="E1860" s="4" t="s">
        <v>16836</v>
      </c>
      <c r="F1860" s="4" t="s">
        <v>16837</v>
      </c>
      <c r="G1860" s="4" t="s">
        <v>16839</v>
      </c>
      <c r="H1860" s="4" t="s">
        <v>16840</v>
      </c>
      <c r="I1860" s="4" t="s">
        <v>16841</v>
      </c>
      <c r="J1860" s="4" t="s">
        <v>16842</v>
      </c>
      <c r="K1860" s="4">
        <v>0</v>
      </c>
      <c r="L1860" s="4" t="s">
        <v>16843</v>
      </c>
      <c r="M1860" s="4" t="s">
        <v>16844</v>
      </c>
    </row>
    <row r="1861" spans="1:13">
      <c r="A1861" s="4" t="str">
        <f>VLOOKUP(B1861, Sheet2!A1860:B9551, 2, 0)</f>
        <v>에스알테크노팩(주)</v>
      </c>
      <c r="B1861" s="2" t="s">
        <v>16845</v>
      </c>
      <c r="C1861" s="4" t="s">
        <v>16846</v>
      </c>
      <c r="D1861" s="4" t="s">
        <v>16847</v>
      </c>
      <c r="E1861" s="4" t="s">
        <v>16848</v>
      </c>
      <c r="F1861" s="4" t="s">
        <v>16849</v>
      </c>
      <c r="G1861" s="4" t="s">
        <v>16850</v>
      </c>
      <c r="H1861" s="4" t="s">
        <v>16851</v>
      </c>
      <c r="I1861" s="4" t="s">
        <v>16852</v>
      </c>
      <c r="J1861" s="4">
        <v>0</v>
      </c>
      <c r="K1861" s="4">
        <v>0</v>
      </c>
      <c r="L1861" s="4" t="s">
        <v>16853</v>
      </c>
      <c r="M1861" s="4" t="s">
        <v>16854</v>
      </c>
    </row>
    <row r="1862" spans="1:13">
      <c r="A1862" s="4" t="str">
        <f>VLOOKUP(B1862, Sheet2!A1861:B9552, 2, 0)</f>
        <v>(주)에이치피엠글로벌</v>
      </c>
      <c r="B1862" s="2" t="s">
        <v>16855</v>
      </c>
      <c r="C1862" s="4" t="s">
        <v>16856</v>
      </c>
      <c r="D1862" s="4" t="s">
        <v>16857</v>
      </c>
      <c r="E1862" s="4" t="s">
        <v>16858</v>
      </c>
      <c r="F1862" s="4" t="s">
        <v>16859</v>
      </c>
      <c r="G1862" s="4" t="s">
        <v>16860</v>
      </c>
      <c r="H1862" s="4" t="s">
        <v>16861</v>
      </c>
      <c r="I1862" s="4" t="s">
        <v>16862</v>
      </c>
      <c r="J1862" s="4" t="s">
        <v>16863</v>
      </c>
      <c r="K1862" s="4">
        <v>0</v>
      </c>
      <c r="L1862" s="4" t="s">
        <v>16864</v>
      </c>
      <c r="M1862" s="4" t="s">
        <v>16865</v>
      </c>
    </row>
    <row r="1863" spans="1:13">
      <c r="A1863" s="4" t="str">
        <f>VLOOKUP(B1863, Sheet2!A1862:B9553, 2, 0)</f>
        <v>대원산업(주)</v>
      </c>
      <c r="B1863" s="2" t="s">
        <v>16866</v>
      </c>
      <c r="C1863" s="4" t="s">
        <v>16867</v>
      </c>
      <c r="D1863" s="4" t="s">
        <v>16868</v>
      </c>
      <c r="E1863" s="4" t="s">
        <v>16869</v>
      </c>
      <c r="F1863" s="4" t="s">
        <v>16870</v>
      </c>
      <c r="G1863" s="4" t="s">
        <v>16871</v>
      </c>
      <c r="H1863" s="4" t="s">
        <v>16872</v>
      </c>
      <c r="I1863" s="4" t="s">
        <v>16873</v>
      </c>
      <c r="J1863" s="4" t="s">
        <v>16875</v>
      </c>
      <c r="K1863" s="4">
        <v>0</v>
      </c>
      <c r="L1863" s="4" t="s">
        <v>37</v>
      </c>
      <c r="M1863" s="4">
        <v>0</v>
      </c>
    </row>
    <row r="1864" spans="1:13">
      <c r="A1864" s="4" t="str">
        <f>VLOOKUP(B1864, Sheet2!A1863:B9554, 2, 0)</f>
        <v>(주)대진씨앤씨</v>
      </c>
      <c r="B1864" s="2" t="s">
        <v>16876</v>
      </c>
      <c r="C1864" s="4" t="s">
        <v>16877</v>
      </c>
      <c r="D1864" s="4" t="s">
        <v>16878</v>
      </c>
      <c r="E1864" s="4" t="s">
        <v>16879</v>
      </c>
      <c r="F1864" s="4" t="s">
        <v>16880</v>
      </c>
      <c r="G1864" s="4" t="s">
        <v>16881</v>
      </c>
      <c r="H1864" s="4" t="s">
        <v>16882</v>
      </c>
      <c r="I1864" s="4" t="s">
        <v>4494</v>
      </c>
      <c r="J1864" s="4" t="s">
        <v>16883</v>
      </c>
      <c r="K1864" s="4">
        <v>0</v>
      </c>
      <c r="L1864" s="4">
        <v>0</v>
      </c>
      <c r="M1864" s="4" t="s">
        <v>16884</v>
      </c>
    </row>
    <row r="1865" spans="1:13">
      <c r="A1865" s="4" t="str">
        <f>VLOOKUP(B1865, Sheet2!A1864:B9555, 2, 0)</f>
        <v>(주)목양산업</v>
      </c>
      <c r="B1865" s="2" t="s">
        <v>16885</v>
      </c>
      <c r="C1865" s="4" t="s">
        <v>16886</v>
      </c>
      <c r="D1865" s="4" t="s">
        <v>946</v>
      </c>
      <c r="E1865" s="4" t="s">
        <v>16887</v>
      </c>
      <c r="F1865" s="4">
        <v>0</v>
      </c>
      <c r="G1865" s="4" t="s">
        <v>16888</v>
      </c>
      <c r="H1865" s="4" t="s">
        <v>16889</v>
      </c>
      <c r="I1865" s="4">
        <v>0</v>
      </c>
      <c r="J1865" s="4" t="s">
        <v>16890</v>
      </c>
      <c r="K1865" s="4">
        <v>0</v>
      </c>
      <c r="L1865" s="4" t="s">
        <v>2962</v>
      </c>
      <c r="M1865" s="4" t="s">
        <v>2962</v>
      </c>
    </row>
    <row r="1866" spans="1:13">
      <c r="A1866" s="4" t="str">
        <f>VLOOKUP(B1866, Sheet2!A1865:B9556, 2, 0)</f>
        <v>(주)크린손</v>
      </c>
      <c r="B1866" s="2" t="s">
        <v>16891</v>
      </c>
      <c r="C1866" s="4" t="s">
        <v>16892</v>
      </c>
      <c r="D1866" s="4" t="s">
        <v>16893</v>
      </c>
      <c r="E1866" s="4" t="s">
        <v>16894</v>
      </c>
      <c r="F1866" s="4" t="s">
        <v>16895</v>
      </c>
      <c r="G1866" s="4" t="s">
        <v>16896</v>
      </c>
      <c r="H1866" s="4" t="s">
        <v>16897</v>
      </c>
      <c r="I1866" s="4">
        <v>0</v>
      </c>
      <c r="J1866" s="4" t="s">
        <v>16898</v>
      </c>
      <c r="K1866" s="4">
        <v>0</v>
      </c>
      <c r="L1866" s="4">
        <v>0</v>
      </c>
      <c r="M1866" s="4">
        <v>0</v>
      </c>
    </row>
    <row r="1867" spans="1:13">
      <c r="A1867" s="4" t="str">
        <f>VLOOKUP(B1867, Sheet2!A1866:B9557, 2, 0)</f>
        <v>(주)태방파텍</v>
      </c>
      <c r="B1867" s="2" t="s">
        <v>16899</v>
      </c>
      <c r="C1867" s="4" t="s">
        <v>16900</v>
      </c>
      <c r="D1867" s="4" t="s">
        <v>16901</v>
      </c>
      <c r="E1867" s="4" t="s">
        <v>16902</v>
      </c>
      <c r="F1867" s="4" t="s">
        <v>16903</v>
      </c>
      <c r="G1867" s="4" t="s">
        <v>16904</v>
      </c>
      <c r="H1867" s="4" t="s">
        <v>16905</v>
      </c>
      <c r="I1867" s="4" t="s">
        <v>16906</v>
      </c>
      <c r="J1867" s="4" t="s">
        <v>16907</v>
      </c>
      <c r="K1867" s="4">
        <v>0</v>
      </c>
      <c r="L1867" s="4">
        <v>0</v>
      </c>
      <c r="M1867" s="4" t="s">
        <v>16908</v>
      </c>
    </row>
    <row r="1868" spans="1:13">
      <c r="A1868" s="4" t="str">
        <f>VLOOKUP(B1868, Sheet2!A1867:B9558, 2, 0)</f>
        <v>(주)새롬</v>
      </c>
      <c r="B1868" s="2" t="s">
        <v>16909</v>
      </c>
      <c r="C1868" s="4" t="s">
        <v>16910</v>
      </c>
      <c r="D1868" s="4" t="s">
        <v>16911</v>
      </c>
      <c r="E1868" s="4" t="s">
        <v>16912</v>
      </c>
      <c r="F1868" s="4" t="s">
        <v>16913</v>
      </c>
      <c r="G1868" s="4" t="s">
        <v>16914</v>
      </c>
      <c r="H1868" s="4" t="s">
        <v>16915</v>
      </c>
      <c r="I1868" s="4" t="s">
        <v>16916</v>
      </c>
      <c r="J1868" s="4" t="s">
        <v>3958</v>
      </c>
      <c r="K1868" s="4">
        <v>0</v>
      </c>
      <c r="L1868" s="4" t="s">
        <v>37</v>
      </c>
      <c r="M1868" s="4" t="s">
        <v>16917</v>
      </c>
    </row>
    <row r="1869" spans="1:13">
      <c r="A1869" s="4" t="str">
        <f>VLOOKUP(B1869, Sheet2!A1868:B9559, 2, 0)</f>
        <v>(주)은창</v>
      </c>
      <c r="B1869" s="2" t="s">
        <v>16918</v>
      </c>
      <c r="C1869" s="4" t="s">
        <v>16919</v>
      </c>
      <c r="D1869" s="4" t="s">
        <v>16920</v>
      </c>
      <c r="E1869" s="4" t="s">
        <v>16921</v>
      </c>
      <c r="F1869" s="4" t="s">
        <v>16922</v>
      </c>
      <c r="G1869" s="4" t="s">
        <v>16923</v>
      </c>
      <c r="H1869" s="4" t="s">
        <v>16924</v>
      </c>
      <c r="I1869" s="4" t="s">
        <v>16925</v>
      </c>
      <c r="J1869" s="4" t="s">
        <v>16926</v>
      </c>
      <c r="K1869" s="4">
        <v>0</v>
      </c>
      <c r="L1869" s="4" t="s">
        <v>16927</v>
      </c>
      <c r="M1869" s="4" t="s">
        <v>525</v>
      </c>
    </row>
    <row r="1870" spans="1:13">
      <c r="A1870" s="4" t="str">
        <f>VLOOKUP(B1870, Sheet2!A1869:B9560, 2, 0)</f>
        <v>신일피엔에스(주)</v>
      </c>
      <c r="B1870" s="2" t="s">
        <v>16928</v>
      </c>
      <c r="C1870" s="4" t="s">
        <v>16929</v>
      </c>
      <c r="D1870" s="4" t="s">
        <v>16930</v>
      </c>
      <c r="E1870" s="4" t="s">
        <v>16931</v>
      </c>
      <c r="F1870" s="4" t="s">
        <v>16932</v>
      </c>
      <c r="G1870" s="4" t="s">
        <v>16933</v>
      </c>
      <c r="H1870" s="4" t="s">
        <v>16934</v>
      </c>
      <c r="I1870" s="4">
        <v>0</v>
      </c>
      <c r="J1870" s="4" t="s">
        <v>16935</v>
      </c>
      <c r="K1870" s="4">
        <v>0</v>
      </c>
      <c r="L1870" s="4" t="s">
        <v>16936</v>
      </c>
      <c r="M1870" s="4" t="s">
        <v>16937</v>
      </c>
    </row>
    <row r="1871" spans="1:13">
      <c r="A1871" s="4" t="str">
        <f>VLOOKUP(B1871, Sheet2!A1870:B9561, 2, 0)</f>
        <v>희성폴리머(주)</v>
      </c>
      <c r="B1871" s="2" t="s">
        <v>16938</v>
      </c>
      <c r="C1871" s="4" t="s">
        <v>16939</v>
      </c>
      <c r="D1871" s="4" t="s">
        <v>16940</v>
      </c>
      <c r="E1871" s="4" t="s">
        <v>16941</v>
      </c>
      <c r="F1871" s="4" t="s">
        <v>16942</v>
      </c>
      <c r="G1871" s="4" t="s">
        <v>16943</v>
      </c>
      <c r="H1871" s="4" t="s">
        <v>16944</v>
      </c>
      <c r="I1871" s="4" t="s">
        <v>16945</v>
      </c>
      <c r="J1871" s="4" t="s">
        <v>16946</v>
      </c>
      <c r="K1871" s="4">
        <v>0</v>
      </c>
      <c r="L1871" s="4" t="s">
        <v>16947</v>
      </c>
      <c r="M1871" s="4" t="s">
        <v>16948</v>
      </c>
    </row>
    <row r="1872" spans="1:13">
      <c r="A1872" s="4" t="str">
        <f>VLOOKUP(B1872, Sheet2!A1871:B9562, 2, 0)</f>
        <v>(주)모던씨앤비</v>
      </c>
      <c r="B1872" s="2" t="s">
        <v>16949</v>
      </c>
      <c r="C1872" s="4" t="s">
        <v>16950</v>
      </c>
      <c r="D1872" s="4" t="s">
        <v>16951</v>
      </c>
      <c r="E1872" s="4" t="s">
        <v>16952</v>
      </c>
      <c r="F1872" s="4" t="s">
        <v>221</v>
      </c>
      <c r="G1872" s="4" t="s">
        <v>16954</v>
      </c>
      <c r="H1872" s="4" t="s">
        <v>16955</v>
      </c>
      <c r="I1872" s="4" t="s">
        <v>24</v>
      </c>
      <c r="J1872" s="4" t="s">
        <v>16956</v>
      </c>
      <c r="K1872" s="4">
        <v>0</v>
      </c>
      <c r="L1872" s="4">
        <v>0</v>
      </c>
      <c r="M1872" s="4">
        <v>0</v>
      </c>
    </row>
    <row r="1873" spans="1:13">
      <c r="A1873" s="4" t="str">
        <f>VLOOKUP(B1873, Sheet2!A1872:B9563, 2, 0)</f>
        <v>(주)삼화</v>
      </c>
      <c r="B1873" s="2" t="s">
        <v>16957</v>
      </c>
      <c r="C1873" s="4" t="s">
        <v>16958</v>
      </c>
      <c r="D1873" s="4" t="s">
        <v>16959</v>
      </c>
      <c r="E1873" s="4" t="s">
        <v>16960</v>
      </c>
      <c r="F1873" s="4" t="s">
        <v>16961</v>
      </c>
      <c r="G1873" s="4" t="s">
        <v>16962</v>
      </c>
      <c r="H1873" s="4" t="s">
        <v>16963</v>
      </c>
      <c r="I1873" s="4" t="s">
        <v>359</v>
      </c>
      <c r="J1873" s="4" t="s">
        <v>16964</v>
      </c>
      <c r="K1873" s="4">
        <v>0</v>
      </c>
      <c r="L1873" s="4" t="s">
        <v>37</v>
      </c>
      <c r="M1873" s="4" t="s">
        <v>16965</v>
      </c>
    </row>
    <row r="1874" spans="1:13">
      <c r="A1874" s="4" t="str">
        <f>VLOOKUP(B1874, Sheet2!A1873:B9564, 2, 0)</f>
        <v>(주)두코</v>
      </c>
      <c r="B1874" s="2" t="s">
        <v>16966</v>
      </c>
      <c r="C1874" s="4" t="s">
        <v>16967</v>
      </c>
      <c r="D1874" s="4" t="s">
        <v>16968</v>
      </c>
      <c r="E1874" s="4" t="s">
        <v>16969</v>
      </c>
      <c r="F1874" s="4" t="s">
        <v>90</v>
      </c>
      <c r="G1874" s="4" t="s">
        <v>16970</v>
      </c>
      <c r="H1874" s="4" t="s">
        <v>16971</v>
      </c>
      <c r="I1874" s="4" t="s">
        <v>24</v>
      </c>
      <c r="J1874" s="4" t="s">
        <v>16972</v>
      </c>
      <c r="K1874" s="4">
        <v>0</v>
      </c>
      <c r="L1874" s="4" t="s">
        <v>16973</v>
      </c>
      <c r="M1874" s="4" t="s">
        <v>16974</v>
      </c>
    </row>
    <row r="1875" spans="1:13">
      <c r="A1875" s="4" t="str">
        <f>VLOOKUP(B1875, Sheet2!A1874:B9565, 2, 0)</f>
        <v>(주)삼화피앤티</v>
      </c>
      <c r="B1875" s="2" t="s">
        <v>16975</v>
      </c>
      <c r="C1875" s="4" t="s">
        <v>16976</v>
      </c>
      <c r="D1875" s="4" t="s">
        <v>16977</v>
      </c>
      <c r="E1875" s="4" t="s">
        <v>16978</v>
      </c>
      <c r="F1875" s="4">
        <v>0</v>
      </c>
      <c r="G1875" s="4" t="s">
        <v>16979</v>
      </c>
      <c r="H1875" s="4" t="s">
        <v>14549</v>
      </c>
      <c r="I1875" s="4" t="s">
        <v>1456</v>
      </c>
      <c r="J1875" s="4" t="s">
        <v>16980</v>
      </c>
      <c r="K1875" s="4">
        <v>0</v>
      </c>
      <c r="L1875" s="4">
        <v>0</v>
      </c>
      <c r="M1875" s="4" t="s">
        <v>16981</v>
      </c>
    </row>
    <row r="1876" spans="1:13">
      <c r="A1876" s="4" t="str">
        <f>VLOOKUP(B1876, Sheet2!A1875:B9566, 2, 0)</f>
        <v>(주)태성산업</v>
      </c>
      <c r="B1876" s="2" t="s">
        <v>16982</v>
      </c>
      <c r="C1876" s="4" t="s">
        <v>16983</v>
      </c>
      <c r="D1876" s="4" t="s">
        <v>16984</v>
      </c>
      <c r="E1876" s="4" t="s">
        <v>16985</v>
      </c>
      <c r="F1876" s="4">
        <v>0</v>
      </c>
      <c r="G1876" s="4" t="s">
        <v>16986</v>
      </c>
      <c r="H1876" s="4" t="s">
        <v>16987</v>
      </c>
      <c r="I1876" s="4">
        <v>0</v>
      </c>
      <c r="J1876" s="4" t="s">
        <v>16988</v>
      </c>
      <c r="K1876" s="4">
        <v>0</v>
      </c>
      <c r="L1876" s="4" t="s">
        <v>16989</v>
      </c>
      <c r="M1876" s="4" t="s">
        <v>16990</v>
      </c>
    </row>
    <row r="1877" spans="1:13">
      <c r="A1877" s="4" t="str">
        <f>VLOOKUP(B1877, Sheet2!A1876:B9567, 2, 0)</f>
        <v>(주)케미코스</v>
      </c>
      <c r="B1877" s="2" t="s">
        <v>16991</v>
      </c>
      <c r="C1877" s="4" t="s">
        <v>16992</v>
      </c>
      <c r="D1877" s="4" t="s">
        <v>16993</v>
      </c>
      <c r="E1877" s="4" t="s">
        <v>16994</v>
      </c>
      <c r="F1877" s="4" t="s">
        <v>16995</v>
      </c>
      <c r="G1877" s="4" t="s">
        <v>16996</v>
      </c>
      <c r="H1877" s="4" t="s">
        <v>4291</v>
      </c>
      <c r="I1877" s="4" t="s">
        <v>16997</v>
      </c>
      <c r="J1877" s="4" t="s">
        <v>16998</v>
      </c>
      <c r="K1877" s="4">
        <v>0</v>
      </c>
      <c r="L1877" s="4" t="s">
        <v>16999</v>
      </c>
      <c r="M1877" s="4" t="s">
        <v>17000</v>
      </c>
    </row>
    <row r="1878" spans="1:13">
      <c r="A1878" s="4" t="str">
        <f>VLOOKUP(B1878, Sheet2!A1877:B9568, 2, 0)</f>
        <v>대양화성(주)</v>
      </c>
      <c r="B1878" s="2" t="s">
        <v>17001</v>
      </c>
      <c r="C1878" s="4" t="s">
        <v>17002</v>
      </c>
      <c r="D1878" s="4" t="s">
        <v>17003</v>
      </c>
      <c r="E1878" s="4" t="s">
        <v>17004</v>
      </c>
      <c r="F1878" s="4" t="s">
        <v>17005</v>
      </c>
      <c r="G1878" s="4" t="s">
        <v>17006</v>
      </c>
      <c r="H1878" s="4" t="s">
        <v>17007</v>
      </c>
      <c r="I1878" s="4" t="s">
        <v>17008</v>
      </c>
      <c r="J1878" s="4" t="s">
        <v>17009</v>
      </c>
      <c r="K1878" s="4">
        <v>0</v>
      </c>
      <c r="L1878" s="4" t="s">
        <v>17011</v>
      </c>
      <c r="M1878" s="4" t="s">
        <v>17012</v>
      </c>
    </row>
    <row r="1879" spans="1:13">
      <c r="A1879" s="4" t="str">
        <f>VLOOKUP(B1879, Sheet2!A1878:B9569, 2, 0)</f>
        <v>한일프라콘(주)</v>
      </c>
      <c r="B1879" s="2" t="s">
        <v>17013</v>
      </c>
      <c r="C1879" s="4" t="s">
        <v>17014</v>
      </c>
      <c r="D1879" s="4" t="s">
        <v>17015</v>
      </c>
      <c r="E1879" s="4" t="s">
        <v>17016</v>
      </c>
      <c r="F1879" s="4" t="s">
        <v>17017</v>
      </c>
      <c r="G1879" s="4" t="s">
        <v>17018</v>
      </c>
      <c r="H1879" s="4" t="s">
        <v>931</v>
      </c>
      <c r="I1879" s="4" t="s">
        <v>17019</v>
      </c>
      <c r="J1879" s="4" t="s">
        <v>17020</v>
      </c>
      <c r="K1879" s="4">
        <v>0</v>
      </c>
      <c r="L1879" s="4" t="s">
        <v>17021</v>
      </c>
      <c r="M1879" s="4">
        <v>0</v>
      </c>
    </row>
    <row r="1880" spans="1:13">
      <c r="A1880" s="4" t="str">
        <f>VLOOKUP(B1880, Sheet2!A1879:B9570, 2, 0)</f>
        <v>(주)대경피앤씨</v>
      </c>
      <c r="B1880" s="2" t="s">
        <v>17022</v>
      </c>
      <c r="C1880" s="4" t="s">
        <v>17023</v>
      </c>
      <c r="D1880" s="4" t="s">
        <v>17024</v>
      </c>
      <c r="E1880" s="4" t="s">
        <v>17025</v>
      </c>
      <c r="F1880" s="4" t="s">
        <v>17026</v>
      </c>
      <c r="G1880" s="4" t="s">
        <v>17027</v>
      </c>
      <c r="H1880" s="4" t="s">
        <v>17028</v>
      </c>
      <c r="I1880" s="4">
        <v>0</v>
      </c>
      <c r="J1880" s="4" t="s">
        <v>17029</v>
      </c>
      <c r="K1880" s="4">
        <v>0</v>
      </c>
      <c r="L1880" s="4" t="s">
        <v>17030</v>
      </c>
      <c r="M1880" s="4" t="s">
        <v>17031</v>
      </c>
    </row>
    <row r="1881" spans="1:13">
      <c r="A1881" s="4" t="str">
        <f>VLOOKUP(B1881, Sheet2!A1880:B9571, 2, 0)</f>
        <v>(주)에이디켐테크</v>
      </c>
      <c r="B1881" s="2" t="s">
        <v>17032</v>
      </c>
      <c r="C1881" s="4" t="s">
        <v>17033</v>
      </c>
      <c r="D1881" s="4" t="s">
        <v>17034</v>
      </c>
      <c r="E1881" s="4" t="s">
        <v>17035</v>
      </c>
      <c r="F1881" s="4" t="s">
        <v>17036</v>
      </c>
      <c r="G1881" s="4" t="s">
        <v>17037</v>
      </c>
      <c r="H1881" s="4" t="s">
        <v>17038</v>
      </c>
      <c r="I1881" s="4">
        <v>0</v>
      </c>
      <c r="J1881" s="4" t="s">
        <v>17039</v>
      </c>
      <c r="K1881" s="4">
        <v>0</v>
      </c>
      <c r="L1881" s="4" t="s">
        <v>17040</v>
      </c>
      <c r="M1881" s="4" t="s">
        <v>17041</v>
      </c>
    </row>
    <row r="1882" spans="1:13">
      <c r="A1882" s="4" t="str">
        <f>VLOOKUP(B1882, Sheet2!A1881:B9572, 2, 0)</f>
        <v>(주)신양산업</v>
      </c>
      <c r="B1882" s="2" t="s">
        <v>17042</v>
      </c>
      <c r="C1882" s="4" t="s">
        <v>17043</v>
      </c>
      <c r="D1882" s="4" t="s">
        <v>17044</v>
      </c>
      <c r="E1882" s="4" t="s">
        <v>17045</v>
      </c>
      <c r="F1882" s="4">
        <v>0</v>
      </c>
      <c r="G1882" s="4" t="s">
        <v>17046</v>
      </c>
      <c r="H1882" s="4" t="s">
        <v>17047</v>
      </c>
      <c r="I1882" s="4" t="s">
        <v>9511</v>
      </c>
      <c r="J1882" s="4" t="s">
        <v>17048</v>
      </c>
      <c r="K1882" s="4">
        <v>0</v>
      </c>
      <c r="L1882" s="4" t="s">
        <v>17049</v>
      </c>
      <c r="M1882" s="4" t="s">
        <v>17050</v>
      </c>
    </row>
    <row r="1883" spans="1:13">
      <c r="A1883" s="4" t="str">
        <f>VLOOKUP(B1883, Sheet2!A1882:B9573, 2, 0)</f>
        <v>동진기업(주)</v>
      </c>
      <c r="B1883" s="2" t="s">
        <v>17051</v>
      </c>
      <c r="C1883" s="4" t="s">
        <v>17052</v>
      </c>
      <c r="D1883" s="4" t="s">
        <v>17053</v>
      </c>
      <c r="E1883" s="4" t="s">
        <v>17054</v>
      </c>
      <c r="F1883" s="4" t="s">
        <v>3967</v>
      </c>
      <c r="G1883" s="4" t="s">
        <v>17055</v>
      </c>
      <c r="H1883" s="4" t="s">
        <v>129</v>
      </c>
      <c r="I1883" s="4" t="s">
        <v>17056</v>
      </c>
      <c r="J1883" s="4">
        <v>0</v>
      </c>
      <c r="K1883" s="4">
        <v>0</v>
      </c>
      <c r="L1883" s="4" t="s">
        <v>17057</v>
      </c>
      <c r="M1883" s="4" t="s">
        <v>17058</v>
      </c>
    </row>
    <row r="1884" spans="1:13">
      <c r="A1884" s="4" t="str">
        <f>VLOOKUP(B1884, Sheet2!A1883:B9574, 2, 0)</f>
        <v>(주)이레머티리얼스</v>
      </c>
      <c r="B1884" s="2" t="s">
        <v>17059</v>
      </c>
      <c r="C1884" s="4" t="s">
        <v>17060</v>
      </c>
      <c r="D1884" s="4" t="s">
        <v>17061</v>
      </c>
      <c r="E1884" s="4" t="s">
        <v>17062</v>
      </c>
      <c r="F1884" s="4" t="s">
        <v>17063</v>
      </c>
      <c r="G1884" s="4" t="s">
        <v>17064</v>
      </c>
      <c r="H1884" s="4" t="s">
        <v>17065</v>
      </c>
      <c r="I1884" s="4" t="s">
        <v>172</v>
      </c>
      <c r="J1884" s="4" t="s">
        <v>17067</v>
      </c>
      <c r="K1884" s="4">
        <v>0</v>
      </c>
      <c r="L1884" s="4">
        <v>0</v>
      </c>
      <c r="M1884" s="4" t="s">
        <v>17068</v>
      </c>
    </row>
    <row r="1885" spans="1:13">
      <c r="A1885" s="4" t="str">
        <f>VLOOKUP(B1885, Sheet2!A1884:B9575, 2, 0)</f>
        <v>(주)중앙플라텍</v>
      </c>
      <c r="B1885" s="2" t="s">
        <v>17069</v>
      </c>
      <c r="C1885" s="4" t="s">
        <v>17070</v>
      </c>
      <c r="D1885" s="4" t="s">
        <v>17071</v>
      </c>
      <c r="E1885" s="4" t="s">
        <v>17072</v>
      </c>
      <c r="F1885" s="4" t="s">
        <v>17073</v>
      </c>
      <c r="G1885" s="4" t="s">
        <v>17074</v>
      </c>
      <c r="H1885" s="4" t="s">
        <v>17075</v>
      </c>
      <c r="I1885" s="4" t="s">
        <v>17076</v>
      </c>
      <c r="J1885" s="4" t="s">
        <v>17077</v>
      </c>
      <c r="K1885" s="4">
        <v>0</v>
      </c>
      <c r="L1885" s="4" t="s">
        <v>17078</v>
      </c>
      <c r="M1885" s="4">
        <v>0</v>
      </c>
    </row>
    <row r="1886" spans="1:13">
      <c r="A1886" s="4" t="str">
        <f>VLOOKUP(B1886, Sheet2!A1885:B9576, 2, 0)</f>
        <v>(주)이노코스텍</v>
      </c>
      <c r="B1886" s="2" t="s">
        <v>17079</v>
      </c>
      <c r="C1886" s="4" t="s">
        <v>17080</v>
      </c>
      <c r="D1886" s="4">
        <v>0</v>
      </c>
      <c r="E1886" s="4">
        <v>0</v>
      </c>
      <c r="F1886" s="4" t="s">
        <v>90</v>
      </c>
      <c r="G1886" s="4" t="s">
        <v>17081</v>
      </c>
      <c r="H1886" s="4" t="s">
        <v>17082</v>
      </c>
      <c r="I1886" s="4" t="s">
        <v>17084</v>
      </c>
      <c r="J1886" s="4" t="s">
        <v>17085</v>
      </c>
      <c r="K1886" s="4">
        <v>0</v>
      </c>
      <c r="L1886" s="4" t="s">
        <v>17086</v>
      </c>
      <c r="M1886" s="4" t="s">
        <v>17087</v>
      </c>
    </row>
    <row r="1887" spans="1:13">
      <c r="A1887" s="4" t="str">
        <f>VLOOKUP(B1887, Sheet2!A1886:B9577, 2, 0)</f>
        <v>(주)씰앤팩</v>
      </c>
      <c r="B1887" s="2" t="s">
        <v>17088</v>
      </c>
      <c r="C1887" s="4" t="s">
        <v>17089</v>
      </c>
      <c r="D1887" s="4" t="s">
        <v>17090</v>
      </c>
      <c r="E1887" s="4" t="s">
        <v>17091</v>
      </c>
      <c r="F1887" s="4" t="s">
        <v>17092</v>
      </c>
      <c r="G1887" s="4" t="s">
        <v>17093</v>
      </c>
      <c r="H1887" s="4" t="s">
        <v>17094</v>
      </c>
      <c r="I1887" s="4" t="s">
        <v>172</v>
      </c>
      <c r="J1887" s="4" t="s">
        <v>17095</v>
      </c>
      <c r="K1887" s="4" t="s">
        <v>37</v>
      </c>
      <c r="L1887" s="4" t="s">
        <v>37</v>
      </c>
      <c r="M1887" s="4" t="s">
        <v>17096</v>
      </c>
    </row>
    <row r="1888" spans="1:13">
      <c r="A1888" s="4" t="str">
        <f>VLOOKUP(B1888, Sheet2!A1887:B9578, 2, 0)</f>
        <v>(주)신광엠앤피</v>
      </c>
      <c r="B1888" s="2" t="s">
        <v>17097</v>
      </c>
      <c r="C1888" s="4" t="s">
        <v>17098</v>
      </c>
      <c r="D1888" s="4" t="s">
        <v>17099</v>
      </c>
      <c r="E1888" s="4" t="s">
        <v>17100</v>
      </c>
      <c r="F1888" s="4" t="s">
        <v>8082</v>
      </c>
      <c r="G1888" s="4" t="s">
        <v>17101</v>
      </c>
      <c r="H1888" s="4" t="s">
        <v>17102</v>
      </c>
      <c r="I1888" s="4">
        <v>0</v>
      </c>
      <c r="J1888" s="4" t="s">
        <v>17103</v>
      </c>
      <c r="K1888" s="4">
        <v>0</v>
      </c>
      <c r="L1888" s="4">
        <v>0</v>
      </c>
      <c r="M1888" s="4" t="s">
        <v>17104</v>
      </c>
    </row>
    <row r="1889" spans="1:13">
      <c r="A1889" s="4" t="str">
        <f>VLOOKUP(B1889, Sheet2!A1888:B9579, 2, 0)</f>
        <v>(주)태진화학</v>
      </c>
      <c r="B1889" s="2" t="s">
        <v>17105</v>
      </c>
      <c r="C1889" s="4" t="s">
        <v>17106</v>
      </c>
      <c r="D1889" s="4" t="s">
        <v>17107</v>
      </c>
      <c r="E1889" s="4" t="s">
        <v>17108</v>
      </c>
      <c r="F1889" s="4" t="s">
        <v>17109</v>
      </c>
      <c r="G1889" s="4" t="s">
        <v>17110</v>
      </c>
      <c r="H1889" s="4" t="s">
        <v>17111</v>
      </c>
      <c r="I1889" s="4">
        <v>0</v>
      </c>
      <c r="J1889" s="4" t="s">
        <v>17112</v>
      </c>
      <c r="K1889" s="4">
        <v>0</v>
      </c>
      <c r="L1889" s="4">
        <v>0</v>
      </c>
      <c r="M1889" s="4" t="s">
        <v>17113</v>
      </c>
    </row>
    <row r="1890" spans="1:13">
      <c r="A1890" s="4" t="str">
        <f>VLOOKUP(B1890, Sheet2!A1889:B9580, 2, 0)</f>
        <v>(주)미영</v>
      </c>
      <c r="B1890" s="2" t="s">
        <v>17114</v>
      </c>
      <c r="C1890" s="4" t="s">
        <v>17115</v>
      </c>
      <c r="D1890" s="4" t="s">
        <v>17116</v>
      </c>
      <c r="E1890" s="4" t="s">
        <v>17117</v>
      </c>
      <c r="F1890" s="4">
        <v>0</v>
      </c>
      <c r="G1890" s="4" t="s">
        <v>17118</v>
      </c>
      <c r="H1890" s="4" t="s">
        <v>17119</v>
      </c>
      <c r="I1890" s="4" t="s">
        <v>7609</v>
      </c>
      <c r="J1890" s="4" t="s">
        <v>17120</v>
      </c>
      <c r="K1890" s="4">
        <v>0</v>
      </c>
      <c r="L1890" s="4" t="s">
        <v>17121</v>
      </c>
      <c r="M1890" s="4" t="s">
        <v>17122</v>
      </c>
    </row>
    <row r="1891" spans="1:13">
      <c r="A1891" s="4" t="str">
        <f>VLOOKUP(B1891, Sheet2!A1890:B9581, 2, 0)</f>
        <v>(주)크로바케미칼</v>
      </c>
      <c r="B1891" s="2" t="s">
        <v>17123</v>
      </c>
      <c r="C1891" s="4" t="s">
        <v>17124</v>
      </c>
      <c r="D1891" s="4" t="s">
        <v>17125</v>
      </c>
      <c r="E1891" s="4" t="s">
        <v>17126</v>
      </c>
      <c r="F1891" s="4" t="s">
        <v>17127</v>
      </c>
      <c r="G1891" s="4" t="s">
        <v>17128</v>
      </c>
      <c r="H1891" s="4" t="s">
        <v>17129</v>
      </c>
      <c r="I1891" s="4">
        <v>0</v>
      </c>
      <c r="J1891" s="4">
        <v>0</v>
      </c>
      <c r="K1891" s="4" t="s">
        <v>17130</v>
      </c>
      <c r="L1891" s="4" t="s">
        <v>17131</v>
      </c>
      <c r="M1891" s="4">
        <v>0</v>
      </c>
    </row>
    <row r="1892" spans="1:13">
      <c r="A1892" s="4" t="str">
        <f>VLOOKUP(B1892, Sheet2!A1891:B9582, 2, 0)</f>
        <v>아성프라스틱공업(주)</v>
      </c>
      <c r="B1892" s="2" t="s">
        <v>17132</v>
      </c>
      <c r="C1892" s="4" t="s">
        <v>17133</v>
      </c>
      <c r="D1892" s="4" t="s">
        <v>17134</v>
      </c>
      <c r="E1892" s="4" t="s">
        <v>17135</v>
      </c>
      <c r="F1892" s="4" t="s">
        <v>17136</v>
      </c>
      <c r="G1892" s="4" t="s">
        <v>17137</v>
      </c>
      <c r="H1892" s="4" t="s">
        <v>17138</v>
      </c>
      <c r="I1892" s="4" t="s">
        <v>17139</v>
      </c>
      <c r="J1892" s="4" t="s">
        <v>17140</v>
      </c>
      <c r="K1892" s="4">
        <v>0</v>
      </c>
      <c r="L1892" s="4">
        <v>0</v>
      </c>
      <c r="M1892" s="4">
        <v>0</v>
      </c>
    </row>
    <row r="1893" spans="1:13">
      <c r="A1893" s="4" t="str">
        <f>VLOOKUP(B1893, Sheet2!A1892:B9583, 2, 0)</f>
        <v>(주)우성플라테크</v>
      </c>
      <c r="B1893" s="2" t="s">
        <v>17141</v>
      </c>
      <c r="C1893" s="4" t="s">
        <v>17142</v>
      </c>
      <c r="D1893" s="4" t="s">
        <v>17143</v>
      </c>
      <c r="E1893" s="4" t="s">
        <v>17144</v>
      </c>
      <c r="F1893" s="4" t="s">
        <v>17145</v>
      </c>
      <c r="G1893" s="4" t="s">
        <v>17146</v>
      </c>
      <c r="H1893" s="4" t="s">
        <v>17147</v>
      </c>
      <c r="I1893" s="4" t="s">
        <v>17148</v>
      </c>
      <c r="J1893" s="4" t="s">
        <v>17149</v>
      </c>
      <c r="K1893" s="4">
        <v>0</v>
      </c>
      <c r="L1893" s="4" t="s">
        <v>17150</v>
      </c>
      <c r="M1893" s="4" t="s">
        <v>17151</v>
      </c>
    </row>
    <row r="1894" spans="1:13">
      <c r="A1894" s="4" t="str">
        <f>VLOOKUP(B1894, Sheet2!A1893:B9584, 2, 0)</f>
        <v>(주)탭코리아</v>
      </c>
      <c r="B1894" s="2" t="s">
        <v>17152</v>
      </c>
      <c r="C1894" s="4" t="s">
        <v>17153</v>
      </c>
      <c r="D1894" s="4" t="s">
        <v>17154</v>
      </c>
      <c r="E1894" s="4" t="s">
        <v>17155</v>
      </c>
      <c r="F1894" s="4">
        <v>0</v>
      </c>
      <c r="G1894" s="4" t="s">
        <v>17156</v>
      </c>
      <c r="H1894" s="4" t="s">
        <v>17157</v>
      </c>
      <c r="I1894" s="4" t="s">
        <v>693</v>
      </c>
      <c r="J1894" s="4" t="s">
        <v>8994</v>
      </c>
      <c r="K1894" s="4">
        <v>0</v>
      </c>
      <c r="L1894" s="4">
        <v>0</v>
      </c>
      <c r="M1894" s="4" t="s">
        <v>17158</v>
      </c>
    </row>
    <row r="1895" spans="1:13">
      <c r="A1895" s="4" t="str">
        <f>VLOOKUP(B1895, Sheet2!A1894:B9585, 2, 0)</f>
        <v>(주)케이아이비</v>
      </c>
      <c r="B1895" s="2" t="s">
        <v>17159</v>
      </c>
      <c r="C1895" s="4" t="s">
        <v>17160</v>
      </c>
      <c r="D1895" s="4" t="s">
        <v>17161</v>
      </c>
      <c r="E1895" s="4" t="s">
        <v>17162</v>
      </c>
      <c r="F1895" s="4">
        <v>0</v>
      </c>
      <c r="G1895" s="4" t="s">
        <v>17163</v>
      </c>
      <c r="H1895" s="4" t="s">
        <v>17164</v>
      </c>
      <c r="I1895" s="4" t="s">
        <v>1992</v>
      </c>
      <c r="J1895" s="4" t="s">
        <v>17165</v>
      </c>
      <c r="K1895" s="4">
        <v>0</v>
      </c>
      <c r="L1895" s="4" t="s">
        <v>37</v>
      </c>
      <c r="M1895" s="4" t="s">
        <v>17166</v>
      </c>
    </row>
    <row r="1896" spans="1:13">
      <c r="A1896" s="4" t="str">
        <f>VLOOKUP(B1896, Sheet2!A1895:B9586, 2, 0)</f>
        <v>(주)연희</v>
      </c>
      <c r="B1896" s="2" t="s">
        <v>17167</v>
      </c>
      <c r="C1896" s="4" t="s">
        <v>17168</v>
      </c>
      <c r="D1896" s="4" t="s">
        <v>17169</v>
      </c>
      <c r="E1896" s="4" t="s">
        <v>17170</v>
      </c>
      <c r="F1896" s="4" t="s">
        <v>17171</v>
      </c>
      <c r="G1896" s="4" t="s">
        <v>17172</v>
      </c>
      <c r="H1896" s="4" t="s">
        <v>17173</v>
      </c>
      <c r="I1896" s="4" t="s">
        <v>17174</v>
      </c>
      <c r="J1896" s="4" t="s">
        <v>17175</v>
      </c>
      <c r="K1896" s="4">
        <v>0</v>
      </c>
      <c r="L1896" s="4" t="s">
        <v>645</v>
      </c>
      <c r="M1896" s="4" t="s">
        <v>17176</v>
      </c>
    </row>
    <row r="1897" spans="1:13">
      <c r="A1897" s="4" t="str">
        <f>VLOOKUP(B1897, Sheet2!A1896:B9587, 2, 0)</f>
        <v>(주)신우</v>
      </c>
      <c r="B1897" s="2" t="s">
        <v>17178</v>
      </c>
      <c r="C1897" s="4" t="s">
        <v>17179</v>
      </c>
      <c r="D1897" s="4" t="s">
        <v>17180</v>
      </c>
      <c r="E1897" s="4" t="s">
        <v>17181</v>
      </c>
      <c r="F1897" s="4">
        <v>0</v>
      </c>
      <c r="G1897" s="4" t="s">
        <v>17182</v>
      </c>
      <c r="H1897" s="4">
        <v>0</v>
      </c>
      <c r="I1897" s="4">
        <v>0</v>
      </c>
      <c r="J1897" s="4">
        <v>0</v>
      </c>
      <c r="K1897" s="4" t="s">
        <v>17183</v>
      </c>
      <c r="L1897" s="4" t="s">
        <v>17184</v>
      </c>
      <c r="M1897" s="4" t="s">
        <v>17185</v>
      </c>
    </row>
    <row r="1898" spans="1:13">
      <c r="A1898" s="4" t="str">
        <f>VLOOKUP(B1898, Sheet2!A1897:B9588, 2, 0)</f>
        <v>(주)아이랩스코리아</v>
      </c>
      <c r="B1898" s="2" t="s">
        <v>17186</v>
      </c>
      <c r="C1898" s="4" t="s">
        <v>17187</v>
      </c>
      <c r="D1898" s="4" t="s">
        <v>17188</v>
      </c>
      <c r="E1898" s="4" t="s">
        <v>17189</v>
      </c>
      <c r="F1898" s="4" t="s">
        <v>17190</v>
      </c>
      <c r="G1898" s="4" t="s">
        <v>17191</v>
      </c>
      <c r="H1898" s="4" t="s">
        <v>17192</v>
      </c>
      <c r="I1898" s="4" t="s">
        <v>17193</v>
      </c>
      <c r="J1898" s="4" t="s">
        <v>17194</v>
      </c>
      <c r="K1898" s="4">
        <v>0</v>
      </c>
      <c r="L1898" s="4" t="s">
        <v>17195</v>
      </c>
      <c r="M1898" s="4" t="s">
        <v>17196</v>
      </c>
    </row>
    <row r="1899" spans="1:13">
      <c r="A1899" s="4" t="str">
        <f>VLOOKUP(B1899, Sheet2!A1898:B9589, 2, 0)</f>
        <v>(주)동방플라스틱</v>
      </c>
      <c r="B1899" s="2" t="s">
        <v>17197</v>
      </c>
      <c r="C1899" s="4" t="s">
        <v>17198</v>
      </c>
      <c r="D1899" s="4" t="s">
        <v>17199</v>
      </c>
      <c r="E1899" s="4" t="s">
        <v>17200</v>
      </c>
      <c r="F1899" s="4" t="s">
        <v>17201</v>
      </c>
      <c r="G1899" s="4" t="s">
        <v>17202</v>
      </c>
      <c r="H1899" s="4" t="s">
        <v>17203</v>
      </c>
      <c r="I1899" s="4" t="s">
        <v>17204</v>
      </c>
      <c r="J1899" s="4" t="s">
        <v>17205</v>
      </c>
      <c r="K1899" s="4">
        <v>0</v>
      </c>
      <c r="L1899" s="4" t="s">
        <v>17206</v>
      </c>
      <c r="M1899" s="4" t="s">
        <v>17207</v>
      </c>
    </row>
    <row r="1900" spans="1:13">
      <c r="A1900" s="4" t="str">
        <f>VLOOKUP(B1900, Sheet2!A1899:B9590, 2, 0)</f>
        <v>(주)아이팩피앤디</v>
      </c>
      <c r="B1900" s="2" t="s">
        <v>17208</v>
      </c>
      <c r="C1900" s="4" t="s">
        <v>17209</v>
      </c>
      <c r="D1900" s="4" t="s">
        <v>17210</v>
      </c>
      <c r="E1900" s="4" t="s">
        <v>17211</v>
      </c>
      <c r="F1900" s="4" t="s">
        <v>17212</v>
      </c>
      <c r="G1900" s="4" t="s">
        <v>17213</v>
      </c>
      <c r="H1900" s="4" t="s">
        <v>17214</v>
      </c>
      <c r="I1900" s="4" t="s">
        <v>17215</v>
      </c>
      <c r="J1900" s="4" t="s">
        <v>17216</v>
      </c>
      <c r="K1900" s="4">
        <v>0</v>
      </c>
      <c r="L1900" s="4" t="s">
        <v>17217</v>
      </c>
      <c r="M1900" s="4" t="s">
        <v>5594</v>
      </c>
    </row>
    <row r="1901" spans="1:13">
      <c r="A1901" s="4" t="str">
        <f>VLOOKUP(B1901, Sheet2!A1900:B9591, 2, 0)</f>
        <v>이노폴리텍(주)</v>
      </c>
      <c r="B1901" s="2" t="s">
        <v>17218</v>
      </c>
      <c r="C1901" s="4" t="s">
        <v>17219</v>
      </c>
      <c r="D1901" s="4" t="s">
        <v>37</v>
      </c>
      <c r="E1901" s="4" t="s">
        <v>37</v>
      </c>
      <c r="F1901" s="4" t="s">
        <v>17220</v>
      </c>
      <c r="G1901" s="4" t="s">
        <v>17221</v>
      </c>
      <c r="H1901" s="4">
        <v>0</v>
      </c>
      <c r="I1901" s="4" t="s">
        <v>17222</v>
      </c>
      <c r="J1901" s="4">
        <v>0</v>
      </c>
      <c r="K1901" s="4">
        <v>0</v>
      </c>
      <c r="L1901" s="4" t="s">
        <v>37</v>
      </c>
      <c r="M1901" s="4" t="s">
        <v>17223</v>
      </c>
    </row>
    <row r="1902" spans="1:13">
      <c r="A1902" s="4" t="str">
        <f>VLOOKUP(B1902, Sheet2!A1901:B9592, 2, 0)</f>
        <v>(주)에이텍</v>
      </c>
      <c r="B1902" s="2" t="s">
        <v>17224</v>
      </c>
      <c r="C1902" s="4" t="s">
        <v>17225</v>
      </c>
      <c r="D1902" s="4" t="s">
        <v>17226</v>
      </c>
      <c r="E1902" s="4" t="s">
        <v>17227</v>
      </c>
      <c r="F1902" s="4" t="s">
        <v>17228</v>
      </c>
      <c r="G1902" s="4" t="s">
        <v>17229</v>
      </c>
      <c r="H1902" s="4" t="s">
        <v>17230</v>
      </c>
      <c r="I1902" s="4" t="s">
        <v>17231</v>
      </c>
      <c r="J1902" s="4">
        <v>0</v>
      </c>
      <c r="K1902" s="4">
        <v>0</v>
      </c>
      <c r="L1902" s="4" t="s">
        <v>37</v>
      </c>
      <c r="M1902" s="4" t="s">
        <v>17232</v>
      </c>
    </row>
    <row r="1903" spans="1:13">
      <c r="A1903" s="4" t="str">
        <f>VLOOKUP(B1903, Sheet2!A1902:B9593, 2, 0)</f>
        <v>(주)화인</v>
      </c>
      <c r="B1903" s="2" t="s">
        <v>17233</v>
      </c>
      <c r="C1903" s="4" t="s">
        <v>17234</v>
      </c>
      <c r="D1903" s="4" t="s">
        <v>17235</v>
      </c>
      <c r="E1903" s="4" t="s">
        <v>17236</v>
      </c>
      <c r="F1903" s="4" t="s">
        <v>17237</v>
      </c>
      <c r="G1903" s="4" t="s">
        <v>17238</v>
      </c>
      <c r="H1903" s="4" t="s">
        <v>90</v>
      </c>
      <c r="I1903" s="4">
        <v>0</v>
      </c>
      <c r="J1903" s="4">
        <v>0</v>
      </c>
      <c r="K1903" s="4" t="s">
        <v>17239</v>
      </c>
      <c r="L1903" s="4" t="s">
        <v>37</v>
      </c>
      <c r="M1903" s="4" t="s">
        <v>17240</v>
      </c>
    </row>
    <row r="1904" spans="1:13">
      <c r="A1904" s="4" t="str">
        <f>VLOOKUP(B1904, Sheet2!A1903:B9594, 2, 0)</f>
        <v>(주)팔도테크팩</v>
      </c>
      <c r="B1904" s="2" t="s">
        <v>17241</v>
      </c>
      <c r="C1904" s="4" t="s">
        <v>17242</v>
      </c>
      <c r="D1904" s="4" t="s">
        <v>17243</v>
      </c>
      <c r="E1904" s="4" t="s">
        <v>17244</v>
      </c>
      <c r="F1904" s="4">
        <v>0</v>
      </c>
      <c r="G1904" s="4" t="s">
        <v>17245</v>
      </c>
      <c r="H1904" s="4">
        <v>0</v>
      </c>
      <c r="I1904" s="4" t="s">
        <v>17246</v>
      </c>
      <c r="J1904" s="4">
        <v>0</v>
      </c>
      <c r="K1904" s="4">
        <v>0</v>
      </c>
      <c r="L1904" s="4" t="s">
        <v>17247</v>
      </c>
      <c r="M1904" s="4" t="s">
        <v>17248</v>
      </c>
    </row>
    <row r="1905" spans="1:13">
      <c r="A1905" s="4" t="str">
        <f>VLOOKUP(B1905, Sheet2!A1904:B9595, 2, 0)</f>
        <v>(주)대창</v>
      </c>
      <c r="B1905" s="2" t="s">
        <v>17249</v>
      </c>
      <c r="C1905" s="4" t="s">
        <v>17250</v>
      </c>
      <c r="D1905" s="4" t="s">
        <v>17251</v>
      </c>
      <c r="E1905" s="4" t="s">
        <v>17252</v>
      </c>
      <c r="F1905" s="4" t="s">
        <v>17253</v>
      </c>
      <c r="G1905" s="4" t="s">
        <v>17254</v>
      </c>
      <c r="H1905" s="4" t="s">
        <v>17255</v>
      </c>
      <c r="I1905" s="4" t="s">
        <v>17256</v>
      </c>
      <c r="J1905" s="4" t="s">
        <v>17257</v>
      </c>
      <c r="K1905" s="4">
        <v>0</v>
      </c>
      <c r="L1905" s="4" t="s">
        <v>37</v>
      </c>
      <c r="M1905" s="4">
        <v>0</v>
      </c>
    </row>
    <row r="1906" spans="1:13">
      <c r="A1906" s="4" t="str">
        <f>VLOOKUP(B1906, Sheet2!A1905:B9596, 2, 0)</f>
        <v>(주)디에이치이</v>
      </c>
      <c r="B1906" s="2" t="s">
        <v>17258</v>
      </c>
      <c r="C1906" s="4" t="s">
        <v>17259</v>
      </c>
      <c r="D1906" s="4">
        <v>0</v>
      </c>
      <c r="E1906" s="4" t="s">
        <v>17260</v>
      </c>
      <c r="F1906" s="4">
        <v>0</v>
      </c>
      <c r="G1906" s="4" t="s">
        <v>2057</v>
      </c>
      <c r="H1906" s="4">
        <v>0</v>
      </c>
      <c r="I1906" s="4" t="s">
        <v>37</v>
      </c>
      <c r="J1906" s="4" t="s">
        <v>172</v>
      </c>
      <c r="K1906" s="4" t="s">
        <v>17261</v>
      </c>
      <c r="L1906" s="4" t="s">
        <v>17263</v>
      </c>
      <c r="M1906" s="4" t="s">
        <v>17264</v>
      </c>
    </row>
    <row r="1907" spans="1:13">
      <c r="A1907" s="4" t="str">
        <f>VLOOKUP(B1907, Sheet2!A1906:B9597, 2, 0)</f>
        <v>(주)대림프라콘</v>
      </c>
      <c r="B1907" s="2" t="s">
        <v>17265</v>
      </c>
      <c r="C1907" s="4" t="s">
        <v>17266</v>
      </c>
      <c r="D1907" s="4" t="s">
        <v>17267</v>
      </c>
      <c r="E1907" s="4" t="s">
        <v>17268</v>
      </c>
      <c r="F1907" s="4" t="s">
        <v>17269</v>
      </c>
      <c r="G1907" s="4" t="s">
        <v>17270</v>
      </c>
      <c r="H1907" s="4" t="s">
        <v>17271</v>
      </c>
      <c r="I1907" s="4" t="s">
        <v>17272</v>
      </c>
      <c r="J1907" s="4" t="s">
        <v>17273</v>
      </c>
      <c r="K1907" s="4">
        <v>0</v>
      </c>
      <c r="L1907" s="4" t="s">
        <v>37</v>
      </c>
      <c r="M1907" s="4">
        <v>0</v>
      </c>
    </row>
    <row r="1908" spans="1:13">
      <c r="A1908" s="4" t="str">
        <f>VLOOKUP(B1908, Sheet2!A1907:B9598, 2, 0)</f>
        <v>(주)화진</v>
      </c>
      <c r="B1908" s="2" t="s">
        <v>17274</v>
      </c>
      <c r="C1908" s="4" t="s">
        <v>17275</v>
      </c>
      <c r="D1908" s="4" t="s">
        <v>17276</v>
      </c>
      <c r="E1908" s="4" t="s">
        <v>17277</v>
      </c>
      <c r="F1908" s="4" t="s">
        <v>17278</v>
      </c>
      <c r="G1908" s="4" t="s">
        <v>17279</v>
      </c>
      <c r="H1908" s="4" t="s">
        <v>17280</v>
      </c>
      <c r="I1908" s="4">
        <v>0</v>
      </c>
      <c r="J1908" s="4">
        <v>0</v>
      </c>
      <c r="K1908" s="4" t="s">
        <v>17281</v>
      </c>
      <c r="L1908" s="4" t="s">
        <v>17282</v>
      </c>
      <c r="M1908" s="4">
        <v>0</v>
      </c>
    </row>
    <row r="1909" spans="1:13">
      <c r="A1909" s="4" t="str">
        <f>VLOOKUP(B1909, Sheet2!A1908:B9599, 2, 0)</f>
        <v>금성실업(주)</v>
      </c>
      <c r="B1909" s="2" t="s">
        <v>17283</v>
      </c>
      <c r="C1909" s="4" t="s">
        <v>17284</v>
      </c>
      <c r="D1909" s="4" t="s">
        <v>17285</v>
      </c>
      <c r="E1909" s="4" t="s">
        <v>17286</v>
      </c>
      <c r="F1909" s="4" t="s">
        <v>17287</v>
      </c>
      <c r="G1909" s="4" t="s">
        <v>17289</v>
      </c>
      <c r="H1909" s="4" t="s">
        <v>17290</v>
      </c>
      <c r="I1909" s="4">
        <v>0</v>
      </c>
      <c r="J1909" s="4" t="s">
        <v>17291</v>
      </c>
      <c r="K1909" s="4">
        <v>0</v>
      </c>
      <c r="L1909" s="4">
        <v>0</v>
      </c>
      <c r="M1909" s="4" t="s">
        <v>17292</v>
      </c>
    </row>
    <row r="1910" spans="1:13">
      <c r="A1910" s="4" t="str">
        <f>VLOOKUP(B1910, Sheet2!A1909:B9600, 2, 0)</f>
        <v>(주)두인</v>
      </c>
      <c r="B1910" s="2" t="s">
        <v>17293</v>
      </c>
      <c r="C1910" s="4" t="s">
        <v>17294</v>
      </c>
      <c r="D1910" s="4" t="s">
        <v>17295</v>
      </c>
      <c r="E1910" s="4" t="s">
        <v>17296</v>
      </c>
      <c r="F1910" s="4">
        <v>0</v>
      </c>
      <c r="G1910" s="4" t="s">
        <v>17297</v>
      </c>
      <c r="H1910" s="4" t="s">
        <v>17298</v>
      </c>
      <c r="I1910" s="4">
        <v>0</v>
      </c>
      <c r="J1910" s="4" t="s">
        <v>17299</v>
      </c>
      <c r="K1910" s="4">
        <v>0</v>
      </c>
      <c r="L1910" s="4" t="s">
        <v>645</v>
      </c>
      <c r="M1910" s="4" t="s">
        <v>17300</v>
      </c>
    </row>
    <row r="1911" spans="1:13">
      <c r="A1911" s="4" t="str">
        <f>VLOOKUP(B1911, Sheet2!A1910:B9601, 2, 0)</f>
        <v>(주)네오플라테크</v>
      </c>
      <c r="B1911" s="2" t="s">
        <v>17301</v>
      </c>
      <c r="C1911" s="4" t="s">
        <v>17302</v>
      </c>
      <c r="D1911" s="4" t="s">
        <v>17303</v>
      </c>
      <c r="E1911" s="4" t="s">
        <v>17304</v>
      </c>
      <c r="F1911" s="4" t="s">
        <v>17305</v>
      </c>
      <c r="G1911" s="4" t="s">
        <v>17306</v>
      </c>
      <c r="H1911" s="4" t="s">
        <v>17307</v>
      </c>
      <c r="I1911" s="4" t="s">
        <v>90</v>
      </c>
      <c r="J1911" s="4" t="s">
        <v>17308</v>
      </c>
      <c r="K1911" s="4">
        <v>0</v>
      </c>
      <c r="L1911" s="4">
        <v>0</v>
      </c>
      <c r="M1911" s="4" t="s">
        <v>17309</v>
      </c>
    </row>
    <row r="1912" spans="1:13">
      <c r="A1912" s="4" t="str">
        <f>VLOOKUP(B1912, Sheet2!A1911:B9602, 2, 0)</f>
        <v>(주)신금하</v>
      </c>
      <c r="B1912" s="2" t="s">
        <v>17310</v>
      </c>
      <c r="C1912" s="4" t="s">
        <v>17311</v>
      </c>
      <c r="D1912" s="4" t="s">
        <v>17312</v>
      </c>
      <c r="E1912" s="4" t="s">
        <v>17313</v>
      </c>
      <c r="F1912" s="4" t="s">
        <v>17314</v>
      </c>
      <c r="G1912" s="4" t="s">
        <v>17315</v>
      </c>
      <c r="H1912" s="4" t="s">
        <v>17316</v>
      </c>
      <c r="I1912" s="4" t="s">
        <v>5779</v>
      </c>
      <c r="J1912" s="4" t="s">
        <v>17317</v>
      </c>
      <c r="K1912" s="4">
        <v>0</v>
      </c>
      <c r="L1912" s="4" t="s">
        <v>17318</v>
      </c>
      <c r="M1912" s="4" t="s">
        <v>17319</v>
      </c>
    </row>
    <row r="1913" spans="1:13">
      <c r="A1913" s="4" t="str">
        <f>VLOOKUP(B1913, Sheet2!A1912:B9603, 2, 0)</f>
        <v>이코리아인더스트리(주)</v>
      </c>
      <c r="B1913" s="2" t="s">
        <v>17320</v>
      </c>
      <c r="C1913" s="4" t="s">
        <v>17321</v>
      </c>
      <c r="D1913" s="4" t="s">
        <v>17322</v>
      </c>
      <c r="E1913" s="4" t="s">
        <v>17323</v>
      </c>
      <c r="F1913" s="4">
        <v>0</v>
      </c>
      <c r="G1913" s="4" t="s">
        <v>17324</v>
      </c>
      <c r="H1913" s="4" t="s">
        <v>17325</v>
      </c>
      <c r="I1913" s="4">
        <v>0</v>
      </c>
      <c r="J1913" s="4" t="s">
        <v>17326</v>
      </c>
      <c r="K1913" s="4">
        <v>0</v>
      </c>
      <c r="L1913" s="4" t="s">
        <v>17327</v>
      </c>
      <c r="M1913" s="4">
        <v>0</v>
      </c>
    </row>
    <row r="1914" spans="1:13">
      <c r="A1914" s="4" t="str">
        <f>VLOOKUP(B1914, Sheet2!A1913:B9604, 2, 0)</f>
        <v>(주)그래피</v>
      </c>
      <c r="B1914" s="2" t="s">
        <v>17328</v>
      </c>
      <c r="C1914" s="4" t="s">
        <v>17329</v>
      </c>
      <c r="D1914" s="4" t="s">
        <v>17330</v>
      </c>
      <c r="E1914" s="4" t="s">
        <v>17331</v>
      </c>
      <c r="F1914" s="4">
        <v>0</v>
      </c>
      <c r="G1914" s="4" t="s">
        <v>17332</v>
      </c>
      <c r="H1914" s="4" t="s">
        <v>17333</v>
      </c>
      <c r="I1914" s="4" t="s">
        <v>17334</v>
      </c>
      <c r="J1914" s="4" t="s">
        <v>17335</v>
      </c>
      <c r="K1914" s="4">
        <v>0</v>
      </c>
      <c r="L1914" s="4" t="s">
        <v>37</v>
      </c>
      <c r="M1914" s="4" t="s">
        <v>17336</v>
      </c>
    </row>
    <row r="1915" spans="1:13">
      <c r="A1915" s="4" t="str">
        <f>VLOOKUP(B1915, Sheet2!A1914:B9605, 2, 0)</f>
        <v>천일엔지니어링(주)</v>
      </c>
      <c r="B1915" s="2" t="s">
        <v>17337</v>
      </c>
      <c r="C1915" s="4" t="s">
        <v>17338</v>
      </c>
      <c r="D1915" s="4" t="s">
        <v>17339</v>
      </c>
      <c r="E1915" s="4" t="s">
        <v>17340</v>
      </c>
      <c r="F1915" s="4">
        <v>0</v>
      </c>
      <c r="G1915" s="4" t="s">
        <v>17341</v>
      </c>
      <c r="H1915" s="4" t="s">
        <v>17342</v>
      </c>
      <c r="I1915" s="4" t="s">
        <v>11849</v>
      </c>
      <c r="J1915" s="4" t="s">
        <v>17343</v>
      </c>
      <c r="K1915" s="4">
        <v>0</v>
      </c>
      <c r="L1915" s="4" t="s">
        <v>37</v>
      </c>
      <c r="M1915" s="4" t="s">
        <v>17344</v>
      </c>
    </row>
    <row r="1916" spans="1:13">
      <c r="A1916" s="4" t="str">
        <f>VLOOKUP(B1916, Sheet2!A1915:B9606, 2, 0)</f>
        <v>제이와이커스텀(주)</v>
      </c>
      <c r="B1916" s="2" t="s">
        <v>17345</v>
      </c>
      <c r="C1916" s="4" t="s">
        <v>17346</v>
      </c>
      <c r="D1916" s="4" t="s">
        <v>17347</v>
      </c>
      <c r="E1916" s="4" t="s">
        <v>17348</v>
      </c>
      <c r="F1916" s="4" t="s">
        <v>17349</v>
      </c>
      <c r="G1916" s="4" t="s">
        <v>17350</v>
      </c>
      <c r="H1916" s="4" t="s">
        <v>17351</v>
      </c>
      <c r="I1916" s="4" t="s">
        <v>17352</v>
      </c>
      <c r="J1916" s="4" t="s">
        <v>17353</v>
      </c>
      <c r="K1916" s="4">
        <v>0</v>
      </c>
      <c r="L1916" s="4" t="s">
        <v>37</v>
      </c>
      <c r="M1916" s="4" t="s">
        <v>17354</v>
      </c>
    </row>
    <row r="1917" spans="1:13">
      <c r="A1917" s="4" t="str">
        <f>VLOOKUP(B1917, Sheet2!A1916:B9607, 2, 0)</f>
        <v>(주)진원</v>
      </c>
      <c r="B1917" s="2" t="s">
        <v>17355</v>
      </c>
      <c r="C1917" s="4" t="s">
        <v>17356</v>
      </c>
      <c r="D1917" s="4" t="s">
        <v>17357</v>
      </c>
      <c r="E1917" s="4" t="s">
        <v>17358</v>
      </c>
      <c r="F1917" s="4" t="s">
        <v>17359</v>
      </c>
      <c r="G1917" s="4" t="s">
        <v>17360</v>
      </c>
      <c r="H1917" s="4" t="s">
        <v>17361</v>
      </c>
      <c r="I1917" s="4" t="s">
        <v>172</v>
      </c>
      <c r="J1917" s="4" t="s">
        <v>17362</v>
      </c>
      <c r="K1917" s="4">
        <v>0</v>
      </c>
      <c r="L1917" s="4" t="s">
        <v>17363</v>
      </c>
      <c r="M1917" s="4">
        <v>0</v>
      </c>
    </row>
    <row r="1918" spans="1:13">
      <c r="A1918" s="4" t="str">
        <f>VLOOKUP(B1918, Sheet2!A1917:B9608, 2, 0)</f>
        <v>(주)화인플라테크</v>
      </c>
      <c r="B1918" s="2" t="s">
        <v>17364</v>
      </c>
      <c r="C1918" s="4" t="s">
        <v>17365</v>
      </c>
      <c r="D1918" s="4" t="s">
        <v>17366</v>
      </c>
      <c r="E1918" s="4" t="s">
        <v>17367</v>
      </c>
      <c r="F1918" s="4">
        <v>0</v>
      </c>
      <c r="G1918" s="4" t="s">
        <v>17368</v>
      </c>
      <c r="H1918" s="4" t="s">
        <v>17369</v>
      </c>
      <c r="I1918" s="4">
        <v>0</v>
      </c>
      <c r="J1918" s="4" t="s">
        <v>17370</v>
      </c>
      <c r="K1918" s="4">
        <v>0</v>
      </c>
      <c r="L1918" s="4" t="s">
        <v>17371</v>
      </c>
      <c r="M1918" s="4" t="s">
        <v>90</v>
      </c>
    </row>
    <row r="1919" spans="1:13">
      <c r="A1919" s="4" t="str">
        <f>VLOOKUP(B1919, Sheet2!A1918:B9609, 2, 0)</f>
        <v>진테크(주)</v>
      </c>
      <c r="B1919" s="2" t="s">
        <v>17372</v>
      </c>
      <c r="C1919" s="4" t="s">
        <v>17373</v>
      </c>
      <c r="D1919" s="4" t="s">
        <v>17374</v>
      </c>
      <c r="E1919" s="4" t="s">
        <v>17375</v>
      </c>
      <c r="F1919" s="4" t="s">
        <v>17376</v>
      </c>
      <c r="G1919" s="4" t="s">
        <v>17377</v>
      </c>
      <c r="H1919" s="4" t="s">
        <v>24</v>
      </c>
      <c r="I1919" s="4" t="s">
        <v>17378</v>
      </c>
      <c r="J1919" s="4" t="s">
        <v>17379</v>
      </c>
      <c r="K1919" s="4">
        <v>0</v>
      </c>
      <c r="L1919" s="4">
        <v>0</v>
      </c>
      <c r="M1919" s="4" t="s">
        <v>525</v>
      </c>
    </row>
    <row r="1920" spans="1:13">
      <c r="A1920" s="4" t="str">
        <f>VLOOKUP(B1920, Sheet2!A1919:B9610, 2, 0)</f>
        <v>쿠퍼스탠다드코리아(유)</v>
      </c>
      <c r="B1920" s="2" t="s">
        <v>17380</v>
      </c>
      <c r="C1920" s="4" t="s">
        <v>17381</v>
      </c>
      <c r="D1920" s="4">
        <v>0</v>
      </c>
      <c r="E1920" s="4" t="s">
        <v>17382</v>
      </c>
      <c r="F1920" s="4" t="s">
        <v>17383</v>
      </c>
      <c r="G1920" s="4" t="s">
        <v>17384</v>
      </c>
      <c r="H1920" s="4" t="s">
        <v>17385</v>
      </c>
      <c r="I1920" s="4">
        <v>0</v>
      </c>
      <c r="J1920" s="4" t="s">
        <v>17386</v>
      </c>
      <c r="K1920" s="4">
        <v>0</v>
      </c>
      <c r="L1920" s="4" t="s">
        <v>17387</v>
      </c>
      <c r="M1920" s="4" t="s">
        <v>37</v>
      </c>
    </row>
    <row r="1921" spans="1:13">
      <c r="A1921" s="4" t="str">
        <f>VLOOKUP(B1921, Sheet2!A1920:B9611, 2, 0)</f>
        <v>(주)성우플라텍</v>
      </c>
      <c r="B1921" s="2" t="s">
        <v>17388</v>
      </c>
      <c r="C1921" s="4" t="s">
        <v>17389</v>
      </c>
      <c r="D1921" s="4" t="s">
        <v>17390</v>
      </c>
      <c r="E1921" s="4" t="s">
        <v>17391</v>
      </c>
      <c r="F1921" s="4" t="s">
        <v>17392</v>
      </c>
      <c r="G1921" s="4" t="s">
        <v>17393</v>
      </c>
      <c r="H1921" s="4" t="s">
        <v>17394</v>
      </c>
      <c r="I1921" s="4" t="s">
        <v>17395</v>
      </c>
      <c r="J1921" s="4" t="s">
        <v>17396</v>
      </c>
      <c r="K1921" s="4" t="s">
        <v>37</v>
      </c>
      <c r="L1921" s="4" t="s">
        <v>37</v>
      </c>
      <c r="M1921" s="4" t="s">
        <v>17397</v>
      </c>
    </row>
    <row r="1922" spans="1:13">
      <c r="A1922" s="4" t="str">
        <f>VLOOKUP(B1922, Sheet2!A1921:B9612, 2, 0)</f>
        <v>나무플라텍(주)</v>
      </c>
      <c r="B1922" s="2" t="s">
        <v>17398</v>
      </c>
      <c r="C1922" s="4" t="s">
        <v>17399</v>
      </c>
      <c r="D1922" s="4" t="s">
        <v>17400</v>
      </c>
      <c r="E1922" s="4" t="s">
        <v>17401</v>
      </c>
      <c r="F1922" s="4" t="s">
        <v>8517</v>
      </c>
      <c r="G1922" s="4" t="s">
        <v>17402</v>
      </c>
      <c r="H1922" s="4" t="s">
        <v>17403</v>
      </c>
      <c r="I1922" s="4" t="s">
        <v>17404</v>
      </c>
      <c r="J1922" s="4" t="s">
        <v>17405</v>
      </c>
      <c r="K1922" s="4">
        <v>0</v>
      </c>
      <c r="L1922" s="4" t="s">
        <v>37</v>
      </c>
      <c r="M1922" s="4" t="s">
        <v>17406</v>
      </c>
    </row>
    <row r="1923" spans="1:13">
      <c r="A1923" s="4" t="str">
        <f>VLOOKUP(B1923, Sheet2!A1922:B9613, 2, 0)</f>
        <v>(주)협화산업</v>
      </c>
      <c r="B1923" s="2" t="s">
        <v>17407</v>
      </c>
      <c r="C1923" s="4" t="s">
        <v>17408</v>
      </c>
      <c r="D1923" s="4" t="s">
        <v>17409</v>
      </c>
      <c r="E1923" s="4" t="s">
        <v>17410</v>
      </c>
      <c r="F1923" s="4">
        <v>0</v>
      </c>
      <c r="G1923" s="4" t="s">
        <v>17411</v>
      </c>
      <c r="H1923" s="4" t="s">
        <v>17412</v>
      </c>
      <c r="I1923" s="4" t="s">
        <v>17414</v>
      </c>
      <c r="J1923" s="4" t="s">
        <v>17415</v>
      </c>
      <c r="K1923" s="4">
        <v>0</v>
      </c>
      <c r="L1923" s="4" t="s">
        <v>17416</v>
      </c>
      <c r="M1923" s="4" t="s">
        <v>17417</v>
      </c>
    </row>
    <row r="1924" spans="1:13">
      <c r="A1924" s="4" t="str">
        <f>VLOOKUP(B1924, Sheet2!A1923:B9614, 2, 0)</f>
        <v>파이오락스(주)</v>
      </c>
      <c r="B1924" s="2" t="s">
        <v>17418</v>
      </c>
      <c r="C1924" s="4" t="s">
        <v>17419</v>
      </c>
      <c r="D1924" s="4" t="s">
        <v>17420</v>
      </c>
      <c r="E1924" s="4" t="s">
        <v>17421</v>
      </c>
      <c r="F1924" s="4">
        <v>0</v>
      </c>
      <c r="G1924" s="4" t="s">
        <v>17422</v>
      </c>
      <c r="H1924" s="4" t="s">
        <v>17423</v>
      </c>
      <c r="I1924" s="4" t="s">
        <v>17424</v>
      </c>
      <c r="J1924" s="4" t="s">
        <v>17425</v>
      </c>
      <c r="K1924" s="4">
        <v>0</v>
      </c>
      <c r="L1924" s="4" t="s">
        <v>17426</v>
      </c>
      <c r="M1924" s="4">
        <v>0</v>
      </c>
    </row>
    <row r="1925" spans="1:13">
      <c r="A1925" s="4" t="str">
        <f>VLOOKUP(B1925, Sheet2!A1924:B9615, 2, 0)</f>
        <v>(주)한신기전</v>
      </c>
      <c r="B1925" s="2" t="s">
        <v>17427</v>
      </c>
      <c r="C1925" s="4" t="s">
        <v>17428</v>
      </c>
      <c r="D1925" s="4" t="s">
        <v>17429</v>
      </c>
      <c r="E1925" s="4" t="s">
        <v>17430</v>
      </c>
      <c r="F1925" s="4" t="s">
        <v>17431</v>
      </c>
      <c r="G1925" s="4" t="s">
        <v>17432</v>
      </c>
      <c r="H1925" s="4" t="s">
        <v>17433</v>
      </c>
      <c r="I1925" s="4" t="s">
        <v>17434</v>
      </c>
      <c r="J1925" s="4" t="s">
        <v>4682</v>
      </c>
      <c r="K1925" s="4">
        <v>0</v>
      </c>
      <c r="L1925" s="4">
        <v>0</v>
      </c>
      <c r="M1925" s="4" t="s">
        <v>17435</v>
      </c>
    </row>
    <row r="1926" spans="1:13">
      <c r="A1926" s="4" t="str">
        <f>VLOOKUP(B1926, Sheet2!A1925:B9616, 2, 0)</f>
        <v>(주)아이알에스씨</v>
      </c>
      <c r="B1926" s="2" t="s">
        <v>17436</v>
      </c>
      <c r="C1926" s="4" t="s">
        <v>17437</v>
      </c>
      <c r="D1926" s="4" t="s">
        <v>17438</v>
      </c>
      <c r="E1926" s="4" t="s">
        <v>17439</v>
      </c>
      <c r="F1926" s="4" t="s">
        <v>17440</v>
      </c>
      <c r="G1926" s="4" t="s">
        <v>17441</v>
      </c>
      <c r="H1926" s="4" t="s">
        <v>17442</v>
      </c>
      <c r="I1926" s="4" t="s">
        <v>17443</v>
      </c>
      <c r="J1926" s="4" t="s">
        <v>17445</v>
      </c>
      <c r="K1926" s="4">
        <v>0</v>
      </c>
      <c r="L1926" s="4">
        <v>0</v>
      </c>
      <c r="M1926" s="4" t="s">
        <v>17446</v>
      </c>
    </row>
    <row r="1927" spans="1:13">
      <c r="A1927" s="4" t="str">
        <f>VLOOKUP(B1927, Sheet2!A1926:B9617, 2, 0)</f>
        <v>(주)손텍</v>
      </c>
      <c r="B1927" s="2" t="s">
        <v>17447</v>
      </c>
      <c r="C1927" s="4" t="s">
        <v>17448</v>
      </c>
      <c r="D1927" s="4" t="s">
        <v>17449</v>
      </c>
      <c r="E1927" s="4" t="s">
        <v>17450</v>
      </c>
      <c r="F1927" s="4" t="s">
        <v>17451</v>
      </c>
      <c r="G1927" s="4" t="s">
        <v>17452</v>
      </c>
      <c r="H1927" s="4" t="s">
        <v>17453</v>
      </c>
      <c r="I1927" s="4" t="s">
        <v>17454</v>
      </c>
      <c r="J1927" s="4" t="s">
        <v>17456</v>
      </c>
      <c r="K1927" s="4" t="s">
        <v>37</v>
      </c>
      <c r="L1927" s="4">
        <v>0</v>
      </c>
      <c r="M1927" s="4">
        <v>0</v>
      </c>
    </row>
    <row r="1928" spans="1:13">
      <c r="A1928" s="4" t="str">
        <f>VLOOKUP(B1928, Sheet2!A1927:B9618, 2, 0)</f>
        <v>성신화학(주)</v>
      </c>
      <c r="B1928" s="2" t="s">
        <v>17457</v>
      </c>
      <c r="C1928" s="4" t="s">
        <v>17458</v>
      </c>
      <c r="D1928" s="4" t="s">
        <v>17459</v>
      </c>
      <c r="E1928" s="4" t="s">
        <v>17460</v>
      </c>
      <c r="F1928" s="4">
        <v>0</v>
      </c>
      <c r="G1928" s="4" t="s">
        <v>17461</v>
      </c>
      <c r="H1928" s="4" t="s">
        <v>17462</v>
      </c>
      <c r="I1928" s="4" t="s">
        <v>17463</v>
      </c>
      <c r="J1928" s="4" t="s">
        <v>17464</v>
      </c>
      <c r="K1928" s="4" t="s">
        <v>17465</v>
      </c>
      <c r="L1928" s="4">
        <v>0</v>
      </c>
      <c r="M1928" s="4">
        <v>0</v>
      </c>
    </row>
    <row r="1929" spans="1:13">
      <c r="A1929" s="4" t="str">
        <f>VLOOKUP(B1929, Sheet2!A1928:B9619, 2, 0)</f>
        <v>(주)삼진엘앤디</v>
      </c>
      <c r="B1929" s="2" t="s">
        <v>17466</v>
      </c>
      <c r="C1929" s="4" t="s">
        <v>17467</v>
      </c>
      <c r="D1929" s="4" t="s">
        <v>17468</v>
      </c>
      <c r="E1929" s="4" t="s">
        <v>17469</v>
      </c>
      <c r="F1929" s="4" t="s">
        <v>17470</v>
      </c>
      <c r="G1929" s="4" t="s">
        <v>17471</v>
      </c>
      <c r="H1929" s="4" t="s">
        <v>17472</v>
      </c>
      <c r="I1929" s="4" t="s">
        <v>17473</v>
      </c>
      <c r="J1929" s="4">
        <v>0</v>
      </c>
      <c r="K1929" s="4">
        <v>0</v>
      </c>
      <c r="L1929" s="4" t="s">
        <v>17474</v>
      </c>
      <c r="M1929" s="4" t="s">
        <v>17475</v>
      </c>
    </row>
    <row r="1930" spans="1:13">
      <c r="A1930" s="4" t="str">
        <f>VLOOKUP(B1930, Sheet2!A1929:B9620, 2, 0)</f>
        <v>(주)세스트</v>
      </c>
      <c r="B1930" s="2" t="s">
        <v>17476</v>
      </c>
      <c r="C1930" s="4" t="s">
        <v>17477</v>
      </c>
      <c r="D1930" s="4" t="s">
        <v>17478</v>
      </c>
      <c r="E1930" s="4" t="s">
        <v>17479</v>
      </c>
      <c r="F1930" s="4" t="s">
        <v>17480</v>
      </c>
      <c r="G1930" s="4" t="s">
        <v>17481</v>
      </c>
      <c r="H1930" s="4" t="s">
        <v>17482</v>
      </c>
      <c r="I1930" s="4" t="s">
        <v>17483</v>
      </c>
      <c r="J1930" s="4" t="s">
        <v>17484</v>
      </c>
      <c r="K1930" s="4">
        <v>0</v>
      </c>
      <c r="L1930" s="4">
        <v>0</v>
      </c>
      <c r="M1930" s="4">
        <v>0</v>
      </c>
    </row>
    <row r="1931" spans="1:13">
      <c r="A1931" s="4" t="str">
        <f>VLOOKUP(B1931, Sheet2!A1930:B9621, 2, 0)</f>
        <v>(주)동양이화</v>
      </c>
      <c r="B1931" s="2" t="s">
        <v>17485</v>
      </c>
      <c r="C1931" s="4" t="s">
        <v>17486</v>
      </c>
      <c r="D1931" s="4" t="s">
        <v>17487</v>
      </c>
      <c r="E1931" s="4" t="s">
        <v>17488</v>
      </c>
      <c r="F1931" s="4" t="s">
        <v>17489</v>
      </c>
      <c r="G1931" s="4" t="s">
        <v>17490</v>
      </c>
      <c r="H1931" s="4" t="s">
        <v>17491</v>
      </c>
      <c r="I1931" s="4" t="s">
        <v>17493</v>
      </c>
      <c r="J1931" s="4">
        <v>0</v>
      </c>
      <c r="K1931" s="4">
        <v>0</v>
      </c>
      <c r="L1931" s="4" t="s">
        <v>17494</v>
      </c>
      <c r="M1931" s="4" t="s">
        <v>17495</v>
      </c>
    </row>
    <row r="1932" spans="1:13">
      <c r="A1932" s="4" t="str">
        <f>VLOOKUP(B1932, Sheet2!A1931:B9622, 2, 0)</f>
        <v>(주)경희</v>
      </c>
      <c r="B1932" s="2" t="s">
        <v>17496</v>
      </c>
      <c r="C1932" s="4" t="s">
        <v>17497</v>
      </c>
      <c r="D1932" s="4" t="s">
        <v>17498</v>
      </c>
      <c r="E1932" s="4" t="s">
        <v>17499</v>
      </c>
      <c r="F1932" s="4" t="s">
        <v>17500</v>
      </c>
      <c r="G1932" s="4" t="s">
        <v>17501</v>
      </c>
      <c r="H1932" s="4" t="s">
        <v>17502</v>
      </c>
      <c r="I1932" s="4" t="s">
        <v>17503</v>
      </c>
      <c r="J1932" s="4" t="s">
        <v>17504</v>
      </c>
      <c r="K1932" s="4">
        <v>0</v>
      </c>
      <c r="L1932" s="4" t="s">
        <v>17505</v>
      </c>
      <c r="M1932" s="4" t="s">
        <v>17506</v>
      </c>
    </row>
    <row r="1933" spans="1:13">
      <c r="A1933" s="4" t="str">
        <f>VLOOKUP(B1933, Sheet2!A1932:B9623, 2, 0)</f>
        <v>(주)다이넥스</v>
      </c>
      <c r="B1933" s="2" t="s">
        <v>17507</v>
      </c>
      <c r="C1933" s="4" t="s">
        <v>17508</v>
      </c>
      <c r="D1933" s="4" t="s">
        <v>17509</v>
      </c>
      <c r="E1933" s="4" t="s">
        <v>17510</v>
      </c>
      <c r="F1933" s="4">
        <v>0</v>
      </c>
      <c r="G1933" s="4" t="s">
        <v>17511</v>
      </c>
      <c r="H1933" s="4" t="s">
        <v>17512</v>
      </c>
      <c r="I1933" s="4" t="s">
        <v>17513</v>
      </c>
      <c r="J1933" s="4">
        <v>0</v>
      </c>
      <c r="K1933" s="4">
        <v>0</v>
      </c>
      <c r="L1933" s="4">
        <v>0</v>
      </c>
      <c r="M1933" s="4">
        <v>0</v>
      </c>
    </row>
    <row r="1934" spans="1:13">
      <c r="A1934" s="4" t="str">
        <f>VLOOKUP(B1934, Sheet2!A1933:B9624, 2, 0)</f>
        <v>한국이구스(주)</v>
      </c>
      <c r="B1934" s="2" t="s">
        <v>17515</v>
      </c>
      <c r="C1934" s="4" t="s">
        <v>17516</v>
      </c>
      <c r="D1934" s="4" t="s">
        <v>17517</v>
      </c>
      <c r="E1934" s="4" t="s">
        <v>17518</v>
      </c>
      <c r="F1934" s="4">
        <v>0</v>
      </c>
      <c r="G1934" s="4">
        <v>0</v>
      </c>
      <c r="H1934" s="4" t="s">
        <v>17519</v>
      </c>
      <c r="I1934" s="4">
        <v>0</v>
      </c>
      <c r="J1934" s="4" t="s">
        <v>17520</v>
      </c>
      <c r="K1934" s="4">
        <v>0</v>
      </c>
      <c r="L1934" s="4">
        <v>0</v>
      </c>
      <c r="M1934" s="4">
        <v>0</v>
      </c>
    </row>
    <row r="1935" spans="1:13">
      <c r="A1935" s="4" t="str">
        <f>VLOOKUP(B1935, Sheet2!A1934:B9625, 2, 0)</f>
        <v>(주)아성프라텍</v>
      </c>
      <c r="B1935" s="2" t="s">
        <v>17521</v>
      </c>
      <c r="C1935" s="4" t="s">
        <v>17522</v>
      </c>
      <c r="D1935" s="4" t="s">
        <v>17523</v>
      </c>
      <c r="E1935" s="4" t="s">
        <v>17524</v>
      </c>
      <c r="F1935" s="4" t="s">
        <v>17525</v>
      </c>
      <c r="G1935" s="4" t="s">
        <v>17526</v>
      </c>
      <c r="H1935" s="4" t="s">
        <v>17527</v>
      </c>
      <c r="I1935" s="4" t="s">
        <v>17528</v>
      </c>
      <c r="J1935" s="4" t="s">
        <v>17529</v>
      </c>
      <c r="K1935" s="4">
        <v>0</v>
      </c>
      <c r="L1935" s="4" t="s">
        <v>17530</v>
      </c>
      <c r="M1935" s="4" t="s">
        <v>17531</v>
      </c>
    </row>
    <row r="1936" spans="1:13">
      <c r="A1936" s="4" t="str">
        <f>VLOOKUP(B1936, Sheet2!A1935:B9626, 2, 0)</f>
        <v>진영공업(주)</v>
      </c>
      <c r="B1936" s="2" t="s">
        <v>17532</v>
      </c>
      <c r="C1936" s="4" t="s">
        <v>17533</v>
      </c>
      <c r="D1936" s="4" t="s">
        <v>17534</v>
      </c>
      <c r="E1936" s="4" t="s">
        <v>17535</v>
      </c>
      <c r="F1936" s="4" t="s">
        <v>17536</v>
      </c>
      <c r="G1936" s="4" t="s">
        <v>17538</v>
      </c>
      <c r="H1936" s="4" t="s">
        <v>17539</v>
      </c>
      <c r="I1936" s="4">
        <v>0</v>
      </c>
      <c r="J1936" s="4" t="s">
        <v>17540</v>
      </c>
      <c r="K1936" s="4">
        <v>0</v>
      </c>
      <c r="L1936" s="4" t="s">
        <v>17541</v>
      </c>
      <c r="M1936" s="4">
        <v>0</v>
      </c>
    </row>
    <row r="1937" spans="1:13">
      <c r="A1937" s="4" t="str">
        <f>VLOOKUP(B1937, Sheet2!A1936:B9627, 2, 0)</f>
        <v>(주)제로하이텍</v>
      </c>
      <c r="B1937" s="2" t="s">
        <v>17542</v>
      </c>
      <c r="C1937" s="4" t="s">
        <v>17543</v>
      </c>
      <c r="D1937" s="4" t="s">
        <v>17544</v>
      </c>
      <c r="E1937" s="4" t="s">
        <v>17545</v>
      </c>
      <c r="F1937" s="4" t="s">
        <v>17546</v>
      </c>
      <c r="G1937" s="4" t="s">
        <v>17548</v>
      </c>
      <c r="H1937" s="4" t="s">
        <v>17549</v>
      </c>
      <c r="I1937" s="4" t="s">
        <v>17550</v>
      </c>
      <c r="J1937" s="4" t="s">
        <v>15014</v>
      </c>
      <c r="K1937" s="4">
        <v>0</v>
      </c>
      <c r="L1937" s="4">
        <v>0</v>
      </c>
      <c r="M1937" s="4" t="s">
        <v>3729</v>
      </c>
    </row>
    <row r="1938" spans="1:13">
      <c r="A1938" s="4" t="str">
        <f>VLOOKUP(B1938, Sheet2!A1937:B9628, 2, 0)</f>
        <v>신진화학(주)</v>
      </c>
      <c r="B1938" s="2" t="s">
        <v>17551</v>
      </c>
      <c r="C1938" s="4" t="s">
        <v>17552</v>
      </c>
      <c r="D1938" s="4" t="s">
        <v>17553</v>
      </c>
      <c r="E1938" s="4" t="s">
        <v>17554</v>
      </c>
      <c r="F1938" s="4">
        <v>0</v>
      </c>
      <c r="G1938" s="4" t="s">
        <v>17555</v>
      </c>
      <c r="H1938" s="4" t="s">
        <v>17556</v>
      </c>
      <c r="I1938" s="4" t="s">
        <v>17557</v>
      </c>
      <c r="J1938" s="4" t="s">
        <v>17558</v>
      </c>
      <c r="K1938" s="4">
        <v>0</v>
      </c>
      <c r="L1938" s="4" t="s">
        <v>17559</v>
      </c>
      <c r="M1938" s="4" t="s">
        <v>17560</v>
      </c>
    </row>
    <row r="1939" spans="1:13">
      <c r="A1939" s="4" t="str">
        <f>VLOOKUP(B1939, Sheet2!A1938:B9629, 2, 0)</f>
        <v>(주)제성</v>
      </c>
      <c r="B1939" s="2" t="s">
        <v>17561</v>
      </c>
      <c r="C1939" s="4" t="s">
        <v>17562</v>
      </c>
      <c r="D1939" s="4" t="s">
        <v>17563</v>
      </c>
      <c r="E1939" s="4" t="s">
        <v>17564</v>
      </c>
      <c r="F1939" s="4" t="s">
        <v>17565</v>
      </c>
      <c r="G1939" s="4" t="s">
        <v>17566</v>
      </c>
      <c r="H1939" s="4" t="s">
        <v>17567</v>
      </c>
      <c r="I1939" s="4" t="s">
        <v>17568</v>
      </c>
      <c r="J1939" s="4" t="s">
        <v>17569</v>
      </c>
      <c r="K1939" s="4">
        <v>0</v>
      </c>
      <c r="L1939" s="4" t="s">
        <v>37</v>
      </c>
      <c r="M1939" s="4" t="s">
        <v>17570</v>
      </c>
    </row>
    <row r="1940" spans="1:13">
      <c r="A1940" s="4" t="str">
        <f>VLOOKUP(B1940, Sheet2!A1939:B9630, 2, 0)</f>
        <v>대주정공(주)</v>
      </c>
      <c r="B1940" s="2" t="s">
        <v>17571</v>
      </c>
      <c r="C1940" s="4" t="s">
        <v>17572</v>
      </c>
      <c r="D1940" s="4" t="s">
        <v>17573</v>
      </c>
      <c r="E1940" s="4" t="s">
        <v>17574</v>
      </c>
      <c r="F1940" s="4" t="s">
        <v>17575</v>
      </c>
      <c r="G1940" s="4" t="s">
        <v>17576</v>
      </c>
      <c r="H1940" s="4" t="s">
        <v>17577</v>
      </c>
      <c r="I1940" s="4" t="s">
        <v>17579</v>
      </c>
      <c r="J1940" s="4" t="s">
        <v>17580</v>
      </c>
      <c r="K1940" s="4">
        <v>0</v>
      </c>
      <c r="L1940" s="4" t="s">
        <v>17581</v>
      </c>
      <c r="M1940" s="4" t="s">
        <v>17582</v>
      </c>
    </row>
    <row r="1941" spans="1:13">
      <c r="A1941" s="4" t="str">
        <f>VLOOKUP(B1941, Sheet2!A1940:B9631, 2, 0)</f>
        <v>(주)에스제이테크</v>
      </c>
      <c r="B1941" s="2" t="s">
        <v>17583</v>
      </c>
      <c r="C1941" s="4" t="s">
        <v>17584</v>
      </c>
      <c r="D1941" s="4" t="s">
        <v>17585</v>
      </c>
      <c r="E1941" s="4" t="s">
        <v>17586</v>
      </c>
      <c r="F1941" s="4" t="s">
        <v>17587</v>
      </c>
      <c r="G1941" s="4" t="s">
        <v>17588</v>
      </c>
      <c r="H1941" s="4" t="s">
        <v>17589</v>
      </c>
      <c r="I1941" s="4" t="s">
        <v>17590</v>
      </c>
      <c r="J1941" s="4" t="s">
        <v>17591</v>
      </c>
      <c r="K1941" s="4">
        <v>0</v>
      </c>
      <c r="L1941" s="4" t="s">
        <v>17592</v>
      </c>
      <c r="M1941" s="4" t="s">
        <v>17593</v>
      </c>
    </row>
    <row r="1942" spans="1:13">
      <c r="A1942" s="4" t="str">
        <f>VLOOKUP(B1942, Sheet2!A1941:B9632, 2, 0)</f>
        <v>(주)와이엠피라이팅</v>
      </c>
      <c r="B1942" s="2" t="s">
        <v>17594</v>
      </c>
      <c r="C1942" s="4" t="s">
        <v>17595</v>
      </c>
      <c r="D1942" s="4" t="s">
        <v>17596</v>
      </c>
      <c r="E1942" s="4" t="s">
        <v>17597</v>
      </c>
      <c r="F1942" s="4" t="s">
        <v>17598</v>
      </c>
      <c r="G1942" s="4" t="s">
        <v>17599</v>
      </c>
      <c r="H1942" s="4" t="s">
        <v>172</v>
      </c>
      <c r="I1942" s="4" t="s">
        <v>17600</v>
      </c>
      <c r="J1942" s="4" t="s">
        <v>17601</v>
      </c>
      <c r="K1942" s="4">
        <v>0</v>
      </c>
      <c r="L1942" s="4" t="s">
        <v>37</v>
      </c>
      <c r="M1942" s="4" t="s">
        <v>17602</v>
      </c>
    </row>
    <row r="1943" spans="1:13">
      <c r="A1943" s="4" t="str">
        <f>VLOOKUP(B1943, Sheet2!A1942:B9633, 2, 0)</f>
        <v>(주)에이티에스</v>
      </c>
      <c r="B1943" s="2" t="s">
        <v>17603</v>
      </c>
      <c r="C1943" s="4" t="s">
        <v>17604</v>
      </c>
      <c r="D1943" s="4" t="s">
        <v>17605</v>
      </c>
      <c r="E1943" s="4" t="s">
        <v>17606</v>
      </c>
      <c r="F1943" s="4" t="s">
        <v>17607</v>
      </c>
      <c r="G1943" s="4" t="s">
        <v>17608</v>
      </c>
      <c r="H1943" s="4" t="s">
        <v>17609</v>
      </c>
      <c r="I1943" s="4" t="s">
        <v>17610</v>
      </c>
      <c r="J1943" s="4" t="s">
        <v>12813</v>
      </c>
      <c r="K1943" s="4">
        <v>0</v>
      </c>
      <c r="L1943" s="4">
        <v>0</v>
      </c>
      <c r="M1943" s="4" t="s">
        <v>17611</v>
      </c>
    </row>
    <row r="1944" spans="1:13">
      <c r="A1944" s="4" t="str">
        <f>VLOOKUP(B1944, Sheet2!A1943:B9634, 2, 0)</f>
        <v>플라텔(주)</v>
      </c>
      <c r="B1944" s="2" t="s">
        <v>17612</v>
      </c>
      <c r="C1944" s="4" t="s">
        <v>17613</v>
      </c>
      <c r="D1944" s="4" t="s">
        <v>17614</v>
      </c>
      <c r="E1944" s="4" t="s">
        <v>17615</v>
      </c>
      <c r="F1944" s="4" t="s">
        <v>17616</v>
      </c>
      <c r="G1944" s="4" t="s">
        <v>17617</v>
      </c>
      <c r="H1944" s="4" t="s">
        <v>17618</v>
      </c>
      <c r="I1944" s="4" t="s">
        <v>17619</v>
      </c>
      <c r="J1944" s="4" t="s">
        <v>17620</v>
      </c>
      <c r="K1944" s="4">
        <v>0</v>
      </c>
      <c r="L1944" s="4" t="s">
        <v>37</v>
      </c>
      <c r="M1944" s="4" t="s">
        <v>17621</v>
      </c>
    </row>
    <row r="1945" spans="1:13">
      <c r="A1945" s="4" t="str">
        <f>VLOOKUP(B1945, Sheet2!A1944:B9635, 2, 0)</f>
        <v>(주)한맥전자</v>
      </c>
      <c r="B1945" s="2" t="s">
        <v>17622</v>
      </c>
      <c r="C1945" s="4" t="s">
        <v>17623</v>
      </c>
      <c r="D1945" s="4" t="s">
        <v>17624</v>
      </c>
      <c r="E1945" s="4" t="s">
        <v>17625</v>
      </c>
      <c r="F1945" s="4" t="s">
        <v>17626</v>
      </c>
      <c r="G1945" s="4" t="s">
        <v>17627</v>
      </c>
      <c r="H1945" s="4" t="s">
        <v>17628</v>
      </c>
      <c r="I1945" s="4" t="s">
        <v>17629</v>
      </c>
      <c r="J1945" s="4" t="s">
        <v>17630</v>
      </c>
      <c r="K1945" s="4">
        <v>0</v>
      </c>
      <c r="L1945" s="4">
        <v>0</v>
      </c>
      <c r="M1945" s="4" t="s">
        <v>16606</v>
      </c>
    </row>
    <row r="1946" spans="1:13">
      <c r="A1946" s="4" t="str">
        <f>VLOOKUP(B1946, Sheet2!A1945:B9636, 2, 0)</f>
        <v>평화전자(주)</v>
      </c>
      <c r="B1946" s="2" t="s">
        <v>17631</v>
      </c>
      <c r="C1946" s="4" t="s">
        <v>17632</v>
      </c>
      <c r="D1946" s="4" t="s">
        <v>17633</v>
      </c>
      <c r="E1946" s="4" t="s">
        <v>17634</v>
      </c>
      <c r="F1946" s="4" t="s">
        <v>17635</v>
      </c>
      <c r="G1946" s="4" t="s">
        <v>17636</v>
      </c>
      <c r="H1946" s="4" t="s">
        <v>17637</v>
      </c>
      <c r="I1946" s="4" t="s">
        <v>1323</v>
      </c>
      <c r="J1946" s="4" t="s">
        <v>3620</v>
      </c>
      <c r="K1946" s="4">
        <v>0</v>
      </c>
      <c r="L1946" s="4">
        <v>0</v>
      </c>
      <c r="M1946" s="4">
        <v>0</v>
      </c>
    </row>
    <row r="1947" spans="1:13">
      <c r="A1947" s="4" t="str">
        <f>VLOOKUP(B1947, Sheet2!A1946:B9637, 2, 0)</f>
        <v>아이앤테크(주)</v>
      </c>
      <c r="B1947" s="2" t="s">
        <v>17638</v>
      </c>
      <c r="C1947" s="4" t="s">
        <v>17639</v>
      </c>
      <c r="D1947" s="4" t="s">
        <v>17640</v>
      </c>
      <c r="E1947" s="4" t="s">
        <v>17641</v>
      </c>
      <c r="F1947" s="4">
        <v>0</v>
      </c>
      <c r="G1947" s="4" t="s">
        <v>17642</v>
      </c>
      <c r="H1947" s="4" t="s">
        <v>17643</v>
      </c>
      <c r="I1947" s="4" t="s">
        <v>15193</v>
      </c>
      <c r="J1947" s="4" t="s">
        <v>17644</v>
      </c>
      <c r="K1947" s="4">
        <v>0</v>
      </c>
      <c r="L1947" s="4">
        <v>0</v>
      </c>
      <c r="M1947" s="4">
        <v>0</v>
      </c>
    </row>
    <row r="1948" spans="1:13">
      <c r="A1948" s="4" t="str">
        <f>VLOOKUP(B1948, Sheet2!A1947:B9638, 2, 0)</f>
        <v>(주)엔씨아이</v>
      </c>
      <c r="B1948" s="2" t="s">
        <v>17646</v>
      </c>
      <c r="C1948" s="4" t="s">
        <v>17647</v>
      </c>
      <c r="D1948" s="4" t="s">
        <v>17648</v>
      </c>
      <c r="E1948" s="4" t="s">
        <v>17649</v>
      </c>
      <c r="F1948" s="4" t="s">
        <v>17650</v>
      </c>
      <c r="G1948" s="4" t="s">
        <v>17651</v>
      </c>
      <c r="H1948" s="4" t="s">
        <v>9182</v>
      </c>
      <c r="I1948" s="4" t="s">
        <v>172</v>
      </c>
      <c r="J1948" s="4" t="s">
        <v>17653</v>
      </c>
      <c r="K1948" s="4">
        <v>0</v>
      </c>
      <c r="L1948" s="4" t="s">
        <v>17654</v>
      </c>
      <c r="M1948" s="4">
        <v>0</v>
      </c>
    </row>
    <row r="1949" spans="1:13">
      <c r="A1949" s="4" t="str">
        <f>VLOOKUP(B1949, Sheet2!A1948:B9639, 2, 0)</f>
        <v>(유)아이티더블유오토모티브코리아</v>
      </c>
      <c r="B1949" s="2" t="s">
        <v>17655</v>
      </c>
      <c r="C1949" s="4" t="s">
        <v>17656</v>
      </c>
      <c r="D1949" s="4" t="s">
        <v>17657</v>
      </c>
      <c r="E1949" s="4" t="s">
        <v>17658</v>
      </c>
      <c r="F1949" s="4" t="s">
        <v>17659</v>
      </c>
      <c r="G1949" s="4" t="s">
        <v>17660</v>
      </c>
      <c r="H1949" s="4" t="s">
        <v>17661</v>
      </c>
      <c r="I1949" s="4" t="s">
        <v>17662</v>
      </c>
      <c r="J1949" s="4">
        <v>0</v>
      </c>
      <c r="K1949" s="4">
        <v>0</v>
      </c>
      <c r="L1949" s="4" t="s">
        <v>17663</v>
      </c>
      <c r="M1949" s="4" t="s">
        <v>17664</v>
      </c>
    </row>
    <row r="1950" spans="1:13">
      <c r="A1950" s="4" t="str">
        <f>VLOOKUP(B1950, Sheet2!A1949:B9640, 2, 0)</f>
        <v>(주)제이에스테크</v>
      </c>
      <c r="B1950" s="2" t="s">
        <v>17665</v>
      </c>
      <c r="C1950" s="4" t="s">
        <v>17666</v>
      </c>
      <c r="D1950" s="4" t="s">
        <v>17667</v>
      </c>
      <c r="E1950" s="4" t="s">
        <v>17668</v>
      </c>
      <c r="F1950" s="4" t="s">
        <v>17669</v>
      </c>
      <c r="G1950" s="4" t="s">
        <v>17670</v>
      </c>
      <c r="H1950" s="4" t="s">
        <v>17671</v>
      </c>
      <c r="I1950" s="4" t="s">
        <v>17672</v>
      </c>
      <c r="J1950" s="4" t="s">
        <v>17673</v>
      </c>
      <c r="K1950" s="4">
        <v>0</v>
      </c>
      <c r="L1950" s="4">
        <v>0</v>
      </c>
      <c r="M1950" s="4" t="s">
        <v>17674</v>
      </c>
    </row>
    <row r="1951" spans="1:13">
      <c r="A1951" s="4" t="str">
        <f>VLOOKUP(B1951, Sheet2!A1950:B9641, 2, 0)</f>
        <v>일신프라스틱(주)</v>
      </c>
      <c r="B1951" s="2" t="s">
        <v>17675</v>
      </c>
      <c r="C1951" s="4" t="s">
        <v>17676</v>
      </c>
      <c r="D1951" s="4" t="s">
        <v>17677</v>
      </c>
      <c r="E1951" s="4" t="s">
        <v>17678</v>
      </c>
      <c r="F1951" s="4">
        <v>0</v>
      </c>
      <c r="G1951" s="4" t="s">
        <v>17679</v>
      </c>
      <c r="H1951" s="4" t="s">
        <v>17680</v>
      </c>
      <c r="I1951" s="4" t="s">
        <v>17681</v>
      </c>
      <c r="J1951" s="4" t="s">
        <v>17682</v>
      </c>
      <c r="K1951" s="4">
        <v>0</v>
      </c>
      <c r="L1951" s="4" t="s">
        <v>17683</v>
      </c>
      <c r="M1951" s="4" t="s">
        <v>17684</v>
      </c>
    </row>
    <row r="1952" spans="1:13">
      <c r="A1952" s="4" t="str">
        <f>VLOOKUP(B1952, Sheet2!A1951:B9642, 2, 0)</f>
        <v>에스피엘(주)</v>
      </c>
      <c r="B1952" s="2" t="s">
        <v>17685</v>
      </c>
      <c r="C1952" s="4" t="s">
        <v>17686</v>
      </c>
      <c r="D1952" s="4" t="s">
        <v>17687</v>
      </c>
      <c r="E1952" s="4" t="s">
        <v>17688</v>
      </c>
      <c r="F1952" s="4" t="s">
        <v>17689</v>
      </c>
      <c r="G1952" s="4" t="s">
        <v>17690</v>
      </c>
      <c r="H1952" s="4" t="s">
        <v>17691</v>
      </c>
      <c r="I1952" s="4" t="s">
        <v>17692</v>
      </c>
      <c r="J1952" s="4" t="s">
        <v>17693</v>
      </c>
      <c r="K1952" s="4">
        <v>0</v>
      </c>
      <c r="L1952" s="4" t="s">
        <v>17694</v>
      </c>
      <c r="M1952" s="4">
        <v>0</v>
      </c>
    </row>
    <row r="1953" spans="1:13">
      <c r="A1953" s="4" t="str">
        <f>VLOOKUP(B1953, Sheet2!A1952:B9643, 2, 0)</f>
        <v>국림피엔텍(주)</v>
      </c>
      <c r="B1953" s="2" t="s">
        <v>17695</v>
      </c>
      <c r="C1953" s="4" t="s">
        <v>17696</v>
      </c>
      <c r="D1953" s="4" t="s">
        <v>17697</v>
      </c>
      <c r="E1953" s="4" t="s">
        <v>17698</v>
      </c>
      <c r="F1953" s="4" t="s">
        <v>17699</v>
      </c>
      <c r="G1953" s="4" t="s">
        <v>17700</v>
      </c>
      <c r="H1953" s="4" t="s">
        <v>17701</v>
      </c>
      <c r="I1953" s="4" t="s">
        <v>17702</v>
      </c>
      <c r="J1953" s="4" t="s">
        <v>17703</v>
      </c>
      <c r="K1953" s="4">
        <v>0</v>
      </c>
      <c r="L1953" s="4">
        <v>0</v>
      </c>
      <c r="M1953" s="4" t="s">
        <v>17704</v>
      </c>
    </row>
    <row r="1954" spans="1:13">
      <c r="A1954" s="4" t="str">
        <f>VLOOKUP(B1954, Sheet2!A1953:B9644, 2, 0)</f>
        <v>(주)엔티텍</v>
      </c>
      <c r="B1954" s="2" t="s">
        <v>17705</v>
      </c>
      <c r="C1954" s="4" t="s">
        <v>17706</v>
      </c>
      <c r="D1954" s="4" t="s">
        <v>17707</v>
      </c>
      <c r="E1954" s="4" t="s">
        <v>17708</v>
      </c>
      <c r="F1954" s="4" t="s">
        <v>17709</v>
      </c>
      <c r="G1954" s="4" t="s">
        <v>17710</v>
      </c>
      <c r="H1954" s="4" t="s">
        <v>17711</v>
      </c>
      <c r="I1954" s="4" t="s">
        <v>17712</v>
      </c>
      <c r="J1954" s="4" t="s">
        <v>17713</v>
      </c>
      <c r="K1954" s="4">
        <v>0</v>
      </c>
      <c r="L1954" s="4" t="s">
        <v>17714</v>
      </c>
      <c r="M1954" s="4">
        <v>0</v>
      </c>
    </row>
    <row r="1955" spans="1:13">
      <c r="A1955" s="4" t="str">
        <f>VLOOKUP(B1955, Sheet2!A1954:B9645, 2, 0)</f>
        <v>코리아크롤러트랙(주)</v>
      </c>
      <c r="B1955" s="2" t="s">
        <v>17715</v>
      </c>
      <c r="C1955" s="4" t="s">
        <v>17716</v>
      </c>
      <c r="D1955" s="4" t="s">
        <v>17717</v>
      </c>
      <c r="E1955" s="4" t="s">
        <v>17718</v>
      </c>
      <c r="F1955" s="4">
        <v>0</v>
      </c>
      <c r="G1955" s="4" t="s">
        <v>17719</v>
      </c>
      <c r="H1955" s="4" t="s">
        <v>17720</v>
      </c>
      <c r="I1955" s="4" t="s">
        <v>17721</v>
      </c>
      <c r="J1955" s="4" t="s">
        <v>17722</v>
      </c>
      <c r="K1955" s="4">
        <v>0</v>
      </c>
      <c r="L1955" s="4">
        <v>0</v>
      </c>
      <c r="M1955" s="4" t="s">
        <v>17723</v>
      </c>
    </row>
    <row r="1956" spans="1:13">
      <c r="A1956" s="4" t="str">
        <f>VLOOKUP(B1956, Sheet2!A1955:B9646, 2, 0)</f>
        <v>(주)삼광</v>
      </c>
      <c r="B1956" s="2" t="s">
        <v>17724</v>
      </c>
      <c r="C1956" s="4" t="s">
        <v>17725</v>
      </c>
      <c r="D1956" s="4" t="s">
        <v>17726</v>
      </c>
      <c r="E1956" s="4" t="s">
        <v>17727</v>
      </c>
      <c r="F1956" s="4" t="s">
        <v>17728</v>
      </c>
      <c r="G1956" s="4" t="s">
        <v>17729</v>
      </c>
      <c r="H1956" s="4" t="s">
        <v>17730</v>
      </c>
      <c r="I1956" s="4" t="s">
        <v>17731</v>
      </c>
      <c r="J1956" s="4" t="s">
        <v>17732</v>
      </c>
      <c r="K1956" s="4">
        <v>0</v>
      </c>
      <c r="L1956" s="4" t="s">
        <v>37</v>
      </c>
      <c r="M1956" s="4" t="s">
        <v>17733</v>
      </c>
    </row>
    <row r="1957" spans="1:13">
      <c r="A1957" s="4" t="str">
        <f>VLOOKUP(B1957, Sheet2!A1956:B9647, 2, 0)</f>
        <v>(주)태양에스씨알</v>
      </c>
      <c r="B1957" s="2" t="s">
        <v>17734</v>
      </c>
      <c r="C1957" s="4" t="s">
        <v>17735</v>
      </c>
      <c r="D1957" s="4" t="s">
        <v>17736</v>
      </c>
      <c r="E1957" s="4" t="s">
        <v>17737</v>
      </c>
      <c r="F1957" s="4" t="s">
        <v>17738</v>
      </c>
      <c r="G1957" s="4" t="s">
        <v>17739</v>
      </c>
      <c r="H1957" s="4" t="s">
        <v>17740</v>
      </c>
      <c r="I1957" s="4" t="s">
        <v>17741</v>
      </c>
      <c r="J1957" s="4" t="s">
        <v>5957</v>
      </c>
      <c r="K1957" s="4">
        <v>0</v>
      </c>
      <c r="L1957" s="4" t="s">
        <v>37</v>
      </c>
      <c r="M1957" s="4" t="s">
        <v>17742</v>
      </c>
    </row>
    <row r="1958" spans="1:13">
      <c r="A1958" s="4" t="str">
        <f>VLOOKUP(B1958, Sheet2!A1957:B9648, 2, 0)</f>
        <v>(주)에이앤티시스템</v>
      </c>
      <c r="B1958" s="2" t="s">
        <v>17743</v>
      </c>
      <c r="C1958" s="4" t="s">
        <v>17744</v>
      </c>
      <c r="D1958" s="4" t="s">
        <v>17745</v>
      </c>
      <c r="E1958" s="4" t="s">
        <v>17746</v>
      </c>
      <c r="F1958" s="4" t="s">
        <v>17747</v>
      </c>
      <c r="G1958" s="4" t="s">
        <v>17748</v>
      </c>
      <c r="H1958" s="4" t="s">
        <v>17749</v>
      </c>
      <c r="I1958" s="4" t="s">
        <v>17750</v>
      </c>
      <c r="J1958" s="4" t="s">
        <v>17751</v>
      </c>
      <c r="K1958" s="4" t="s">
        <v>17752</v>
      </c>
      <c r="L1958" s="4" t="s">
        <v>17753</v>
      </c>
      <c r="M1958" s="4" t="s">
        <v>17754</v>
      </c>
    </row>
    <row r="1959" spans="1:13">
      <c r="A1959" s="4" t="str">
        <f>VLOOKUP(B1959, Sheet2!A1958:B9649, 2, 0)</f>
        <v>(주)두모</v>
      </c>
      <c r="B1959" s="2" t="s">
        <v>17755</v>
      </c>
      <c r="C1959" s="4" t="s">
        <v>17756</v>
      </c>
      <c r="D1959" s="4" t="s">
        <v>17757</v>
      </c>
      <c r="E1959" s="4" t="s">
        <v>17758</v>
      </c>
      <c r="F1959" s="4" t="s">
        <v>17759</v>
      </c>
      <c r="G1959" s="4" t="s">
        <v>17760</v>
      </c>
      <c r="H1959" s="4" t="s">
        <v>17761</v>
      </c>
      <c r="I1959" s="4" t="s">
        <v>17762</v>
      </c>
      <c r="J1959" s="4" t="s">
        <v>17290</v>
      </c>
      <c r="K1959" s="4">
        <v>0</v>
      </c>
      <c r="L1959" s="4">
        <v>0</v>
      </c>
      <c r="M1959" s="4">
        <v>0</v>
      </c>
    </row>
    <row r="1960" spans="1:13">
      <c r="A1960" s="4" t="str">
        <f>VLOOKUP(B1960, Sheet2!A1959:B9650, 2, 0)</f>
        <v>씨피시스템(주)</v>
      </c>
      <c r="B1960" s="2" t="s">
        <v>17763</v>
      </c>
      <c r="C1960" s="4" t="s">
        <v>17764</v>
      </c>
      <c r="D1960" s="4" t="s">
        <v>17765</v>
      </c>
      <c r="E1960" s="4" t="s">
        <v>17766</v>
      </c>
      <c r="F1960" s="4" t="s">
        <v>17767</v>
      </c>
      <c r="G1960" s="4" t="s">
        <v>17768</v>
      </c>
      <c r="H1960" s="4" t="s">
        <v>17769</v>
      </c>
      <c r="I1960" s="4" t="s">
        <v>17770</v>
      </c>
      <c r="J1960" s="4" t="s">
        <v>17771</v>
      </c>
      <c r="K1960" s="4">
        <v>0</v>
      </c>
      <c r="L1960" s="4" t="s">
        <v>17772</v>
      </c>
      <c r="M1960" s="4" t="s">
        <v>17773</v>
      </c>
    </row>
    <row r="1961" spans="1:13">
      <c r="A1961" s="4" t="str">
        <f>VLOOKUP(B1961, Sheet2!A1960:B9651, 2, 0)</f>
        <v>(주)동인</v>
      </c>
      <c r="B1961" s="2" t="s">
        <v>17774</v>
      </c>
      <c r="C1961" s="4" t="s">
        <v>17775</v>
      </c>
      <c r="D1961" s="4" t="s">
        <v>17776</v>
      </c>
      <c r="E1961" s="4" t="s">
        <v>17777</v>
      </c>
      <c r="F1961" s="4" t="s">
        <v>17778</v>
      </c>
      <c r="G1961" s="4" t="s">
        <v>17779</v>
      </c>
      <c r="H1961" s="4" t="s">
        <v>17780</v>
      </c>
      <c r="I1961" s="4" t="s">
        <v>17781</v>
      </c>
      <c r="J1961" s="4" t="s">
        <v>17782</v>
      </c>
      <c r="K1961" s="4">
        <v>0</v>
      </c>
      <c r="L1961" s="4" t="s">
        <v>14665</v>
      </c>
      <c r="M1961" s="4" t="s">
        <v>24</v>
      </c>
    </row>
    <row r="1962" spans="1:13">
      <c r="A1962" s="4" t="str">
        <f>VLOOKUP(B1962, Sheet2!A1961:B9652, 2, 0)</f>
        <v>이피에스코리아(주)</v>
      </c>
      <c r="B1962" s="2" t="s">
        <v>17783</v>
      </c>
      <c r="C1962" s="4" t="s">
        <v>17784</v>
      </c>
      <c r="D1962" s="4" t="s">
        <v>17785</v>
      </c>
      <c r="E1962" s="4" t="s">
        <v>17786</v>
      </c>
      <c r="F1962" s="4" t="s">
        <v>17787</v>
      </c>
      <c r="G1962" s="4" t="s">
        <v>17788</v>
      </c>
      <c r="H1962" s="4" t="s">
        <v>17789</v>
      </c>
      <c r="I1962" s="4" t="s">
        <v>17790</v>
      </c>
      <c r="J1962" s="4" t="s">
        <v>17791</v>
      </c>
      <c r="K1962" s="4">
        <v>0</v>
      </c>
      <c r="L1962" s="4" t="s">
        <v>17792</v>
      </c>
      <c r="M1962" s="4" t="s">
        <v>17793</v>
      </c>
    </row>
    <row r="1963" spans="1:13">
      <c r="A1963" s="4" t="str">
        <f>VLOOKUP(B1963, Sheet2!A1962:B9653, 2, 0)</f>
        <v>(주)한일하이테크</v>
      </c>
      <c r="B1963" s="2" t="s">
        <v>17794</v>
      </c>
      <c r="C1963" s="4" t="s">
        <v>17795</v>
      </c>
      <c r="D1963" s="4" t="s">
        <v>17796</v>
      </c>
      <c r="E1963" s="4" t="s">
        <v>17797</v>
      </c>
      <c r="F1963" s="4">
        <v>0</v>
      </c>
      <c r="G1963" s="4" t="s">
        <v>17798</v>
      </c>
      <c r="H1963" s="4" t="s">
        <v>17799</v>
      </c>
      <c r="I1963" s="4" t="s">
        <v>17800</v>
      </c>
      <c r="J1963" s="4" t="s">
        <v>17801</v>
      </c>
      <c r="K1963" s="4">
        <v>0</v>
      </c>
      <c r="L1963" s="4" t="s">
        <v>17802</v>
      </c>
      <c r="M1963" s="4" t="s">
        <v>17803</v>
      </c>
    </row>
    <row r="1964" spans="1:13">
      <c r="A1964" s="4" t="str">
        <f>VLOOKUP(B1964, Sheet2!A1963:B9654, 2, 0)</f>
        <v>(주)경인이피에스</v>
      </c>
      <c r="B1964" s="2" t="s">
        <v>17804</v>
      </c>
      <c r="C1964" s="4" t="s">
        <v>17805</v>
      </c>
      <c r="D1964" s="4" t="s">
        <v>17806</v>
      </c>
      <c r="E1964" s="4" t="s">
        <v>17807</v>
      </c>
      <c r="F1964" s="4" t="s">
        <v>17808</v>
      </c>
      <c r="G1964" s="4" t="s">
        <v>17809</v>
      </c>
      <c r="H1964" s="4" t="s">
        <v>17810</v>
      </c>
      <c r="I1964" s="4" t="s">
        <v>17811</v>
      </c>
      <c r="J1964" s="4" t="s">
        <v>17812</v>
      </c>
      <c r="K1964" s="4">
        <v>0</v>
      </c>
      <c r="L1964" s="4" t="s">
        <v>17813</v>
      </c>
      <c r="M1964" s="4" t="s">
        <v>17814</v>
      </c>
    </row>
    <row r="1965" spans="1:13">
      <c r="A1965" s="4" t="str">
        <f>VLOOKUP(B1965, Sheet2!A1964:B9655, 2, 0)</f>
        <v>(주)에스아이판</v>
      </c>
      <c r="B1965" s="2" t="s">
        <v>17815</v>
      </c>
      <c r="C1965" s="4" t="s">
        <v>17816</v>
      </c>
      <c r="D1965" s="4" t="s">
        <v>17817</v>
      </c>
      <c r="E1965" s="4" t="s">
        <v>17818</v>
      </c>
      <c r="F1965" s="4" t="s">
        <v>17819</v>
      </c>
      <c r="G1965" s="4" t="s">
        <v>17820</v>
      </c>
      <c r="H1965" s="4" t="s">
        <v>17821</v>
      </c>
      <c r="I1965" s="4">
        <v>0</v>
      </c>
      <c r="J1965" s="4" t="s">
        <v>17822</v>
      </c>
      <c r="K1965" s="4">
        <v>0</v>
      </c>
      <c r="L1965" s="4" t="s">
        <v>37</v>
      </c>
      <c r="M1965" s="4">
        <v>0</v>
      </c>
    </row>
    <row r="1966" spans="1:13">
      <c r="A1966" s="4" t="str">
        <f>VLOOKUP(B1966, Sheet2!A1965:B9656, 2, 0)</f>
        <v>코스파(주)</v>
      </c>
      <c r="B1966" s="2" t="s">
        <v>17823</v>
      </c>
      <c r="C1966" s="4" t="s">
        <v>17824</v>
      </c>
      <c r="D1966" s="4" t="s">
        <v>17825</v>
      </c>
      <c r="E1966" s="4" t="s">
        <v>17826</v>
      </c>
      <c r="F1966" s="4" t="s">
        <v>17827</v>
      </c>
      <c r="G1966" s="4" t="s">
        <v>17828</v>
      </c>
      <c r="H1966" s="4" t="s">
        <v>17829</v>
      </c>
      <c r="I1966" s="4" t="s">
        <v>17830</v>
      </c>
      <c r="J1966" s="4" t="s">
        <v>17831</v>
      </c>
      <c r="K1966" s="4">
        <v>0</v>
      </c>
      <c r="L1966" s="4" t="s">
        <v>17832</v>
      </c>
      <c r="M1966" s="4" t="s">
        <v>17833</v>
      </c>
    </row>
    <row r="1967" spans="1:13">
      <c r="A1967" s="4" t="str">
        <f>VLOOKUP(B1967, Sheet2!A1966:B9657, 2, 0)</f>
        <v>(주)디앤케이켐텍</v>
      </c>
      <c r="B1967" s="2" t="s">
        <v>17834</v>
      </c>
      <c r="C1967" s="4" t="s">
        <v>17835</v>
      </c>
      <c r="D1967" s="4" t="s">
        <v>17836</v>
      </c>
      <c r="E1967" s="4" t="s">
        <v>17837</v>
      </c>
      <c r="F1967" s="4" t="s">
        <v>17838</v>
      </c>
      <c r="G1967" s="4" t="s">
        <v>17839</v>
      </c>
      <c r="H1967" s="4" t="s">
        <v>17840</v>
      </c>
      <c r="I1967" s="4" t="s">
        <v>17842</v>
      </c>
      <c r="J1967" s="4" t="s">
        <v>17843</v>
      </c>
      <c r="K1967" s="4">
        <v>0</v>
      </c>
      <c r="L1967" s="4" t="s">
        <v>37</v>
      </c>
      <c r="M1967" s="4" t="s">
        <v>17844</v>
      </c>
    </row>
    <row r="1968" spans="1:13">
      <c r="A1968" s="4" t="str">
        <f>VLOOKUP(B1968, Sheet2!A1967:B9658, 2, 0)</f>
        <v>(주)삼오텍</v>
      </c>
      <c r="B1968" s="2" t="s">
        <v>17845</v>
      </c>
      <c r="C1968" s="4" t="s">
        <v>17846</v>
      </c>
      <c r="D1968" s="4" t="s">
        <v>17847</v>
      </c>
      <c r="E1968" s="4" t="s">
        <v>17848</v>
      </c>
      <c r="F1968" s="4" t="s">
        <v>17849</v>
      </c>
      <c r="G1968" s="4" t="s">
        <v>17850</v>
      </c>
      <c r="H1968" s="4" t="s">
        <v>17851</v>
      </c>
      <c r="I1968" s="4" t="s">
        <v>17852</v>
      </c>
      <c r="J1968" s="4" t="s">
        <v>17853</v>
      </c>
      <c r="K1968" s="4">
        <v>0</v>
      </c>
      <c r="L1968" s="4" t="s">
        <v>37</v>
      </c>
      <c r="M1968" s="4" t="s">
        <v>17854</v>
      </c>
    </row>
    <row r="1969" spans="1:13">
      <c r="A1969" s="4" t="str">
        <f>VLOOKUP(B1969, Sheet2!A1968:B9659, 2, 0)</f>
        <v>지금강(주)</v>
      </c>
      <c r="B1969" s="2" t="s">
        <v>17855</v>
      </c>
      <c r="C1969" s="4" t="s">
        <v>17856</v>
      </c>
      <c r="D1969" s="4" t="s">
        <v>17857</v>
      </c>
      <c r="E1969" s="4" t="s">
        <v>17858</v>
      </c>
      <c r="F1969" s="4" t="s">
        <v>17859</v>
      </c>
      <c r="G1969" s="4" t="s">
        <v>17860</v>
      </c>
      <c r="H1969" s="4" t="s">
        <v>17861</v>
      </c>
      <c r="I1969" s="4" t="s">
        <v>17862</v>
      </c>
      <c r="J1969" s="4" t="s">
        <v>17863</v>
      </c>
      <c r="K1969" s="4">
        <v>0</v>
      </c>
      <c r="L1969" s="4" t="s">
        <v>17864</v>
      </c>
      <c r="M1969" s="4" t="s">
        <v>37</v>
      </c>
    </row>
    <row r="1970" spans="1:13">
      <c r="A1970" s="4" t="str">
        <f>VLOOKUP(B1970, Sheet2!A1969:B9660, 2, 0)</f>
        <v>명일폼(주)</v>
      </c>
      <c r="B1970" s="2" t="s">
        <v>17865</v>
      </c>
      <c r="C1970" s="4" t="s">
        <v>17866</v>
      </c>
      <c r="D1970" s="4" t="s">
        <v>17867</v>
      </c>
      <c r="E1970" s="4" t="s">
        <v>17868</v>
      </c>
      <c r="F1970" s="4" t="s">
        <v>17869</v>
      </c>
      <c r="G1970" s="4" t="s">
        <v>17870</v>
      </c>
      <c r="H1970" s="4" t="s">
        <v>17871</v>
      </c>
      <c r="I1970" s="4" t="s">
        <v>17872</v>
      </c>
      <c r="J1970" s="4" t="s">
        <v>17873</v>
      </c>
      <c r="K1970" s="4">
        <v>0</v>
      </c>
      <c r="L1970" s="4" t="s">
        <v>37</v>
      </c>
      <c r="M1970" s="4" t="s">
        <v>17874</v>
      </c>
    </row>
    <row r="1971" spans="1:13">
      <c r="A1971" s="4" t="str">
        <f>VLOOKUP(B1971, Sheet2!A1970:B9661, 2, 0)</f>
        <v>(주)윌닉스</v>
      </c>
      <c r="B1971" s="2" t="s">
        <v>17875</v>
      </c>
      <c r="C1971" s="4" t="s">
        <v>17876</v>
      </c>
      <c r="D1971" s="4" t="s">
        <v>17877</v>
      </c>
      <c r="E1971" s="4" t="s">
        <v>17878</v>
      </c>
      <c r="F1971" s="4">
        <v>0</v>
      </c>
      <c r="G1971" s="4" t="s">
        <v>17879</v>
      </c>
      <c r="H1971" s="4" t="s">
        <v>17880</v>
      </c>
      <c r="I1971" s="4">
        <v>0</v>
      </c>
      <c r="J1971" s="4" t="s">
        <v>17881</v>
      </c>
      <c r="K1971" s="4">
        <v>0</v>
      </c>
      <c r="L1971" s="4">
        <v>0</v>
      </c>
      <c r="M1971" s="4" t="s">
        <v>17882</v>
      </c>
    </row>
    <row r="1972" spans="1:13">
      <c r="A1972" s="4" t="str">
        <f>VLOOKUP(B1972, Sheet2!A1971:B9662, 2, 0)</f>
        <v>(주)일해</v>
      </c>
      <c r="B1972" s="2" t="s">
        <v>17883</v>
      </c>
      <c r="C1972" s="4" t="s">
        <v>17884</v>
      </c>
      <c r="D1972" s="4" t="s">
        <v>17885</v>
      </c>
      <c r="E1972" s="4" t="s">
        <v>17886</v>
      </c>
      <c r="F1972" s="4" t="s">
        <v>17887</v>
      </c>
      <c r="G1972" s="4" t="s">
        <v>17888</v>
      </c>
      <c r="H1972" s="4" t="s">
        <v>17889</v>
      </c>
      <c r="I1972" s="4" t="s">
        <v>17890</v>
      </c>
      <c r="J1972" s="4" t="s">
        <v>17891</v>
      </c>
      <c r="K1972" s="4">
        <v>0</v>
      </c>
      <c r="L1972" s="4">
        <v>0</v>
      </c>
      <c r="M1972" s="4">
        <v>0</v>
      </c>
    </row>
    <row r="1973" spans="1:13">
      <c r="A1973" s="4" t="str">
        <f>VLOOKUP(B1973, Sheet2!A1972:B9663, 2, 0)</f>
        <v>진양산업(주)</v>
      </c>
      <c r="B1973" s="2" t="s">
        <v>17892</v>
      </c>
      <c r="C1973" s="4" t="s">
        <v>17893</v>
      </c>
      <c r="D1973" s="4" t="s">
        <v>17894</v>
      </c>
      <c r="E1973" s="4" t="s">
        <v>17895</v>
      </c>
      <c r="F1973" s="4" t="s">
        <v>17896</v>
      </c>
      <c r="G1973" s="4" t="s">
        <v>17897</v>
      </c>
      <c r="H1973" s="4" t="s">
        <v>17898</v>
      </c>
      <c r="I1973" s="4" t="s">
        <v>17899</v>
      </c>
      <c r="J1973" s="4" t="s">
        <v>17901</v>
      </c>
      <c r="K1973" s="4">
        <v>0</v>
      </c>
      <c r="L1973" s="4" t="s">
        <v>17902</v>
      </c>
      <c r="M1973" s="4" t="s">
        <v>17903</v>
      </c>
    </row>
    <row r="1974" spans="1:13">
      <c r="A1974" s="4" t="str">
        <f>VLOOKUP(B1974, Sheet2!A1973:B9664, 2, 0)</f>
        <v>(주)원풍</v>
      </c>
      <c r="B1974" s="2" t="s">
        <v>17904</v>
      </c>
      <c r="C1974" s="4" t="s">
        <v>17905</v>
      </c>
      <c r="D1974" s="4" t="s">
        <v>17906</v>
      </c>
      <c r="E1974" s="4" t="s">
        <v>17907</v>
      </c>
      <c r="F1974" s="4" t="s">
        <v>17908</v>
      </c>
      <c r="G1974" s="4" t="s">
        <v>17909</v>
      </c>
      <c r="H1974" s="4" t="s">
        <v>12471</v>
      </c>
      <c r="I1974" s="4" t="s">
        <v>17910</v>
      </c>
      <c r="J1974" s="4" t="s">
        <v>17911</v>
      </c>
      <c r="K1974" s="4">
        <v>0</v>
      </c>
      <c r="L1974" s="4" t="s">
        <v>17912</v>
      </c>
      <c r="M1974" s="4" t="s">
        <v>17913</v>
      </c>
    </row>
    <row r="1975" spans="1:13">
      <c r="A1975" s="4" t="str">
        <f>VLOOKUP(B1975, Sheet2!A1974:B9665, 2, 0)</f>
        <v>(주)기도스포츠</v>
      </c>
      <c r="B1975" s="2" t="s">
        <v>17914</v>
      </c>
      <c r="C1975" s="4" t="s">
        <v>17915</v>
      </c>
      <c r="D1975" s="4" t="s">
        <v>17916</v>
      </c>
      <c r="E1975" s="4" t="s">
        <v>17917</v>
      </c>
      <c r="F1975" s="4">
        <v>0</v>
      </c>
      <c r="G1975" s="4" t="s">
        <v>12099</v>
      </c>
      <c r="H1975" s="4" t="s">
        <v>17918</v>
      </c>
      <c r="I1975" s="4" t="s">
        <v>17919</v>
      </c>
      <c r="J1975" s="4" t="s">
        <v>17920</v>
      </c>
      <c r="K1975" s="4">
        <v>0</v>
      </c>
      <c r="L1975" s="4">
        <v>0</v>
      </c>
      <c r="M1975" s="4" t="s">
        <v>17921</v>
      </c>
    </row>
    <row r="1976" spans="1:13">
      <c r="A1976" s="4" t="str">
        <f>VLOOKUP(B1976, Sheet2!A1975:B9666, 2, 0)</f>
        <v>(주)알포메</v>
      </c>
      <c r="B1976" s="2" t="s">
        <v>17922</v>
      </c>
      <c r="C1976" s="4" t="s">
        <v>17923</v>
      </c>
      <c r="D1976" s="4" t="s">
        <v>17924</v>
      </c>
      <c r="E1976" s="4" t="s">
        <v>17925</v>
      </c>
      <c r="F1976" s="4" t="s">
        <v>17926</v>
      </c>
      <c r="G1976" s="4" t="s">
        <v>17927</v>
      </c>
      <c r="H1976" s="4" t="s">
        <v>17928</v>
      </c>
      <c r="I1976" s="4" t="s">
        <v>17929</v>
      </c>
      <c r="J1976" s="4">
        <v>0</v>
      </c>
      <c r="K1976" s="4">
        <v>0</v>
      </c>
      <c r="L1976" s="4" t="s">
        <v>17930</v>
      </c>
      <c r="M1976" s="4" t="s">
        <v>17931</v>
      </c>
    </row>
    <row r="1977" spans="1:13">
      <c r="A1977" s="4" t="str">
        <f>VLOOKUP(B1977, Sheet2!A1976:B9667, 2, 0)</f>
        <v>대진아이엠(주)</v>
      </c>
      <c r="B1977" s="2" t="s">
        <v>17932</v>
      </c>
      <c r="C1977" s="4" t="s">
        <v>17933</v>
      </c>
      <c r="D1977" s="4" t="s">
        <v>17934</v>
      </c>
      <c r="E1977" s="4" t="s">
        <v>17935</v>
      </c>
      <c r="F1977" s="4" t="s">
        <v>172</v>
      </c>
      <c r="G1977" s="4" t="s">
        <v>17936</v>
      </c>
      <c r="H1977" s="4" t="s">
        <v>17937</v>
      </c>
      <c r="I1977" s="4" t="s">
        <v>6170</v>
      </c>
      <c r="J1977" s="4" t="s">
        <v>17938</v>
      </c>
      <c r="K1977" s="4">
        <v>0</v>
      </c>
      <c r="L1977" s="4" t="s">
        <v>17939</v>
      </c>
      <c r="M1977" s="4" t="s">
        <v>17940</v>
      </c>
    </row>
    <row r="1978" spans="1:13">
      <c r="A1978" s="4" t="str">
        <f>VLOOKUP(B1978, Sheet2!A1977:B9668, 2, 0)</f>
        <v>(주)동천</v>
      </c>
      <c r="B1978" s="2" t="s">
        <v>17941</v>
      </c>
      <c r="C1978" s="4" t="s">
        <v>17942</v>
      </c>
      <c r="D1978" s="4" t="s">
        <v>17943</v>
      </c>
      <c r="E1978" s="4" t="s">
        <v>17944</v>
      </c>
      <c r="F1978" s="4" t="s">
        <v>17945</v>
      </c>
      <c r="G1978" s="4" t="s">
        <v>17946</v>
      </c>
      <c r="H1978" s="4" t="s">
        <v>17947</v>
      </c>
      <c r="I1978" s="4" t="s">
        <v>17948</v>
      </c>
      <c r="J1978" s="4" t="s">
        <v>17949</v>
      </c>
      <c r="K1978" s="4">
        <v>0</v>
      </c>
      <c r="L1978" s="4" t="s">
        <v>37</v>
      </c>
      <c r="M1978" s="4" t="s">
        <v>17950</v>
      </c>
    </row>
    <row r="1979" spans="1:13">
      <c r="A1979" s="4" t="str">
        <f>VLOOKUP(B1979, Sheet2!A1978:B9669, 2, 0)</f>
        <v>코리아오토텍(주)</v>
      </c>
      <c r="B1979" s="2" t="s">
        <v>17952</v>
      </c>
      <c r="C1979" s="4" t="s">
        <v>17953</v>
      </c>
      <c r="D1979" s="4" t="s">
        <v>17954</v>
      </c>
      <c r="E1979" s="4" t="s">
        <v>17955</v>
      </c>
      <c r="F1979" s="4" t="s">
        <v>17956</v>
      </c>
      <c r="G1979" s="4" t="s">
        <v>17957</v>
      </c>
      <c r="H1979" s="4" t="s">
        <v>17958</v>
      </c>
      <c r="I1979" s="4" t="s">
        <v>17959</v>
      </c>
      <c r="J1979" s="4" t="s">
        <v>17960</v>
      </c>
      <c r="K1979" s="4">
        <v>0</v>
      </c>
      <c r="L1979" s="4">
        <v>0</v>
      </c>
      <c r="M1979" s="4" t="s">
        <v>6932</v>
      </c>
    </row>
    <row r="1980" spans="1:13">
      <c r="A1980" s="4" t="str">
        <f>VLOOKUP(B1980, Sheet2!A1979:B9670, 2, 0)</f>
        <v>영림산업(주)</v>
      </c>
      <c r="B1980" s="2" t="s">
        <v>17961</v>
      </c>
      <c r="C1980" s="4" t="s">
        <v>17962</v>
      </c>
      <c r="D1980" s="4" t="s">
        <v>17963</v>
      </c>
      <c r="E1980" s="4" t="s">
        <v>17964</v>
      </c>
      <c r="F1980" s="4" t="s">
        <v>17965</v>
      </c>
      <c r="G1980" s="4" t="s">
        <v>17966</v>
      </c>
      <c r="H1980" s="4" t="s">
        <v>17967</v>
      </c>
      <c r="I1980" s="4">
        <v>0</v>
      </c>
      <c r="J1980" s="4" t="s">
        <v>17968</v>
      </c>
      <c r="K1980" s="4" t="s">
        <v>17969</v>
      </c>
      <c r="L1980" s="4" t="s">
        <v>17970</v>
      </c>
      <c r="M1980" s="4" t="s">
        <v>17971</v>
      </c>
    </row>
    <row r="1981" spans="1:13">
      <c r="A1981" s="4" t="str">
        <f>VLOOKUP(B1981, Sheet2!A1980:B9671, 2, 0)</f>
        <v>금호화성(주)</v>
      </c>
      <c r="B1981" s="2" t="s">
        <v>17972</v>
      </c>
      <c r="C1981" s="4" t="s">
        <v>17973</v>
      </c>
      <c r="D1981" s="4" t="s">
        <v>17974</v>
      </c>
      <c r="E1981" s="4" t="s">
        <v>17975</v>
      </c>
      <c r="F1981" s="4" t="s">
        <v>17976</v>
      </c>
      <c r="G1981" s="4" t="s">
        <v>17977</v>
      </c>
      <c r="H1981" s="4" t="s">
        <v>17978</v>
      </c>
      <c r="I1981" s="4" t="s">
        <v>17979</v>
      </c>
      <c r="J1981" s="4" t="s">
        <v>17980</v>
      </c>
      <c r="K1981" s="4" t="s">
        <v>17981</v>
      </c>
      <c r="L1981" s="4" t="s">
        <v>17982</v>
      </c>
      <c r="M1981" s="4" t="s">
        <v>949</v>
      </c>
    </row>
    <row r="1982" spans="1:13">
      <c r="A1982" s="4" t="str">
        <f>VLOOKUP(B1982, Sheet2!A1981:B9672, 2, 0)</f>
        <v>세원이노셀(주)</v>
      </c>
      <c r="B1982" s="2" t="s">
        <v>17983</v>
      </c>
      <c r="C1982" s="4" t="s">
        <v>17984</v>
      </c>
      <c r="D1982" s="4" t="s">
        <v>17985</v>
      </c>
      <c r="E1982" s="4" t="s">
        <v>17986</v>
      </c>
      <c r="F1982" s="4" t="s">
        <v>17987</v>
      </c>
      <c r="G1982" s="4" t="s">
        <v>17988</v>
      </c>
      <c r="H1982" s="4" t="s">
        <v>1693</v>
      </c>
      <c r="I1982" s="4" t="s">
        <v>17989</v>
      </c>
      <c r="J1982" s="4">
        <v>0</v>
      </c>
      <c r="K1982" s="4">
        <v>0</v>
      </c>
      <c r="L1982" s="4" t="s">
        <v>17990</v>
      </c>
      <c r="M1982" s="4" t="s">
        <v>17991</v>
      </c>
    </row>
    <row r="1983" spans="1:13">
      <c r="A1983" s="4" t="str">
        <f>VLOOKUP(B1983, Sheet2!A1982:B9673, 2, 0)</f>
        <v>(주)삼원프라스틱</v>
      </c>
      <c r="B1983" s="2" t="s">
        <v>17992</v>
      </c>
      <c r="C1983" s="4" t="s">
        <v>17993</v>
      </c>
      <c r="D1983" s="4" t="s">
        <v>17994</v>
      </c>
      <c r="E1983" s="4" t="s">
        <v>17995</v>
      </c>
      <c r="F1983" s="4">
        <v>0</v>
      </c>
      <c r="G1983" s="4" t="s">
        <v>17996</v>
      </c>
      <c r="H1983" s="4" t="s">
        <v>17997</v>
      </c>
      <c r="I1983" s="4" t="s">
        <v>17998</v>
      </c>
      <c r="J1983" s="4" t="s">
        <v>17999</v>
      </c>
      <c r="K1983" s="4">
        <v>0</v>
      </c>
      <c r="L1983" s="4" t="s">
        <v>37</v>
      </c>
      <c r="M1983" s="4" t="s">
        <v>18000</v>
      </c>
    </row>
    <row r="1984" spans="1:13">
      <c r="A1984" s="4" t="str">
        <f>VLOOKUP(B1984, Sheet2!A1983:B9674, 2, 0)</f>
        <v>영보화학(주)</v>
      </c>
      <c r="B1984" s="2" t="s">
        <v>18001</v>
      </c>
      <c r="C1984" s="4" t="s">
        <v>18002</v>
      </c>
      <c r="D1984" s="4" t="s">
        <v>18003</v>
      </c>
      <c r="E1984" s="4" t="s">
        <v>18004</v>
      </c>
      <c r="F1984" s="4" t="s">
        <v>18005</v>
      </c>
      <c r="G1984" s="4" t="s">
        <v>18006</v>
      </c>
      <c r="H1984" s="4" t="s">
        <v>18007</v>
      </c>
      <c r="I1984" s="4" t="s">
        <v>18008</v>
      </c>
      <c r="J1984" s="4">
        <v>0</v>
      </c>
      <c r="K1984" s="4">
        <v>0</v>
      </c>
      <c r="L1984" s="4" t="s">
        <v>18009</v>
      </c>
      <c r="M1984" s="4" t="s">
        <v>18010</v>
      </c>
    </row>
    <row r="1985" spans="1:13">
      <c r="A1985" s="4" t="str">
        <f>VLOOKUP(B1985, Sheet2!A1984:B9675, 2, 0)</f>
        <v>경향산업(유)</v>
      </c>
      <c r="B1985" s="2" t="s">
        <v>18011</v>
      </c>
      <c r="C1985" s="4" t="s">
        <v>18012</v>
      </c>
      <c r="D1985" s="4" t="s">
        <v>18013</v>
      </c>
      <c r="E1985" s="4" t="s">
        <v>18014</v>
      </c>
      <c r="F1985" s="4" t="s">
        <v>16449</v>
      </c>
      <c r="G1985" s="4" t="s">
        <v>18015</v>
      </c>
      <c r="H1985" s="4" t="s">
        <v>18016</v>
      </c>
      <c r="I1985" s="4" t="s">
        <v>18017</v>
      </c>
      <c r="J1985" s="4" t="s">
        <v>18018</v>
      </c>
      <c r="K1985" s="4">
        <v>0</v>
      </c>
      <c r="L1985" s="4" t="s">
        <v>18019</v>
      </c>
      <c r="M1985" s="4" t="s">
        <v>18020</v>
      </c>
    </row>
    <row r="1986" spans="1:13">
      <c r="A1986" s="4" t="str">
        <f>VLOOKUP(B1986, Sheet2!A1985:B9676, 2, 0)</f>
        <v>(주)씨피코리아</v>
      </c>
      <c r="B1986" s="2" t="s">
        <v>18021</v>
      </c>
      <c r="C1986" s="4" t="s">
        <v>18022</v>
      </c>
      <c r="D1986" s="4" t="s">
        <v>18023</v>
      </c>
      <c r="E1986" s="4" t="s">
        <v>18024</v>
      </c>
      <c r="F1986" s="4">
        <v>0</v>
      </c>
      <c r="G1986" s="4" t="s">
        <v>18025</v>
      </c>
      <c r="H1986" s="4" t="s">
        <v>18026</v>
      </c>
      <c r="I1986" s="4">
        <v>0</v>
      </c>
      <c r="J1986" s="4">
        <v>0</v>
      </c>
      <c r="K1986" s="4" t="s">
        <v>18027</v>
      </c>
      <c r="L1986" s="4">
        <v>0</v>
      </c>
      <c r="M1986" s="4">
        <v>0</v>
      </c>
    </row>
    <row r="1987" spans="1:13">
      <c r="A1987" s="4" t="str">
        <f>VLOOKUP(B1987, Sheet2!A1986:B9677, 2, 0)</f>
        <v>신효산업(주)</v>
      </c>
      <c r="B1987" s="2" t="s">
        <v>18028</v>
      </c>
      <c r="C1987" s="4" t="s">
        <v>18029</v>
      </c>
      <c r="D1987" s="4" t="s">
        <v>18030</v>
      </c>
      <c r="E1987" s="4" t="s">
        <v>18031</v>
      </c>
      <c r="F1987" s="4" t="s">
        <v>18032</v>
      </c>
      <c r="G1987" s="4" t="s">
        <v>18033</v>
      </c>
      <c r="H1987" s="4" t="s">
        <v>18034</v>
      </c>
      <c r="I1987" s="4" t="s">
        <v>18035</v>
      </c>
      <c r="J1987" s="4" t="s">
        <v>18036</v>
      </c>
      <c r="K1987" s="4">
        <v>0</v>
      </c>
      <c r="L1987" s="4" t="s">
        <v>37</v>
      </c>
      <c r="M1987" s="4" t="s">
        <v>18037</v>
      </c>
    </row>
    <row r="1988" spans="1:13">
      <c r="A1988" s="4" t="str">
        <f>VLOOKUP(B1988, Sheet2!A1987:B9678, 2, 0)</f>
        <v>(주)폼웍스</v>
      </c>
      <c r="B1988" s="2" t="s">
        <v>18038</v>
      </c>
      <c r="C1988" s="4" t="s">
        <v>18039</v>
      </c>
      <c r="D1988" s="4" t="s">
        <v>18040</v>
      </c>
      <c r="E1988" s="4" t="s">
        <v>18041</v>
      </c>
      <c r="F1988" s="4" t="s">
        <v>18042</v>
      </c>
      <c r="G1988" s="4" t="s">
        <v>18043</v>
      </c>
      <c r="H1988" s="4" t="s">
        <v>18044</v>
      </c>
      <c r="I1988" s="4" t="s">
        <v>18045</v>
      </c>
      <c r="J1988" s="4">
        <v>0</v>
      </c>
      <c r="K1988" s="4">
        <v>0</v>
      </c>
      <c r="L1988" s="4" t="s">
        <v>18046</v>
      </c>
      <c r="M1988" s="4" t="s">
        <v>18047</v>
      </c>
    </row>
    <row r="1989" spans="1:13">
      <c r="A1989" s="4" t="str">
        <f>VLOOKUP(B1989, Sheet2!A1988:B9679, 2, 0)</f>
        <v>(주)제이월드산업</v>
      </c>
      <c r="B1989" s="2" t="s">
        <v>18048</v>
      </c>
      <c r="C1989" s="4" t="s">
        <v>18049</v>
      </c>
      <c r="D1989" s="4" t="s">
        <v>18050</v>
      </c>
      <c r="E1989" s="4" t="s">
        <v>18051</v>
      </c>
      <c r="F1989" s="4" t="s">
        <v>18052</v>
      </c>
      <c r="G1989" s="4">
        <v>0</v>
      </c>
      <c r="H1989" s="4" t="s">
        <v>18053</v>
      </c>
      <c r="I1989" s="4">
        <v>0</v>
      </c>
      <c r="J1989" s="4" t="s">
        <v>18054</v>
      </c>
      <c r="K1989" s="4">
        <v>0</v>
      </c>
      <c r="L1989" s="4" t="s">
        <v>18055</v>
      </c>
      <c r="M1989" s="4" t="s">
        <v>7785</v>
      </c>
    </row>
    <row r="1990" spans="1:13">
      <c r="A1990" s="4" t="str">
        <f>VLOOKUP(B1990, Sheet2!A1989:B9680, 2, 0)</f>
        <v>(주)피유시스</v>
      </c>
      <c r="B1990" s="2" t="s">
        <v>18056</v>
      </c>
      <c r="C1990" s="4" t="s">
        <v>18057</v>
      </c>
      <c r="D1990" s="4" t="s">
        <v>18058</v>
      </c>
      <c r="E1990" s="4" t="s">
        <v>18059</v>
      </c>
      <c r="F1990" s="4" t="s">
        <v>18060</v>
      </c>
      <c r="G1990" s="4" t="s">
        <v>18061</v>
      </c>
      <c r="H1990" s="4" t="s">
        <v>18062</v>
      </c>
      <c r="I1990" s="4" t="s">
        <v>18063</v>
      </c>
      <c r="J1990" s="4" t="s">
        <v>18064</v>
      </c>
      <c r="K1990" s="4">
        <v>0</v>
      </c>
      <c r="L1990" s="4" t="s">
        <v>18065</v>
      </c>
      <c r="M1990" s="4" t="s">
        <v>18066</v>
      </c>
    </row>
    <row r="1991" spans="1:13">
      <c r="A1991" s="4" t="str">
        <f>VLOOKUP(B1991, Sheet2!A1990:B9681, 2, 0)</f>
        <v>(주)진영</v>
      </c>
      <c r="B1991" s="2" t="s">
        <v>18067</v>
      </c>
      <c r="C1991" s="4" t="s">
        <v>18068</v>
      </c>
      <c r="D1991" s="4" t="s">
        <v>18069</v>
      </c>
      <c r="E1991" s="4" t="s">
        <v>18070</v>
      </c>
      <c r="F1991" s="4" t="s">
        <v>18071</v>
      </c>
      <c r="G1991" s="4" t="s">
        <v>18072</v>
      </c>
      <c r="H1991" s="4" t="s">
        <v>18073</v>
      </c>
      <c r="I1991" s="4">
        <v>0</v>
      </c>
      <c r="J1991" s="4" t="s">
        <v>18074</v>
      </c>
      <c r="K1991" s="4">
        <v>0</v>
      </c>
      <c r="L1991" s="4" t="s">
        <v>18075</v>
      </c>
      <c r="M1991" s="4" t="s">
        <v>18076</v>
      </c>
    </row>
    <row r="1992" spans="1:13">
      <c r="A1992" s="4" t="str">
        <f>VLOOKUP(B1992, Sheet2!A1991:B9682, 2, 0)</f>
        <v>생고뱅코리아(주)</v>
      </c>
      <c r="B1992" s="2" t="s">
        <v>18077</v>
      </c>
      <c r="C1992" s="4" t="s">
        <v>18078</v>
      </c>
      <c r="D1992" s="4" t="s">
        <v>18079</v>
      </c>
      <c r="E1992" s="4" t="s">
        <v>18080</v>
      </c>
      <c r="F1992" s="4">
        <v>0</v>
      </c>
      <c r="G1992" s="4" t="s">
        <v>18081</v>
      </c>
      <c r="H1992" s="4">
        <v>0</v>
      </c>
      <c r="I1992" s="4">
        <v>0</v>
      </c>
      <c r="J1992" s="4" t="s">
        <v>18082</v>
      </c>
      <c r="K1992" s="4">
        <v>0</v>
      </c>
      <c r="L1992" s="4" t="s">
        <v>18083</v>
      </c>
      <c r="M1992" s="4" t="s">
        <v>18084</v>
      </c>
    </row>
    <row r="1993" spans="1:13">
      <c r="A1993" s="4" t="str">
        <f>VLOOKUP(B1993, Sheet2!A1992:B9683, 2, 0)</f>
        <v>(주)삼일이노팩</v>
      </c>
      <c r="B1993" s="2" t="s">
        <v>18085</v>
      </c>
      <c r="C1993" s="4" t="s">
        <v>18086</v>
      </c>
      <c r="D1993" s="4" t="s">
        <v>18087</v>
      </c>
      <c r="E1993" s="4" t="s">
        <v>18088</v>
      </c>
      <c r="F1993" s="4" t="s">
        <v>18089</v>
      </c>
      <c r="G1993" s="4" t="s">
        <v>18090</v>
      </c>
      <c r="H1993" s="4" t="s">
        <v>18091</v>
      </c>
      <c r="I1993" s="4" t="s">
        <v>18092</v>
      </c>
      <c r="J1993" s="4" t="s">
        <v>18093</v>
      </c>
      <c r="K1993" s="4">
        <v>0</v>
      </c>
      <c r="L1993" s="4" t="s">
        <v>18094</v>
      </c>
      <c r="M1993" s="4" t="s">
        <v>18095</v>
      </c>
    </row>
    <row r="1994" spans="1:13">
      <c r="A1994" s="4" t="str">
        <f>VLOOKUP(B1994, Sheet2!A1993:B9684, 2, 0)</f>
        <v>(주)대현에스티</v>
      </c>
      <c r="B1994" s="2" t="s">
        <v>18096</v>
      </c>
      <c r="C1994" s="4" t="s">
        <v>18097</v>
      </c>
      <c r="D1994" s="4" t="s">
        <v>18098</v>
      </c>
      <c r="E1994" s="4" t="s">
        <v>18099</v>
      </c>
      <c r="F1994" s="4" t="s">
        <v>17083</v>
      </c>
      <c r="G1994" s="4" t="s">
        <v>18100</v>
      </c>
      <c r="H1994" s="4" t="s">
        <v>18101</v>
      </c>
      <c r="I1994" s="4" t="s">
        <v>18102</v>
      </c>
      <c r="J1994" s="4" t="s">
        <v>18103</v>
      </c>
      <c r="K1994" s="4">
        <v>0</v>
      </c>
      <c r="L1994" s="4" t="s">
        <v>18104</v>
      </c>
      <c r="M1994" s="4" t="s">
        <v>18105</v>
      </c>
    </row>
    <row r="1995" spans="1:13">
      <c r="A1995" s="4" t="str">
        <f>VLOOKUP(B1995, Sheet2!A1994:B9685, 2, 0)</f>
        <v>신도산업(주)</v>
      </c>
      <c r="B1995" s="2" t="s">
        <v>18106</v>
      </c>
      <c r="C1995" s="4" t="s">
        <v>18107</v>
      </c>
      <c r="D1995" s="4" t="s">
        <v>18108</v>
      </c>
      <c r="E1995" s="4" t="s">
        <v>18109</v>
      </c>
      <c r="F1995" s="4" t="s">
        <v>18110</v>
      </c>
      <c r="G1995" s="4" t="s">
        <v>18111</v>
      </c>
      <c r="H1995" s="4" t="s">
        <v>18112</v>
      </c>
      <c r="I1995" s="4" t="s">
        <v>18113</v>
      </c>
      <c r="J1995" s="4" t="s">
        <v>18114</v>
      </c>
      <c r="K1995" s="4">
        <v>0</v>
      </c>
      <c r="L1995" s="4" t="s">
        <v>18115</v>
      </c>
      <c r="M1995" s="4" t="s">
        <v>18116</v>
      </c>
    </row>
    <row r="1996" spans="1:13">
      <c r="A1996" s="4" t="str">
        <f>VLOOKUP(B1996, Sheet2!A1995:B9686, 2, 0)</f>
        <v>사빅코리아(유)</v>
      </c>
      <c r="B1996" s="2" t="s">
        <v>18117</v>
      </c>
      <c r="C1996" s="4" t="s">
        <v>18118</v>
      </c>
      <c r="D1996" s="4" t="s">
        <v>18119</v>
      </c>
      <c r="E1996" s="4" t="s">
        <v>18120</v>
      </c>
      <c r="F1996" s="4" t="s">
        <v>18121</v>
      </c>
      <c r="G1996" s="4" t="s">
        <v>18122</v>
      </c>
      <c r="H1996" s="4" t="s">
        <v>18123</v>
      </c>
      <c r="I1996" s="4">
        <v>0</v>
      </c>
      <c r="J1996" s="4" t="s">
        <v>18124</v>
      </c>
      <c r="K1996" s="4">
        <v>0</v>
      </c>
      <c r="L1996" s="4" t="s">
        <v>18125</v>
      </c>
      <c r="M1996" s="4">
        <v>0</v>
      </c>
    </row>
    <row r="1997" spans="1:13">
      <c r="A1997" s="4" t="str">
        <f>VLOOKUP(B1997, Sheet2!A1996:B9687, 2, 0)</f>
        <v>린텍코리아(주)</v>
      </c>
      <c r="B1997" s="2" t="s">
        <v>18126</v>
      </c>
      <c r="C1997" s="4" t="s">
        <v>18127</v>
      </c>
      <c r="D1997" s="4">
        <v>0</v>
      </c>
      <c r="E1997" s="4" t="s">
        <v>18128</v>
      </c>
      <c r="F1997" s="4" t="s">
        <v>18129</v>
      </c>
      <c r="G1997" s="4" t="s">
        <v>18130</v>
      </c>
      <c r="H1997" s="4" t="s">
        <v>90</v>
      </c>
      <c r="I1997" s="4" t="s">
        <v>18131</v>
      </c>
      <c r="J1997" s="4" t="s">
        <v>18132</v>
      </c>
      <c r="K1997" s="4">
        <v>0</v>
      </c>
      <c r="L1997" s="4" t="s">
        <v>18133</v>
      </c>
      <c r="M1997" s="4">
        <v>0</v>
      </c>
    </row>
    <row r="1998" spans="1:13">
      <c r="A1998" s="4" t="str">
        <f>VLOOKUP(B1998, Sheet2!A1997:B9688, 2, 0)</f>
        <v>(주)대정</v>
      </c>
      <c r="B1998" s="2" t="s">
        <v>18134</v>
      </c>
      <c r="C1998" s="4" t="s">
        <v>18135</v>
      </c>
      <c r="D1998" s="4" t="s">
        <v>18136</v>
      </c>
      <c r="E1998" s="4" t="s">
        <v>18137</v>
      </c>
      <c r="F1998" s="4" t="s">
        <v>18138</v>
      </c>
      <c r="G1998" s="4" t="s">
        <v>18139</v>
      </c>
      <c r="H1998" s="4" t="s">
        <v>18140</v>
      </c>
      <c r="I1998" s="4">
        <v>0</v>
      </c>
      <c r="J1998" s="4" t="s">
        <v>18141</v>
      </c>
      <c r="K1998" s="4">
        <v>0</v>
      </c>
      <c r="L1998" s="4">
        <v>0</v>
      </c>
      <c r="M1998" s="4" t="s">
        <v>18142</v>
      </c>
    </row>
    <row r="1999" spans="1:13">
      <c r="A1999" s="4" t="str">
        <f>VLOOKUP(B1999, Sheet2!A1998:B9689, 2, 0)</f>
        <v>한국프라스틱(주)</v>
      </c>
      <c r="B1999" s="2" t="s">
        <v>18143</v>
      </c>
      <c r="C1999" s="4" t="s">
        <v>18144</v>
      </c>
      <c r="D1999" s="4" t="s">
        <v>18145</v>
      </c>
      <c r="E1999" s="4" t="s">
        <v>18146</v>
      </c>
      <c r="F1999" s="4" t="s">
        <v>18147</v>
      </c>
      <c r="G1999" s="4" t="s">
        <v>18148</v>
      </c>
      <c r="H1999" s="4" t="s">
        <v>18149</v>
      </c>
      <c r="I1999" s="4" t="s">
        <v>1456</v>
      </c>
      <c r="J1999" s="4" t="s">
        <v>6712</v>
      </c>
      <c r="K1999" s="4">
        <v>0</v>
      </c>
      <c r="L1999" s="4" t="s">
        <v>18150</v>
      </c>
      <c r="M1999" s="4">
        <v>0</v>
      </c>
    </row>
    <row r="2000" spans="1:13">
      <c r="A2000" s="4" t="str">
        <f>VLOOKUP(B2000, Sheet2!A1999:B9690, 2, 0)</f>
        <v>풍원공업(주)</v>
      </c>
      <c r="B2000" s="2" t="s">
        <v>18151</v>
      </c>
      <c r="C2000" s="4" t="s">
        <v>18152</v>
      </c>
      <c r="D2000" s="4" t="s">
        <v>18153</v>
      </c>
      <c r="E2000" s="4" t="s">
        <v>18154</v>
      </c>
      <c r="F2000" s="4" t="s">
        <v>18155</v>
      </c>
      <c r="G2000" s="4" t="s">
        <v>18156</v>
      </c>
      <c r="H2000" s="4" t="s">
        <v>18157</v>
      </c>
      <c r="I2000" s="4" t="s">
        <v>18158</v>
      </c>
      <c r="J2000" s="4" t="s">
        <v>18159</v>
      </c>
      <c r="K2000" s="4">
        <v>0</v>
      </c>
      <c r="L2000" s="4" t="s">
        <v>18160</v>
      </c>
      <c r="M2000" s="4" t="s">
        <v>18161</v>
      </c>
    </row>
    <row r="2001" spans="1:13">
      <c r="A2001" s="4" t="str">
        <f>VLOOKUP(B2001, Sheet2!A2000:B9691, 2, 0)</f>
        <v>진성산업(주)</v>
      </c>
      <c r="B2001" s="2" t="s">
        <v>18162</v>
      </c>
      <c r="C2001" s="4" t="s">
        <v>18163</v>
      </c>
      <c r="D2001" s="4" t="s">
        <v>18164</v>
      </c>
      <c r="E2001" s="4" t="s">
        <v>18165</v>
      </c>
      <c r="F2001" s="4" t="s">
        <v>18166</v>
      </c>
      <c r="G2001" s="4" t="s">
        <v>18167</v>
      </c>
      <c r="H2001" s="4" t="s">
        <v>18168</v>
      </c>
      <c r="I2001" s="4" t="s">
        <v>18169</v>
      </c>
      <c r="J2001" s="4" t="s">
        <v>18170</v>
      </c>
      <c r="K2001" s="4">
        <v>0</v>
      </c>
      <c r="L2001" s="4">
        <v>0</v>
      </c>
      <c r="M2001" s="4">
        <v>0</v>
      </c>
    </row>
    <row r="2002" spans="1:13">
      <c r="A2002" s="4" t="str">
        <f>VLOOKUP(B2002, Sheet2!A2001:B9692, 2, 0)</f>
        <v>(주)유창</v>
      </c>
      <c r="B2002" s="2" t="s">
        <v>18171</v>
      </c>
      <c r="C2002" s="4" t="s">
        <v>18172</v>
      </c>
      <c r="D2002" s="4" t="s">
        <v>18173</v>
      </c>
      <c r="E2002" s="4" t="s">
        <v>18174</v>
      </c>
      <c r="F2002" s="4" t="s">
        <v>525</v>
      </c>
      <c r="G2002" s="4" t="s">
        <v>18175</v>
      </c>
      <c r="H2002" s="4" t="s">
        <v>18176</v>
      </c>
      <c r="I2002" s="4" t="s">
        <v>36</v>
      </c>
      <c r="J2002" s="4" t="s">
        <v>18177</v>
      </c>
      <c r="K2002" s="4">
        <v>0</v>
      </c>
      <c r="L2002" s="4">
        <v>0</v>
      </c>
      <c r="M2002" s="4">
        <v>0</v>
      </c>
    </row>
    <row r="2003" spans="1:13">
      <c r="A2003" s="4" t="str">
        <f>VLOOKUP(B2003, Sheet2!A2002:B9693, 2, 0)</f>
        <v>(주)씨엠에스</v>
      </c>
      <c r="B2003" s="2" t="s">
        <v>18178</v>
      </c>
      <c r="C2003" s="4" t="s">
        <v>18179</v>
      </c>
      <c r="D2003" s="4" t="s">
        <v>18180</v>
      </c>
      <c r="E2003" s="4" t="s">
        <v>18181</v>
      </c>
      <c r="F2003" s="4">
        <v>0</v>
      </c>
      <c r="G2003" s="4" t="s">
        <v>18182</v>
      </c>
      <c r="H2003" s="4" t="s">
        <v>18183</v>
      </c>
      <c r="I2003" s="4" t="s">
        <v>18184</v>
      </c>
      <c r="J2003" s="4" t="s">
        <v>18185</v>
      </c>
      <c r="K2003" s="4">
        <v>0</v>
      </c>
      <c r="L2003" s="4">
        <v>0</v>
      </c>
      <c r="M2003" s="4" t="s">
        <v>18186</v>
      </c>
    </row>
    <row r="2004" spans="1:13">
      <c r="A2004" s="4" t="str">
        <f>VLOOKUP(B2004, Sheet2!A2003:B9694, 2, 0)</f>
        <v>(주)두성코리아</v>
      </c>
      <c r="B2004" s="2" t="s">
        <v>18187</v>
      </c>
      <c r="C2004" s="4" t="s">
        <v>18188</v>
      </c>
      <c r="D2004" s="4" t="s">
        <v>18189</v>
      </c>
      <c r="E2004" s="4" t="s">
        <v>18190</v>
      </c>
      <c r="F2004" s="4" t="s">
        <v>18191</v>
      </c>
      <c r="G2004" s="4" t="s">
        <v>18192</v>
      </c>
      <c r="H2004" s="4" t="s">
        <v>18193</v>
      </c>
      <c r="I2004" s="4" t="s">
        <v>18195</v>
      </c>
      <c r="J2004" s="4" t="s">
        <v>18196</v>
      </c>
      <c r="K2004" s="4">
        <v>0</v>
      </c>
      <c r="L2004" s="4" t="s">
        <v>18197</v>
      </c>
      <c r="M2004" s="4" t="s">
        <v>18198</v>
      </c>
    </row>
    <row r="2005" spans="1:13">
      <c r="A2005" s="4" t="str">
        <f>VLOOKUP(B2005, Sheet2!A2004:B9695, 2, 0)</f>
        <v>(주)코리아하이테크</v>
      </c>
      <c r="B2005" s="2" t="s">
        <v>18199</v>
      </c>
      <c r="C2005" s="4" t="s">
        <v>18200</v>
      </c>
      <c r="D2005" s="4" t="s">
        <v>18201</v>
      </c>
      <c r="E2005" s="4" t="s">
        <v>18202</v>
      </c>
      <c r="F2005" s="4">
        <v>0</v>
      </c>
      <c r="G2005" s="4" t="s">
        <v>18203</v>
      </c>
      <c r="H2005" s="4" t="s">
        <v>37</v>
      </c>
      <c r="I2005" s="4">
        <v>0</v>
      </c>
      <c r="J2005" s="4" t="s">
        <v>18204</v>
      </c>
      <c r="K2005" s="4">
        <v>0</v>
      </c>
      <c r="L2005" s="4">
        <v>0</v>
      </c>
      <c r="M2005" s="4" t="s">
        <v>18205</v>
      </c>
    </row>
    <row r="2006" spans="1:13">
      <c r="A2006" s="4" t="str">
        <f>VLOOKUP(B2006, Sheet2!A2005:B9696, 2, 0)</f>
        <v>한국코스틱(주)</v>
      </c>
      <c r="B2006" s="2" t="s">
        <v>18206</v>
      </c>
      <c r="C2006" s="4" t="s">
        <v>18207</v>
      </c>
      <c r="D2006" s="4" t="s">
        <v>18208</v>
      </c>
      <c r="E2006" s="4" t="s">
        <v>18209</v>
      </c>
      <c r="F2006" s="4" t="s">
        <v>18210</v>
      </c>
      <c r="G2006" s="4" t="s">
        <v>18211</v>
      </c>
      <c r="H2006" s="4" t="s">
        <v>18212</v>
      </c>
      <c r="I2006" s="4" t="s">
        <v>18213</v>
      </c>
      <c r="J2006" s="4" t="s">
        <v>18214</v>
      </c>
      <c r="K2006" s="4">
        <v>0</v>
      </c>
      <c r="L2006" s="4" t="s">
        <v>18215</v>
      </c>
      <c r="M2006" s="4" t="s">
        <v>18216</v>
      </c>
    </row>
    <row r="2007" spans="1:13">
      <c r="A2007" s="4" t="str">
        <f>VLOOKUP(B2007, Sheet2!A2006:B9697, 2, 0)</f>
        <v>(주)덕성하이텍</v>
      </c>
      <c r="B2007" s="2" t="s">
        <v>18217</v>
      </c>
      <c r="C2007" s="4" t="s">
        <v>18218</v>
      </c>
      <c r="D2007" s="4" t="s">
        <v>18219</v>
      </c>
      <c r="E2007" s="4" t="s">
        <v>18220</v>
      </c>
      <c r="F2007" s="4" t="s">
        <v>18221</v>
      </c>
      <c r="G2007" s="4" t="s">
        <v>18222</v>
      </c>
      <c r="H2007" s="4" t="s">
        <v>7473</v>
      </c>
      <c r="I2007" s="4" t="s">
        <v>18223</v>
      </c>
      <c r="J2007" s="4">
        <v>0</v>
      </c>
      <c r="K2007" s="4">
        <v>0</v>
      </c>
      <c r="L2007" s="4" t="s">
        <v>18224</v>
      </c>
      <c r="M2007" s="4" t="s">
        <v>18225</v>
      </c>
    </row>
    <row r="2008" spans="1:13">
      <c r="A2008" s="4" t="str">
        <f>VLOOKUP(B2008, Sheet2!A2007:B9698, 2, 0)</f>
        <v>대상에스티(주)</v>
      </c>
      <c r="B2008" s="2" t="s">
        <v>18226</v>
      </c>
      <c r="C2008" s="4" t="s">
        <v>18227</v>
      </c>
      <c r="D2008" s="4" t="s">
        <v>18228</v>
      </c>
      <c r="E2008" s="4" t="s">
        <v>18229</v>
      </c>
      <c r="F2008" s="4" t="s">
        <v>18230</v>
      </c>
      <c r="G2008" s="4" t="s">
        <v>18231</v>
      </c>
      <c r="H2008" s="4" t="s">
        <v>18232</v>
      </c>
      <c r="I2008" s="4">
        <v>0</v>
      </c>
      <c r="J2008" s="4" t="s">
        <v>18233</v>
      </c>
      <c r="K2008" s="4">
        <v>0</v>
      </c>
      <c r="L2008" s="4" t="s">
        <v>2825</v>
      </c>
      <c r="M2008" s="4" t="s">
        <v>18234</v>
      </c>
    </row>
    <row r="2009" spans="1:13">
      <c r="A2009" s="4" t="str">
        <f>VLOOKUP(B2009, Sheet2!A2008:B9699, 2, 0)</f>
        <v>(주)국보화학</v>
      </c>
      <c r="B2009" s="2" t="s">
        <v>18235</v>
      </c>
      <c r="C2009" s="4" t="s">
        <v>18236</v>
      </c>
      <c r="D2009" s="4" t="s">
        <v>18237</v>
      </c>
      <c r="E2009" s="4" t="s">
        <v>18238</v>
      </c>
      <c r="F2009" s="4" t="s">
        <v>193</v>
      </c>
      <c r="G2009" s="4" t="s">
        <v>18239</v>
      </c>
      <c r="H2009" s="4" t="s">
        <v>1456</v>
      </c>
      <c r="I2009" s="4" t="s">
        <v>18240</v>
      </c>
      <c r="J2009" s="4" t="s">
        <v>18241</v>
      </c>
      <c r="K2009" s="4">
        <v>0</v>
      </c>
      <c r="L2009" s="4" t="s">
        <v>37</v>
      </c>
      <c r="M2009" s="4" t="s">
        <v>18242</v>
      </c>
    </row>
    <row r="2010" spans="1:13">
      <c r="A2010" s="4" t="str">
        <f>VLOOKUP(B2010, Sheet2!A2009:B9700, 2, 0)</f>
        <v>(주)화인테크놀리지</v>
      </c>
      <c r="B2010" s="2" t="s">
        <v>18243</v>
      </c>
      <c r="C2010" s="4" t="s">
        <v>18244</v>
      </c>
      <c r="D2010" s="4" t="s">
        <v>18245</v>
      </c>
      <c r="E2010" s="4" t="s">
        <v>18246</v>
      </c>
      <c r="F2010" s="4" t="s">
        <v>18247</v>
      </c>
      <c r="G2010" s="4" t="s">
        <v>18248</v>
      </c>
      <c r="H2010" s="4" t="s">
        <v>18249</v>
      </c>
      <c r="I2010" s="4" t="s">
        <v>18250</v>
      </c>
      <c r="J2010" s="4" t="s">
        <v>18251</v>
      </c>
      <c r="K2010" s="4">
        <v>0</v>
      </c>
      <c r="L2010" s="4" t="s">
        <v>18252</v>
      </c>
      <c r="M2010" s="4" t="s">
        <v>90</v>
      </c>
    </row>
    <row r="2011" spans="1:13">
      <c r="A2011" s="4" t="str">
        <f>VLOOKUP(B2011, Sheet2!A2010:B9701, 2, 0)</f>
        <v>(주)이에스디코리아</v>
      </c>
      <c r="B2011" s="2" t="s">
        <v>18253</v>
      </c>
      <c r="C2011" s="4" t="s">
        <v>18254</v>
      </c>
      <c r="D2011" s="4" t="s">
        <v>18255</v>
      </c>
      <c r="E2011" s="4" t="s">
        <v>18256</v>
      </c>
      <c r="F2011" s="4" t="s">
        <v>18257</v>
      </c>
      <c r="G2011" s="4" t="s">
        <v>18258</v>
      </c>
      <c r="H2011" s="4" t="s">
        <v>18259</v>
      </c>
      <c r="I2011" s="4" t="s">
        <v>18260</v>
      </c>
      <c r="J2011" s="4" t="s">
        <v>18261</v>
      </c>
      <c r="K2011" s="4">
        <v>0</v>
      </c>
      <c r="L2011" s="4" t="s">
        <v>37</v>
      </c>
      <c r="M2011" s="4">
        <v>0</v>
      </c>
    </row>
    <row r="2012" spans="1:13">
      <c r="A2012" s="4" t="str">
        <f>VLOOKUP(B2012, Sheet2!A2011:B9702, 2, 0)</f>
        <v>(주)신성씨앤티</v>
      </c>
      <c r="B2012" s="2" t="s">
        <v>18262</v>
      </c>
      <c r="C2012" s="4" t="s">
        <v>18263</v>
      </c>
      <c r="D2012" s="4" t="s">
        <v>18264</v>
      </c>
      <c r="E2012" s="4" t="s">
        <v>18265</v>
      </c>
      <c r="F2012" s="4">
        <v>0</v>
      </c>
      <c r="G2012" s="4" t="s">
        <v>18266</v>
      </c>
      <c r="H2012" s="4" t="s">
        <v>18267</v>
      </c>
      <c r="I2012" s="4">
        <v>0</v>
      </c>
      <c r="J2012" s="4" t="s">
        <v>18268</v>
      </c>
      <c r="K2012" s="4">
        <v>0</v>
      </c>
      <c r="L2012" s="4" t="s">
        <v>18269</v>
      </c>
      <c r="M2012" s="4" t="s">
        <v>18270</v>
      </c>
    </row>
    <row r="2013" spans="1:13">
      <c r="A2013" s="4" t="str">
        <f>VLOOKUP(B2013, Sheet2!A2012:B9703, 2, 0)</f>
        <v>(주)티엠에스</v>
      </c>
      <c r="B2013" s="2" t="s">
        <v>18271</v>
      </c>
      <c r="C2013" s="4" t="s">
        <v>18272</v>
      </c>
      <c r="D2013" s="4" t="s">
        <v>18273</v>
      </c>
      <c r="E2013" s="4" t="s">
        <v>18274</v>
      </c>
      <c r="F2013" s="4" t="s">
        <v>18275</v>
      </c>
      <c r="G2013" s="4" t="s">
        <v>18276</v>
      </c>
      <c r="H2013" s="4" t="s">
        <v>18277</v>
      </c>
      <c r="I2013" s="4">
        <v>0</v>
      </c>
      <c r="J2013" s="4" t="s">
        <v>18278</v>
      </c>
      <c r="K2013" s="4">
        <v>0</v>
      </c>
      <c r="L2013" s="4">
        <v>0</v>
      </c>
      <c r="M2013" s="4" t="s">
        <v>18279</v>
      </c>
    </row>
    <row r="2014" spans="1:13">
      <c r="A2014" s="4" t="str">
        <f>VLOOKUP(B2014, Sheet2!A2013:B9704, 2, 0)</f>
        <v>대양프라텍(주)</v>
      </c>
      <c r="B2014" s="2" t="s">
        <v>18280</v>
      </c>
      <c r="C2014" s="4" t="s">
        <v>18281</v>
      </c>
      <c r="D2014" s="4" t="s">
        <v>18282</v>
      </c>
      <c r="E2014" s="4" t="s">
        <v>18283</v>
      </c>
      <c r="F2014" s="4" t="s">
        <v>18284</v>
      </c>
      <c r="G2014" s="4" t="s">
        <v>18285</v>
      </c>
      <c r="H2014" s="4" t="s">
        <v>18286</v>
      </c>
      <c r="I2014" s="4" t="s">
        <v>18287</v>
      </c>
      <c r="J2014" s="4" t="s">
        <v>18288</v>
      </c>
      <c r="K2014" s="4">
        <v>0</v>
      </c>
      <c r="L2014" s="4">
        <v>0</v>
      </c>
      <c r="M2014" s="4" t="s">
        <v>18289</v>
      </c>
    </row>
    <row r="2015" spans="1:13">
      <c r="A2015" s="4" t="str">
        <f>VLOOKUP(B2015, Sheet2!A2014:B9705, 2, 0)</f>
        <v>(주)영우</v>
      </c>
      <c r="B2015" s="2" t="s">
        <v>18290</v>
      </c>
      <c r="C2015" s="4" t="s">
        <v>18291</v>
      </c>
      <c r="D2015" s="4" t="s">
        <v>18292</v>
      </c>
      <c r="E2015" s="4" t="s">
        <v>18293</v>
      </c>
      <c r="F2015" s="4" t="s">
        <v>18294</v>
      </c>
      <c r="G2015" s="4" t="s">
        <v>18295</v>
      </c>
      <c r="H2015" s="4" t="s">
        <v>18296</v>
      </c>
      <c r="I2015" s="4" t="s">
        <v>90</v>
      </c>
      <c r="J2015" s="4" t="s">
        <v>18297</v>
      </c>
      <c r="K2015" s="4">
        <v>0</v>
      </c>
      <c r="L2015" s="4" t="s">
        <v>1485</v>
      </c>
      <c r="M2015" s="4" t="s">
        <v>18298</v>
      </c>
    </row>
    <row r="2016" spans="1:13">
      <c r="A2016" s="4" t="str">
        <f>VLOOKUP(B2016, Sheet2!A2015:B9706, 2, 0)</f>
        <v>(주)한남하이텍</v>
      </c>
      <c r="B2016" s="2" t="s">
        <v>18299</v>
      </c>
      <c r="C2016" s="4" t="s">
        <v>18300</v>
      </c>
      <c r="D2016" s="4" t="s">
        <v>18301</v>
      </c>
      <c r="E2016" s="4" t="s">
        <v>18302</v>
      </c>
      <c r="F2016" s="4" t="s">
        <v>18303</v>
      </c>
      <c r="G2016" s="4" t="s">
        <v>18304</v>
      </c>
      <c r="H2016" s="4" t="s">
        <v>18305</v>
      </c>
      <c r="I2016" s="4" t="s">
        <v>18306</v>
      </c>
      <c r="J2016" s="4" t="s">
        <v>18307</v>
      </c>
      <c r="K2016" s="4">
        <v>0</v>
      </c>
      <c r="L2016" s="4" t="s">
        <v>18308</v>
      </c>
      <c r="M2016" s="4" t="s">
        <v>18309</v>
      </c>
    </row>
    <row r="2017" spans="1:13">
      <c r="A2017" s="4" t="str">
        <f>VLOOKUP(B2017, Sheet2!A2016:B9707, 2, 0)</f>
        <v>(주)알킨스</v>
      </c>
      <c r="B2017" s="2" t="s">
        <v>18310</v>
      </c>
      <c r="C2017" s="4" t="s">
        <v>18311</v>
      </c>
      <c r="D2017" s="4" t="s">
        <v>18312</v>
      </c>
      <c r="E2017" s="4" t="s">
        <v>18313</v>
      </c>
      <c r="F2017" s="4">
        <v>0</v>
      </c>
      <c r="G2017" s="4" t="s">
        <v>18314</v>
      </c>
      <c r="H2017" s="4" t="s">
        <v>18315</v>
      </c>
      <c r="I2017" s="4" t="s">
        <v>18316</v>
      </c>
      <c r="J2017" s="4" t="s">
        <v>18317</v>
      </c>
      <c r="K2017" s="4">
        <v>0</v>
      </c>
      <c r="L2017" s="4" t="s">
        <v>18318</v>
      </c>
      <c r="M2017" s="4" t="s">
        <v>18319</v>
      </c>
    </row>
    <row r="2018" spans="1:13">
      <c r="A2018" s="4" t="str">
        <f>VLOOKUP(B2018, Sheet2!A2017:B9708, 2, 0)</f>
        <v>린텍스페셜러티필름코리아(주)</v>
      </c>
      <c r="B2018" s="2" t="s">
        <v>18320</v>
      </c>
      <c r="C2018" s="4" t="s">
        <v>18321</v>
      </c>
      <c r="D2018" s="4" t="s">
        <v>18322</v>
      </c>
      <c r="E2018" s="4" t="s">
        <v>18323</v>
      </c>
      <c r="F2018" s="4">
        <v>0</v>
      </c>
      <c r="G2018" s="4" t="s">
        <v>18324</v>
      </c>
      <c r="H2018" s="4" t="s">
        <v>359</v>
      </c>
      <c r="I2018" s="4">
        <v>0</v>
      </c>
      <c r="J2018" s="4" t="s">
        <v>18325</v>
      </c>
      <c r="K2018" s="4">
        <v>0</v>
      </c>
      <c r="L2018" s="4" t="s">
        <v>18326</v>
      </c>
      <c r="M2018" s="4">
        <v>0</v>
      </c>
    </row>
    <row r="2019" spans="1:13">
      <c r="A2019" s="4" t="str">
        <f>VLOOKUP(B2019, Sheet2!A2018:B9709, 2, 0)</f>
        <v>(주)켐코스</v>
      </c>
      <c r="B2019" s="2" t="s">
        <v>18327</v>
      </c>
      <c r="C2019" s="4" t="s">
        <v>18328</v>
      </c>
      <c r="D2019" s="4" t="s">
        <v>18329</v>
      </c>
      <c r="E2019" s="4" t="s">
        <v>18330</v>
      </c>
      <c r="F2019" s="4" t="s">
        <v>90</v>
      </c>
      <c r="G2019" s="4" t="s">
        <v>18331</v>
      </c>
      <c r="H2019" s="4" t="s">
        <v>18332</v>
      </c>
      <c r="I2019" s="4" t="s">
        <v>6541</v>
      </c>
      <c r="J2019" s="4" t="s">
        <v>18333</v>
      </c>
      <c r="K2019" s="4">
        <v>0</v>
      </c>
      <c r="L2019" s="4" t="s">
        <v>37</v>
      </c>
      <c r="M2019" s="4" t="s">
        <v>525</v>
      </c>
    </row>
    <row r="2020" spans="1:13">
      <c r="A2020" s="4" t="str">
        <f>VLOOKUP(B2020, Sheet2!A2019:B9710, 2, 0)</f>
        <v>우창산업(주)</v>
      </c>
      <c r="B2020" s="2" t="s">
        <v>18334</v>
      </c>
      <c r="C2020" s="4" t="s">
        <v>18335</v>
      </c>
      <c r="D2020" s="4" t="s">
        <v>18336</v>
      </c>
      <c r="E2020" s="4" t="s">
        <v>18337</v>
      </c>
      <c r="F2020" s="4">
        <v>0</v>
      </c>
      <c r="G2020" s="4" t="s">
        <v>18338</v>
      </c>
      <c r="H2020" s="4" t="s">
        <v>18339</v>
      </c>
      <c r="I2020" s="4" t="s">
        <v>646</v>
      </c>
      <c r="J2020" s="4" t="s">
        <v>18340</v>
      </c>
      <c r="K2020" s="4">
        <v>0</v>
      </c>
      <c r="L2020" s="4" t="s">
        <v>37</v>
      </c>
      <c r="M2020" s="4" t="s">
        <v>8376</v>
      </c>
    </row>
    <row r="2021" spans="1:13">
      <c r="A2021" s="4" t="str">
        <f>VLOOKUP(B2021, Sheet2!A2020:B9711, 2, 0)</f>
        <v>(주)케이엔더블유</v>
      </c>
      <c r="B2021" s="2" t="s">
        <v>18341</v>
      </c>
      <c r="C2021" s="4" t="s">
        <v>18342</v>
      </c>
      <c r="D2021" s="4" t="s">
        <v>18343</v>
      </c>
      <c r="E2021" s="4" t="s">
        <v>18344</v>
      </c>
      <c r="F2021" s="4" t="s">
        <v>90</v>
      </c>
      <c r="G2021" s="4" t="s">
        <v>18345</v>
      </c>
      <c r="H2021" s="4" t="s">
        <v>221</v>
      </c>
      <c r="I2021" s="4">
        <v>0</v>
      </c>
      <c r="J2021" s="4" t="s">
        <v>18346</v>
      </c>
      <c r="K2021" s="4">
        <v>0</v>
      </c>
      <c r="L2021" s="4" t="s">
        <v>18347</v>
      </c>
      <c r="M2021" s="4" t="s">
        <v>18348</v>
      </c>
    </row>
    <row r="2022" spans="1:13">
      <c r="A2022" s="4" t="str">
        <f>VLOOKUP(B2022, Sheet2!A2021:B9712, 2, 0)</f>
        <v>(주)에스디원</v>
      </c>
      <c r="B2022" s="2" t="s">
        <v>18349</v>
      </c>
      <c r="C2022" s="4" t="s">
        <v>18350</v>
      </c>
      <c r="D2022" s="4" t="s">
        <v>18351</v>
      </c>
      <c r="E2022" s="4" t="s">
        <v>18352</v>
      </c>
      <c r="F2022" s="4" t="s">
        <v>10389</v>
      </c>
      <c r="G2022" s="4" t="s">
        <v>18353</v>
      </c>
      <c r="H2022" s="4" t="s">
        <v>18354</v>
      </c>
      <c r="I2022" s="4" t="s">
        <v>18355</v>
      </c>
      <c r="J2022" s="4" t="s">
        <v>18356</v>
      </c>
      <c r="K2022" s="4" t="s">
        <v>37</v>
      </c>
      <c r="L2022" s="4" t="s">
        <v>37</v>
      </c>
      <c r="M2022" s="4" t="s">
        <v>18357</v>
      </c>
    </row>
    <row r="2023" spans="1:13">
      <c r="A2023" s="4" t="str">
        <f>VLOOKUP(B2023, Sheet2!A2022:B9713, 2, 0)</f>
        <v>(주)보우테이프</v>
      </c>
      <c r="B2023" s="2" t="s">
        <v>18358</v>
      </c>
      <c r="C2023" s="4" t="s">
        <v>18359</v>
      </c>
      <c r="D2023" s="4" t="s">
        <v>18360</v>
      </c>
      <c r="E2023" s="4" t="s">
        <v>18361</v>
      </c>
      <c r="F2023" s="4" t="s">
        <v>18362</v>
      </c>
      <c r="G2023" s="4" t="s">
        <v>18363</v>
      </c>
      <c r="H2023" s="4" t="s">
        <v>18364</v>
      </c>
      <c r="I2023" s="4" t="s">
        <v>18365</v>
      </c>
      <c r="J2023" s="4" t="s">
        <v>18366</v>
      </c>
      <c r="K2023" s="4">
        <v>0</v>
      </c>
      <c r="L2023" s="4" t="s">
        <v>37</v>
      </c>
      <c r="M2023" s="4" t="s">
        <v>37</v>
      </c>
    </row>
    <row r="2024" spans="1:13">
      <c r="A2024" s="4" t="str">
        <f>VLOOKUP(B2024, Sheet2!A2023:B9714, 2, 0)</f>
        <v>나노캠텍(주)</v>
      </c>
      <c r="B2024" s="2" t="s">
        <v>18367</v>
      </c>
      <c r="C2024" s="4" t="s">
        <v>18368</v>
      </c>
      <c r="D2024" s="4" t="s">
        <v>18369</v>
      </c>
      <c r="E2024" s="4" t="s">
        <v>18370</v>
      </c>
      <c r="F2024" s="4" t="s">
        <v>37</v>
      </c>
      <c r="G2024" s="4" t="s">
        <v>37</v>
      </c>
      <c r="H2024" s="4" t="s">
        <v>37</v>
      </c>
      <c r="I2024" s="4">
        <v>0</v>
      </c>
      <c r="J2024" s="4" t="s">
        <v>37</v>
      </c>
      <c r="K2024" s="4">
        <v>0</v>
      </c>
      <c r="L2024" s="4">
        <v>0</v>
      </c>
      <c r="M2024" s="4">
        <v>0</v>
      </c>
    </row>
    <row r="2025" spans="1:13">
      <c r="A2025" s="4" t="str">
        <f>VLOOKUP(B2025, Sheet2!A2024:B9715, 2, 0)</f>
        <v>(주)세경하이테크</v>
      </c>
      <c r="B2025" s="2" t="s">
        <v>18371</v>
      </c>
      <c r="C2025" s="4" t="s">
        <v>18372</v>
      </c>
      <c r="D2025" s="4" t="s">
        <v>18373</v>
      </c>
      <c r="E2025" s="4" t="s">
        <v>18374</v>
      </c>
      <c r="F2025" s="4">
        <v>0</v>
      </c>
      <c r="G2025" s="4" t="s">
        <v>18375</v>
      </c>
      <c r="H2025" s="4" t="s">
        <v>18376</v>
      </c>
      <c r="I2025" s="4" t="s">
        <v>18377</v>
      </c>
      <c r="J2025" s="4" t="s">
        <v>18378</v>
      </c>
      <c r="K2025" s="4">
        <v>0</v>
      </c>
      <c r="L2025" s="4" t="s">
        <v>18379</v>
      </c>
      <c r="M2025" s="4" t="s">
        <v>18380</v>
      </c>
    </row>
    <row r="2026" spans="1:13">
      <c r="A2026" s="4" t="str">
        <f>VLOOKUP(B2026, Sheet2!A2025:B9716, 2, 0)</f>
        <v>(주)트러스</v>
      </c>
      <c r="B2026" s="2" t="s">
        <v>18381</v>
      </c>
      <c r="C2026" s="4" t="s">
        <v>18382</v>
      </c>
      <c r="D2026" s="4" t="s">
        <v>18383</v>
      </c>
      <c r="E2026" s="4" t="s">
        <v>18384</v>
      </c>
      <c r="F2026" s="4" t="s">
        <v>18385</v>
      </c>
      <c r="G2026" s="4" t="s">
        <v>18386</v>
      </c>
      <c r="H2026" s="4" t="s">
        <v>18387</v>
      </c>
      <c r="I2026" s="4" t="s">
        <v>18388</v>
      </c>
      <c r="J2026" s="4" t="s">
        <v>18389</v>
      </c>
      <c r="K2026" s="4">
        <v>0</v>
      </c>
      <c r="L2026" s="4" t="s">
        <v>18390</v>
      </c>
      <c r="M2026" s="4">
        <v>0</v>
      </c>
    </row>
    <row r="2027" spans="1:13">
      <c r="A2027" s="4" t="str">
        <f>VLOOKUP(B2027, Sheet2!A2026:B9717, 2, 0)</f>
        <v>(주)에스엠</v>
      </c>
      <c r="B2027" s="2" t="s">
        <v>18391</v>
      </c>
      <c r="C2027" s="4" t="s">
        <v>18392</v>
      </c>
      <c r="D2027" s="4" t="s">
        <v>18393</v>
      </c>
      <c r="E2027" s="4" t="s">
        <v>18394</v>
      </c>
      <c r="F2027" s="4" t="s">
        <v>18395</v>
      </c>
      <c r="G2027" s="4" t="s">
        <v>18396</v>
      </c>
      <c r="H2027" s="4" t="s">
        <v>18397</v>
      </c>
      <c r="I2027" s="4">
        <v>0</v>
      </c>
      <c r="J2027" s="4" t="s">
        <v>18398</v>
      </c>
      <c r="K2027" s="4">
        <v>0</v>
      </c>
      <c r="L2027" s="4">
        <v>0</v>
      </c>
      <c r="M2027" s="4" t="s">
        <v>419</v>
      </c>
    </row>
    <row r="2028" spans="1:13">
      <c r="A2028" s="4" t="str">
        <f>VLOOKUP(B2028, Sheet2!A2027:B9718, 2, 0)</f>
        <v>지에스알(주)</v>
      </c>
      <c r="B2028" s="2" t="s">
        <v>18399</v>
      </c>
      <c r="C2028" s="4" t="s">
        <v>18400</v>
      </c>
      <c r="D2028" s="4" t="s">
        <v>18401</v>
      </c>
      <c r="E2028" s="4" t="s">
        <v>18402</v>
      </c>
      <c r="F2028" s="4">
        <v>0</v>
      </c>
      <c r="G2028" s="4" t="s">
        <v>18403</v>
      </c>
      <c r="H2028" s="4" t="s">
        <v>18404</v>
      </c>
      <c r="I2028" s="4" t="s">
        <v>18405</v>
      </c>
      <c r="J2028" s="4" t="s">
        <v>18406</v>
      </c>
      <c r="K2028" s="4">
        <v>0</v>
      </c>
      <c r="L2028" s="4" t="s">
        <v>37</v>
      </c>
      <c r="M2028" s="4" t="s">
        <v>18407</v>
      </c>
    </row>
    <row r="2029" spans="1:13">
      <c r="A2029" s="4" t="str">
        <f>VLOOKUP(B2029, Sheet2!A2028:B9719, 2, 0)</f>
        <v>(주)제론텍</v>
      </c>
      <c r="B2029" s="2" t="s">
        <v>18408</v>
      </c>
      <c r="C2029" s="4" t="s">
        <v>18409</v>
      </c>
      <c r="D2029" s="4">
        <v>0</v>
      </c>
      <c r="E2029" s="4" t="s">
        <v>18410</v>
      </c>
      <c r="F2029" s="4" t="s">
        <v>18411</v>
      </c>
      <c r="G2029" s="4" t="s">
        <v>18412</v>
      </c>
      <c r="H2029" s="4" t="s">
        <v>18413</v>
      </c>
      <c r="I2029" s="4" t="s">
        <v>18414</v>
      </c>
      <c r="J2029" s="4" t="s">
        <v>18415</v>
      </c>
      <c r="K2029" s="4">
        <v>0</v>
      </c>
      <c r="L2029" s="4" t="s">
        <v>3349</v>
      </c>
      <c r="M2029" s="4" t="s">
        <v>18416</v>
      </c>
    </row>
    <row r="2030" spans="1:13">
      <c r="A2030" s="4" t="str">
        <f>VLOOKUP(B2030, Sheet2!A2029:B9720, 2, 0)</f>
        <v>(주)앤디포스</v>
      </c>
      <c r="B2030" s="2" t="s">
        <v>18417</v>
      </c>
      <c r="C2030" s="4" t="s">
        <v>18418</v>
      </c>
      <c r="D2030" s="4" t="s">
        <v>18419</v>
      </c>
      <c r="E2030" s="4" t="s">
        <v>18420</v>
      </c>
      <c r="F2030" s="4" t="s">
        <v>37</v>
      </c>
      <c r="G2030" s="4" t="s">
        <v>18421</v>
      </c>
      <c r="H2030" s="4" t="s">
        <v>18422</v>
      </c>
      <c r="I2030" s="4">
        <v>0</v>
      </c>
      <c r="J2030" s="4" t="s">
        <v>18423</v>
      </c>
      <c r="K2030" s="4">
        <v>0</v>
      </c>
      <c r="L2030" s="4" t="s">
        <v>18424</v>
      </c>
      <c r="M2030" s="4" t="s">
        <v>18425</v>
      </c>
    </row>
    <row r="2031" spans="1:13">
      <c r="A2031" s="4" t="str">
        <f>VLOOKUP(B2031, Sheet2!A2030:B9721, 2, 0)</f>
        <v>(유)샤인마크특수필름</v>
      </c>
      <c r="B2031" s="2" t="s">
        <v>18426</v>
      </c>
      <c r="C2031" s="4" t="s">
        <v>18427</v>
      </c>
      <c r="D2031" s="4" t="s">
        <v>18428</v>
      </c>
      <c r="E2031" s="4" t="s">
        <v>18429</v>
      </c>
      <c r="F2031" s="4" t="s">
        <v>18430</v>
      </c>
      <c r="G2031" s="4" t="s">
        <v>18431</v>
      </c>
      <c r="H2031" s="4" t="s">
        <v>18432</v>
      </c>
      <c r="I2031" s="4" t="s">
        <v>18433</v>
      </c>
      <c r="J2031" s="4" t="s">
        <v>18434</v>
      </c>
      <c r="K2031" s="4">
        <v>0</v>
      </c>
      <c r="L2031" s="4" t="s">
        <v>18435</v>
      </c>
      <c r="M2031" s="4">
        <v>0</v>
      </c>
    </row>
    <row r="2032" spans="1:13">
      <c r="A2032" s="4" t="str">
        <f>VLOOKUP(B2032, Sheet2!A2031:B9722, 2, 0)</f>
        <v>(주)애니원</v>
      </c>
      <c r="B2032" s="2" t="s">
        <v>18436</v>
      </c>
      <c r="C2032" s="4" t="s">
        <v>18437</v>
      </c>
      <c r="D2032" s="4" t="s">
        <v>18438</v>
      </c>
      <c r="E2032" s="4" t="s">
        <v>18439</v>
      </c>
      <c r="F2032" s="4">
        <v>0</v>
      </c>
      <c r="G2032" s="4" t="s">
        <v>18440</v>
      </c>
      <c r="H2032" s="4" t="s">
        <v>18441</v>
      </c>
      <c r="I2032" s="4" t="s">
        <v>18442</v>
      </c>
      <c r="J2032" s="4" t="s">
        <v>18443</v>
      </c>
      <c r="K2032" s="4">
        <v>0</v>
      </c>
      <c r="L2032" s="4" t="s">
        <v>37</v>
      </c>
      <c r="M2032" s="4" t="s">
        <v>18444</v>
      </c>
    </row>
    <row r="2033" spans="1:13">
      <c r="A2033" s="4" t="str">
        <f>VLOOKUP(B2033, Sheet2!A2032:B9723, 2, 0)</f>
        <v>(주)삼성테이프</v>
      </c>
      <c r="B2033" s="2" t="s">
        <v>18445</v>
      </c>
      <c r="C2033" s="4" t="s">
        <v>18446</v>
      </c>
      <c r="D2033" s="4" t="s">
        <v>18447</v>
      </c>
      <c r="E2033" s="4" t="s">
        <v>18448</v>
      </c>
      <c r="F2033" s="4" t="s">
        <v>18449</v>
      </c>
      <c r="G2033" s="4" t="s">
        <v>18450</v>
      </c>
      <c r="H2033" s="4" t="s">
        <v>18451</v>
      </c>
      <c r="I2033" s="4">
        <v>0</v>
      </c>
      <c r="J2033" s="4" t="s">
        <v>18452</v>
      </c>
      <c r="K2033" s="4">
        <v>0</v>
      </c>
      <c r="L2033" s="4" t="s">
        <v>18453</v>
      </c>
      <c r="M2033" s="4">
        <v>0</v>
      </c>
    </row>
    <row r="2034" spans="1:13">
      <c r="A2034" s="4" t="str">
        <f>VLOOKUP(B2034, Sheet2!A2033:B9724, 2, 0)</f>
        <v>(주)보백씨엔에스</v>
      </c>
      <c r="B2034" s="2" t="s">
        <v>18454</v>
      </c>
      <c r="C2034" s="4" t="s">
        <v>18455</v>
      </c>
      <c r="D2034" s="4" t="s">
        <v>18456</v>
      </c>
      <c r="E2034" s="4" t="s">
        <v>18457</v>
      </c>
      <c r="F2034" s="4">
        <v>0</v>
      </c>
      <c r="G2034" s="4" t="s">
        <v>18458</v>
      </c>
      <c r="H2034" s="4" t="s">
        <v>18459</v>
      </c>
      <c r="I2034" s="4" t="s">
        <v>18460</v>
      </c>
      <c r="J2034" s="4">
        <v>0</v>
      </c>
      <c r="K2034" s="4">
        <v>0</v>
      </c>
      <c r="L2034" s="4" t="s">
        <v>37</v>
      </c>
      <c r="M2034" s="4" t="s">
        <v>18461</v>
      </c>
    </row>
    <row r="2035" spans="1:13">
      <c r="A2035" s="4" t="str">
        <f>VLOOKUP(B2035, Sheet2!A2034:B9725, 2, 0)</f>
        <v>삼주물산(주)</v>
      </c>
      <c r="B2035" s="2" t="s">
        <v>18462</v>
      </c>
      <c r="C2035" s="4" t="s">
        <v>18463</v>
      </c>
      <c r="D2035" s="4" t="s">
        <v>18464</v>
      </c>
      <c r="E2035" s="4" t="s">
        <v>18465</v>
      </c>
      <c r="F2035" s="4" t="s">
        <v>90</v>
      </c>
      <c r="G2035" s="4" t="s">
        <v>18467</v>
      </c>
      <c r="H2035" s="4" t="s">
        <v>18468</v>
      </c>
      <c r="I2035" s="4" t="s">
        <v>693</v>
      </c>
      <c r="J2035" s="4" t="s">
        <v>18470</v>
      </c>
      <c r="K2035" s="4">
        <v>0</v>
      </c>
      <c r="L2035" s="4">
        <v>0</v>
      </c>
      <c r="M2035" s="4">
        <v>0</v>
      </c>
    </row>
    <row r="2036" spans="1:13">
      <c r="A2036" s="4" t="str">
        <f>VLOOKUP(B2036, Sheet2!A2035:B9726, 2, 0)</f>
        <v>(주)아이씨맥스</v>
      </c>
      <c r="B2036" s="2" t="s">
        <v>18471</v>
      </c>
      <c r="C2036" s="4" t="s">
        <v>18472</v>
      </c>
      <c r="D2036" s="4" t="s">
        <v>18473</v>
      </c>
      <c r="E2036" s="4" t="s">
        <v>18474</v>
      </c>
      <c r="F2036" s="4">
        <v>0</v>
      </c>
      <c r="G2036" s="4" t="s">
        <v>18475</v>
      </c>
      <c r="H2036" s="4" t="s">
        <v>18476</v>
      </c>
      <c r="I2036" s="4" t="s">
        <v>18477</v>
      </c>
      <c r="J2036" s="4" t="s">
        <v>18478</v>
      </c>
      <c r="K2036" s="4">
        <v>0</v>
      </c>
      <c r="L2036" s="4" t="s">
        <v>37</v>
      </c>
      <c r="M2036" s="4" t="s">
        <v>5416</v>
      </c>
    </row>
    <row r="2037" spans="1:13">
      <c r="A2037" s="4" t="str">
        <f>VLOOKUP(B2037, Sheet2!A2036:B9727, 2, 0)</f>
        <v>도림통산(주)</v>
      </c>
      <c r="B2037" s="2" t="s">
        <v>18479</v>
      </c>
      <c r="C2037" s="4" t="s">
        <v>18480</v>
      </c>
      <c r="D2037" s="4" t="s">
        <v>18481</v>
      </c>
      <c r="E2037" s="4" t="s">
        <v>18482</v>
      </c>
      <c r="F2037" s="4" t="s">
        <v>18483</v>
      </c>
      <c r="G2037" s="4" t="s">
        <v>18484</v>
      </c>
      <c r="H2037" s="4" t="s">
        <v>18485</v>
      </c>
      <c r="I2037" s="4" t="s">
        <v>18486</v>
      </c>
      <c r="J2037" s="4" t="s">
        <v>18487</v>
      </c>
      <c r="K2037" s="4">
        <v>0</v>
      </c>
      <c r="L2037" s="4" t="s">
        <v>37</v>
      </c>
      <c r="M2037" s="4">
        <v>0</v>
      </c>
    </row>
    <row r="2038" spans="1:13">
      <c r="A2038" s="4" t="str">
        <f>VLOOKUP(B2038, Sheet2!A2037:B9728, 2, 0)</f>
        <v>(주)무진</v>
      </c>
      <c r="B2038" s="2" t="s">
        <v>18488</v>
      </c>
      <c r="C2038" s="4" t="s">
        <v>18489</v>
      </c>
      <c r="D2038" s="4" t="s">
        <v>18490</v>
      </c>
      <c r="E2038" s="4" t="s">
        <v>18491</v>
      </c>
      <c r="F2038" s="4" t="s">
        <v>18492</v>
      </c>
      <c r="G2038" s="4" t="s">
        <v>18493</v>
      </c>
      <c r="H2038" s="4" t="s">
        <v>18494</v>
      </c>
      <c r="I2038" s="4" t="s">
        <v>18495</v>
      </c>
      <c r="J2038" s="4" t="s">
        <v>18496</v>
      </c>
      <c r="K2038" s="4">
        <v>0</v>
      </c>
      <c r="L2038" s="4">
        <v>0</v>
      </c>
      <c r="M2038" s="4" t="s">
        <v>18497</v>
      </c>
    </row>
    <row r="2039" spans="1:13">
      <c r="A2039" s="4" t="str">
        <f>VLOOKUP(B2039, Sheet2!A2038:B9729, 2, 0)</f>
        <v>(주)엘라고</v>
      </c>
      <c r="B2039" s="2" t="s">
        <v>18498</v>
      </c>
      <c r="C2039" s="4" t="s">
        <v>18499</v>
      </c>
      <c r="D2039" s="4" t="s">
        <v>18500</v>
      </c>
      <c r="E2039" s="4" t="s">
        <v>18501</v>
      </c>
      <c r="F2039" s="4">
        <v>0</v>
      </c>
      <c r="G2039" s="4" t="s">
        <v>18502</v>
      </c>
      <c r="H2039" s="4" t="s">
        <v>18503</v>
      </c>
      <c r="I2039" s="4">
        <v>0</v>
      </c>
      <c r="J2039" s="4" t="s">
        <v>18504</v>
      </c>
      <c r="K2039" s="4">
        <v>0</v>
      </c>
      <c r="L2039" s="4">
        <v>0</v>
      </c>
      <c r="M2039" s="4" t="s">
        <v>18505</v>
      </c>
    </row>
    <row r="2040" spans="1:13">
      <c r="A2040" s="4" t="str">
        <f>VLOOKUP(B2040, Sheet2!A2039:B9730, 2, 0)</f>
        <v>(주)명성</v>
      </c>
      <c r="B2040" s="2" t="s">
        <v>18506</v>
      </c>
      <c r="C2040" s="4" t="s">
        <v>18507</v>
      </c>
      <c r="D2040" s="4" t="s">
        <v>18508</v>
      </c>
      <c r="E2040" s="4" t="s">
        <v>18509</v>
      </c>
      <c r="F2040" s="4">
        <v>0</v>
      </c>
      <c r="G2040" s="4" t="s">
        <v>18510</v>
      </c>
      <c r="H2040" s="4" t="s">
        <v>18511</v>
      </c>
      <c r="I2040" s="4" t="s">
        <v>18512</v>
      </c>
      <c r="J2040" s="4" t="s">
        <v>18513</v>
      </c>
      <c r="K2040" s="4">
        <v>0</v>
      </c>
      <c r="L2040" s="4" t="s">
        <v>37</v>
      </c>
      <c r="M2040" s="4">
        <v>0</v>
      </c>
    </row>
    <row r="2041" spans="1:13">
      <c r="A2041" s="4" t="str">
        <f>VLOOKUP(B2041, Sheet2!A2040:B9731, 2, 0)</f>
        <v>(주)디피엠테크</v>
      </c>
      <c r="B2041" s="2" t="s">
        <v>18514</v>
      </c>
      <c r="C2041" s="4" t="s">
        <v>18515</v>
      </c>
      <c r="D2041" s="4" t="s">
        <v>18516</v>
      </c>
      <c r="E2041" s="4" t="s">
        <v>18517</v>
      </c>
      <c r="F2041" s="4">
        <v>0</v>
      </c>
      <c r="G2041" s="4" t="s">
        <v>18518</v>
      </c>
      <c r="H2041" s="4" t="s">
        <v>18519</v>
      </c>
      <c r="I2041" s="4">
        <v>0</v>
      </c>
      <c r="J2041" s="4" t="s">
        <v>18520</v>
      </c>
      <c r="K2041" s="4">
        <v>0</v>
      </c>
      <c r="L2041" s="4" t="s">
        <v>37</v>
      </c>
      <c r="M2041" s="4" t="s">
        <v>18521</v>
      </c>
    </row>
    <row r="2042" spans="1:13">
      <c r="A2042" s="4" t="str">
        <f>VLOOKUP(B2042, Sheet2!A2041:B9732, 2, 0)</f>
        <v>세양전자(주)</v>
      </c>
      <c r="B2042" s="2" t="s">
        <v>18522</v>
      </c>
      <c r="C2042" s="4" t="s">
        <v>18523</v>
      </c>
      <c r="D2042" s="4" t="s">
        <v>18524</v>
      </c>
      <c r="E2042" s="4" t="s">
        <v>18525</v>
      </c>
      <c r="F2042" s="4" t="s">
        <v>18526</v>
      </c>
      <c r="G2042" s="4" t="s">
        <v>18527</v>
      </c>
      <c r="H2042" s="4" t="s">
        <v>18528</v>
      </c>
      <c r="I2042" s="4" t="s">
        <v>18529</v>
      </c>
      <c r="J2042" s="4" t="s">
        <v>18530</v>
      </c>
      <c r="K2042" s="4">
        <v>0</v>
      </c>
      <c r="L2042" s="4" t="s">
        <v>4946</v>
      </c>
      <c r="M2042" s="4" t="s">
        <v>18532</v>
      </c>
    </row>
    <row r="2043" spans="1:13">
      <c r="A2043" s="4" t="str">
        <f>VLOOKUP(B2043, Sheet2!A2042:B9733, 2, 0)</f>
        <v>(주)동강홀딩스</v>
      </c>
      <c r="B2043" s="2" t="s">
        <v>18533</v>
      </c>
      <c r="C2043" s="4" t="s">
        <v>18534</v>
      </c>
      <c r="D2043" s="4" t="s">
        <v>18535</v>
      </c>
      <c r="E2043" s="4" t="s">
        <v>18536</v>
      </c>
      <c r="F2043" s="4" t="s">
        <v>18537</v>
      </c>
      <c r="G2043" s="4" t="s">
        <v>18538</v>
      </c>
      <c r="H2043" s="4" t="s">
        <v>18539</v>
      </c>
      <c r="I2043" s="4">
        <v>0</v>
      </c>
      <c r="J2043" s="4">
        <v>0</v>
      </c>
      <c r="K2043" s="4" t="s">
        <v>18540</v>
      </c>
      <c r="L2043" s="4" t="s">
        <v>18541</v>
      </c>
      <c r="M2043" s="4" t="s">
        <v>18542</v>
      </c>
    </row>
    <row r="2044" spans="1:13">
      <c r="A2044" s="4" t="str">
        <f>VLOOKUP(B2044, Sheet2!A2043:B9734, 2, 0)</f>
        <v>범진아이엔디(주)</v>
      </c>
      <c r="B2044" s="2" t="s">
        <v>18543</v>
      </c>
      <c r="C2044" s="4" t="s">
        <v>18544</v>
      </c>
      <c r="D2044" s="4" t="s">
        <v>18545</v>
      </c>
      <c r="E2044" s="4" t="s">
        <v>18546</v>
      </c>
      <c r="F2044" s="4" t="s">
        <v>18547</v>
      </c>
      <c r="G2044" s="4" t="s">
        <v>18548</v>
      </c>
      <c r="H2044" s="4" t="s">
        <v>18549</v>
      </c>
      <c r="I2044" s="4" t="s">
        <v>18550</v>
      </c>
      <c r="J2044" s="4" t="s">
        <v>18551</v>
      </c>
      <c r="K2044" s="4">
        <v>0</v>
      </c>
      <c r="L2044" s="4">
        <v>0</v>
      </c>
      <c r="M2044" s="4" t="s">
        <v>18552</v>
      </c>
    </row>
    <row r="2045" spans="1:13">
      <c r="A2045" s="4" t="str">
        <f>VLOOKUP(B2045, Sheet2!A2044:B9735, 2, 0)</f>
        <v>(주)탑씰</v>
      </c>
      <c r="B2045" s="2" t="s">
        <v>18553</v>
      </c>
      <c r="C2045" s="4" t="s">
        <v>18554</v>
      </c>
      <c r="D2045" s="4" t="s">
        <v>18555</v>
      </c>
      <c r="E2045" s="4" t="s">
        <v>18556</v>
      </c>
      <c r="F2045" s="4" t="s">
        <v>18557</v>
      </c>
      <c r="G2045" s="4" t="s">
        <v>18558</v>
      </c>
      <c r="H2045" s="4" t="s">
        <v>18559</v>
      </c>
      <c r="I2045" s="4" t="s">
        <v>37</v>
      </c>
      <c r="J2045" s="4" t="s">
        <v>18560</v>
      </c>
      <c r="K2045" s="4">
        <v>0</v>
      </c>
      <c r="L2045" s="4" t="s">
        <v>18561</v>
      </c>
      <c r="M2045" s="4">
        <v>0</v>
      </c>
    </row>
    <row r="2046" spans="1:13">
      <c r="A2046" s="4" t="str">
        <f>VLOOKUP(B2046, Sheet2!A2045:B9736, 2, 0)</f>
        <v>(주)퍼맥스</v>
      </c>
      <c r="B2046" s="2" t="s">
        <v>18562</v>
      </c>
      <c r="C2046" s="4" t="s">
        <v>18563</v>
      </c>
      <c r="D2046" s="4" t="s">
        <v>18564</v>
      </c>
      <c r="E2046" s="4" t="s">
        <v>18565</v>
      </c>
      <c r="F2046" s="4" t="s">
        <v>18566</v>
      </c>
      <c r="G2046" s="4" t="s">
        <v>18567</v>
      </c>
      <c r="H2046" s="4" t="s">
        <v>18568</v>
      </c>
      <c r="I2046" s="4" t="s">
        <v>18569</v>
      </c>
      <c r="J2046" s="4" t="s">
        <v>18570</v>
      </c>
      <c r="K2046" s="4">
        <v>0</v>
      </c>
      <c r="L2046" s="4" t="s">
        <v>18571</v>
      </c>
      <c r="M2046" s="4" t="s">
        <v>18572</v>
      </c>
    </row>
    <row r="2047" spans="1:13">
      <c r="A2047" s="4" t="str">
        <f>VLOOKUP(B2047, Sheet2!A2046:B9737, 2, 0)</f>
        <v>(주)지에스티지</v>
      </c>
      <c r="B2047" s="2" t="s">
        <v>18573</v>
      </c>
      <c r="C2047" s="4" t="s">
        <v>18574</v>
      </c>
      <c r="D2047" s="4" t="s">
        <v>18575</v>
      </c>
      <c r="E2047" s="4" t="s">
        <v>18576</v>
      </c>
      <c r="F2047" s="4" t="s">
        <v>18577</v>
      </c>
      <c r="G2047" s="4" t="s">
        <v>18578</v>
      </c>
      <c r="H2047" s="4" t="s">
        <v>18579</v>
      </c>
      <c r="I2047" s="4" t="s">
        <v>18580</v>
      </c>
      <c r="J2047" s="4" t="s">
        <v>18581</v>
      </c>
      <c r="K2047" s="4" t="s">
        <v>37</v>
      </c>
      <c r="L2047" s="4" t="s">
        <v>6003</v>
      </c>
      <c r="M2047" s="4" t="s">
        <v>18582</v>
      </c>
    </row>
    <row r="2048" spans="1:13">
      <c r="A2048" s="4" t="str">
        <f>VLOOKUP(B2048, Sheet2!A2047:B9738, 2, 0)</f>
        <v>(주)아폴로산업</v>
      </c>
      <c r="B2048" s="2" t="s">
        <v>18583</v>
      </c>
      <c r="C2048" s="4" t="s">
        <v>18584</v>
      </c>
      <c r="D2048" s="4" t="s">
        <v>18585</v>
      </c>
      <c r="E2048" s="4" t="s">
        <v>18586</v>
      </c>
      <c r="F2048" s="4">
        <v>0</v>
      </c>
      <c r="G2048" s="4" t="s">
        <v>18587</v>
      </c>
      <c r="H2048" s="4" t="s">
        <v>18588</v>
      </c>
      <c r="I2048" s="4" t="s">
        <v>18589</v>
      </c>
      <c r="J2048" s="4" t="s">
        <v>18590</v>
      </c>
      <c r="K2048" s="4">
        <v>0</v>
      </c>
      <c r="L2048" s="4">
        <v>0</v>
      </c>
      <c r="M2048" s="4" t="s">
        <v>18591</v>
      </c>
    </row>
    <row r="2049" spans="1:13">
      <c r="A2049" s="4" t="str">
        <f>VLOOKUP(B2049, Sheet2!A2048:B9739, 2, 0)</f>
        <v>(주)제이피씨오토모티브</v>
      </c>
      <c r="B2049" s="2" t="s">
        <v>18592</v>
      </c>
      <c r="C2049" s="4" t="s">
        <v>18593</v>
      </c>
      <c r="D2049" s="4" t="s">
        <v>18594</v>
      </c>
      <c r="E2049" s="4" t="s">
        <v>18595</v>
      </c>
      <c r="F2049" s="4">
        <v>0</v>
      </c>
      <c r="G2049" s="4" t="s">
        <v>18596</v>
      </c>
      <c r="H2049" s="4" t="s">
        <v>18597</v>
      </c>
      <c r="I2049" s="4" t="s">
        <v>18598</v>
      </c>
      <c r="J2049" s="4" t="s">
        <v>18599</v>
      </c>
      <c r="K2049" s="4">
        <v>0</v>
      </c>
      <c r="L2049" s="4" t="s">
        <v>18600</v>
      </c>
      <c r="M2049" s="4" t="s">
        <v>18601</v>
      </c>
    </row>
    <row r="2050" spans="1:13">
      <c r="A2050" s="4" t="str">
        <f>VLOOKUP(B2050, Sheet2!A2049:B9740, 2, 0)</f>
        <v>(주)우성엠엔피</v>
      </c>
      <c r="B2050" s="2" t="s">
        <v>18602</v>
      </c>
      <c r="C2050" s="4" t="s">
        <v>18603</v>
      </c>
      <c r="D2050" s="4" t="s">
        <v>18604</v>
      </c>
      <c r="E2050" s="4" t="s">
        <v>18605</v>
      </c>
      <c r="F2050" s="4">
        <v>0</v>
      </c>
      <c r="G2050" s="4" t="s">
        <v>18606</v>
      </c>
      <c r="H2050" s="4" t="s">
        <v>17086</v>
      </c>
      <c r="I2050" s="4" t="s">
        <v>18607</v>
      </c>
      <c r="J2050" s="4" t="s">
        <v>18608</v>
      </c>
      <c r="K2050" s="4">
        <v>0</v>
      </c>
      <c r="L2050" s="4">
        <v>0</v>
      </c>
      <c r="M2050" s="4" t="s">
        <v>18609</v>
      </c>
    </row>
    <row r="2051" spans="1:13">
      <c r="A2051" s="4" t="str">
        <f>VLOOKUP(B2051, Sheet2!A2050:B9741, 2, 0)</f>
        <v>(주)정민</v>
      </c>
      <c r="B2051" s="2" t="s">
        <v>18610</v>
      </c>
      <c r="C2051" s="4" t="s">
        <v>18611</v>
      </c>
      <c r="D2051" s="4" t="s">
        <v>18612</v>
      </c>
      <c r="E2051" s="4" t="s">
        <v>18613</v>
      </c>
      <c r="F2051" s="4" t="s">
        <v>18614</v>
      </c>
      <c r="G2051" s="4" t="s">
        <v>18615</v>
      </c>
      <c r="H2051" s="4" t="s">
        <v>18616</v>
      </c>
      <c r="I2051" s="4" t="s">
        <v>18617</v>
      </c>
      <c r="J2051" s="4" t="s">
        <v>18618</v>
      </c>
      <c r="K2051" s="4">
        <v>0</v>
      </c>
      <c r="L2051" s="4" t="s">
        <v>37</v>
      </c>
      <c r="M2051" s="4" t="s">
        <v>18619</v>
      </c>
    </row>
    <row r="2052" spans="1:13">
      <c r="A2052" s="4" t="str">
        <f>VLOOKUP(B2052, Sheet2!A2051:B9742, 2, 0)</f>
        <v>(주)우진프라스틱</v>
      </c>
      <c r="B2052" s="2" t="s">
        <v>18620</v>
      </c>
      <c r="C2052" s="4" t="s">
        <v>18621</v>
      </c>
      <c r="D2052" s="4" t="s">
        <v>18622</v>
      </c>
      <c r="E2052" s="4" t="s">
        <v>18623</v>
      </c>
      <c r="F2052" s="4" t="s">
        <v>18624</v>
      </c>
      <c r="G2052" s="4" t="s">
        <v>18625</v>
      </c>
      <c r="H2052" s="4" t="s">
        <v>18626</v>
      </c>
      <c r="I2052" s="4">
        <v>0</v>
      </c>
      <c r="J2052" s="4" t="s">
        <v>18627</v>
      </c>
      <c r="K2052" s="4">
        <v>0</v>
      </c>
      <c r="L2052" s="4">
        <v>0</v>
      </c>
      <c r="M2052" s="4" t="s">
        <v>18628</v>
      </c>
    </row>
    <row r="2053" spans="1:13">
      <c r="A2053" s="4" t="str">
        <f>VLOOKUP(B2053, Sheet2!A2052:B9743, 2, 0)</f>
        <v>신신화학공업(주)</v>
      </c>
      <c r="B2053" s="2" t="s">
        <v>18629</v>
      </c>
      <c r="C2053" s="4" t="s">
        <v>18630</v>
      </c>
      <c r="D2053" s="4" t="s">
        <v>18631</v>
      </c>
      <c r="E2053" s="4" t="s">
        <v>18632</v>
      </c>
      <c r="F2053" s="4" t="s">
        <v>18633</v>
      </c>
      <c r="G2053" s="4" t="s">
        <v>18634</v>
      </c>
      <c r="H2053" s="4" t="s">
        <v>18635</v>
      </c>
      <c r="I2053" s="4" t="s">
        <v>3729</v>
      </c>
      <c r="J2053" s="4" t="s">
        <v>18636</v>
      </c>
      <c r="K2053" s="4">
        <v>0</v>
      </c>
      <c r="L2053" s="4" t="s">
        <v>18637</v>
      </c>
      <c r="M2053" s="4" t="s">
        <v>18638</v>
      </c>
    </row>
    <row r="2054" spans="1:13">
      <c r="A2054" s="4" t="str">
        <f>VLOOKUP(B2054, Sheet2!A2053:B9744, 2, 0)</f>
        <v>(주)광성에이엔브이</v>
      </c>
      <c r="B2054" s="2" t="s">
        <v>18639</v>
      </c>
      <c r="C2054" s="4" t="s">
        <v>18640</v>
      </c>
      <c r="D2054" s="4" t="s">
        <v>18641</v>
      </c>
      <c r="E2054" s="4" t="s">
        <v>18642</v>
      </c>
      <c r="F2054" s="4" t="s">
        <v>2380</v>
      </c>
      <c r="G2054" s="4" t="s">
        <v>11717</v>
      </c>
      <c r="H2054" s="4" t="s">
        <v>90</v>
      </c>
      <c r="I2054" s="4" t="s">
        <v>3967</v>
      </c>
      <c r="J2054" s="4" t="s">
        <v>18643</v>
      </c>
      <c r="K2054" s="4">
        <v>0</v>
      </c>
      <c r="L2054" s="4">
        <v>0</v>
      </c>
      <c r="M2054" s="4" t="s">
        <v>525</v>
      </c>
    </row>
    <row r="2055" spans="1:13">
      <c r="A2055" s="4" t="str">
        <f>VLOOKUP(B2055, Sheet2!A2054:B9745, 2, 0)</f>
        <v>(주)하이큐</v>
      </c>
      <c r="B2055" s="2" t="s">
        <v>18644</v>
      </c>
      <c r="C2055" s="4" t="s">
        <v>18645</v>
      </c>
      <c r="D2055" s="4" t="s">
        <v>18646</v>
      </c>
      <c r="E2055" s="4" t="s">
        <v>18647</v>
      </c>
      <c r="F2055" s="4" t="s">
        <v>18648</v>
      </c>
      <c r="G2055" s="4" t="s">
        <v>18649</v>
      </c>
      <c r="H2055" s="4" t="s">
        <v>18650</v>
      </c>
      <c r="I2055" s="4" t="s">
        <v>18651</v>
      </c>
      <c r="J2055" s="4" t="s">
        <v>18652</v>
      </c>
      <c r="K2055" s="4">
        <v>0</v>
      </c>
      <c r="L2055" s="4">
        <v>0</v>
      </c>
      <c r="M2055" s="4" t="s">
        <v>18653</v>
      </c>
    </row>
    <row r="2056" spans="1:13">
      <c r="A2056" s="4" t="str">
        <f>VLOOKUP(B2056, Sheet2!A2055:B9746, 2, 0)</f>
        <v>(주)에스케이씨</v>
      </c>
      <c r="B2056" s="2" t="s">
        <v>18654</v>
      </c>
      <c r="C2056" s="4" t="s">
        <v>18655</v>
      </c>
      <c r="D2056" s="4" t="s">
        <v>18656</v>
      </c>
      <c r="E2056" s="4" t="s">
        <v>18657</v>
      </c>
      <c r="F2056" s="4" t="s">
        <v>18658</v>
      </c>
      <c r="G2056" s="4" t="s">
        <v>18659</v>
      </c>
      <c r="H2056" s="4" t="s">
        <v>18660</v>
      </c>
      <c r="I2056" s="4" t="s">
        <v>18661</v>
      </c>
      <c r="J2056" s="4" t="s">
        <v>18662</v>
      </c>
      <c r="K2056" s="4">
        <v>0</v>
      </c>
      <c r="L2056" s="4">
        <v>0</v>
      </c>
      <c r="M2056" s="4" t="s">
        <v>90</v>
      </c>
    </row>
    <row r="2057" spans="1:13">
      <c r="A2057" s="4" t="str">
        <f>VLOOKUP(B2057, Sheet2!A2056:B9747, 2, 0)</f>
        <v>(주)에이치제이씨</v>
      </c>
      <c r="B2057" s="2" t="s">
        <v>18663</v>
      </c>
      <c r="C2057" s="4" t="s">
        <v>18664</v>
      </c>
      <c r="D2057" s="4" t="s">
        <v>18665</v>
      </c>
      <c r="E2057" s="4" t="s">
        <v>18666</v>
      </c>
      <c r="F2057" s="4" t="s">
        <v>18667</v>
      </c>
      <c r="G2057" s="4" t="s">
        <v>18668</v>
      </c>
      <c r="H2057" s="4" t="s">
        <v>18669</v>
      </c>
      <c r="I2057" s="4" t="s">
        <v>18670</v>
      </c>
      <c r="J2057" s="4" t="s">
        <v>18671</v>
      </c>
      <c r="K2057" s="4">
        <v>0</v>
      </c>
      <c r="L2057" s="4" t="s">
        <v>18672</v>
      </c>
      <c r="M2057" s="4" t="s">
        <v>18673</v>
      </c>
    </row>
    <row r="2058" spans="1:13">
      <c r="A2058" s="4" t="str">
        <f>VLOOKUP(B2058, Sheet2!A2057:B9748, 2, 0)</f>
        <v>(주)창신</v>
      </c>
      <c r="B2058" s="2" t="s">
        <v>18674</v>
      </c>
      <c r="C2058" s="4" t="s">
        <v>18675</v>
      </c>
      <c r="D2058" s="4" t="s">
        <v>18676</v>
      </c>
      <c r="E2058" s="4" t="s">
        <v>18677</v>
      </c>
      <c r="F2058" s="4" t="s">
        <v>359</v>
      </c>
      <c r="G2058" s="4" t="s">
        <v>18678</v>
      </c>
      <c r="H2058" s="4" t="s">
        <v>18679</v>
      </c>
      <c r="I2058" s="4" t="s">
        <v>419</v>
      </c>
      <c r="J2058" s="4" t="s">
        <v>18680</v>
      </c>
      <c r="K2058" s="4" t="s">
        <v>18681</v>
      </c>
      <c r="L2058" s="4" t="s">
        <v>18682</v>
      </c>
      <c r="M2058" s="4" t="s">
        <v>15931</v>
      </c>
    </row>
    <row r="2059" spans="1:13">
      <c r="A2059" s="4" t="str">
        <f>VLOOKUP(B2059, Sheet2!A2058:B9749, 2, 0)</f>
        <v>(주)서일</v>
      </c>
      <c r="B2059" s="2" t="s">
        <v>18683</v>
      </c>
      <c r="C2059" s="4" t="s">
        <v>18684</v>
      </c>
      <c r="D2059" s="4" t="s">
        <v>18685</v>
      </c>
      <c r="E2059" s="4" t="s">
        <v>18686</v>
      </c>
      <c r="F2059" s="4" t="s">
        <v>18687</v>
      </c>
      <c r="G2059" s="4" t="s">
        <v>18688</v>
      </c>
      <c r="H2059" s="4" t="s">
        <v>18689</v>
      </c>
      <c r="I2059" s="4">
        <v>0</v>
      </c>
      <c r="J2059" s="4" t="s">
        <v>18690</v>
      </c>
      <c r="K2059" s="4">
        <v>0</v>
      </c>
      <c r="L2059" s="4">
        <v>0</v>
      </c>
      <c r="M2059" s="4" t="s">
        <v>18691</v>
      </c>
    </row>
    <row r="2060" spans="1:13">
      <c r="A2060" s="4" t="str">
        <f>VLOOKUP(B2060, Sheet2!A2059:B9750, 2, 0)</f>
        <v>(주)코멕스산업</v>
      </c>
      <c r="B2060" s="2" t="s">
        <v>18692</v>
      </c>
      <c r="C2060" s="4" t="s">
        <v>18693</v>
      </c>
      <c r="D2060" s="4" t="s">
        <v>18694</v>
      </c>
      <c r="E2060" s="4" t="s">
        <v>18695</v>
      </c>
      <c r="F2060" s="4" t="s">
        <v>18696</v>
      </c>
      <c r="G2060" s="4" t="s">
        <v>18697</v>
      </c>
      <c r="H2060" s="4" t="s">
        <v>18698</v>
      </c>
      <c r="I2060" s="4" t="s">
        <v>18699</v>
      </c>
      <c r="J2060" s="4">
        <v>0</v>
      </c>
      <c r="K2060" s="4">
        <v>0</v>
      </c>
      <c r="L2060" s="4">
        <v>0</v>
      </c>
      <c r="M2060" s="4">
        <v>0</v>
      </c>
    </row>
    <row r="2061" spans="1:13">
      <c r="A2061" s="4" t="str">
        <f>VLOOKUP(B2061, Sheet2!A2060:B9751, 2, 0)</f>
        <v>(주)이에스디웍</v>
      </c>
      <c r="B2061" s="2" t="s">
        <v>18700</v>
      </c>
      <c r="C2061" s="4" t="s">
        <v>18701</v>
      </c>
      <c r="D2061" s="4" t="s">
        <v>18702</v>
      </c>
      <c r="E2061" s="4" t="s">
        <v>18703</v>
      </c>
      <c r="F2061" s="4" t="s">
        <v>18704</v>
      </c>
      <c r="G2061" s="4" t="s">
        <v>18705</v>
      </c>
      <c r="H2061" s="4" t="s">
        <v>18706</v>
      </c>
      <c r="I2061" s="4" t="s">
        <v>18707</v>
      </c>
      <c r="J2061" s="4" t="s">
        <v>18708</v>
      </c>
      <c r="K2061" s="4">
        <v>0</v>
      </c>
      <c r="L2061" s="4" t="s">
        <v>18709</v>
      </c>
      <c r="M2061" s="4">
        <v>0</v>
      </c>
    </row>
    <row r="2062" spans="1:13">
      <c r="A2062" s="4" t="str">
        <f>VLOOKUP(B2062, Sheet2!A2061:B9752, 2, 0)</f>
        <v>(주)이더멜라민</v>
      </c>
      <c r="B2062" s="2" t="s">
        <v>18710</v>
      </c>
      <c r="C2062" s="4" t="s">
        <v>18711</v>
      </c>
      <c r="D2062" s="4" t="s">
        <v>18712</v>
      </c>
      <c r="E2062" s="4" t="s">
        <v>18713</v>
      </c>
      <c r="F2062" s="4" t="s">
        <v>7976</v>
      </c>
      <c r="G2062" s="4" t="s">
        <v>18714</v>
      </c>
      <c r="H2062" s="4" t="s">
        <v>18715</v>
      </c>
      <c r="I2062" s="4" t="s">
        <v>18716</v>
      </c>
      <c r="J2062" s="4" t="s">
        <v>18717</v>
      </c>
      <c r="K2062" s="4" t="s">
        <v>37</v>
      </c>
      <c r="L2062" s="4">
        <v>0</v>
      </c>
      <c r="M2062" s="4" t="s">
        <v>18718</v>
      </c>
    </row>
    <row r="2063" spans="1:13">
      <c r="A2063" s="4" t="str">
        <f>VLOOKUP(B2063, Sheet2!A2062:B9753, 2, 0)</f>
        <v>자강산업(주)</v>
      </c>
      <c r="B2063" s="2" t="s">
        <v>18719</v>
      </c>
      <c r="C2063" s="4" t="s">
        <v>18720</v>
      </c>
      <c r="D2063" s="4" t="s">
        <v>18721</v>
      </c>
      <c r="E2063" s="4" t="s">
        <v>18722</v>
      </c>
      <c r="F2063" s="4" t="s">
        <v>18723</v>
      </c>
      <c r="G2063" s="4" t="s">
        <v>18724</v>
      </c>
      <c r="H2063" s="4" t="s">
        <v>3967</v>
      </c>
      <c r="I2063" s="4" t="s">
        <v>18725</v>
      </c>
      <c r="J2063" s="4" t="s">
        <v>18726</v>
      </c>
      <c r="K2063" s="4" t="s">
        <v>18727</v>
      </c>
      <c r="L2063" s="4" t="s">
        <v>18728</v>
      </c>
      <c r="M2063" s="4" t="s">
        <v>18729</v>
      </c>
    </row>
    <row r="2064" spans="1:13">
      <c r="A2064" s="4" t="str">
        <f>VLOOKUP(B2064, Sheet2!A2063:B9754, 2, 0)</f>
        <v>(주)효진엔지니어링</v>
      </c>
      <c r="B2064" s="2" t="s">
        <v>18730</v>
      </c>
      <c r="C2064" s="4" t="s">
        <v>18731</v>
      </c>
      <c r="D2064" s="4" t="s">
        <v>18732</v>
      </c>
      <c r="E2064" s="4" t="s">
        <v>18733</v>
      </c>
      <c r="F2064" s="4" t="s">
        <v>18734</v>
      </c>
      <c r="G2064" s="4" t="s">
        <v>18735</v>
      </c>
      <c r="H2064" s="4" t="s">
        <v>18736</v>
      </c>
      <c r="I2064" s="4" t="s">
        <v>18737</v>
      </c>
      <c r="J2064" s="4" t="s">
        <v>18738</v>
      </c>
      <c r="K2064" s="4">
        <v>0</v>
      </c>
      <c r="L2064" s="4" t="s">
        <v>18739</v>
      </c>
      <c r="M2064" s="4">
        <v>0</v>
      </c>
    </row>
    <row r="2065" spans="1:13">
      <c r="A2065" s="4" t="str">
        <f>VLOOKUP(B2065, Sheet2!A2064:B9755, 2, 0)</f>
        <v>롯데상사(주)</v>
      </c>
      <c r="B2065" s="2" t="s">
        <v>18740</v>
      </c>
      <c r="C2065" s="4" t="s">
        <v>18741</v>
      </c>
      <c r="D2065" s="4" t="s">
        <v>18742</v>
      </c>
      <c r="E2065" s="4" t="s">
        <v>37</v>
      </c>
      <c r="F2065" s="4" t="s">
        <v>37</v>
      </c>
      <c r="G2065" s="4" t="s">
        <v>18743</v>
      </c>
      <c r="H2065" s="4" t="s">
        <v>37</v>
      </c>
      <c r="I2065" s="4">
        <v>0</v>
      </c>
      <c r="J2065" s="4" t="s">
        <v>18744</v>
      </c>
      <c r="K2065" s="4">
        <v>0</v>
      </c>
      <c r="L2065" s="4">
        <v>0</v>
      </c>
      <c r="M2065" s="4" t="s">
        <v>18745</v>
      </c>
    </row>
    <row r="2066" spans="1:13">
      <c r="A2066" s="4" t="str">
        <f>VLOOKUP(B2066, Sheet2!A2065:B9756, 2, 0)</f>
        <v>티비테크애드(주)</v>
      </c>
      <c r="B2066" s="2" t="s">
        <v>18746</v>
      </c>
      <c r="C2066" s="4" t="s">
        <v>18747</v>
      </c>
      <c r="D2066" s="4" t="s">
        <v>18748</v>
      </c>
      <c r="E2066" s="4" t="s">
        <v>18749</v>
      </c>
      <c r="F2066" s="4">
        <v>0</v>
      </c>
      <c r="G2066" s="4" t="s">
        <v>17900</v>
      </c>
      <c r="H2066" s="4" t="s">
        <v>18750</v>
      </c>
      <c r="I2066" s="4" t="s">
        <v>18751</v>
      </c>
      <c r="J2066" s="4" t="s">
        <v>18752</v>
      </c>
      <c r="K2066" s="4">
        <v>0</v>
      </c>
      <c r="L2066" s="4">
        <v>0</v>
      </c>
      <c r="M2066" s="4" t="s">
        <v>18753</v>
      </c>
    </row>
    <row r="2067" spans="1:13">
      <c r="A2067" s="4" t="str">
        <f>VLOOKUP(B2067, Sheet2!A2066:B9757, 2, 0)</f>
        <v>상경물산(주)</v>
      </c>
      <c r="B2067" s="2" t="s">
        <v>18754</v>
      </c>
      <c r="C2067" s="4" t="s">
        <v>18755</v>
      </c>
      <c r="D2067" s="4" t="s">
        <v>18756</v>
      </c>
      <c r="E2067" s="4" t="s">
        <v>18757</v>
      </c>
      <c r="F2067" s="4" t="s">
        <v>18758</v>
      </c>
      <c r="G2067" s="4" t="s">
        <v>18759</v>
      </c>
      <c r="H2067" s="4" t="s">
        <v>18760</v>
      </c>
      <c r="I2067" s="4" t="s">
        <v>18761</v>
      </c>
      <c r="J2067" s="4">
        <v>0</v>
      </c>
      <c r="K2067" s="4">
        <v>0</v>
      </c>
      <c r="L2067" s="4">
        <v>0</v>
      </c>
      <c r="M2067" s="4" t="s">
        <v>525</v>
      </c>
    </row>
    <row r="2068" spans="1:13">
      <c r="A2068" s="4" t="str">
        <f>VLOOKUP(B2068, Sheet2!A2067:B9758, 2, 0)</f>
        <v>(주)에스폴리텍</v>
      </c>
      <c r="B2068" s="2" t="s">
        <v>18762</v>
      </c>
      <c r="C2068" s="4" t="s">
        <v>18763</v>
      </c>
      <c r="D2068" s="4" t="s">
        <v>18764</v>
      </c>
      <c r="E2068" s="4" t="s">
        <v>18765</v>
      </c>
      <c r="F2068" s="4" t="s">
        <v>18766</v>
      </c>
      <c r="G2068" s="4" t="s">
        <v>18767</v>
      </c>
      <c r="H2068" s="4">
        <v>0</v>
      </c>
      <c r="I2068" s="4" t="s">
        <v>18768</v>
      </c>
      <c r="J2068" s="4">
        <v>0</v>
      </c>
      <c r="K2068" s="4" t="s">
        <v>18769</v>
      </c>
      <c r="L2068" s="4" t="s">
        <v>18770</v>
      </c>
      <c r="M2068" s="4" t="s">
        <v>18771</v>
      </c>
    </row>
    <row r="2069" spans="1:13">
      <c r="A2069" s="4" t="str">
        <f>VLOOKUP(B2069, Sheet2!A2068:B9759, 2, 0)</f>
        <v>(주)코브인터내셔날</v>
      </c>
      <c r="B2069" s="2" t="s">
        <v>18772</v>
      </c>
      <c r="C2069" s="4" t="s">
        <v>18773</v>
      </c>
      <c r="D2069" s="4" t="s">
        <v>18774</v>
      </c>
      <c r="E2069" s="4" t="s">
        <v>18775</v>
      </c>
      <c r="F2069" s="4" t="s">
        <v>18776</v>
      </c>
      <c r="G2069" s="4" t="s">
        <v>18777</v>
      </c>
      <c r="H2069" s="4" t="s">
        <v>18778</v>
      </c>
      <c r="I2069" s="4" t="s">
        <v>6114</v>
      </c>
      <c r="J2069" s="4" t="s">
        <v>18779</v>
      </c>
      <c r="K2069" s="4">
        <v>0</v>
      </c>
      <c r="L2069" s="4">
        <v>0</v>
      </c>
      <c r="M2069" s="4" t="s">
        <v>18780</v>
      </c>
    </row>
    <row r="2070" spans="1:13">
      <c r="A2070" s="4" t="str">
        <f>VLOOKUP(B2070, Sheet2!A2069:B9760, 2, 0)</f>
        <v>정화제기(주)</v>
      </c>
      <c r="B2070" s="2" t="s">
        <v>18781</v>
      </c>
      <c r="C2070" s="4" t="s">
        <v>18782</v>
      </c>
      <c r="D2070" s="4" t="s">
        <v>18783</v>
      </c>
      <c r="E2070" s="4" t="s">
        <v>18784</v>
      </c>
      <c r="F2070" s="4" t="s">
        <v>18785</v>
      </c>
      <c r="G2070" s="4" t="s">
        <v>18786</v>
      </c>
      <c r="H2070" s="4" t="s">
        <v>18787</v>
      </c>
      <c r="I2070" s="4" t="s">
        <v>15018</v>
      </c>
      <c r="J2070" s="4" t="s">
        <v>18788</v>
      </c>
      <c r="K2070" s="4" t="s">
        <v>18789</v>
      </c>
      <c r="L2070" s="4">
        <v>0</v>
      </c>
      <c r="M2070" s="4" t="s">
        <v>18790</v>
      </c>
    </row>
    <row r="2071" spans="1:13">
      <c r="A2071" s="4" t="str">
        <f>VLOOKUP(B2071, Sheet2!A2070:B9761, 2, 0)</f>
        <v>바이인터내셔널(주)</v>
      </c>
      <c r="B2071" s="2" t="s">
        <v>18791</v>
      </c>
      <c r="C2071" s="4" t="s">
        <v>18792</v>
      </c>
      <c r="D2071" s="4">
        <v>0</v>
      </c>
      <c r="E2071" s="4">
        <v>0</v>
      </c>
      <c r="F2071" s="4">
        <v>0</v>
      </c>
      <c r="G2071" s="4" t="s">
        <v>18793</v>
      </c>
      <c r="H2071" s="4" t="s">
        <v>18794</v>
      </c>
      <c r="I2071" s="4">
        <v>0</v>
      </c>
      <c r="J2071" s="4" t="s">
        <v>18795</v>
      </c>
      <c r="K2071" s="4" t="s">
        <v>18796</v>
      </c>
      <c r="L2071" s="4">
        <v>0</v>
      </c>
      <c r="M2071" s="4" t="s">
        <v>18797</v>
      </c>
    </row>
    <row r="2072" spans="1:13">
      <c r="A2072" s="4" t="str">
        <f>VLOOKUP(B2072, Sheet2!A2071:B9762, 2, 0)</f>
        <v>(주)웅지하이텍</v>
      </c>
      <c r="B2072" s="2" t="s">
        <v>18798</v>
      </c>
      <c r="C2072" s="4" t="s">
        <v>18799</v>
      </c>
      <c r="D2072" s="4" t="s">
        <v>18800</v>
      </c>
      <c r="E2072" s="4" t="s">
        <v>18801</v>
      </c>
      <c r="F2072" s="4" t="s">
        <v>18802</v>
      </c>
      <c r="G2072" s="4" t="s">
        <v>18803</v>
      </c>
      <c r="H2072" s="4" t="s">
        <v>18804</v>
      </c>
      <c r="I2072" s="4" t="s">
        <v>16927</v>
      </c>
      <c r="J2072" s="4" t="s">
        <v>18805</v>
      </c>
      <c r="K2072" s="4">
        <v>0</v>
      </c>
      <c r="L2072" s="4" t="s">
        <v>37</v>
      </c>
      <c r="M2072" s="4" t="s">
        <v>18806</v>
      </c>
    </row>
    <row r="2073" spans="1:13">
      <c r="A2073" s="4" t="str">
        <f>VLOOKUP(B2073, Sheet2!A2072:B9763, 2, 0)</f>
        <v>(주)골드라인</v>
      </c>
      <c r="B2073" s="2" t="s">
        <v>18807</v>
      </c>
      <c r="C2073" s="4" t="s">
        <v>18808</v>
      </c>
      <c r="D2073" s="4" t="s">
        <v>18809</v>
      </c>
      <c r="E2073" s="4" t="s">
        <v>18810</v>
      </c>
      <c r="F2073" s="4" t="s">
        <v>18811</v>
      </c>
      <c r="G2073" s="4" t="s">
        <v>18812</v>
      </c>
      <c r="H2073" s="4" t="s">
        <v>18813</v>
      </c>
      <c r="I2073" s="4" t="s">
        <v>18814</v>
      </c>
      <c r="J2073" s="4" t="s">
        <v>18815</v>
      </c>
      <c r="K2073" s="4" t="s">
        <v>18816</v>
      </c>
      <c r="L2073" s="4" t="s">
        <v>37</v>
      </c>
      <c r="M2073" s="4" t="s">
        <v>1110</v>
      </c>
    </row>
    <row r="2074" spans="1:13">
      <c r="A2074" s="4" t="str">
        <f>VLOOKUP(B2074, Sheet2!A2073:B9764, 2, 0)</f>
        <v>에스엘피(주)</v>
      </c>
      <c r="B2074" s="2" t="s">
        <v>18817</v>
      </c>
      <c r="C2074" s="4" t="s">
        <v>18818</v>
      </c>
      <c r="D2074" s="4" t="s">
        <v>18819</v>
      </c>
      <c r="E2074" s="4" t="s">
        <v>18820</v>
      </c>
      <c r="F2074" s="4">
        <v>0</v>
      </c>
      <c r="G2074" s="4" t="s">
        <v>18821</v>
      </c>
      <c r="H2074" s="4" t="s">
        <v>18822</v>
      </c>
      <c r="I2074" s="4" t="s">
        <v>18823</v>
      </c>
      <c r="J2074" s="4" t="s">
        <v>18824</v>
      </c>
      <c r="K2074" s="4">
        <v>0</v>
      </c>
      <c r="L2074" s="4" t="s">
        <v>18825</v>
      </c>
      <c r="M2074" s="4" t="s">
        <v>18826</v>
      </c>
    </row>
    <row r="2075" spans="1:13">
      <c r="A2075" s="4" t="str">
        <f>VLOOKUP(B2075, Sheet2!A2074:B9765, 2, 0)</f>
        <v>(주)포에스텍</v>
      </c>
      <c r="B2075" s="2" t="s">
        <v>18827</v>
      </c>
      <c r="C2075" s="4" t="s">
        <v>18828</v>
      </c>
      <c r="D2075" s="4" t="s">
        <v>18829</v>
      </c>
      <c r="E2075" s="4" t="s">
        <v>18830</v>
      </c>
      <c r="F2075" s="4" t="s">
        <v>18831</v>
      </c>
      <c r="G2075" s="4" t="s">
        <v>18832</v>
      </c>
      <c r="H2075" s="4" t="s">
        <v>18833</v>
      </c>
      <c r="I2075" s="4" t="s">
        <v>2560</v>
      </c>
      <c r="J2075" s="4" t="s">
        <v>18834</v>
      </c>
      <c r="K2075" s="4">
        <v>0</v>
      </c>
      <c r="L2075" s="4" t="s">
        <v>18835</v>
      </c>
      <c r="M2075" s="4" t="s">
        <v>18836</v>
      </c>
    </row>
    <row r="2076" spans="1:13">
      <c r="A2076" s="4" t="str">
        <f>VLOOKUP(B2076, Sheet2!A2075:B9766, 2, 0)</f>
        <v>(주)광동</v>
      </c>
      <c r="B2076" s="2" t="s">
        <v>18837</v>
      </c>
      <c r="C2076" s="4" t="s">
        <v>18838</v>
      </c>
      <c r="D2076" s="4" t="s">
        <v>18839</v>
      </c>
      <c r="E2076" s="4" t="s">
        <v>18840</v>
      </c>
      <c r="F2076" s="4">
        <v>0</v>
      </c>
      <c r="G2076" s="4" t="s">
        <v>18841</v>
      </c>
      <c r="H2076" s="4" t="s">
        <v>18842</v>
      </c>
      <c r="I2076" s="4" t="s">
        <v>18843</v>
      </c>
      <c r="J2076" s="4" t="s">
        <v>18845</v>
      </c>
      <c r="K2076" s="4">
        <v>0</v>
      </c>
      <c r="L2076" s="4" t="s">
        <v>18846</v>
      </c>
      <c r="M2076" s="4" t="s">
        <v>18847</v>
      </c>
    </row>
    <row r="2077" spans="1:13">
      <c r="A2077" s="4" t="str">
        <f>VLOOKUP(B2077, Sheet2!A2076:B9767, 2, 0)</f>
        <v>(주)소셜빈</v>
      </c>
      <c r="B2077" s="2" t="s">
        <v>18848</v>
      </c>
      <c r="C2077" s="4" t="s">
        <v>8096</v>
      </c>
      <c r="D2077" s="4">
        <v>0</v>
      </c>
      <c r="E2077" s="4">
        <v>0</v>
      </c>
      <c r="F2077" s="4">
        <v>0</v>
      </c>
      <c r="G2077" s="4" t="s">
        <v>18849</v>
      </c>
      <c r="H2077" s="4">
        <v>0</v>
      </c>
      <c r="I2077" s="4" t="s">
        <v>24</v>
      </c>
      <c r="J2077" s="4" t="s">
        <v>18850</v>
      </c>
      <c r="K2077" s="4">
        <v>0</v>
      </c>
      <c r="L2077" s="4" t="s">
        <v>37</v>
      </c>
      <c r="M2077" s="4" t="s">
        <v>18851</v>
      </c>
    </row>
    <row r="2078" spans="1:13">
      <c r="A2078" s="4" t="str">
        <f>VLOOKUP(B2078, Sheet2!A2077:B9768, 2, 0)</f>
        <v>금호정공(주)</v>
      </c>
      <c r="B2078" s="2" t="s">
        <v>18852</v>
      </c>
      <c r="C2078" s="4" t="s">
        <v>18853</v>
      </c>
      <c r="D2078" s="4" t="s">
        <v>18854</v>
      </c>
      <c r="E2078" s="4" t="s">
        <v>18855</v>
      </c>
      <c r="F2078" s="4" t="s">
        <v>172</v>
      </c>
      <c r="G2078" s="4" t="s">
        <v>18856</v>
      </c>
      <c r="H2078" s="4" t="s">
        <v>18857</v>
      </c>
      <c r="I2078" s="4" t="s">
        <v>7209</v>
      </c>
      <c r="J2078" s="4" t="s">
        <v>18858</v>
      </c>
      <c r="K2078" s="4">
        <v>0</v>
      </c>
      <c r="L2078" s="4">
        <v>0</v>
      </c>
      <c r="M2078" s="4">
        <v>0</v>
      </c>
    </row>
    <row r="2079" spans="1:13">
      <c r="A2079" s="4" t="str">
        <f>VLOOKUP(B2079, Sheet2!A2078:B9769, 2, 0)</f>
        <v>(주)사이언스</v>
      </c>
      <c r="B2079" s="2" t="s">
        <v>18859</v>
      </c>
      <c r="C2079" s="4" t="s">
        <v>18860</v>
      </c>
      <c r="D2079" s="4" t="s">
        <v>18861</v>
      </c>
      <c r="E2079" s="4" t="s">
        <v>18862</v>
      </c>
      <c r="F2079" s="4" t="s">
        <v>18863</v>
      </c>
      <c r="G2079" s="4" t="s">
        <v>18864</v>
      </c>
      <c r="H2079" s="4" t="s">
        <v>18865</v>
      </c>
      <c r="I2079" s="4">
        <v>0</v>
      </c>
      <c r="J2079" s="4" t="s">
        <v>18866</v>
      </c>
      <c r="K2079" s="4">
        <v>0</v>
      </c>
      <c r="L2079" s="4" t="s">
        <v>18867</v>
      </c>
      <c r="M2079" s="4">
        <v>0</v>
      </c>
    </row>
    <row r="2080" spans="1:13">
      <c r="A2080" s="4" t="str">
        <f>VLOOKUP(B2080, Sheet2!A2079:B9770, 2, 0)</f>
        <v>(주)엘엑스글라스</v>
      </c>
      <c r="B2080" s="2" t="s">
        <v>18868</v>
      </c>
      <c r="C2080" s="4" t="s">
        <v>18869</v>
      </c>
      <c r="D2080" s="4" t="s">
        <v>18870</v>
      </c>
      <c r="E2080" s="4" t="s">
        <v>18871</v>
      </c>
      <c r="F2080" s="4" t="s">
        <v>18872</v>
      </c>
      <c r="G2080" s="4" t="s">
        <v>18873</v>
      </c>
      <c r="H2080" s="4" t="s">
        <v>18874</v>
      </c>
      <c r="I2080" s="4">
        <v>0</v>
      </c>
      <c r="J2080" s="4">
        <v>0</v>
      </c>
      <c r="K2080" s="4" t="s">
        <v>18875</v>
      </c>
      <c r="L2080" s="4" t="s">
        <v>18876</v>
      </c>
      <c r="M2080" s="4" t="s">
        <v>18877</v>
      </c>
    </row>
    <row r="2081" spans="1:13">
      <c r="A2081" s="4" t="str">
        <f>VLOOKUP(B2081, Sheet2!A2080:B9771, 2, 0)</f>
        <v>(주)동해공영</v>
      </c>
      <c r="B2081" s="2" t="s">
        <v>18878</v>
      </c>
      <c r="C2081" s="4" t="s">
        <v>18879</v>
      </c>
      <c r="D2081" s="4" t="s">
        <v>18880</v>
      </c>
      <c r="E2081" s="4" t="s">
        <v>18881</v>
      </c>
      <c r="F2081" s="4">
        <v>0</v>
      </c>
      <c r="G2081" s="4" t="s">
        <v>18882</v>
      </c>
      <c r="H2081" s="4" t="s">
        <v>18883</v>
      </c>
      <c r="I2081" s="4" t="s">
        <v>221</v>
      </c>
      <c r="J2081" s="4" t="s">
        <v>17434</v>
      </c>
      <c r="K2081" s="4">
        <v>0</v>
      </c>
      <c r="L2081" s="4" t="s">
        <v>37</v>
      </c>
      <c r="M2081" s="4" t="s">
        <v>90</v>
      </c>
    </row>
    <row r="2082" spans="1:13">
      <c r="A2082" s="4" t="str">
        <f>VLOOKUP(B2082, Sheet2!A2081:B9772, 2, 0)</f>
        <v>제일유리(주)</v>
      </c>
      <c r="B2082" s="2" t="s">
        <v>18885</v>
      </c>
      <c r="C2082" s="4" t="s">
        <v>18886</v>
      </c>
      <c r="D2082" s="4" t="s">
        <v>18887</v>
      </c>
      <c r="E2082" s="4" t="s">
        <v>18888</v>
      </c>
      <c r="F2082" s="4" t="s">
        <v>18889</v>
      </c>
      <c r="G2082" s="4" t="s">
        <v>18890</v>
      </c>
      <c r="H2082" s="4" t="s">
        <v>18891</v>
      </c>
      <c r="I2082" s="4" t="s">
        <v>18892</v>
      </c>
      <c r="J2082" s="4" t="s">
        <v>18893</v>
      </c>
      <c r="K2082" s="4">
        <v>0</v>
      </c>
      <c r="L2082" s="4" t="s">
        <v>37</v>
      </c>
      <c r="M2082" s="4" t="s">
        <v>18894</v>
      </c>
    </row>
    <row r="2083" spans="1:13">
      <c r="A2083" s="4" t="str">
        <f>VLOOKUP(B2083, Sheet2!A2082:B9773, 2, 0)</f>
        <v>(주)중앙안전유리</v>
      </c>
      <c r="B2083" s="2" t="s">
        <v>18895</v>
      </c>
      <c r="C2083" s="4" t="s">
        <v>18896</v>
      </c>
      <c r="D2083" s="4" t="s">
        <v>18897</v>
      </c>
      <c r="E2083" s="4" t="s">
        <v>18898</v>
      </c>
      <c r="F2083" s="4" t="s">
        <v>18899</v>
      </c>
      <c r="G2083" s="4" t="s">
        <v>18900</v>
      </c>
      <c r="H2083" s="4" t="s">
        <v>18901</v>
      </c>
      <c r="I2083" s="4" t="s">
        <v>18902</v>
      </c>
      <c r="J2083" s="4" t="s">
        <v>18903</v>
      </c>
      <c r="K2083" s="4">
        <v>0</v>
      </c>
      <c r="L2083" s="4" t="s">
        <v>18904</v>
      </c>
      <c r="M2083" s="4">
        <v>0</v>
      </c>
    </row>
    <row r="2084" spans="1:13">
      <c r="A2084" s="4" t="str">
        <f>VLOOKUP(B2084, Sheet2!A2083:B9774, 2, 0)</f>
        <v>(주)에이스안전유리</v>
      </c>
      <c r="B2084" s="2" t="s">
        <v>18905</v>
      </c>
      <c r="C2084" s="4" t="s">
        <v>18906</v>
      </c>
      <c r="D2084" s="4" t="s">
        <v>18907</v>
      </c>
      <c r="E2084" s="4" t="s">
        <v>18908</v>
      </c>
      <c r="F2084" s="4" t="s">
        <v>18909</v>
      </c>
      <c r="G2084" s="4" t="s">
        <v>18910</v>
      </c>
      <c r="H2084" s="4" t="s">
        <v>18911</v>
      </c>
      <c r="I2084" s="4" t="s">
        <v>18912</v>
      </c>
      <c r="J2084" s="4" t="s">
        <v>18913</v>
      </c>
      <c r="K2084" s="4">
        <v>0</v>
      </c>
      <c r="L2084" s="4" t="s">
        <v>18914</v>
      </c>
      <c r="M2084" s="4" t="s">
        <v>18915</v>
      </c>
    </row>
    <row r="2085" spans="1:13">
      <c r="A2085" s="4" t="str">
        <f>VLOOKUP(B2085, Sheet2!A2084:B9775, 2, 0)</f>
        <v>생고뱅이소바코리아(주)</v>
      </c>
      <c r="B2085" s="2" t="s">
        <v>18916</v>
      </c>
      <c r="C2085" s="4" t="s">
        <v>18917</v>
      </c>
      <c r="D2085" s="4" t="s">
        <v>18918</v>
      </c>
      <c r="E2085" s="4" t="s">
        <v>18919</v>
      </c>
      <c r="F2085" s="4" t="s">
        <v>18920</v>
      </c>
      <c r="G2085" s="4" t="s">
        <v>18921</v>
      </c>
      <c r="H2085" s="4">
        <v>0</v>
      </c>
      <c r="I2085" s="4">
        <v>0</v>
      </c>
      <c r="J2085" s="4">
        <v>0</v>
      </c>
      <c r="K2085" s="4" t="s">
        <v>18922</v>
      </c>
      <c r="L2085" s="4" t="s">
        <v>18923</v>
      </c>
      <c r="M2085" s="4" t="s">
        <v>18924</v>
      </c>
    </row>
    <row r="2086" spans="1:13">
      <c r="A2086" s="4" t="str">
        <f>VLOOKUP(B2086, Sheet2!A2085:B9776, 2, 0)</f>
        <v>(주)화이트스톤</v>
      </c>
      <c r="B2086" s="2" t="s">
        <v>18925</v>
      </c>
      <c r="C2086" s="4" t="s">
        <v>18926</v>
      </c>
      <c r="D2086" s="4">
        <v>0</v>
      </c>
      <c r="E2086" s="4" t="s">
        <v>18927</v>
      </c>
      <c r="F2086" s="4" t="s">
        <v>18928</v>
      </c>
      <c r="G2086" s="4" t="s">
        <v>18929</v>
      </c>
      <c r="H2086" s="4">
        <v>0</v>
      </c>
      <c r="I2086" s="4" t="s">
        <v>18930</v>
      </c>
      <c r="J2086" s="4" t="s">
        <v>18931</v>
      </c>
      <c r="K2086" s="4">
        <v>0</v>
      </c>
      <c r="L2086" s="4" t="s">
        <v>18932</v>
      </c>
      <c r="M2086" s="4" t="s">
        <v>18933</v>
      </c>
    </row>
    <row r="2087" spans="1:13">
      <c r="A2087" s="4" t="str">
        <f>VLOOKUP(B2087, Sheet2!A2086:B9777, 2, 0)</f>
        <v>한국오웬스코닝(주)</v>
      </c>
      <c r="B2087" s="2" t="s">
        <v>18934</v>
      </c>
      <c r="C2087" s="4" t="s">
        <v>18935</v>
      </c>
      <c r="D2087" s="4" t="s">
        <v>18936</v>
      </c>
      <c r="E2087" s="4" t="s">
        <v>18937</v>
      </c>
      <c r="F2087" s="4" t="s">
        <v>18938</v>
      </c>
      <c r="G2087" s="4" t="s">
        <v>18939</v>
      </c>
      <c r="H2087" s="4">
        <v>0</v>
      </c>
      <c r="I2087" s="4">
        <v>0</v>
      </c>
      <c r="J2087" s="4" t="s">
        <v>18940</v>
      </c>
      <c r="K2087" s="4">
        <v>0</v>
      </c>
      <c r="L2087" s="4" t="s">
        <v>18941</v>
      </c>
      <c r="M2087" s="4">
        <v>0</v>
      </c>
    </row>
    <row r="2088" spans="1:13">
      <c r="A2088" s="4" t="str">
        <f>VLOOKUP(B2088, Sheet2!A2087:B9778, 2, 0)</f>
        <v>(주)윈코</v>
      </c>
      <c r="B2088" s="2" t="s">
        <v>18942</v>
      </c>
      <c r="C2088" s="4" t="s">
        <v>18943</v>
      </c>
      <c r="D2088" s="4" t="s">
        <v>18944</v>
      </c>
      <c r="E2088" s="4" t="s">
        <v>18945</v>
      </c>
      <c r="F2088" s="4" t="s">
        <v>18946</v>
      </c>
      <c r="G2088" s="4" t="s">
        <v>18947</v>
      </c>
      <c r="H2088" s="4" t="s">
        <v>18948</v>
      </c>
      <c r="I2088" s="4">
        <v>0</v>
      </c>
      <c r="J2088" s="4" t="s">
        <v>18949</v>
      </c>
      <c r="K2088" s="4">
        <v>0</v>
      </c>
      <c r="L2088" s="4" t="s">
        <v>18950</v>
      </c>
      <c r="M2088" s="4" t="s">
        <v>525</v>
      </c>
    </row>
    <row r="2089" spans="1:13">
      <c r="A2089" s="4" t="str">
        <f>VLOOKUP(B2089, Sheet2!A2088:B9779, 2, 0)</f>
        <v>(주)케이지에프</v>
      </c>
      <c r="B2089" s="2" t="s">
        <v>18951</v>
      </c>
      <c r="C2089" s="4" t="s">
        <v>18952</v>
      </c>
      <c r="D2089" s="4" t="s">
        <v>18953</v>
      </c>
      <c r="E2089" s="4" t="s">
        <v>18954</v>
      </c>
      <c r="F2089" s="4" t="s">
        <v>18955</v>
      </c>
      <c r="G2089" s="4" t="s">
        <v>18956</v>
      </c>
      <c r="H2089" s="4" t="s">
        <v>18957</v>
      </c>
      <c r="I2089" s="4" t="s">
        <v>18958</v>
      </c>
      <c r="J2089" s="4" t="s">
        <v>18959</v>
      </c>
      <c r="K2089" s="4">
        <v>0</v>
      </c>
      <c r="L2089" s="4" t="s">
        <v>18960</v>
      </c>
      <c r="M2089" s="4">
        <v>0</v>
      </c>
    </row>
    <row r="2090" spans="1:13">
      <c r="A2090" s="4" t="str">
        <f>VLOOKUP(B2090, Sheet2!A2089:B9780, 2, 0)</f>
        <v>(주)한국신소재</v>
      </c>
      <c r="B2090" s="2" t="s">
        <v>18961</v>
      </c>
      <c r="C2090" s="4" t="s">
        <v>18962</v>
      </c>
      <c r="D2090" s="4" t="s">
        <v>18963</v>
      </c>
      <c r="E2090" s="4" t="s">
        <v>18964</v>
      </c>
      <c r="F2090" s="4" t="s">
        <v>18965</v>
      </c>
      <c r="G2090" s="4" t="s">
        <v>18966</v>
      </c>
      <c r="H2090" s="4" t="s">
        <v>18967</v>
      </c>
      <c r="I2090" s="4" t="s">
        <v>18968</v>
      </c>
      <c r="J2090" s="4" t="s">
        <v>18969</v>
      </c>
      <c r="K2090" s="4">
        <v>0</v>
      </c>
      <c r="L2090" s="4" t="s">
        <v>18970</v>
      </c>
      <c r="M2090" s="4" t="s">
        <v>18971</v>
      </c>
    </row>
    <row r="2091" spans="1:13">
      <c r="A2091" s="4" t="str">
        <f>VLOOKUP(B2091, Sheet2!A2090:B9781, 2, 0)</f>
        <v>(주)현대화이바</v>
      </c>
      <c r="B2091" s="2" t="s">
        <v>18972</v>
      </c>
      <c r="C2091" s="4" t="s">
        <v>18973</v>
      </c>
      <c r="D2091" s="4" t="s">
        <v>18974</v>
      </c>
      <c r="E2091" s="4" t="s">
        <v>18975</v>
      </c>
      <c r="F2091" s="4" t="s">
        <v>18976</v>
      </c>
      <c r="G2091" s="4" t="s">
        <v>18977</v>
      </c>
      <c r="H2091" s="4" t="s">
        <v>18978</v>
      </c>
      <c r="I2091" s="4" t="s">
        <v>18979</v>
      </c>
      <c r="J2091" s="4" t="s">
        <v>18980</v>
      </c>
      <c r="K2091" s="4">
        <v>0</v>
      </c>
      <c r="L2091" s="4" t="s">
        <v>18981</v>
      </c>
      <c r="M2091" s="4">
        <v>0</v>
      </c>
    </row>
    <row r="2092" spans="1:13">
      <c r="A2092" s="4" t="str">
        <f>VLOOKUP(B2092, Sheet2!A2091:B9782, 2, 0)</f>
        <v>(주)지디</v>
      </c>
      <c r="B2092" s="2" t="s">
        <v>18982</v>
      </c>
      <c r="C2092" s="4" t="s">
        <v>18983</v>
      </c>
      <c r="D2092" s="4" t="s">
        <v>18984</v>
      </c>
      <c r="E2092" s="4" t="s">
        <v>18985</v>
      </c>
      <c r="F2092" s="4" t="s">
        <v>18986</v>
      </c>
      <c r="G2092" s="4" t="s">
        <v>18987</v>
      </c>
      <c r="H2092" s="4" t="s">
        <v>18988</v>
      </c>
      <c r="I2092" s="4" t="s">
        <v>18989</v>
      </c>
      <c r="J2092" s="4" t="s">
        <v>18990</v>
      </c>
      <c r="K2092" s="4">
        <v>0</v>
      </c>
      <c r="L2092" s="4" t="s">
        <v>37</v>
      </c>
      <c r="M2092" s="4" t="s">
        <v>18991</v>
      </c>
    </row>
    <row r="2093" spans="1:13">
      <c r="A2093" s="4" t="str">
        <f>VLOOKUP(B2093, Sheet2!A2092:B9783, 2, 0)</f>
        <v>글람(주)</v>
      </c>
      <c r="B2093" s="2" t="s">
        <v>18992</v>
      </c>
      <c r="C2093" s="4" t="s">
        <v>18993</v>
      </c>
      <c r="D2093" s="4" t="s">
        <v>18994</v>
      </c>
      <c r="E2093" s="4" t="s">
        <v>18995</v>
      </c>
      <c r="F2093" s="4" t="s">
        <v>37</v>
      </c>
      <c r="G2093" s="4" t="s">
        <v>18996</v>
      </c>
      <c r="H2093" s="4" t="s">
        <v>18997</v>
      </c>
      <c r="I2093" s="4" t="s">
        <v>210</v>
      </c>
      <c r="J2093" s="4" t="s">
        <v>18998</v>
      </c>
      <c r="K2093" s="4">
        <v>0</v>
      </c>
      <c r="L2093" s="4">
        <v>0</v>
      </c>
      <c r="M2093" s="4" t="s">
        <v>18999</v>
      </c>
    </row>
    <row r="2094" spans="1:13">
      <c r="A2094" s="4" t="str">
        <f>VLOOKUP(B2094, Sheet2!A2093:B9784, 2, 0)</f>
        <v>영신쿼츠(주)</v>
      </c>
      <c r="B2094" s="2" t="s">
        <v>19000</v>
      </c>
      <c r="C2094" s="4" t="s">
        <v>19001</v>
      </c>
      <c r="D2094" s="4" t="s">
        <v>19002</v>
      </c>
      <c r="E2094" s="4" t="s">
        <v>19003</v>
      </c>
      <c r="F2094" s="4" t="s">
        <v>19004</v>
      </c>
      <c r="G2094" s="4" t="s">
        <v>19005</v>
      </c>
      <c r="H2094" s="4" t="s">
        <v>19006</v>
      </c>
      <c r="I2094" s="4">
        <v>0</v>
      </c>
      <c r="J2094" s="4">
        <v>0</v>
      </c>
      <c r="K2094" s="4" t="s">
        <v>19007</v>
      </c>
      <c r="L2094" s="4" t="s">
        <v>19008</v>
      </c>
      <c r="M2094" s="4" t="s">
        <v>19009</v>
      </c>
    </row>
    <row r="2095" spans="1:13">
      <c r="A2095" s="4" t="str">
        <f>VLOOKUP(B2095, Sheet2!A2094:B9785, 2, 0)</f>
        <v>(주)영동복층유리</v>
      </c>
      <c r="B2095" s="2" t="s">
        <v>19010</v>
      </c>
      <c r="C2095" s="4" t="s">
        <v>19011</v>
      </c>
      <c r="D2095" s="4" t="s">
        <v>19012</v>
      </c>
      <c r="E2095" s="4" t="s">
        <v>19013</v>
      </c>
      <c r="F2095" s="4" t="s">
        <v>19014</v>
      </c>
      <c r="G2095" s="4" t="s">
        <v>19015</v>
      </c>
      <c r="H2095" s="4" t="s">
        <v>19016</v>
      </c>
      <c r="I2095" s="4" t="s">
        <v>3729</v>
      </c>
      <c r="J2095" s="4" t="s">
        <v>1992</v>
      </c>
      <c r="K2095" s="4">
        <v>0</v>
      </c>
      <c r="L2095" s="4">
        <v>0</v>
      </c>
      <c r="M2095" s="4" t="s">
        <v>19017</v>
      </c>
    </row>
    <row r="2096" spans="1:13">
      <c r="A2096" s="4" t="str">
        <f>VLOOKUP(B2096, Sheet2!A2095:B9786, 2, 0)</f>
        <v>전기초자코리아(주)</v>
      </c>
      <c r="B2096" s="2" t="s">
        <v>19018</v>
      </c>
      <c r="C2096" s="4" t="s">
        <v>19019</v>
      </c>
      <c r="D2096" s="4">
        <v>0</v>
      </c>
      <c r="E2096" s="4" t="s">
        <v>19020</v>
      </c>
      <c r="F2096" s="4" t="s">
        <v>19021</v>
      </c>
      <c r="G2096" s="4" t="s">
        <v>19022</v>
      </c>
      <c r="H2096" s="4" t="s">
        <v>17514</v>
      </c>
      <c r="I2096" s="4" t="s">
        <v>19023</v>
      </c>
      <c r="J2096" s="4" t="s">
        <v>19024</v>
      </c>
      <c r="K2096" s="4">
        <v>0</v>
      </c>
      <c r="L2096" s="4" t="s">
        <v>19025</v>
      </c>
      <c r="M2096" s="4" t="s">
        <v>19026</v>
      </c>
    </row>
    <row r="2097" spans="1:13">
      <c r="A2097" s="4" t="str">
        <f>VLOOKUP(B2097, Sheet2!A2096:B9787, 2, 0)</f>
        <v>에이지씨디스플레이글라스오창(주)</v>
      </c>
      <c r="B2097" s="2" t="s">
        <v>19027</v>
      </c>
      <c r="C2097" s="4" t="s">
        <v>19028</v>
      </c>
      <c r="D2097" s="4">
        <v>0</v>
      </c>
      <c r="E2097" s="4" t="s">
        <v>19029</v>
      </c>
      <c r="F2097" s="4" t="s">
        <v>19030</v>
      </c>
      <c r="G2097" s="4" t="s">
        <v>19031</v>
      </c>
      <c r="H2097" s="4" t="s">
        <v>19032</v>
      </c>
      <c r="I2097" s="4" t="s">
        <v>19033</v>
      </c>
      <c r="J2097" s="4">
        <v>0</v>
      </c>
      <c r="K2097" s="4">
        <v>0</v>
      </c>
      <c r="L2097" s="4" t="s">
        <v>19034</v>
      </c>
      <c r="M2097" s="4" t="s">
        <v>19035</v>
      </c>
    </row>
    <row r="2098" spans="1:13">
      <c r="A2098" s="4" t="str">
        <f>VLOOKUP(B2098, Sheet2!A2097:B9788, 2, 0)</f>
        <v>(주)비젼테크</v>
      </c>
      <c r="B2098" s="2" t="s">
        <v>19036</v>
      </c>
      <c r="C2098" s="4" t="s">
        <v>19037</v>
      </c>
      <c r="D2098" s="4" t="s">
        <v>19038</v>
      </c>
      <c r="E2098" s="4" t="s">
        <v>19039</v>
      </c>
      <c r="F2098" s="4">
        <v>0</v>
      </c>
      <c r="G2098" s="4" t="s">
        <v>19040</v>
      </c>
      <c r="H2098" s="4" t="s">
        <v>19041</v>
      </c>
      <c r="I2098" s="4" t="s">
        <v>19042</v>
      </c>
      <c r="J2098" s="4" t="s">
        <v>19043</v>
      </c>
      <c r="K2098" s="4" t="s">
        <v>37</v>
      </c>
      <c r="L2098" s="4">
        <v>0</v>
      </c>
      <c r="M2098" s="4">
        <v>0</v>
      </c>
    </row>
    <row r="2099" spans="1:13">
      <c r="A2099" s="4" t="str">
        <f>VLOOKUP(B2099, Sheet2!A2098:B9789, 2, 0)</f>
        <v>동신관유리공업(주)</v>
      </c>
      <c r="B2099" s="2" t="s">
        <v>19044</v>
      </c>
      <c r="C2099" s="4" t="s">
        <v>19045</v>
      </c>
      <c r="D2099" s="4" t="s">
        <v>19046</v>
      </c>
      <c r="E2099" s="4" t="s">
        <v>19047</v>
      </c>
      <c r="F2099" s="4" t="s">
        <v>19048</v>
      </c>
      <c r="G2099" s="4" t="s">
        <v>19049</v>
      </c>
      <c r="H2099" s="4" t="s">
        <v>19050</v>
      </c>
      <c r="I2099" s="4" t="s">
        <v>5991</v>
      </c>
      <c r="J2099" s="4" t="s">
        <v>19051</v>
      </c>
      <c r="K2099" s="4">
        <v>0</v>
      </c>
      <c r="L2099" s="4" t="s">
        <v>19052</v>
      </c>
      <c r="M2099" s="4">
        <v>0</v>
      </c>
    </row>
    <row r="2100" spans="1:13">
      <c r="A2100" s="4" t="str">
        <f>VLOOKUP(B2100, Sheet2!A2099:B9790, 2, 0)</f>
        <v>하이트진로산업(주)</v>
      </c>
      <c r="B2100" s="2" t="s">
        <v>19053</v>
      </c>
      <c r="C2100" s="4" t="s">
        <v>19054</v>
      </c>
      <c r="D2100" s="4" t="s">
        <v>19055</v>
      </c>
      <c r="E2100" s="4" t="s">
        <v>19056</v>
      </c>
      <c r="F2100" s="4" t="s">
        <v>19057</v>
      </c>
      <c r="G2100" s="4" t="s">
        <v>19058</v>
      </c>
      <c r="H2100" s="4" t="s">
        <v>19059</v>
      </c>
      <c r="I2100" s="4" t="s">
        <v>19061</v>
      </c>
      <c r="J2100" s="4">
        <v>0</v>
      </c>
      <c r="K2100" s="4">
        <v>0</v>
      </c>
      <c r="L2100" s="4" t="s">
        <v>37</v>
      </c>
      <c r="M2100" s="4">
        <v>0</v>
      </c>
    </row>
    <row r="2101" spans="1:13">
      <c r="A2101" s="4" t="str">
        <f>VLOOKUP(B2101, Sheet2!A2100:B9791, 2, 0)</f>
        <v>(주)연합유리</v>
      </c>
      <c r="B2101" s="2" t="s">
        <v>19062</v>
      </c>
      <c r="C2101" s="4" t="s">
        <v>19063</v>
      </c>
      <c r="D2101" s="4" t="s">
        <v>19064</v>
      </c>
      <c r="E2101" s="4" t="s">
        <v>19065</v>
      </c>
      <c r="F2101" s="4" t="s">
        <v>19066</v>
      </c>
      <c r="G2101" s="4" t="s">
        <v>19067</v>
      </c>
      <c r="H2101" s="4" t="s">
        <v>19068</v>
      </c>
      <c r="I2101" s="4">
        <v>0</v>
      </c>
      <c r="J2101" s="4">
        <v>0</v>
      </c>
      <c r="K2101" s="4" t="s">
        <v>19069</v>
      </c>
      <c r="L2101" s="4" t="s">
        <v>19070</v>
      </c>
      <c r="M2101" s="4" t="s">
        <v>37</v>
      </c>
    </row>
    <row r="2102" spans="1:13">
      <c r="A2102" s="4" t="str">
        <f>VLOOKUP(B2102, Sheet2!A2101:B9792, 2, 0)</f>
        <v>케이씨글라스(주)</v>
      </c>
      <c r="B2102" s="2" t="s">
        <v>19071</v>
      </c>
      <c r="C2102" s="4" t="s">
        <v>19072</v>
      </c>
      <c r="D2102" s="4" t="s">
        <v>19073</v>
      </c>
      <c r="E2102" s="4" t="s">
        <v>19074</v>
      </c>
      <c r="F2102" s="4" t="s">
        <v>19075</v>
      </c>
      <c r="G2102" s="4" t="s">
        <v>19076</v>
      </c>
      <c r="H2102" s="4" t="s">
        <v>19077</v>
      </c>
      <c r="I2102" s="4" t="s">
        <v>19078</v>
      </c>
      <c r="J2102" s="4" t="s">
        <v>19079</v>
      </c>
      <c r="K2102" s="4">
        <v>0</v>
      </c>
      <c r="L2102" s="4" t="s">
        <v>19080</v>
      </c>
      <c r="M2102" s="4" t="s">
        <v>19081</v>
      </c>
    </row>
    <row r="2103" spans="1:13">
      <c r="A2103" s="4" t="str">
        <f>VLOOKUP(B2103, Sheet2!A2102:B9793, 2, 0)</f>
        <v>영일유리공업(주)</v>
      </c>
      <c r="B2103" s="2" t="s">
        <v>19082</v>
      </c>
      <c r="C2103" s="4" t="s">
        <v>19083</v>
      </c>
      <c r="D2103" s="4" t="s">
        <v>19084</v>
      </c>
      <c r="E2103" s="4" t="s">
        <v>19085</v>
      </c>
      <c r="F2103" s="4" t="s">
        <v>19086</v>
      </c>
      <c r="G2103" s="4" t="s">
        <v>19087</v>
      </c>
      <c r="H2103" s="4" t="s">
        <v>19088</v>
      </c>
      <c r="I2103" s="4" t="s">
        <v>19089</v>
      </c>
      <c r="J2103" s="4">
        <v>0</v>
      </c>
      <c r="K2103" s="4">
        <v>0</v>
      </c>
      <c r="L2103" s="4" t="s">
        <v>37</v>
      </c>
      <c r="M2103" s="4" t="s">
        <v>19090</v>
      </c>
    </row>
    <row r="2104" spans="1:13">
      <c r="A2104" s="4" t="str">
        <f>VLOOKUP(B2104, Sheet2!A2103:B9794, 2, 0)</f>
        <v>(주)국일</v>
      </c>
      <c r="B2104" s="2" t="s">
        <v>19091</v>
      </c>
      <c r="C2104" s="4" t="s">
        <v>19092</v>
      </c>
      <c r="D2104" s="4" t="s">
        <v>19093</v>
      </c>
      <c r="E2104" s="4" t="s">
        <v>19094</v>
      </c>
      <c r="F2104" s="4">
        <v>0</v>
      </c>
      <c r="G2104" s="4" t="s">
        <v>19095</v>
      </c>
      <c r="H2104" s="4" t="s">
        <v>19096</v>
      </c>
      <c r="I2104" s="4" t="s">
        <v>19097</v>
      </c>
      <c r="J2104" s="4" t="s">
        <v>19098</v>
      </c>
      <c r="K2104" s="4">
        <v>0</v>
      </c>
      <c r="L2104" s="4">
        <v>0</v>
      </c>
      <c r="M2104" s="4" t="s">
        <v>19099</v>
      </c>
    </row>
    <row r="2105" spans="1:13">
      <c r="A2105" s="4" t="str">
        <f>VLOOKUP(B2105, Sheet2!A2104:B9795, 2, 0)</f>
        <v>(주)에스엠씨지</v>
      </c>
      <c r="B2105" s="2" t="s">
        <v>19100</v>
      </c>
      <c r="C2105" s="4" t="s">
        <v>19101</v>
      </c>
      <c r="D2105" s="4" t="s">
        <v>19102</v>
      </c>
      <c r="E2105" s="4" t="s">
        <v>19103</v>
      </c>
      <c r="F2105" s="4" t="s">
        <v>19104</v>
      </c>
      <c r="G2105" s="4" t="s">
        <v>19105</v>
      </c>
      <c r="H2105" s="4" t="s">
        <v>19106</v>
      </c>
      <c r="I2105" s="4" t="s">
        <v>19107</v>
      </c>
      <c r="J2105" s="4" t="s">
        <v>19108</v>
      </c>
      <c r="K2105" s="4">
        <v>0</v>
      </c>
      <c r="L2105" s="4" t="s">
        <v>19109</v>
      </c>
      <c r="M2105" s="4" t="s">
        <v>19110</v>
      </c>
    </row>
    <row r="2106" spans="1:13">
      <c r="A2106" s="4" t="str">
        <f>VLOOKUP(B2106, Sheet2!A2105:B9796, 2, 0)</f>
        <v>동화지앤피(주)</v>
      </c>
      <c r="B2106" s="2" t="s">
        <v>19111</v>
      </c>
      <c r="C2106" s="4" t="s">
        <v>19112</v>
      </c>
      <c r="D2106" s="4" t="s">
        <v>19113</v>
      </c>
      <c r="E2106" s="4" t="s">
        <v>19114</v>
      </c>
      <c r="F2106" s="4" t="s">
        <v>19115</v>
      </c>
      <c r="G2106" s="4" t="s">
        <v>19116</v>
      </c>
      <c r="H2106" s="4" t="s">
        <v>19117</v>
      </c>
      <c r="I2106" s="4" t="s">
        <v>19118</v>
      </c>
      <c r="J2106" s="4" t="s">
        <v>19119</v>
      </c>
      <c r="K2106" s="4">
        <v>0</v>
      </c>
      <c r="L2106" s="4" t="s">
        <v>37</v>
      </c>
      <c r="M2106" s="4">
        <v>0</v>
      </c>
    </row>
    <row r="2107" spans="1:13">
      <c r="A2107" s="4" t="str">
        <f>VLOOKUP(B2107, Sheet2!A2106:B9797, 2, 0)</f>
        <v>(주)수석</v>
      </c>
      <c r="B2107" s="2" t="s">
        <v>19120</v>
      </c>
      <c r="C2107" s="4" t="s">
        <v>19121</v>
      </c>
      <c r="D2107" s="4" t="s">
        <v>19122</v>
      </c>
      <c r="E2107" s="4" t="s">
        <v>19123</v>
      </c>
      <c r="F2107" s="4" t="s">
        <v>19124</v>
      </c>
      <c r="G2107" s="4" t="s">
        <v>19125</v>
      </c>
      <c r="H2107" s="4" t="s">
        <v>19126</v>
      </c>
      <c r="I2107" s="4" t="s">
        <v>19127</v>
      </c>
      <c r="J2107" s="4">
        <v>0</v>
      </c>
      <c r="K2107" s="4">
        <v>0</v>
      </c>
      <c r="L2107" s="4" t="s">
        <v>19128</v>
      </c>
      <c r="M2107" s="4" t="s">
        <v>19129</v>
      </c>
    </row>
    <row r="2108" spans="1:13">
      <c r="A2108" s="4" t="str">
        <f>VLOOKUP(B2108, Sheet2!A2107:B9798, 2, 0)</f>
        <v>(주)신일팜글라스</v>
      </c>
      <c r="B2108" s="2" t="s">
        <v>19130</v>
      </c>
      <c r="C2108" s="4" t="s">
        <v>19131</v>
      </c>
      <c r="D2108" s="4" t="s">
        <v>19132</v>
      </c>
      <c r="E2108" s="4" t="s">
        <v>19133</v>
      </c>
      <c r="F2108" s="4" t="s">
        <v>19134</v>
      </c>
      <c r="G2108" s="4" t="s">
        <v>19135</v>
      </c>
      <c r="H2108" s="4" t="s">
        <v>19136</v>
      </c>
      <c r="I2108" s="4" t="s">
        <v>19137</v>
      </c>
      <c r="J2108" s="4" t="s">
        <v>19138</v>
      </c>
      <c r="K2108" s="4">
        <v>0</v>
      </c>
      <c r="L2108" s="4" t="s">
        <v>19139</v>
      </c>
      <c r="M2108" s="4" t="s">
        <v>19140</v>
      </c>
    </row>
    <row r="2109" spans="1:13">
      <c r="A2109" s="4" t="str">
        <f>VLOOKUP(B2109, Sheet2!A2108:B9799, 2, 0)</f>
        <v>(주)베르상스퍼시픽</v>
      </c>
      <c r="B2109" s="2" t="s">
        <v>19141</v>
      </c>
      <c r="C2109" s="4" t="s">
        <v>19142</v>
      </c>
      <c r="D2109" s="4" t="s">
        <v>19143</v>
      </c>
      <c r="E2109" s="4" t="s">
        <v>19144</v>
      </c>
      <c r="F2109" s="4" t="s">
        <v>19145</v>
      </c>
      <c r="G2109" s="4" t="s">
        <v>19146</v>
      </c>
      <c r="H2109" s="4" t="s">
        <v>37</v>
      </c>
      <c r="I2109" s="4" t="s">
        <v>19147</v>
      </c>
      <c r="J2109" s="4" t="s">
        <v>19148</v>
      </c>
      <c r="K2109" s="4">
        <v>0</v>
      </c>
      <c r="L2109" s="4" t="s">
        <v>19149</v>
      </c>
      <c r="M2109" s="4" t="s">
        <v>19150</v>
      </c>
    </row>
    <row r="2110" spans="1:13">
      <c r="A2110" s="4" t="str">
        <f>VLOOKUP(B2110, Sheet2!A2109:B9800, 2, 0)</f>
        <v>(주)모래코리아</v>
      </c>
      <c r="B2110" s="2" t="s">
        <v>19151</v>
      </c>
      <c r="C2110" s="4" t="s">
        <v>19152</v>
      </c>
      <c r="D2110" s="4" t="s">
        <v>19153</v>
      </c>
      <c r="E2110" s="4" t="s">
        <v>19154</v>
      </c>
      <c r="F2110" s="4" t="s">
        <v>19155</v>
      </c>
      <c r="G2110" s="4" t="s">
        <v>19156</v>
      </c>
      <c r="H2110" s="4" t="s">
        <v>19157</v>
      </c>
      <c r="I2110" s="4" t="s">
        <v>6712</v>
      </c>
      <c r="J2110" s="4" t="s">
        <v>19158</v>
      </c>
      <c r="K2110" s="4">
        <v>0</v>
      </c>
      <c r="L2110" s="4" t="s">
        <v>19159</v>
      </c>
      <c r="M2110" s="4" t="s">
        <v>19160</v>
      </c>
    </row>
    <row r="2111" spans="1:13">
      <c r="A2111" s="4" t="str">
        <f>VLOOKUP(B2111, Sheet2!A2110:B9801, 2, 0)</f>
        <v>(주)삼현</v>
      </c>
      <c r="B2111" s="2" t="s">
        <v>19161</v>
      </c>
      <c r="C2111" s="4" t="s">
        <v>19162</v>
      </c>
      <c r="D2111" s="4" t="s">
        <v>19163</v>
      </c>
      <c r="E2111" s="4" t="s">
        <v>19164</v>
      </c>
      <c r="F2111" s="4" t="s">
        <v>19165</v>
      </c>
      <c r="G2111" s="4" t="s">
        <v>19166</v>
      </c>
      <c r="H2111" s="4" t="s">
        <v>19167</v>
      </c>
      <c r="I2111" s="4" t="s">
        <v>221</v>
      </c>
      <c r="J2111" s="4" t="s">
        <v>19169</v>
      </c>
      <c r="K2111" s="4">
        <v>0</v>
      </c>
      <c r="L2111" s="4" t="s">
        <v>19170</v>
      </c>
      <c r="M2111" s="4">
        <v>0</v>
      </c>
    </row>
    <row r="2112" spans="1:13">
      <c r="A2112" s="4" t="str">
        <f>VLOOKUP(B2112, Sheet2!A2111:B9802, 2, 0)</f>
        <v>(주)신한세라믹</v>
      </c>
      <c r="B2112" s="2" t="s">
        <v>19171</v>
      </c>
      <c r="C2112" s="4" t="s">
        <v>19172</v>
      </c>
      <c r="D2112" s="4" t="s">
        <v>19173</v>
      </c>
      <c r="E2112" s="4" t="s">
        <v>19174</v>
      </c>
      <c r="F2112" s="4">
        <v>0</v>
      </c>
      <c r="G2112" s="4" t="s">
        <v>19175</v>
      </c>
      <c r="H2112" s="4" t="s">
        <v>19176</v>
      </c>
      <c r="I2112" s="4" t="s">
        <v>19177</v>
      </c>
      <c r="J2112" s="4" t="s">
        <v>19178</v>
      </c>
      <c r="K2112" s="4">
        <v>0</v>
      </c>
      <c r="L2112" s="4" t="s">
        <v>19179</v>
      </c>
      <c r="M2112" s="4" t="s">
        <v>19180</v>
      </c>
    </row>
    <row r="2113" spans="1:13">
      <c r="A2113" s="4" t="str">
        <f>VLOOKUP(B2113, Sheet2!A2112:B9803, 2, 0)</f>
        <v>(주)대한세라믹스</v>
      </c>
      <c r="B2113" s="2" t="s">
        <v>19181</v>
      </c>
      <c r="C2113" s="4" t="s">
        <v>19182</v>
      </c>
      <c r="D2113" s="4" t="s">
        <v>19183</v>
      </c>
      <c r="E2113" s="4" t="s">
        <v>19184</v>
      </c>
      <c r="F2113" s="4" t="s">
        <v>19185</v>
      </c>
      <c r="G2113" s="4" t="s">
        <v>19186</v>
      </c>
      <c r="H2113" s="4" t="s">
        <v>19187</v>
      </c>
      <c r="I2113" s="4">
        <v>0</v>
      </c>
      <c r="J2113" s="4">
        <v>0</v>
      </c>
      <c r="K2113" s="4" t="s">
        <v>19188</v>
      </c>
      <c r="L2113" s="4" t="s">
        <v>19189</v>
      </c>
      <c r="M2113" s="4" t="s">
        <v>19190</v>
      </c>
    </row>
    <row r="2114" spans="1:13">
      <c r="A2114" s="4" t="str">
        <f>VLOOKUP(B2114, Sheet2!A2113:B9804, 2, 0)</f>
        <v>(주)와이제이씨</v>
      </c>
      <c r="B2114" s="2" t="s">
        <v>19191</v>
      </c>
      <c r="C2114" s="4" t="s">
        <v>19192</v>
      </c>
      <c r="D2114" s="4" t="s">
        <v>19193</v>
      </c>
      <c r="E2114" s="4" t="s">
        <v>19194</v>
      </c>
      <c r="F2114" s="4" t="s">
        <v>19195</v>
      </c>
      <c r="G2114" s="4" t="s">
        <v>19196</v>
      </c>
      <c r="H2114" s="4" t="s">
        <v>19197</v>
      </c>
      <c r="I2114" s="4">
        <v>0</v>
      </c>
      <c r="J2114" s="4" t="s">
        <v>19198</v>
      </c>
      <c r="K2114" s="4">
        <v>0</v>
      </c>
      <c r="L2114" s="4" t="s">
        <v>19199</v>
      </c>
      <c r="M2114" s="4" t="s">
        <v>19200</v>
      </c>
    </row>
    <row r="2115" spans="1:13">
      <c r="A2115" s="4" t="str">
        <f>VLOOKUP(B2115, Sheet2!A2114:B9805, 2, 0)</f>
        <v>세보산업(주)</v>
      </c>
      <c r="B2115" s="2" t="s">
        <v>19201</v>
      </c>
      <c r="C2115" s="4" t="s">
        <v>19202</v>
      </c>
      <c r="D2115" s="4" t="s">
        <v>19203</v>
      </c>
      <c r="E2115" s="4" t="s">
        <v>19204</v>
      </c>
      <c r="F2115" s="4" t="s">
        <v>19205</v>
      </c>
      <c r="G2115" s="4" t="s">
        <v>19206</v>
      </c>
      <c r="H2115" s="4" t="s">
        <v>19207</v>
      </c>
      <c r="I2115" s="4" t="s">
        <v>19208</v>
      </c>
      <c r="J2115" s="4" t="s">
        <v>19209</v>
      </c>
      <c r="K2115" s="4">
        <v>0</v>
      </c>
      <c r="L2115" s="4" t="s">
        <v>37</v>
      </c>
      <c r="M2115" s="4">
        <v>0</v>
      </c>
    </row>
    <row r="2116" spans="1:13">
      <c r="A2116" s="4" t="str">
        <f>VLOOKUP(B2116, Sheet2!A2115:B9806, 2, 0)</f>
        <v>(주)케이알</v>
      </c>
      <c r="B2116" s="2" t="s">
        <v>19210</v>
      </c>
      <c r="C2116" s="4" t="s">
        <v>19211</v>
      </c>
      <c r="D2116" s="4" t="s">
        <v>19212</v>
      </c>
      <c r="E2116" s="4" t="s">
        <v>19213</v>
      </c>
      <c r="F2116" s="4" t="s">
        <v>19214</v>
      </c>
      <c r="G2116" s="4" t="s">
        <v>19215</v>
      </c>
      <c r="H2116" s="4" t="s">
        <v>19216</v>
      </c>
      <c r="I2116" s="4" t="s">
        <v>19217</v>
      </c>
      <c r="J2116" s="4" t="s">
        <v>19218</v>
      </c>
      <c r="K2116" s="4">
        <v>0</v>
      </c>
      <c r="L2116" s="4" t="s">
        <v>37</v>
      </c>
      <c r="M2116" s="4">
        <v>0</v>
      </c>
    </row>
    <row r="2117" spans="1:13">
      <c r="A2117" s="4" t="str">
        <f>VLOOKUP(B2117, Sheet2!A2116:B9807, 2, 0)</f>
        <v>(주)동국알앤에스</v>
      </c>
      <c r="B2117" s="2" t="s">
        <v>19219</v>
      </c>
      <c r="C2117" s="4" t="s">
        <v>19220</v>
      </c>
      <c r="D2117" s="4" t="s">
        <v>19221</v>
      </c>
      <c r="E2117" s="4" t="s">
        <v>19222</v>
      </c>
      <c r="F2117" s="4" t="s">
        <v>19223</v>
      </c>
      <c r="G2117" s="4" t="s">
        <v>19224</v>
      </c>
      <c r="H2117" s="4" t="s">
        <v>19225</v>
      </c>
      <c r="I2117" s="4" t="s">
        <v>19226</v>
      </c>
      <c r="J2117" s="4">
        <v>0</v>
      </c>
      <c r="K2117" s="4">
        <v>0</v>
      </c>
      <c r="L2117" s="4" t="s">
        <v>19227</v>
      </c>
      <c r="M2117" s="4" t="s">
        <v>19228</v>
      </c>
    </row>
    <row r="2118" spans="1:13">
      <c r="A2118" s="4" t="str">
        <f>VLOOKUP(B2118, Sheet2!A2117:B9808, 2, 0)</f>
        <v>(주)원진월드와이드</v>
      </c>
      <c r="B2118" s="2" t="s">
        <v>19229</v>
      </c>
      <c r="C2118" s="4" t="s">
        <v>19230</v>
      </c>
      <c r="D2118" s="4" t="s">
        <v>19231</v>
      </c>
      <c r="E2118" s="4" t="s">
        <v>19232</v>
      </c>
      <c r="F2118" s="4" t="s">
        <v>19233</v>
      </c>
      <c r="G2118" s="4" t="s">
        <v>19234</v>
      </c>
      <c r="H2118" s="4" t="s">
        <v>19235</v>
      </c>
      <c r="I2118" s="4">
        <v>0</v>
      </c>
      <c r="J2118" s="4">
        <v>0</v>
      </c>
      <c r="K2118" s="4" t="s">
        <v>19237</v>
      </c>
      <c r="L2118" s="4">
        <v>0</v>
      </c>
      <c r="M2118" s="4" t="s">
        <v>15007</v>
      </c>
    </row>
    <row r="2119" spans="1:13">
      <c r="A2119" s="4" t="str">
        <f>VLOOKUP(B2119, Sheet2!A2118:B9809, 2, 0)</f>
        <v>(주)신성씨앤피</v>
      </c>
      <c r="B2119" s="2" t="s">
        <v>19238</v>
      </c>
      <c r="C2119" s="4" t="s">
        <v>19239</v>
      </c>
      <c r="D2119" s="4" t="s">
        <v>19240</v>
      </c>
      <c r="E2119" s="4" t="s">
        <v>19241</v>
      </c>
      <c r="F2119" s="4">
        <v>0</v>
      </c>
      <c r="G2119" s="4" t="s">
        <v>19242</v>
      </c>
      <c r="H2119" s="4" t="s">
        <v>19243</v>
      </c>
      <c r="I2119" s="4" t="s">
        <v>359</v>
      </c>
      <c r="J2119" s="4" t="s">
        <v>19244</v>
      </c>
      <c r="K2119" s="4">
        <v>0</v>
      </c>
      <c r="L2119" s="4">
        <v>0</v>
      </c>
      <c r="M2119" s="4" t="s">
        <v>19245</v>
      </c>
    </row>
    <row r="2120" spans="1:13">
      <c r="A2120" s="4" t="str">
        <f>VLOOKUP(B2120, Sheet2!A2119:B9810, 2, 0)</f>
        <v>세림산업(주)</v>
      </c>
      <c r="B2120" s="2" t="s">
        <v>19246</v>
      </c>
      <c r="C2120" s="4" t="s">
        <v>19247</v>
      </c>
      <c r="D2120" s="4" t="s">
        <v>19248</v>
      </c>
      <c r="E2120" s="4" t="s">
        <v>19249</v>
      </c>
      <c r="F2120" s="4" t="s">
        <v>19250</v>
      </c>
      <c r="G2120" s="4" t="s">
        <v>19251</v>
      </c>
      <c r="H2120" s="4" t="s">
        <v>19252</v>
      </c>
      <c r="I2120" s="4" t="s">
        <v>6114</v>
      </c>
      <c r="J2120" s="4" t="s">
        <v>5958</v>
      </c>
      <c r="K2120" s="4">
        <v>0</v>
      </c>
      <c r="L2120" s="4" t="s">
        <v>37</v>
      </c>
      <c r="M2120" s="4">
        <v>0</v>
      </c>
    </row>
    <row r="2121" spans="1:13">
      <c r="A2121" s="4" t="str">
        <f>VLOOKUP(B2121, Sheet2!A2120:B9811, 2, 0)</f>
        <v>(주)세라컴</v>
      </c>
      <c r="B2121" s="2" t="s">
        <v>19253</v>
      </c>
      <c r="C2121" s="4" t="s">
        <v>19254</v>
      </c>
      <c r="D2121" s="4" t="s">
        <v>19255</v>
      </c>
      <c r="E2121" s="4" t="s">
        <v>19256</v>
      </c>
      <c r="F2121" s="4" t="s">
        <v>19257</v>
      </c>
      <c r="G2121" s="4" t="s">
        <v>19258</v>
      </c>
      <c r="H2121" s="4" t="s">
        <v>19259</v>
      </c>
      <c r="I2121" s="4" t="s">
        <v>6876</v>
      </c>
      <c r="J2121" s="4" t="s">
        <v>19260</v>
      </c>
      <c r="K2121" s="4">
        <v>0</v>
      </c>
      <c r="L2121" s="4" t="s">
        <v>19261</v>
      </c>
      <c r="M2121" s="4" t="s">
        <v>37</v>
      </c>
    </row>
    <row r="2122" spans="1:13">
      <c r="A2122" s="4" t="str">
        <f>VLOOKUP(B2122, Sheet2!A2121:B9812, 2, 0)</f>
        <v>태영세라믹(주)</v>
      </c>
      <c r="B2122" s="2" t="s">
        <v>19262</v>
      </c>
      <c r="C2122" s="4" t="s">
        <v>19263</v>
      </c>
      <c r="D2122" s="4" t="s">
        <v>19264</v>
      </c>
      <c r="E2122" s="4" t="s">
        <v>19265</v>
      </c>
      <c r="F2122" s="4">
        <v>0</v>
      </c>
      <c r="G2122" s="4" t="s">
        <v>19266</v>
      </c>
      <c r="H2122" s="4" t="s">
        <v>19267</v>
      </c>
      <c r="I2122" s="4" t="s">
        <v>14096</v>
      </c>
      <c r="J2122" s="4" t="s">
        <v>19269</v>
      </c>
      <c r="K2122" s="4">
        <v>0</v>
      </c>
      <c r="L2122" s="4" t="s">
        <v>19270</v>
      </c>
      <c r="M2122" s="4" t="s">
        <v>19271</v>
      </c>
    </row>
    <row r="2123" spans="1:13">
      <c r="A2123" s="4" t="str">
        <f>VLOOKUP(B2123, Sheet2!A2122:B9813, 2, 0)</f>
        <v>쿠어스텍코리아(유)</v>
      </c>
      <c r="B2123" s="2" t="s">
        <v>19272</v>
      </c>
      <c r="C2123" s="4" t="s">
        <v>19273</v>
      </c>
      <c r="D2123" s="4">
        <v>0</v>
      </c>
      <c r="E2123" s="4" t="s">
        <v>19274</v>
      </c>
      <c r="F2123" s="4" t="s">
        <v>19275</v>
      </c>
      <c r="G2123" s="4" t="s">
        <v>19276</v>
      </c>
      <c r="H2123" s="4">
        <v>0</v>
      </c>
      <c r="I2123" s="4">
        <v>0</v>
      </c>
      <c r="J2123" s="4">
        <v>0</v>
      </c>
      <c r="K2123" s="4">
        <v>0</v>
      </c>
      <c r="L2123" s="4" t="s">
        <v>19277</v>
      </c>
      <c r="M2123" s="4">
        <v>0</v>
      </c>
    </row>
    <row r="2124" spans="1:13">
      <c r="A2124" s="4" t="str">
        <f>VLOOKUP(B2124, Sheet2!A2123:B9814, 2, 0)</f>
        <v>(주)한샘서비스2</v>
      </c>
      <c r="B2124" s="2" t="s">
        <v>19278</v>
      </c>
      <c r="C2124" s="4" t="s">
        <v>19279</v>
      </c>
      <c r="D2124" s="4">
        <v>0</v>
      </c>
      <c r="E2124" s="4">
        <v>0</v>
      </c>
      <c r="F2124" s="4">
        <v>0</v>
      </c>
      <c r="G2124" s="4">
        <v>0</v>
      </c>
      <c r="H2124" s="4" t="s">
        <v>19280</v>
      </c>
      <c r="I2124" s="4">
        <v>0</v>
      </c>
      <c r="J2124" s="4">
        <v>0</v>
      </c>
      <c r="K2124" s="4" t="s">
        <v>19281</v>
      </c>
      <c r="L2124" s="4">
        <v>0</v>
      </c>
      <c r="M2124" s="4">
        <v>0</v>
      </c>
    </row>
    <row r="2125" spans="1:13">
      <c r="A2125" s="4" t="str">
        <f>VLOOKUP(B2125, Sheet2!A2124:B9815, 2, 0)</f>
        <v>(주)한샘서비스1</v>
      </c>
      <c r="B2125" s="2" t="s">
        <v>19282</v>
      </c>
      <c r="C2125" s="4" t="s">
        <v>14399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 t="s">
        <v>14399</v>
      </c>
      <c r="L2125" s="4">
        <v>0</v>
      </c>
      <c r="M2125" s="4">
        <v>0</v>
      </c>
    </row>
    <row r="2126" spans="1:13">
      <c r="A2126" s="4" t="str">
        <f>VLOOKUP(B2126, Sheet2!A2125:B9816, 2, 0)</f>
        <v>(주)글로벌엠이엠</v>
      </c>
      <c r="B2126" s="2" t="s">
        <v>19283</v>
      </c>
      <c r="C2126" s="4" t="s">
        <v>19284</v>
      </c>
      <c r="D2126" s="4" t="s">
        <v>19285</v>
      </c>
      <c r="E2126" s="4" t="s">
        <v>19286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 t="s">
        <v>37</v>
      </c>
      <c r="M2126" s="4" t="s">
        <v>19287</v>
      </c>
    </row>
    <row r="2127" spans="1:13">
      <c r="A2127" s="4" t="str">
        <f>VLOOKUP(B2127, Sheet2!A2126:B9817, 2, 0)</f>
        <v>대동산업(주)</v>
      </c>
      <c r="B2127" s="2" t="s">
        <v>19288</v>
      </c>
      <c r="C2127" s="4" t="s">
        <v>19289</v>
      </c>
      <c r="D2127" s="4" t="s">
        <v>19290</v>
      </c>
      <c r="E2127" s="4" t="s">
        <v>19291</v>
      </c>
      <c r="F2127" s="4" t="s">
        <v>19292</v>
      </c>
      <c r="G2127" s="4" t="s">
        <v>19293</v>
      </c>
      <c r="H2127" s="4" t="s">
        <v>19294</v>
      </c>
      <c r="I2127" s="4" t="s">
        <v>19295</v>
      </c>
      <c r="J2127" s="4" t="s">
        <v>19296</v>
      </c>
      <c r="K2127" s="4">
        <v>0</v>
      </c>
      <c r="L2127" s="4" t="s">
        <v>19297</v>
      </c>
      <c r="M2127" s="4" t="s">
        <v>6924</v>
      </c>
    </row>
    <row r="2128" spans="1:13">
      <c r="A2128" s="4" t="str">
        <f>VLOOKUP(B2128, Sheet2!A2127:B9818, 2, 0)</f>
        <v>(주)공간세라믹</v>
      </c>
      <c r="B2128" s="2" t="s">
        <v>19298</v>
      </c>
      <c r="C2128" s="4" t="s">
        <v>19299</v>
      </c>
      <c r="D2128" s="4" t="s">
        <v>19300</v>
      </c>
      <c r="E2128" s="4" t="s">
        <v>37</v>
      </c>
      <c r="F2128" s="4" t="s">
        <v>19301</v>
      </c>
      <c r="G2128" s="4" t="s">
        <v>19302</v>
      </c>
      <c r="H2128" s="4" t="s">
        <v>19303</v>
      </c>
      <c r="I2128" s="4" t="s">
        <v>359</v>
      </c>
      <c r="J2128" s="4" t="s">
        <v>1110</v>
      </c>
      <c r="K2128" s="4">
        <v>0</v>
      </c>
      <c r="L2128" s="4" t="s">
        <v>19304</v>
      </c>
      <c r="M2128" s="4" t="s">
        <v>19305</v>
      </c>
    </row>
    <row r="2129" spans="1:13">
      <c r="A2129" s="4" t="str">
        <f>VLOOKUP(B2129, Sheet2!A2128:B9819, 2, 0)</f>
        <v>이화산업(주)</v>
      </c>
      <c r="B2129" s="2" t="s">
        <v>19306</v>
      </c>
      <c r="C2129" s="4" t="s">
        <v>19307</v>
      </c>
      <c r="D2129" s="4" t="s">
        <v>19308</v>
      </c>
      <c r="E2129" s="4" t="s">
        <v>19309</v>
      </c>
      <c r="F2129" s="4" t="s">
        <v>19310</v>
      </c>
      <c r="G2129" s="4" t="s">
        <v>19311</v>
      </c>
      <c r="H2129" s="4" t="s">
        <v>19312</v>
      </c>
      <c r="I2129" s="4" t="s">
        <v>19313</v>
      </c>
      <c r="J2129" s="4" t="s">
        <v>19314</v>
      </c>
      <c r="K2129" s="4">
        <v>0</v>
      </c>
      <c r="L2129" s="4" t="s">
        <v>14096</v>
      </c>
      <c r="M2129" s="4" t="s">
        <v>19315</v>
      </c>
    </row>
    <row r="2130" spans="1:13">
      <c r="A2130" s="4" t="str">
        <f>VLOOKUP(B2130, Sheet2!A2129:B9820, 2, 0)</f>
        <v>(주)삼한씨원</v>
      </c>
      <c r="B2130" s="2" t="s">
        <v>19316</v>
      </c>
      <c r="C2130" s="4" t="s">
        <v>19317</v>
      </c>
      <c r="D2130" s="4" t="s">
        <v>19318</v>
      </c>
      <c r="E2130" s="4" t="s">
        <v>19319</v>
      </c>
      <c r="F2130" s="4" t="s">
        <v>19320</v>
      </c>
      <c r="G2130" s="4" t="s">
        <v>19321</v>
      </c>
      <c r="H2130" s="4" t="s">
        <v>19322</v>
      </c>
      <c r="I2130" s="4" t="s">
        <v>19323</v>
      </c>
      <c r="J2130" s="4" t="s">
        <v>19324</v>
      </c>
      <c r="K2130" s="4" t="s">
        <v>19325</v>
      </c>
      <c r="L2130" s="4">
        <v>0</v>
      </c>
      <c r="M2130" s="4" t="s">
        <v>19326</v>
      </c>
    </row>
    <row r="2131" spans="1:13">
      <c r="A2131" s="4" t="str">
        <f>VLOOKUP(B2131, Sheet2!A2130:B9821, 2, 0)</f>
        <v>성일요업(주)</v>
      </c>
      <c r="B2131" s="2" t="s">
        <v>19327</v>
      </c>
      <c r="C2131" s="4" t="s">
        <v>19328</v>
      </c>
      <c r="D2131" s="4" t="s">
        <v>19329</v>
      </c>
      <c r="E2131" s="4" t="s">
        <v>19330</v>
      </c>
      <c r="F2131" s="4" t="s">
        <v>19331</v>
      </c>
      <c r="G2131" s="4" t="s">
        <v>19332</v>
      </c>
      <c r="H2131" s="4" t="s">
        <v>19333</v>
      </c>
      <c r="I2131" s="4" t="s">
        <v>19334</v>
      </c>
      <c r="J2131" s="4" t="s">
        <v>19335</v>
      </c>
      <c r="K2131" s="4">
        <v>0</v>
      </c>
      <c r="L2131" s="4" t="s">
        <v>19336</v>
      </c>
      <c r="M2131" s="4">
        <v>0</v>
      </c>
    </row>
    <row r="2132" spans="1:13">
      <c r="A2132" s="4" t="str">
        <f>VLOOKUP(B2132, Sheet2!A2131:B9822, 2, 0)</f>
        <v>(주)대동세라믹</v>
      </c>
      <c r="B2132" s="2" t="s">
        <v>19337</v>
      </c>
      <c r="C2132" s="4" t="s">
        <v>19338</v>
      </c>
      <c r="D2132" s="4" t="s">
        <v>19339</v>
      </c>
      <c r="E2132" s="4" t="s">
        <v>19340</v>
      </c>
      <c r="F2132" s="4" t="s">
        <v>19341</v>
      </c>
      <c r="G2132" s="4" t="s">
        <v>19342</v>
      </c>
      <c r="H2132" s="4" t="s">
        <v>19343</v>
      </c>
      <c r="I2132" s="4" t="s">
        <v>19344</v>
      </c>
      <c r="J2132" s="4" t="s">
        <v>19345</v>
      </c>
      <c r="K2132" s="4">
        <v>0</v>
      </c>
      <c r="L2132" s="4" t="s">
        <v>19346</v>
      </c>
      <c r="M2132" s="4" t="s">
        <v>3729</v>
      </c>
    </row>
    <row r="2133" spans="1:13">
      <c r="A2133" s="4" t="str">
        <f>VLOOKUP(B2133, Sheet2!A2132:B9823, 2, 0)</f>
        <v>(주)대보세라믹스</v>
      </c>
      <c r="B2133" s="2" t="s">
        <v>19347</v>
      </c>
      <c r="C2133" s="4" t="s">
        <v>19348</v>
      </c>
      <c r="D2133" s="4" t="s">
        <v>19349</v>
      </c>
      <c r="E2133" s="4" t="s">
        <v>19350</v>
      </c>
      <c r="F2133" s="4" t="s">
        <v>19351</v>
      </c>
      <c r="G2133" s="4" t="s">
        <v>19352</v>
      </c>
      <c r="H2133" s="4" t="s">
        <v>19353</v>
      </c>
      <c r="I2133" s="4" t="s">
        <v>19354</v>
      </c>
      <c r="J2133" s="4" t="s">
        <v>19355</v>
      </c>
      <c r="K2133" s="4">
        <v>0</v>
      </c>
      <c r="L2133" s="4" t="s">
        <v>37</v>
      </c>
      <c r="M2133" s="4" t="s">
        <v>19356</v>
      </c>
    </row>
    <row r="2134" spans="1:13">
      <c r="A2134" s="4" t="str">
        <f>VLOOKUP(B2134, Sheet2!A2133:B9824, 2, 0)</f>
        <v>삼영산업(주)</v>
      </c>
      <c r="B2134" s="2" t="s">
        <v>19357</v>
      </c>
      <c r="C2134" s="4" t="s">
        <v>19358</v>
      </c>
      <c r="D2134" s="4">
        <v>0</v>
      </c>
      <c r="E2134" s="4">
        <v>0</v>
      </c>
      <c r="F2134" s="4" t="s">
        <v>1456</v>
      </c>
      <c r="G2134" s="4" t="s">
        <v>19359</v>
      </c>
      <c r="H2134" s="4" t="s">
        <v>19360</v>
      </c>
      <c r="I2134" s="4" t="s">
        <v>129</v>
      </c>
      <c r="J2134" s="4" t="s">
        <v>19361</v>
      </c>
      <c r="K2134" s="4">
        <v>0</v>
      </c>
      <c r="L2134" s="4" t="s">
        <v>19362</v>
      </c>
      <c r="M2134" s="4">
        <v>0</v>
      </c>
    </row>
    <row r="2135" spans="1:13">
      <c r="A2135" s="4" t="str">
        <f>VLOOKUP(B2135, Sheet2!A2134:B9825, 2, 0)</f>
        <v>(주)성신미네필드</v>
      </c>
      <c r="B2135" s="2" t="s">
        <v>19363</v>
      </c>
      <c r="C2135" s="4" t="s">
        <v>19364</v>
      </c>
      <c r="D2135" s="4" t="s">
        <v>19365</v>
      </c>
      <c r="E2135" s="4" t="s">
        <v>19366</v>
      </c>
      <c r="F2135" s="4" t="s">
        <v>19367</v>
      </c>
      <c r="G2135" s="4" t="s">
        <v>19368</v>
      </c>
      <c r="H2135" s="4" t="s">
        <v>19369</v>
      </c>
      <c r="I2135" s="4" t="s">
        <v>19370</v>
      </c>
      <c r="J2135" s="4" t="s">
        <v>19371</v>
      </c>
      <c r="K2135" s="4">
        <v>0</v>
      </c>
      <c r="L2135" s="4" t="s">
        <v>19372</v>
      </c>
      <c r="M2135" s="4" t="s">
        <v>19373</v>
      </c>
    </row>
    <row r="2136" spans="1:13">
      <c r="A2136" s="4" t="str">
        <f>VLOOKUP(B2136, Sheet2!A2135:B9826, 2, 0)</f>
        <v>(주)유니온</v>
      </c>
      <c r="B2136" s="2" t="s">
        <v>19374</v>
      </c>
      <c r="C2136" s="4" t="s">
        <v>19375</v>
      </c>
      <c r="D2136" s="4" t="s">
        <v>19376</v>
      </c>
      <c r="E2136" s="4" t="s">
        <v>19377</v>
      </c>
      <c r="F2136" s="4" t="s">
        <v>19378</v>
      </c>
      <c r="G2136" s="4" t="s">
        <v>19379</v>
      </c>
      <c r="H2136" s="4" t="s">
        <v>19380</v>
      </c>
      <c r="I2136" s="4" t="s">
        <v>19381</v>
      </c>
      <c r="J2136" s="4" t="s">
        <v>19382</v>
      </c>
      <c r="K2136" s="4">
        <v>0</v>
      </c>
      <c r="L2136" s="4" t="s">
        <v>19383</v>
      </c>
      <c r="M2136" s="4" t="s">
        <v>19384</v>
      </c>
    </row>
    <row r="2137" spans="1:13">
      <c r="A2137" s="4" t="str">
        <f>VLOOKUP(B2137, Sheet2!A2136:B9827, 2, 0)</f>
        <v>(주)고려시멘트</v>
      </c>
      <c r="B2137" s="2" t="s">
        <v>19385</v>
      </c>
      <c r="C2137" s="4" t="s">
        <v>19386</v>
      </c>
      <c r="D2137" s="4" t="s">
        <v>19387</v>
      </c>
      <c r="E2137" s="4" t="s">
        <v>19388</v>
      </c>
      <c r="F2137" s="4" t="s">
        <v>19389</v>
      </c>
      <c r="G2137" s="4" t="s">
        <v>19390</v>
      </c>
      <c r="H2137" s="4" t="s">
        <v>19391</v>
      </c>
      <c r="I2137" s="4">
        <v>0</v>
      </c>
      <c r="J2137" s="4" t="s">
        <v>19392</v>
      </c>
      <c r="K2137" s="4">
        <v>0</v>
      </c>
      <c r="L2137" s="4" t="s">
        <v>19393</v>
      </c>
      <c r="M2137" s="4" t="s">
        <v>19394</v>
      </c>
    </row>
    <row r="2138" spans="1:13">
      <c r="A2138" s="4" t="str">
        <f>VLOOKUP(B2138, Sheet2!A2137:B9828, 2, 0)</f>
        <v>한국씨엔티(주)</v>
      </c>
      <c r="B2138" s="2" t="s">
        <v>19395</v>
      </c>
      <c r="C2138" s="4" t="s">
        <v>19396</v>
      </c>
      <c r="D2138" s="4" t="s">
        <v>19397</v>
      </c>
      <c r="E2138" s="4" t="s">
        <v>19398</v>
      </c>
      <c r="F2138" s="4" t="s">
        <v>19399</v>
      </c>
      <c r="G2138" s="4" t="s">
        <v>19400</v>
      </c>
      <c r="H2138" s="4" t="s">
        <v>19401</v>
      </c>
      <c r="I2138" s="4" t="s">
        <v>19402</v>
      </c>
      <c r="J2138" s="4" t="s">
        <v>19403</v>
      </c>
      <c r="K2138" s="4">
        <v>0</v>
      </c>
      <c r="L2138" s="4" t="s">
        <v>19404</v>
      </c>
      <c r="M2138" s="4">
        <v>0</v>
      </c>
    </row>
    <row r="2139" spans="1:13">
      <c r="A2139" s="4" t="str">
        <f>VLOOKUP(B2139, Sheet2!A2138:B9829, 2, 0)</f>
        <v>썬시멘트(주)</v>
      </c>
      <c r="B2139" s="2" t="s">
        <v>19405</v>
      </c>
      <c r="C2139" s="4" t="s">
        <v>19406</v>
      </c>
      <c r="D2139" s="4" t="s">
        <v>19407</v>
      </c>
      <c r="E2139" s="4" t="s">
        <v>19408</v>
      </c>
      <c r="F2139" s="4" t="s">
        <v>19409</v>
      </c>
      <c r="G2139" s="4" t="s">
        <v>19410</v>
      </c>
      <c r="H2139" s="4" t="s">
        <v>19411</v>
      </c>
      <c r="I2139" s="4" t="s">
        <v>19412</v>
      </c>
      <c r="J2139" s="4" t="s">
        <v>19413</v>
      </c>
      <c r="K2139" s="4">
        <v>0</v>
      </c>
      <c r="L2139" s="4" t="s">
        <v>19414</v>
      </c>
      <c r="M2139" s="4" t="s">
        <v>19415</v>
      </c>
    </row>
    <row r="2140" spans="1:13">
      <c r="A2140" s="4" t="str">
        <f>VLOOKUP(B2140, Sheet2!A2139:B9830, 2, 0)</f>
        <v>(주)무창</v>
      </c>
      <c r="B2140" s="2" t="s">
        <v>19416</v>
      </c>
      <c r="C2140" s="4" t="s">
        <v>617</v>
      </c>
      <c r="D2140" s="4">
        <v>0</v>
      </c>
      <c r="E2140" s="4">
        <v>0</v>
      </c>
      <c r="F2140" s="4" t="s">
        <v>19417</v>
      </c>
      <c r="G2140" s="4" t="s">
        <v>24</v>
      </c>
      <c r="H2140" s="4" t="s">
        <v>19418</v>
      </c>
      <c r="I2140" s="4" t="s">
        <v>19419</v>
      </c>
      <c r="J2140" s="4" t="s">
        <v>19420</v>
      </c>
      <c r="K2140" s="4">
        <v>0</v>
      </c>
      <c r="L2140" s="4">
        <v>0</v>
      </c>
      <c r="M2140" s="4">
        <v>0</v>
      </c>
    </row>
    <row r="2141" spans="1:13">
      <c r="A2141" s="4" t="str">
        <f>VLOOKUP(B2141, Sheet2!A2140:B9831, 2, 0)</f>
        <v>대한시멘트(주)</v>
      </c>
      <c r="B2141" s="2" t="s">
        <v>19421</v>
      </c>
      <c r="C2141" s="4" t="s">
        <v>19422</v>
      </c>
      <c r="D2141" s="4" t="s">
        <v>19423</v>
      </c>
      <c r="E2141" s="4" t="s">
        <v>19424</v>
      </c>
      <c r="F2141" s="4" t="s">
        <v>19425</v>
      </c>
      <c r="G2141" s="4" t="s">
        <v>19426</v>
      </c>
      <c r="H2141" s="4" t="s">
        <v>19427</v>
      </c>
      <c r="I2141" s="4" t="s">
        <v>19428</v>
      </c>
      <c r="J2141" s="4">
        <v>0</v>
      </c>
      <c r="K2141" s="4">
        <v>0</v>
      </c>
      <c r="L2141" s="4">
        <v>0</v>
      </c>
      <c r="M2141" s="4" t="s">
        <v>19429</v>
      </c>
    </row>
    <row r="2142" spans="1:13">
      <c r="A2142" s="4" t="str">
        <f>VLOOKUP(B2142, Sheet2!A2141:B9832, 2, 0)</f>
        <v>(주)제철세라믹</v>
      </c>
      <c r="B2142" s="2" t="s">
        <v>19430</v>
      </c>
      <c r="C2142" s="4" t="s">
        <v>19431</v>
      </c>
      <c r="D2142" s="4" t="s">
        <v>19432</v>
      </c>
      <c r="E2142" s="4" t="s">
        <v>19433</v>
      </c>
      <c r="F2142" s="4" t="s">
        <v>19434</v>
      </c>
      <c r="G2142" s="4" t="s">
        <v>19435</v>
      </c>
      <c r="H2142" s="4" t="s">
        <v>19436</v>
      </c>
      <c r="I2142" s="4" t="s">
        <v>19437</v>
      </c>
      <c r="J2142" s="4">
        <v>0</v>
      </c>
      <c r="K2142" s="4">
        <v>0</v>
      </c>
      <c r="L2142" s="4" t="s">
        <v>19438</v>
      </c>
      <c r="M2142" s="4" t="s">
        <v>19439</v>
      </c>
    </row>
    <row r="2143" spans="1:13">
      <c r="A2143" s="4" t="str">
        <f>VLOOKUP(B2143, Sheet2!A2142:B9833, 2, 0)</f>
        <v>(주)태경비케이</v>
      </c>
      <c r="B2143" s="2" t="s">
        <v>19440</v>
      </c>
      <c r="C2143" s="4" t="s">
        <v>19441</v>
      </c>
      <c r="D2143" s="4" t="s">
        <v>19442</v>
      </c>
      <c r="E2143" s="4" t="s">
        <v>19443</v>
      </c>
      <c r="F2143" s="4" t="s">
        <v>19444</v>
      </c>
      <c r="G2143" s="4" t="s">
        <v>19445</v>
      </c>
      <c r="H2143" s="4" t="s">
        <v>19446</v>
      </c>
      <c r="I2143" s="4">
        <v>0</v>
      </c>
      <c r="J2143" s="4">
        <v>0</v>
      </c>
      <c r="K2143" s="4" t="s">
        <v>19447</v>
      </c>
      <c r="L2143" s="4" t="s">
        <v>19448</v>
      </c>
      <c r="M2143" s="4" t="s">
        <v>19449</v>
      </c>
    </row>
    <row r="2144" spans="1:13">
      <c r="A2144" s="4" t="str">
        <f>VLOOKUP(B2144, Sheet2!A2143:B9834, 2, 0)</f>
        <v>(주)태영이엠씨</v>
      </c>
      <c r="B2144" s="2" t="s">
        <v>19450</v>
      </c>
      <c r="C2144" s="4" t="s">
        <v>19451</v>
      </c>
      <c r="D2144" s="4" t="s">
        <v>19452</v>
      </c>
      <c r="E2144" s="4" t="s">
        <v>19453</v>
      </c>
      <c r="F2144" s="4" t="s">
        <v>19454</v>
      </c>
      <c r="G2144" s="4" t="s">
        <v>19455</v>
      </c>
      <c r="H2144" s="4" t="s">
        <v>19456</v>
      </c>
      <c r="I2144" s="4" t="s">
        <v>19457</v>
      </c>
      <c r="J2144" s="4" t="s">
        <v>19458</v>
      </c>
      <c r="K2144" s="4">
        <v>0</v>
      </c>
      <c r="L2144" s="4" t="s">
        <v>19459</v>
      </c>
      <c r="M2144" s="4" t="s">
        <v>19460</v>
      </c>
    </row>
    <row r="2145" spans="1:13">
      <c r="A2145" s="4" t="str">
        <f>VLOOKUP(B2145, Sheet2!A2144:B9835, 2, 0)</f>
        <v>(주)충무화학</v>
      </c>
      <c r="B2145" s="2" t="s">
        <v>19461</v>
      </c>
      <c r="C2145" s="4" t="s">
        <v>19462</v>
      </c>
      <c r="D2145" s="4" t="s">
        <v>19463</v>
      </c>
      <c r="E2145" s="4" t="s">
        <v>19464</v>
      </c>
      <c r="F2145" s="4" t="s">
        <v>19465</v>
      </c>
      <c r="G2145" s="4">
        <v>0</v>
      </c>
      <c r="H2145" s="4" t="s">
        <v>19466</v>
      </c>
      <c r="I2145" s="4">
        <v>0</v>
      </c>
      <c r="J2145" s="4">
        <v>0</v>
      </c>
      <c r="K2145" s="4" t="s">
        <v>19467</v>
      </c>
      <c r="L2145" s="4" t="s">
        <v>19468</v>
      </c>
      <c r="M2145" s="4" t="s">
        <v>19469</v>
      </c>
    </row>
    <row r="2146" spans="1:13">
      <c r="A2146" s="4" t="str">
        <f>VLOOKUP(B2146, Sheet2!A2145:B9836, 2, 0)</f>
        <v>(주)청해소재</v>
      </c>
      <c r="B2146" s="2" t="s">
        <v>19470</v>
      </c>
      <c r="C2146" s="4" t="s">
        <v>19471</v>
      </c>
      <c r="D2146" s="4" t="s">
        <v>19472</v>
      </c>
      <c r="E2146" s="4" t="s">
        <v>19473</v>
      </c>
      <c r="F2146" s="4" t="s">
        <v>19474</v>
      </c>
      <c r="G2146" s="4" t="s">
        <v>19475</v>
      </c>
      <c r="H2146" s="4" t="s">
        <v>19476</v>
      </c>
      <c r="I2146" s="4">
        <v>0</v>
      </c>
      <c r="J2146" s="4" t="s">
        <v>19477</v>
      </c>
      <c r="K2146" s="4">
        <v>0</v>
      </c>
      <c r="L2146" s="4" t="s">
        <v>19478</v>
      </c>
      <c r="M2146" s="4" t="s">
        <v>90</v>
      </c>
    </row>
    <row r="2147" spans="1:13">
      <c r="A2147" s="4" t="str">
        <f>VLOOKUP(B2147, Sheet2!A2146:B9837, 2, 0)</f>
        <v>(주)미라보콘크리트</v>
      </c>
      <c r="B2147" s="2" t="s">
        <v>19479</v>
      </c>
      <c r="C2147" s="4" t="s">
        <v>19480</v>
      </c>
      <c r="D2147" s="4" t="s">
        <v>19481</v>
      </c>
      <c r="E2147" s="4" t="s">
        <v>256</v>
      </c>
      <c r="F2147" s="4" t="s">
        <v>19482</v>
      </c>
      <c r="G2147" s="4" t="s">
        <v>19483</v>
      </c>
      <c r="H2147" s="4" t="s">
        <v>24</v>
      </c>
      <c r="I2147" s="4" t="s">
        <v>19484</v>
      </c>
      <c r="J2147" s="4" t="s">
        <v>19485</v>
      </c>
      <c r="K2147" s="4">
        <v>0</v>
      </c>
      <c r="L2147" s="4">
        <v>0</v>
      </c>
      <c r="M2147" s="4" t="s">
        <v>19486</v>
      </c>
    </row>
    <row r="2148" spans="1:13">
      <c r="A2148" s="4" t="str">
        <f>VLOOKUP(B2148, Sheet2!A2147:B9838, 2, 0)</f>
        <v>덕원산업(주)</v>
      </c>
      <c r="B2148" s="2" t="s">
        <v>19487</v>
      </c>
      <c r="C2148" s="4" t="s">
        <v>19488</v>
      </c>
      <c r="D2148" s="4" t="s">
        <v>19489</v>
      </c>
      <c r="E2148" s="4" t="s">
        <v>19490</v>
      </c>
      <c r="F2148" s="4">
        <v>0</v>
      </c>
      <c r="G2148" s="4" t="s">
        <v>19491</v>
      </c>
      <c r="H2148" s="4">
        <v>0</v>
      </c>
      <c r="I2148" s="4">
        <v>0</v>
      </c>
      <c r="J2148" s="4">
        <v>0</v>
      </c>
      <c r="K2148" s="4" t="s">
        <v>19492</v>
      </c>
      <c r="L2148" s="4">
        <v>0</v>
      </c>
      <c r="M2148" s="4" t="s">
        <v>19493</v>
      </c>
    </row>
    <row r="2149" spans="1:13">
      <c r="A2149" s="4" t="str">
        <f>VLOOKUP(B2149, Sheet2!A2148:B9839, 2, 0)</f>
        <v>(주)성은</v>
      </c>
      <c r="B2149" s="2" t="s">
        <v>19494</v>
      </c>
      <c r="C2149" s="4" t="s">
        <v>19495</v>
      </c>
      <c r="D2149" s="4" t="s">
        <v>19496</v>
      </c>
      <c r="E2149" s="4" t="s">
        <v>19497</v>
      </c>
      <c r="F2149" s="4">
        <v>0</v>
      </c>
      <c r="G2149" s="4" t="s">
        <v>19498</v>
      </c>
      <c r="H2149" s="4" t="s">
        <v>19499</v>
      </c>
      <c r="I2149" s="4" t="s">
        <v>19500</v>
      </c>
      <c r="J2149" s="4" t="s">
        <v>19501</v>
      </c>
      <c r="K2149" s="4">
        <v>0</v>
      </c>
      <c r="L2149" s="4">
        <v>0</v>
      </c>
      <c r="M2149" s="4" t="s">
        <v>19502</v>
      </c>
    </row>
    <row r="2150" spans="1:13">
      <c r="A2150" s="4" t="str">
        <f>VLOOKUP(B2150, Sheet2!A2149:B9840, 2, 0)</f>
        <v>(주)에스와이씨</v>
      </c>
      <c r="B2150" s="2" t="s">
        <v>19503</v>
      </c>
      <c r="C2150" s="4" t="s">
        <v>19504</v>
      </c>
      <c r="D2150" s="4" t="s">
        <v>19505</v>
      </c>
      <c r="E2150" s="4" t="s">
        <v>19506</v>
      </c>
      <c r="F2150" s="4" t="s">
        <v>19507</v>
      </c>
      <c r="G2150" s="4" t="s">
        <v>19508</v>
      </c>
      <c r="H2150" s="4" t="s">
        <v>19509</v>
      </c>
      <c r="I2150" s="4" t="s">
        <v>19510</v>
      </c>
      <c r="J2150" s="4" t="s">
        <v>19511</v>
      </c>
      <c r="K2150" s="4" t="s">
        <v>19512</v>
      </c>
      <c r="L2150" s="4">
        <v>0</v>
      </c>
      <c r="M2150" s="4" t="s">
        <v>19513</v>
      </c>
    </row>
    <row r="2151" spans="1:13">
      <c r="A2151" s="4" t="str">
        <f>VLOOKUP(B2151, Sheet2!A2150:B9841, 2, 0)</f>
        <v>(주)덕산지에스</v>
      </c>
      <c r="B2151" s="2" t="s">
        <v>19514</v>
      </c>
      <c r="C2151" s="4" t="s">
        <v>19515</v>
      </c>
      <c r="D2151" s="4" t="s">
        <v>19516</v>
      </c>
      <c r="E2151" s="4" t="s">
        <v>19517</v>
      </c>
      <c r="F2151" s="4" t="s">
        <v>19518</v>
      </c>
      <c r="G2151" s="4" t="s">
        <v>19519</v>
      </c>
      <c r="H2151" s="4" t="s">
        <v>19520</v>
      </c>
      <c r="I2151" s="4" t="s">
        <v>19521</v>
      </c>
      <c r="J2151" s="4" t="s">
        <v>19522</v>
      </c>
      <c r="K2151" s="4">
        <v>0</v>
      </c>
      <c r="L2151" s="4" t="s">
        <v>37</v>
      </c>
      <c r="M2151" s="4" t="s">
        <v>90</v>
      </c>
    </row>
    <row r="2152" spans="1:13">
      <c r="A2152" s="4" t="str">
        <f>VLOOKUP(B2152, Sheet2!A2151:B9842, 2, 0)</f>
        <v>켐마트코리아(주)</v>
      </c>
      <c r="B2152" s="2" t="s">
        <v>19523</v>
      </c>
      <c r="C2152" s="4" t="s">
        <v>19524</v>
      </c>
      <c r="D2152" s="4" t="s">
        <v>19525</v>
      </c>
      <c r="E2152" s="4" t="s">
        <v>19526</v>
      </c>
      <c r="F2152" s="4">
        <v>0</v>
      </c>
      <c r="G2152" s="4" t="s">
        <v>19527</v>
      </c>
      <c r="H2152" s="4" t="s">
        <v>19528</v>
      </c>
      <c r="I2152" s="4" t="s">
        <v>90</v>
      </c>
      <c r="J2152" s="4" t="s">
        <v>19529</v>
      </c>
      <c r="K2152" s="4">
        <v>0</v>
      </c>
      <c r="L2152" s="4" t="s">
        <v>37</v>
      </c>
      <c r="M2152" s="4" t="s">
        <v>19530</v>
      </c>
    </row>
    <row r="2153" spans="1:13">
      <c r="A2153" s="4" t="str">
        <f>VLOOKUP(B2153, Sheet2!A2152:B9843, 2, 0)</f>
        <v>아주산업(주)</v>
      </c>
      <c r="B2153" s="2" t="s">
        <v>19531</v>
      </c>
      <c r="C2153" s="4" t="s">
        <v>37</v>
      </c>
      <c r="D2153" s="4" t="s">
        <v>37</v>
      </c>
      <c r="E2153" s="4" t="s">
        <v>37</v>
      </c>
      <c r="F2153" s="4" t="s">
        <v>37</v>
      </c>
      <c r="G2153" s="4" t="s">
        <v>37</v>
      </c>
      <c r="H2153" s="4" t="s">
        <v>37</v>
      </c>
      <c r="I2153" s="4" t="s">
        <v>37</v>
      </c>
      <c r="J2153" s="4" t="s">
        <v>37</v>
      </c>
      <c r="K2153" s="4">
        <v>0</v>
      </c>
      <c r="L2153" s="4" t="s">
        <v>37</v>
      </c>
      <c r="M2153" s="4" t="s">
        <v>37</v>
      </c>
    </row>
    <row r="2154" spans="1:13">
      <c r="A2154" s="4" t="str">
        <f>VLOOKUP(B2154, Sheet2!A2153:B9844, 2, 0)</f>
        <v>흥국산업(주)</v>
      </c>
      <c r="B2154" s="2" t="s">
        <v>19532</v>
      </c>
      <c r="C2154" s="4" t="s">
        <v>19533</v>
      </c>
      <c r="D2154" s="4" t="s">
        <v>19534</v>
      </c>
      <c r="E2154" s="4" t="s">
        <v>19535</v>
      </c>
      <c r="F2154" s="4" t="s">
        <v>19536</v>
      </c>
      <c r="G2154" s="4" t="s">
        <v>19537</v>
      </c>
      <c r="H2154" s="4" t="s">
        <v>19538</v>
      </c>
      <c r="I2154" s="4" t="s">
        <v>19539</v>
      </c>
      <c r="J2154" s="4">
        <v>0</v>
      </c>
      <c r="K2154" s="4">
        <v>0</v>
      </c>
      <c r="L2154" s="4" t="s">
        <v>19540</v>
      </c>
      <c r="M2154" s="4" t="s">
        <v>19541</v>
      </c>
    </row>
    <row r="2155" spans="1:13">
      <c r="A2155" s="4" t="str">
        <f>VLOOKUP(B2155, Sheet2!A2154:B9845, 2, 0)</f>
        <v>신성콘크리트공업(주)</v>
      </c>
      <c r="B2155" s="2" t="s">
        <v>19542</v>
      </c>
      <c r="C2155" s="4" t="s">
        <v>19543</v>
      </c>
      <c r="D2155" s="4" t="s">
        <v>19544</v>
      </c>
      <c r="E2155" s="4" t="s">
        <v>19545</v>
      </c>
      <c r="F2155" s="4" t="s">
        <v>19546</v>
      </c>
      <c r="G2155" s="4" t="s">
        <v>19547</v>
      </c>
      <c r="H2155" s="4" t="s">
        <v>19548</v>
      </c>
      <c r="I2155" s="4">
        <v>0</v>
      </c>
      <c r="J2155" s="4" t="s">
        <v>19549</v>
      </c>
      <c r="K2155" s="4">
        <v>0</v>
      </c>
      <c r="L2155" s="4" t="s">
        <v>37</v>
      </c>
      <c r="M2155" s="4" t="s">
        <v>19550</v>
      </c>
    </row>
    <row r="2156" spans="1:13">
      <c r="A2156" s="4" t="str">
        <f>VLOOKUP(B2156, Sheet2!A2155:B9846, 2, 0)</f>
        <v>세진산업개발(주)</v>
      </c>
      <c r="B2156" s="2" t="s">
        <v>19551</v>
      </c>
      <c r="C2156" s="4" t="s">
        <v>19552</v>
      </c>
      <c r="D2156" s="4" t="s">
        <v>19553</v>
      </c>
      <c r="E2156" s="4" t="s">
        <v>19554</v>
      </c>
      <c r="F2156" s="4" t="s">
        <v>19555</v>
      </c>
      <c r="G2156" s="4" t="s">
        <v>19556</v>
      </c>
      <c r="H2156" s="4" t="s">
        <v>19557</v>
      </c>
      <c r="I2156" s="4" t="s">
        <v>19558</v>
      </c>
      <c r="J2156" s="4" t="s">
        <v>19559</v>
      </c>
      <c r="K2156" s="4">
        <v>0</v>
      </c>
      <c r="L2156" s="4" t="s">
        <v>19560</v>
      </c>
      <c r="M2156" s="4" t="s">
        <v>19561</v>
      </c>
    </row>
    <row r="2157" spans="1:13">
      <c r="A2157" s="4" t="str">
        <f>VLOOKUP(B2157, Sheet2!A2156:B9847, 2, 0)</f>
        <v>(주)산하인더스트리</v>
      </c>
      <c r="B2157" s="2" t="s">
        <v>19562</v>
      </c>
      <c r="C2157" s="4" t="s">
        <v>19563</v>
      </c>
      <c r="D2157" s="4" t="s">
        <v>19564</v>
      </c>
      <c r="E2157" s="4" t="s">
        <v>19565</v>
      </c>
      <c r="F2157" s="4" t="s">
        <v>19566</v>
      </c>
      <c r="G2157" s="4" t="s">
        <v>19567</v>
      </c>
      <c r="H2157" s="4" t="s">
        <v>19568</v>
      </c>
      <c r="I2157" s="4" t="s">
        <v>11538</v>
      </c>
      <c r="J2157" s="4" t="s">
        <v>19569</v>
      </c>
      <c r="K2157" s="4">
        <v>0</v>
      </c>
      <c r="L2157" s="4" t="s">
        <v>19570</v>
      </c>
      <c r="M2157" s="4" t="s">
        <v>19571</v>
      </c>
    </row>
    <row r="2158" spans="1:13">
      <c r="A2158" s="4" t="str">
        <f>VLOOKUP(B2158, Sheet2!A2157:B9848, 2, 0)</f>
        <v>삼표레미콘(주)</v>
      </c>
      <c r="B2158" s="2" t="s">
        <v>19572</v>
      </c>
      <c r="C2158" s="4" t="s">
        <v>19573</v>
      </c>
      <c r="D2158" s="4" t="s">
        <v>19574</v>
      </c>
      <c r="E2158" s="4" t="s">
        <v>19575</v>
      </c>
      <c r="F2158" s="4" t="s">
        <v>19576</v>
      </c>
      <c r="G2158" s="4" t="s">
        <v>19577</v>
      </c>
      <c r="H2158" s="4" t="s">
        <v>19578</v>
      </c>
      <c r="I2158" s="4" t="s">
        <v>19579</v>
      </c>
      <c r="J2158" s="4">
        <v>0</v>
      </c>
      <c r="K2158" s="4">
        <v>0</v>
      </c>
      <c r="L2158" s="4" t="s">
        <v>19580</v>
      </c>
      <c r="M2158" s="4">
        <v>0</v>
      </c>
    </row>
    <row r="2159" spans="1:13">
      <c r="A2159" s="4" t="str">
        <f>VLOOKUP(B2159, Sheet2!A2158:B9849, 2, 0)</f>
        <v>(주)정선</v>
      </c>
      <c r="B2159" s="2" t="s">
        <v>19581</v>
      </c>
      <c r="C2159" s="4" t="s">
        <v>19582</v>
      </c>
      <c r="D2159" s="4" t="s">
        <v>19583</v>
      </c>
      <c r="E2159" s="4" t="s">
        <v>19584</v>
      </c>
      <c r="F2159" s="4" t="s">
        <v>19585</v>
      </c>
      <c r="G2159" s="4" t="s">
        <v>19586</v>
      </c>
      <c r="H2159" s="4" t="s">
        <v>19587</v>
      </c>
      <c r="I2159" s="4" t="s">
        <v>4494</v>
      </c>
      <c r="J2159" s="4" t="s">
        <v>19588</v>
      </c>
      <c r="K2159" s="4">
        <v>0</v>
      </c>
      <c r="L2159" s="4" t="s">
        <v>19589</v>
      </c>
      <c r="M2159" s="4">
        <v>0</v>
      </c>
    </row>
    <row r="2160" spans="1:13">
      <c r="A2160" s="4" t="str">
        <f>VLOOKUP(B2160, Sheet2!A2159:B9850, 2, 0)</f>
        <v>천마콘크리트공업(주)</v>
      </c>
      <c r="B2160" s="2" t="s">
        <v>19590</v>
      </c>
      <c r="C2160" s="4" t="s">
        <v>19591</v>
      </c>
      <c r="D2160" s="4" t="s">
        <v>19592</v>
      </c>
      <c r="E2160" s="4">
        <v>0</v>
      </c>
      <c r="F2160" s="4" t="s">
        <v>19593</v>
      </c>
      <c r="G2160" s="4">
        <v>0</v>
      </c>
      <c r="H2160" s="4">
        <v>0</v>
      </c>
      <c r="I2160" s="4">
        <v>0</v>
      </c>
      <c r="J2160" s="4">
        <v>0</v>
      </c>
      <c r="K2160" s="4" t="s">
        <v>37</v>
      </c>
      <c r="L2160" s="4">
        <v>0</v>
      </c>
      <c r="M2160" s="4" t="s">
        <v>19594</v>
      </c>
    </row>
    <row r="2161" spans="1:13">
      <c r="A2161" s="4" t="str">
        <f>VLOOKUP(B2161, Sheet2!A2160:B9851, 2, 0)</f>
        <v>(주)아주</v>
      </c>
      <c r="B2161" s="2" t="s">
        <v>19595</v>
      </c>
      <c r="C2161" s="4" t="s">
        <v>19596</v>
      </c>
      <c r="D2161" s="4" t="s">
        <v>19597</v>
      </c>
      <c r="E2161" s="4" t="s">
        <v>19598</v>
      </c>
      <c r="F2161" s="4" t="s">
        <v>19599</v>
      </c>
      <c r="G2161" s="4" t="s">
        <v>19600</v>
      </c>
      <c r="H2161" s="4" t="s">
        <v>37</v>
      </c>
      <c r="I2161" s="4" t="s">
        <v>37</v>
      </c>
      <c r="J2161" s="4" t="s">
        <v>19601</v>
      </c>
      <c r="K2161" s="4" t="s">
        <v>19602</v>
      </c>
      <c r="L2161" s="4" t="s">
        <v>19603</v>
      </c>
      <c r="M2161" s="4" t="s">
        <v>19604</v>
      </c>
    </row>
    <row r="2162" spans="1:13">
      <c r="A2162" s="4" t="str">
        <f>VLOOKUP(B2162, Sheet2!A2161:B9852, 2, 0)</f>
        <v>(주)신일씨엠</v>
      </c>
      <c r="B2162" s="2" t="s">
        <v>19605</v>
      </c>
      <c r="C2162" s="4" t="s">
        <v>19606</v>
      </c>
      <c r="D2162" s="4" t="s">
        <v>19607</v>
      </c>
      <c r="E2162" s="4" t="s">
        <v>19608</v>
      </c>
      <c r="F2162" s="4" t="s">
        <v>19609</v>
      </c>
      <c r="G2162" s="4" t="s">
        <v>19610</v>
      </c>
      <c r="H2162" s="4" t="s">
        <v>19611</v>
      </c>
      <c r="I2162" s="4" t="s">
        <v>6114</v>
      </c>
      <c r="J2162" s="4">
        <v>0</v>
      </c>
      <c r="K2162" s="4">
        <v>0</v>
      </c>
      <c r="L2162" s="4">
        <v>0</v>
      </c>
      <c r="M2162" s="4">
        <v>0</v>
      </c>
    </row>
    <row r="2163" spans="1:13">
      <c r="A2163" s="4" t="str">
        <f>VLOOKUP(B2163, Sheet2!A2162:B9853, 2, 0)</f>
        <v>한일산업(주)</v>
      </c>
      <c r="B2163" s="2" t="s">
        <v>19612</v>
      </c>
      <c r="C2163" s="4" t="s">
        <v>19613</v>
      </c>
      <c r="D2163" s="4" t="s">
        <v>19614</v>
      </c>
      <c r="E2163" s="4" t="s">
        <v>19615</v>
      </c>
      <c r="F2163" s="4" t="s">
        <v>19616</v>
      </c>
      <c r="G2163" s="4" t="s">
        <v>19617</v>
      </c>
      <c r="H2163" s="4" t="s">
        <v>19618</v>
      </c>
      <c r="I2163" s="4">
        <v>0</v>
      </c>
      <c r="J2163" s="4">
        <v>0</v>
      </c>
      <c r="K2163" s="4" t="s">
        <v>19619</v>
      </c>
      <c r="L2163" s="4" t="s">
        <v>19620</v>
      </c>
      <c r="M2163" s="4" t="s">
        <v>19621</v>
      </c>
    </row>
    <row r="2164" spans="1:13">
      <c r="A2164" s="4" t="str">
        <f>VLOOKUP(B2164, Sheet2!A2163:B9854, 2, 0)</f>
        <v>금성개발(주)</v>
      </c>
      <c r="B2164" s="2" t="s">
        <v>19622</v>
      </c>
      <c r="C2164" s="4" t="s">
        <v>19623</v>
      </c>
      <c r="D2164" s="4" t="s">
        <v>19624</v>
      </c>
      <c r="E2164" s="4" t="s">
        <v>19625</v>
      </c>
      <c r="F2164" s="4" t="s">
        <v>19626</v>
      </c>
      <c r="G2164" s="4" t="s">
        <v>19627</v>
      </c>
      <c r="H2164" s="4" t="s">
        <v>19628</v>
      </c>
      <c r="I2164" s="4" t="s">
        <v>19629</v>
      </c>
      <c r="J2164" s="4" t="s">
        <v>19630</v>
      </c>
      <c r="K2164" s="4">
        <v>0</v>
      </c>
      <c r="L2164" s="4">
        <v>0</v>
      </c>
      <c r="M2164" s="4">
        <v>0</v>
      </c>
    </row>
    <row r="2165" spans="1:13">
      <c r="A2165" s="4" t="str">
        <f>VLOOKUP(B2165, Sheet2!A2164:B9855, 2, 0)</f>
        <v>(주)모헨즈</v>
      </c>
      <c r="B2165" s="2" t="s">
        <v>19631</v>
      </c>
      <c r="C2165" s="4" t="s">
        <v>19632</v>
      </c>
      <c r="D2165" s="4" t="s">
        <v>19633</v>
      </c>
      <c r="E2165" s="4" t="s">
        <v>19634</v>
      </c>
      <c r="F2165" s="4">
        <v>0</v>
      </c>
      <c r="G2165" s="4" t="s">
        <v>19635</v>
      </c>
      <c r="H2165" s="4">
        <v>0</v>
      </c>
      <c r="I2165" s="4">
        <v>0</v>
      </c>
      <c r="J2165" s="4">
        <v>0</v>
      </c>
      <c r="K2165" s="4" t="s">
        <v>19636</v>
      </c>
      <c r="L2165" s="4" t="s">
        <v>37</v>
      </c>
      <c r="M2165" s="4" t="s">
        <v>19637</v>
      </c>
    </row>
    <row r="2166" spans="1:13">
      <c r="A2166" s="4" t="str">
        <f>VLOOKUP(B2166, Sheet2!A2165:B9856, 2, 0)</f>
        <v>성신레미컨(주)</v>
      </c>
      <c r="B2166" s="2" t="s">
        <v>19638</v>
      </c>
      <c r="C2166" s="4" t="s">
        <v>19639</v>
      </c>
      <c r="D2166" s="4" t="s">
        <v>19640</v>
      </c>
      <c r="E2166" s="4" t="s">
        <v>19641</v>
      </c>
      <c r="F2166" s="4" t="s">
        <v>19642</v>
      </c>
      <c r="G2166" s="4" t="s">
        <v>19643</v>
      </c>
      <c r="H2166" s="4" t="s">
        <v>19644</v>
      </c>
      <c r="I2166" s="4">
        <v>0</v>
      </c>
      <c r="J2166" s="4">
        <v>0</v>
      </c>
      <c r="K2166" s="4" t="s">
        <v>19645</v>
      </c>
      <c r="L2166" s="4" t="s">
        <v>37</v>
      </c>
      <c r="M2166" s="4">
        <v>0</v>
      </c>
    </row>
    <row r="2167" spans="1:13">
      <c r="A2167" s="4" t="str">
        <f>VLOOKUP(B2167, Sheet2!A2166:B9857, 2, 0)</f>
        <v>(주)서산</v>
      </c>
      <c r="B2167" s="2" t="s">
        <v>19646</v>
      </c>
      <c r="C2167" s="4" t="s">
        <v>19647</v>
      </c>
      <c r="D2167" s="4" t="s">
        <v>19648</v>
      </c>
      <c r="E2167" s="4" t="s">
        <v>19649</v>
      </c>
      <c r="F2167" s="4" t="s">
        <v>19650</v>
      </c>
      <c r="G2167" s="4" t="s">
        <v>19651</v>
      </c>
      <c r="H2167" s="4" t="s">
        <v>19652</v>
      </c>
      <c r="I2167" s="4" t="s">
        <v>19653</v>
      </c>
      <c r="J2167" s="4" t="s">
        <v>19654</v>
      </c>
      <c r="K2167" s="4">
        <v>0</v>
      </c>
      <c r="L2167" s="4">
        <v>0</v>
      </c>
      <c r="M2167" s="4" t="s">
        <v>19655</v>
      </c>
    </row>
    <row r="2168" spans="1:13">
      <c r="A2168" s="4" t="str">
        <f>VLOOKUP(B2168, Sheet2!A2167:B9858, 2, 0)</f>
        <v>한일건재공업(주)</v>
      </c>
      <c r="B2168" s="2" t="s">
        <v>19656</v>
      </c>
      <c r="C2168" s="4" t="s">
        <v>19657</v>
      </c>
      <c r="D2168" s="4" t="s">
        <v>19658</v>
      </c>
      <c r="E2168" s="4" t="s">
        <v>19659</v>
      </c>
      <c r="F2168" s="4" t="s">
        <v>19660</v>
      </c>
      <c r="G2168" s="4" t="s">
        <v>19661</v>
      </c>
      <c r="H2168" s="4" t="s">
        <v>19662</v>
      </c>
      <c r="I2168" s="4" t="s">
        <v>19663</v>
      </c>
      <c r="J2168" s="4">
        <v>0</v>
      </c>
      <c r="K2168" s="4">
        <v>0</v>
      </c>
      <c r="L2168" s="4">
        <v>0</v>
      </c>
      <c r="M2168" s="4">
        <v>0</v>
      </c>
    </row>
    <row r="2169" spans="1:13">
      <c r="A2169" s="4" t="str">
        <f>VLOOKUP(B2169, Sheet2!A2168:B9859, 2, 0)</f>
        <v>(주)삼우</v>
      </c>
      <c r="B2169" s="2" t="s">
        <v>19664</v>
      </c>
      <c r="C2169" s="4" t="s">
        <v>19665</v>
      </c>
      <c r="D2169" s="4" t="s">
        <v>19666</v>
      </c>
      <c r="E2169" s="4" t="s">
        <v>19667</v>
      </c>
      <c r="F2169" s="4" t="s">
        <v>19668</v>
      </c>
      <c r="G2169" s="4" t="s">
        <v>19669</v>
      </c>
      <c r="H2169" s="4" t="s">
        <v>19670</v>
      </c>
      <c r="I2169" s="4" t="s">
        <v>12214</v>
      </c>
      <c r="J2169" s="4" t="s">
        <v>19671</v>
      </c>
      <c r="K2169" s="4">
        <v>0</v>
      </c>
      <c r="L2169" s="4" t="s">
        <v>19672</v>
      </c>
      <c r="M2169" s="4">
        <v>0</v>
      </c>
    </row>
    <row r="2170" spans="1:13">
      <c r="A2170" s="4" t="str">
        <f>VLOOKUP(B2170, Sheet2!A2169:B9860, 2, 0)</f>
        <v>(주)부일레미콘</v>
      </c>
      <c r="B2170" s="2" t="s">
        <v>19673</v>
      </c>
      <c r="C2170" s="4" t="s">
        <v>19674</v>
      </c>
      <c r="D2170" s="4" t="s">
        <v>19675</v>
      </c>
      <c r="E2170" s="4" t="s">
        <v>19676</v>
      </c>
      <c r="F2170" s="4" t="s">
        <v>19677</v>
      </c>
      <c r="G2170" s="4" t="s">
        <v>19678</v>
      </c>
      <c r="H2170" s="4" t="s">
        <v>19679</v>
      </c>
      <c r="I2170" s="4" t="s">
        <v>2228</v>
      </c>
      <c r="J2170" s="4" t="s">
        <v>419</v>
      </c>
      <c r="K2170" s="4">
        <v>0</v>
      </c>
      <c r="L2170" s="4">
        <v>0</v>
      </c>
      <c r="M2170" s="4">
        <v>0</v>
      </c>
    </row>
    <row r="2171" spans="1:13">
      <c r="A2171" s="4" t="str">
        <f>VLOOKUP(B2171, Sheet2!A2170:B9861, 2, 0)</f>
        <v>(주)금산씨알에이</v>
      </c>
      <c r="B2171" s="2" t="s">
        <v>19680</v>
      </c>
      <c r="C2171" s="4" t="s">
        <v>19681</v>
      </c>
      <c r="D2171" s="4" t="s">
        <v>19682</v>
      </c>
      <c r="E2171" s="4" t="s">
        <v>19683</v>
      </c>
      <c r="F2171" s="4" t="s">
        <v>19684</v>
      </c>
      <c r="G2171" s="4" t="s">
        <v>19685</v>
      </c>
      <c r="H2171" s="4" t="s">
        <v>19686</v>
      </c>
      <c r="I2171" s="4" t="s">
        <v>19687</v>
      </c>
      <c r="J2171" s="4" t="s">
        <v>19688</v>
      </c>
      <c r="K2171" s="4">
        <v>0</v>
      </c>
      <c r="L2171" s="4" t="s">
        <v>19689</v>
      </c>
      <c r="M2171" s="4">
        <v>0</v>
      </c>
    </row>
    <row r="2172" spans="1:13">
      <c r="A2172" s="4" t="str">
        <f>VLOOKUP(B2172, Sheet2!A2171:B9862, 2, 0)</f>
        <v>(주)이노블록</v>
      </c>
      <c r="B2172" s="2" t="s">
        <v>19690</v>
      </c>
      <c r="C2172" s="4" t="s">
        <v>19691</v>
      </c>
      <c r="D2172" s="4" t="s">
        <v>19692</v>
      </c>
      <c r="E2172" s="4" t="s">
        <v>19693</v>
      </c>
      <c r="F2172" s="4" t="s">
        <v>19694</v>
      </c>
      <c r="G2172" s="4" t="s">
        <v>19695</v>
      </c>
      <c r="H2172" s="4" t="s">
        <v>19696</v>
      </c>
      <c r="I2172" s="4" t="s">
        <v>19697</v>
      </c>
      <c r="J2172" s="4" t="s">
        <v>19698</v>
      </c>
      <c r="K2172" s="4">
        <v>0</v>
      </c>
      <c r="L2172" s="4" t="s">
        <v>19699</v>
      </c>
      <c r="M2172" s="4" t="s">
        <v>19700</v>
      </c>
    </row>
    <row r="2173" spans="1:13">
      <c r="A2173" s="4" t="str">
        <f>VLOOKUP(B2173, Sheet2!A2172:B9863, 2, 0)</f>
        <v>유정산업(주)</v>
      </c>
      <c r="B2173" s="2" t="s">
        <v>19701</v>
      </c>
      <c r="C2173" s="4" t="s">
        <v>19702</v>
      </c>
      <c r="D2173" s="4" t="s">
        <v>19703</v>
      </c>
      <c r="E2173" s="4" t="s">
        <v>19704</v>
      </c>
      <c r="F2173" s="4" t="s">
        <v>19705</v>
      </c>
      <c r="G2173" s="4" t="s">
        <v>19706</v>
      </c>
      <c r="H2173" s="4" t="s">
        <v>525</v>
      </c>
      <c r="I2173" s="4">
        <v>0</v>
      </c>
      <c r="J2173" s="4" t="s">
        <v>19707</v>
      </c>
      <c r="K2173" s="4">
        <v>0</v>
      </c>
      <c r="L2173" s="4" t="s">
        <v>19708</v>
      </c>
      <c r="M2173" s="4">
        <v>0</v>
      </c>
    </row>
    <row r="2174" spans="1:13">
      <c r="A2174" s="4" t="str">
        <f>VLOOKUP(B2174, Sheet2!A2173:B9864, 2, 0)</f>
        <v>삼양콘크리트공업(주)</v>
      </c>
      <c r="B2174" s="2" t="s">
        <v>19709</v>
      </c>
      <c r="C2174" s="4" t="s">
        <v>19710</v>
      </c>
      <c r="D2174" s="4" t="s">
        <v>19711</v>
      </c>
      <c r="E2174" s="4" t="s">
        <v>19712</v>
      </c>
      <c r="F2174" s="4" t="s">
        <v>19713</v>
      </c>
      <c r="G2174" s="4" t="s">
        <v>19714</v>
      </c>
      <c r="H2174" s="4" t="s">
        <v>19715</v>
      </c>
      <c r="I2174" s="4" t="s">
        <v>109</v>
      </c>
      <c r="J2174" s="4" t="s">
        <v>19716</v>
      </c>
      <c r="K2174" s="4">
        <v>0</v>
      </c>
      <c r="L2174" s="4" t="s">
        <v>37</v>
      </c>
      <c r="M2174" s="4">
        <v>0</v>
      </c>
    </row>
    <row r="2175" spans="1:13">
      <c r="A2175" s="4" t="str">
        <f>VLOOKUP(B2175, Sheet2!A2174:B9865, 2, 0)</f>
        <v>(주)88콘크리트</v>
      </c>
      <c r="B2175" s="2" t="s">
        <v>19717</v>
      </c>
      <c r="C2175" s="4" t="s">
        <v>19718</v>
      </c>
      <c r="D2175" s="4" t="s">
        <v>19719</v>
      </c>
      <c r="E2175" s="4" t="s">
        <v>19720</v>
      </c>
      <c r="F2175" s="4">
        <v>0</v>
      </c>
      <c r="G2175" s="4" t="s">
        <v>19721</v>
      </c>
      <c r="H2175" s="4" t="s">
        <v>19722</v>
      </c>
      <c r="I2175" s="4" t="s">
        <v>19723</v>
      </c>
      <c r="J2175" s="4" t="s">
        <v>19724</v>
      </c>
      <c r="K2175" s="4">
        <v>0</v>
      </c>
      <c r="L2175" s="4" t="s">
        <v>37</v>
      </c>
      <c r="M2175" s="4" t="s">
        <v>19725</v>
      </c>
    </row>
    <row r="2176" spans="1:13">
      <c r="A2176" s="4" t="str">
        <f>VLOOKUP(B2176, Sheet2!A2175:B9866, 2, 0)</f>
        <v>(주)자연과환경</v>
      </c>
      <c r="B2176" s="2" t="s">
        <v>19726</v>
      </c>
      <c r="C2176" s="4" t="s">
        <v>19727</v>
      </c>
      <c r="D2176" s="4" t="s">
        <v>19728</v>
      </c>
      <c r="E2176" s="4" t="s">
        <v>19729</v>
      </c>
      <c r="F2176" s="4" t="s">
        <v>19730</v>
      </c>
      <c r="G2176" s="4" t="s">
        <v>19731</v>
      </c>
      <c r="H2176" s="4" t="s">
        <v>19732</v>
      </c>
      <c r="I2176" s="4" t="s">
        <v>19733</v>
      </c>
      <c r="J2176" s="4" t="s">
        <v>19734</v>
      </c>
      <c r="K2176" s="4">
        <v>0</v>
      </c>
      <c r="L2176" s="4" t="s">
        <v>19735</v>
      </c>
      <c r="M2176" s="4" t="s">
        <v>19736</v>
      </c>
    </row>
    <row r="2177" spans="1:13">
      <c r="A2177" s="4" t="str">
        <f>VLOOKUP(B2177, Sheet2!A2176:B9867, 2, 0)</f>
        <v>정암산업(주)</v>
      </c>
      <c r="B2177" s="2" t="s">
        <v>19737</v>
      </c>
      <c r="C2177" s="4" t="s">
        <v>19738</v>
      </c>
      <c r="D2177" s="4" t="s">
        <v>19739</v>
      </c>
      <c r="E2177" s="4" t="s">
        <v>19740</v>
      </c>
      <c r="F2177" s="4" t="s">
        <v>19741</v>
      </c>
      <c r="G2177" s="4" t="s">
        <v>19742</v>
      </c>
      <c r="H2177" s="4" t="s">
        <v>19743</v>
      </c>
      <c r="I2177" s="4" t="s">
        <v>19744</v>
      </c>
      <c r="J2177" s="4" t="s">
        <v>19745</v>
      </c>
      <c r="K2177" s="4">
        <v>0</v>
      </c>
      <c r="L2177" s="4">
        <v>0</v>
      </c>
      <c r="M2177" s="4">
        <v>0</v>
      </c>
    </row>
    <row r="2178" spans="1:13">
      <c r="A2178" s="4" t="str">
        <f>VLOOKUP(B2178, Sheet2!A2177:B9868, 2, 0)</f>
        <v>삼표피앤씨(주)</v>
      </c>
      <c r="B2178" s="2" t="s">
        <v>19746</v>
      </c>
      <c r="C2178" s="4" t="s">
        <v>19747</v>
      </c>
      <c r="D2178" s="4" t="s">
        <v>19748</v>
      </c>
      <c r="E2178" s="4" t="s">
        <v>19749</v>
      </c>
      <c r="F2178" s="4" t="s">
        <v>19750</v>
      </c>
      <c r="G2178" s="4" t="s">
        <v>19751</v>
      </c>
      <c r="H2178" s="4" t="s">
        <v>19752</v>
      </c>
      <c r="I2178" s="4" t="s">
        <v>19753</v>
      </c>
      <c r="J2178" s="4">
        <v>0</v>
      </c>
      <c r="K2178" s="4">
        <v>0</v>
      </c>
      <c r="L2178" s="4" t="s">
        <v>19754</v>
      </c>
      <c r="M2178" s="4" t="s">
        <v>19755</v>
      </c>
    </row>
    <row r="2179" spans="1:13">
      <c r="A2179" s="4" t="str">
        <f>VLOOKUP(B2179, Sheet2!A2178:B9869, 2, 0)</f>
        <v>(주)태명실업</v>
      </c>
      <c r="B2179" s="2" t="s">
        <v>19756</v>
      </c>
      <c r="C2179" s="4" t="s">
        <v>19757</v>
      </c>
      <c r="D2179" s="4" t="s">
        <v>19758</v>
      </c>
      <c r="E2179" s="4" t="s">
        <v>19759</v>
      </c>
      <c r="F2179" s="4" t="s">
        <v>19760</v>
      </c>
      <c r="G2179" s="4" t="s">
        <v>19761</v>
      </c>
      <c r="H2179" s="4" t="s">
        <v>19762</v>
      </c>
      <c r="I2179" s="4" t="s">
        <v>19763</v>
      </c>
      <c r="J2179" s="4">
        <v>0</v>
      </c>
      <c r="K2179" s="4">
        <v>0</v>
      </c>
      <c r="L2179" s="4" t="s">
        <v>19764</v>
      </c>
      <c r="M2179" s="4" t="s">
        <v>19765</v>
      </c>
    </row>
    <row r="2180" spans="1:13">
      <c r="A2180" s="4" t="str">
        <f>VLOOKUP(B2180, Sheet2!A2179:B9870, 2, 0)</f>
        <v>(주)유정개발</v>
      </c>
      <c r="B2180" s="2" t="s">
        <v>19766</v>
      </c>
      <c r="C2180" s="4" t="s">
        <v>19767</v>
      </c>
      <c r="D2180" s="4" t="s">
        <v>19768</v>
      </c>
      <c r="E2180" s="4" t="s">
        <v>19769</v>
      </c>
      <c r="F2180" s="4">
        <v>0</v>
      </c>
      <c r="G2180" s="4" t="s">
        <v>19770</v>
      </c>
      <c r="H2180" s="4" t="s">
        <v>19771</v>
      </c>
      <c r="I2180" s="4">
        <v>0</v>
      </c>
      <c r="J2180" s="4" t="s">
        <v>19772</v>
      </c>
      <c r="K2180" s="4">
        <v>0</v>
      </c>
      <c r="L2180" s="4">
        <v>0</v>
      </c>
      <c r="M2180" s="4">
        <v>0</v>
      </c>
    </row>
    <row r="2181" spans="1:13">
      <c r="A2181" s="4" t="str">
        <f>VLOOKUP(B2181, Sheet2!A2180:B9871, 2, 0)</f>
        <v>원기업(주)</v>
      </c>
      <c r="B2181" s="2" t="s">
        <v>19773</v>
      </c>
      <c r="C2181" s="4" t="s">
        <v>19774</v>
      </c>
      <c r="D2181" s="4" t="s">
        <v>19775</v>
      </c>
      <c r="E2181" s="4" t="s">
        <v>19776</v>
      </c>
      <c r="F2181" s="4">
        <v>0</v>
      </c>
      <c r="G2181" s="4" t="s">
        <v>19777</v>
      </c>
      <c r="H2181" s="4" t="s">
        <v>19778</v>
      </c>
      <c r="I2181" s="4" t="s">
        <v>19779</v>
      </c>
      <c r="J2181" s="4">
        <v>0</v>
      </c>
      <c r="K2181" s="4">
        <v>0</v>
      </c>
      <c r="L2181" s="4" t="s">
        <v>19780</v>
      </c>
      <c r="M2181" s="4" t="s">
        <v>19781</v>
      </c>
    </row>
    <row r="2182" spans="1:13">
      <c r="A2182" s="4" t="str">
        <f>VLOOKUP(B2182, Sheet2!A2181:B9872, 2, 0)</f>
        <v>한성피씨건설(주)</v>
      </c>
      <c r="B2182" s="2" t="s">
        <v>19782</v>
      </c>
      <c r="C2182" s="4" t="s">
        <v>19783</v>
      </c>
      <c r="D2182" s="4" t="s">
        <v>19784</v>
      </c>
      <c r="E2182" s="4" t="s">
        <v>19785</v>
      </c>
      <c r="F2182" s="4" t="s">
        <v>19786</v>
      </c>
      <c r="G2182" s="4" t="s">
        <v>19787</v>
      </c>
      <c r="H2182" s="4">
        <v>0</v>
      </c>
      <c r="I2182" s="4">
        <v>0</v>
      </c>
      <c r="J2182" s="4">
        <v>0</v>
      </c>
      <c r="K2182" s="4" t="s">
        <v>19788</v>
      </c>
      <c r="L2182" s="4" t="s">
        <v>19789</v>
      </c>
      <c r="M2182" s="4" t="s">
        <v>19790</v>
      </c>
    </row>
    <row r="2183" spans="1:13">
      <c r="A2183" s="4" t="str">
        <f>VLOOKUP(B2183, Sheet2!A2182:B9873, 2, 0)</f>
        <v>성원파일(주)</v>
      </c>
      <c r="B2183" s="2" t="s">
        <v>19791</v>
      </c>
      <c r="C2183" s="4" t="s">
        <v>19792</v>
      </c>
      <c r="D2183" s="4" t="s">
        <v>19793</v>
      </c>
      <c r="E2183" s="4" t="s">
        <v>19794</v>
      </c>
      <c r="F2183" s="4" t="s">
        <v>19795</v>
      </c>
      <c r="G2183" s="4" t="s">
        <v>19796</v>
      </c>
      <c r="H2183" s="4" t="s">
        <v>19797</v>
      </c>
      <c r="I2183" s="4" t="s">
        <v>19798</v>
      </c>
      <c r="J2183" s="4" t="s">
        <v>19799</v>
      </c>
      <c r="K2183" s="4">
        <v>0</v>
      </c>
      <c r="L2183" s="4">
        <v>0</v>
      </c>
      <c r="M2183" s="4" t="s">
        <v>19800</v>
      </c>
    </row>
    <row r="2184" spans="1:13">
      <c r="A2184" s="4" t="str">
        <f>VLOOKUP(B2184, Sheet2!A2183:B9874, 2, 0)</f>
        <v>성우파일(주)</v>
      </c>
      <c r="B2184" s="2" t="s">
        <v>19801</v>
      </c>
      <c r="C2184" s="4" t="s">
        <v>19802</v>
      </c>
      <c r="D2184" s="4" t="s">
        <v>19803</v>
      </c>
      <c r="E2184" s="4" t="s">
        <v>19804</v>
      </c>
      <c r="F2184" s="4" t="s">
        <v>19805</v>
      </c>
      <c r="G2184" s="4" t="s">
        <v>19806</v>
      </c>
      <c r="H2184" s="4" t="s">
        <v>19807</v>
      </c>
      <c r="I2184" s="4" t="s">
        <v>19808</v>
      </c>
      <c r="J2184" s="4" t="s">
        <v>19809</v>
      </c>
      <c r="K2184" s="4">
        <v>0</v>
      </c>
      <c r="L2184" s="4" t="s">
        <v>37</v>
      </c>
      <c r="M2184" s="4" t="s">
        <v>8218</v>
      </c>
    </row>
    <row r="2185" spans="1:13">
      <c r="A2185" s="4" t="str">
        <f>VLOOKUP(B2185, Sheet2!A2184:B9875, 2, 0)</f>
        <v>(주)팔마</v>
      </c>
      <c r="B2185" s="2" t="s">
        <v>19810</v>
      </c>
      <c r="C2185" s="4" t="s">
        <v>19811</v>
      </c>
      <c r="D2185" s="4" t="s">
        <v>19812</v>
      </c>
      <c r="E2185" s="4" t="s">
        <v>19813</v>
      </c>
      <c r="F2185" s="4" t="s">
        <v>19814</v>
      </c>
      <c r="G2185" s="4" t="s">
        <v>19815</v>
      </c>
      <c r="H2185" s="4" t="s">
        <v>19816</v>
      </c>
      <c r="I2185" s="4" t="s">
        <v>19817</v>
      </c>
      <c r="J2185" s="4" t="s">
        <v>12842</v>
      </c>
      <c r="K2185" s="4">
        <v>0</v>
      </c>
      <c r="L2185" s="4" t="s">
        <v>37</v>
      </c>
      <c r="M2185" s="4" t="s">
        <v>19818</v>
      </c>
    </row>
    <row r="2186" spans="1:13">
      <c r="A2186" s="4" t="str">
        <f>VLOOKUP(B2186, Sheet2!A2185:B9876, 2, 0)</f>
        <v>(주)성암</v>
      </c>
      <c r="B2186" s="2" t="s">
        <v>19819</v>
      </c>
      <c r="C2186" s="4" t="s">
        <v>19820</v>
      </c>
      <c r="D2186" s="4" t="s">
        <v>19821</v>
      </c>
      <c r="E2186" s="4" t="s">
        <v>19822</v>
      </c>
      <c r="F2186" s="4" t="s">
        <v>19823</v>
      </c>
      <c r="G2186" s="4" t="s">
        <v>19824</v>
      </c>
      <c r="H2186" s="4" t="s">
        <v>19825</v>
      </c>
      <c r="I2186" s="4" t="s">
        <v>19653</v>
      </c>
      <c r="J2186" s="4" t="s">
        <v>19826</v>
      </c>
      <c r="K2186" s="4">
        <v>0</v>
      </c>
      <c r="L2186" s="4">
        <v>0</v>
      </c>
      <c r="M2186" s="4">
        <v>0</v>
      </c>
    </row>
    <row r="2187" spans="1:13">
      <c r="A2187" s="4" t="str">
        <f>VLOOKUP(B2187, Sheet2!A2186:B9877, 2, 0)</f>
        <v>지피씨(주)</v>
      </c>
      <c r="B2187" s="2" t="s">
        <v>19827</v>
      </c>
      <c r="C2187" s="4" t="s">
        <v>19828</v>
      </c>
      <c r="D2187" s="4" t="s">
        <v>19829</v>
      </c>
      <c r="E2187" s="4" t="s">
        <v>19830</v>
      </c>
      <c r="F2187" s="4" t="s">
        <v>19831</v>
      </c>
      <c r="G2187" s="4" t="s">
        <v>19832</v>
      </c>
      <c r="H2187" s="4" t="s">
        <v>19833</v>
      </c>
      <c r="I2187" s="4" t="s">
        <v>19834</v>
      </c>
      <c r="J2187" s="4" t="s">
        <v>19836</v>
      </c>
      <c r="K2187" s="4" t="s">
        <v>19837</v>
      </c>
      <c r="L2187" s="4" t="s">
        <v>19838</v>
      </c>
      <c r="M2187" s="4" t="s">
        <v>19839</v>
      </c>
    </row>
    <row r="2188" spans="1:13">
      <c r="A2188" s="4" t="str">
        <f>VLOOKUP(B2188, Sheet2!A2187:B9878, 2, 0)</f>
        <v>(주)태영피씨엠</v>
      </c>
      <c r="B2188" s="2" t="s">
        <v>19840</v>
      </c>
      <c r="C2188" s="4" t="s">
        <v>19841</v>
      </c>
      <c r="D2188" s="4" t="s">
        <v>19842</v>
      </c>
      <c r="E2188" s="4" t="s">
        <v>19843</v>
      </c>
      <c r="F2188" s="4" t="s">
        <v>19844</v>
      </c>
      <c r="G2188" s="4" t="s">
        <v>19845</v>
      </c>
      <c r="H2188" s="4" t="s">
        <v>19846</v>
      </c>
      <c r="I2188" s="4" t="s">
        <v>19847</v>
      </c>
      <c r="J2188" s="4" t="s">
        <v>19848</v>
      </c>
      <c r="K2188" s="4">
        <v>0</v>
      </c>
      <c r="L2188" s="4">
        <v>0</v>
      </c>
      <c r="M2188" s="4" t="s">
        <v>19849</v>
      </c>
    </row>
    <row r="2189" spans="1:13">
      <c r="A2189" s="4" t="str">
        <f>VLOOKUP(B2189, Sheet2!A2188:B9879, 2, 0)</f>
        <v>(주)반석티브이에스</v>
      </c>
      <c r="B2189" s="2" t="s">
        <v>19850</v>
      </c>
      <c r="C2189" s="4" t="s">
        <v>19851</v>
      </c>
      <c r="D2189" s="4" t="s">
        <v>19852</v>
      </c>
      <c r="E2189" s="4" t="s">
        <v>19853</v>
      </c>
      <c r="F2189" s="4" t="s">
        <v>7507</v>
      </c>
      <c r="G2189" s="4" t="s">
        <v>19854</v>
      </c>
      <c r="H2189" s="4" t="s">
        <v>19855</v>
      </c>
      <c r="I2189" s="4" t="s">
        <v>221</v>
      </c>
      <c r="J2189" s="4" t="s">
        <v>19856</v>
      </c>
      <c r="K2189" s="4">
        <v>0</v>
      </c>
      <c r="L2189" s="4">
        <v>0</v>
      </c>
      <c r="M2189" s="4" t="s">
        <v>19857</v>
      </c>
    </row>
    <row r="2190" spans="1:13">
      <c r="A2190" s="4" t="str">
        <f>VLOOKUP(B2190, Sheet2!A2189:B9880, 2, 0)</f>
        <v>(주)실크로드시앤티</v>
      </c>
      <c r="B2190" s="2" t="s">
        <v>19858</v>
      </c>
      <c r="C2190" s="4" t="s">
        <v>19859</v>
      </c>
      <c r="D2190" s="4" t="s">
        <v>19860</v>
      </c>
      <c r="E2190" s="4" t="s">
        <v>19861</v>
      </c>
      <c r="F2190" s="4" t="s">
        <v>19862</v>
      </c>
      <c r="G2190" s="4" t="s">
        <v>19863</v>
      </c>
      <c r="H2190" s="4" t="s">
        <v>19864</v>
      </c>
      <c r="I2190" s="4" t="s">
        <v>19865</v>
      </c>
      <c r="J2190" s="4" t="s">
        <v>19866</v>
      </c>
      <c r="K2190" s="4">
        <v>0</v>
      </c>
      <c r="L2190" s="4" t="s">
        <v>19867</v>
      </c>
      <c r="M2190" s="4" t="s">
        <v>19868</v>
      </c>
    </row>
    <row r="2191" spans="1:13">
      <c r="A2191" s="4" t="str">
        <f>VLOOKUP(B2191, Sheet2!A2190:B9881, 2, 0)</f>
        <v>(유)성진실업</v>
      </c>
      <c r="B2191" s="2" t="s">
        <v>19869</v>
      </c>
      <c r="C2191" s="4" t="s">
        <v>19870</v>
      </c>
      <c r="D2191" s="4" t="s">
        <v>19871</v>
      </c>
      <c r="E2191" s="4" t="s">
        <v>19872</v>
      </c>
      <c r="F2191" s="4" t="s">
        <v>19873</v>
      </c>
      <c r="G2191" s="4" t="s">
        <v>19874</v>
      </c>
      <c r="H2191" s="4" t="s">
        <v>19875</v>
      </c>
      <c r="I2191" s="4">
        <v>0</v>
      </c>
      <c r="J2191" s="4" t="s">
        <v>19876</v>
      </c>
      <c r="K2191" s="4" t="s">
        <v>37</v>
      </c>
      <c r="L2191" s="4" t="s">
        <v>37</v>
      </c>
      <c r="M2191" s="4" t="s">
        <v>1568</v>
      </c>
    </row>
    <row r="2192" spans="1:13">
      <c r="A2192" s="4" t="str">
        <f>VLOOKUP(B2192, Sheet2!A2191:B9882, 2, 0)</f>
        <v>(주)미림아트텍</v>
      </c>
      <c r="B2192" s="2" t="s">
        <v>19877</v>
      </c>
      <c r="C2192" s="4" t="s">
        <v>19878</v>
      </c>
      <c r="D2192" s="4" t="s">
        <v>19879</v>
      </c>
      <c r="E2192" s="4" t="s">
        <v>19880</v>
      </c>
      <c r="F2192" s="4" t="s">
        <v>19881</v>
      </c>
      <c r="G2192" s="4" t="s">
        <v>19882</v>
      </c>
      <c r="H2192" s="4" t="s">
        <v>19883</v>
      </c>
      <c r="I2192" s="4" t="s">
        <v>3967</v>
      </c>
      <c r="J2192" s="4" t="s">
        <v>19884</v>
      </c>
      <c r="K2192" s="4">
        <v>0</v>
      </c>
      <c r="L2192" s="4" t="s">
        <v>37</v>
      </c>
      <c r="M2192" s="4">
        <v>0</v>
      </c>
    </row>
    <row r="2193" spans="1:13">
      <c r="A2193" s="4" t="str">
        <f>VLOOKUP(B2193, Sheet2!A2192:B9883, 2, 0)</f>
        <v>(주)프라임</v>
      </c>
      <c r="B2193" s="2" t="s">
        <v>19885</v>
      </c>
      <c r="C2193" s="4" t="s">
        <v>19886</v>
      </c>
      <c r="D2193" s="4" t="s">
        <v>19887</v>
      </c>
      <c r="E2193" s="4" t="s">
        <v>19888</v>
      </c>
      <c r="F2193" s="4" t="s">
        <v>19889</v>
      </c>
      <c r="G2193" s="4" t="s">
        <v>5455</v>
      </c>
      <c r="H2193" s="4" t="s">
        <v>19890</v>
      </c>
      <c r="I2193" s="4" t="s">
        <v>19891</v>
      </c>
      <c r="J2193" s="4" t="s">
        <v>19892</v>
      </c>
      <c r="K2193" s="4">
        <v>0</v>
      </c>
      <c r="L2193" s="4" t="s">
        <v>19893</v>
      </c>
      <c r="M2193" s="4" t="s">
        <v>19894</v>
      </c>
    </row>
    <row r="2194" spans="1:13">
      <c r="A2194" s="4" t="str">
        <f>VLOOKUP(B2194, Sheet2!A2193:B9884, 2, 0)</f>
        <v>(주)알파어셈블리솔루션즈코리아</v>
      </c>
      <c r="B2194" s="2" t="s">
        <v>19895</v>
      </c>
      <c r="C2194" s="4" t="s">
        <v>19896</v>
      </c>
      <c r="D2194" s="4" t="s">
        <v>19897</v>
      </c>
      <c r="E2194" s="4" t="s">
        <v>19898</v>
      </c>
      <c r="F2194" s="4" t="s">
        <v>19899</v>
      </c>
      <c r="G2194" s="4" t="s">
        <v>19900</v>
      </c>
      <c r="H2194" s="4" t="s">
        <v>4494</v>
      </c>
      <c r="I2194" s="4" t="s">
        <v>19901</v>
      </c>
      <c r="J2194" s="4" t="s">
        <v>19902</v>
      </c>
      <c r="K2194" s="4">
        <v>0</v>
      </c>
      <c r="L2194" s="4" t="s">
        <v>18047</v>
      </c>
      <c r="M2194" s="4" t="s">
        <v>19903</v>
      </c>
    </row>
    <row r="2195" spans="1:13">
      <c r="A2195" s="4" t="str">
        <f>VLOOKUP(B2195, Sheet2!A2194:B9885, 2, 0)</f>
        <v>(주)경동원</v>
      </c>
      <c r="B2195" s="2" t="s">
        <v>19904</v>
      </c>
      <c r="C2195" s="4" t="s">
        <v>19905</v>
      </c>
      <c r="D2195" s="4" t="s">
        <v>19906</v>
      </c>
      <c r="E2195" s="4" t="s">
        <v>19907</v>
      </c>
      <c r="F2195" s="4" t="s">
        <v>19908</v>
      </c>
      <c r="G2195" s="4" t="s">
        <v>19909</v>
      </c>
      <c r="H2195" s="4" t="s">
        <v>19910</v>
      </c>
      <c r="I2195" s="4">
        <v>0</v>
      </c>
      <c r="J2195" s="4">
        <v>0</v>
      </c>
      <c r="K2195" s="4" t="s">
        <v>19911</v>
      </c>
      <c r="L2195" s="4" t="s">
        <v>19912</v>
      </c>
      <c r="M2195" s="4" t="s">
        <v>19913</v>
      </c>
    </row>
    <row r="2196" spans="1:13">
      <c r="A2196" s="4" t="str">
        <f>VLOOKUP(B2196, Sheet2!A2195:B9886, 2, 0)</f>
        <v>한국석유공업(주)</v>
      </c>
      <c r="B2196" s="2" t="s">
        <v>19914</v>
      </c>
      <c r="C2196" s="4" t="s">
        <v>19915</v>
      </c>
      <c r="D2196" s="4" t="s">
        <v>19916</v>
      </c>
      <c r="E2196" s="4" t="s">
        <v>19917</v>
      </c>
      <c r="F2196" s="4" t="s">
        <v>19918</v>
      </c>
      <c r="G2196" s="4" t="s">
        <v>19919</v>
      </c>
      <c r="H2196" s="4" t="s">
        <v>19920</v>
      </c>
      <c r="I2196" s="4">
        <v>0</v>
      </c>
      <c r="J2196" s="4">
        <v>0</v>
      </c>
      <c r="K2196" s="4" t="s">
        <v>19921</v>
      </c>
      <c r="L2196" s="4" t="s">
        <v>19922</v>
      </c>
      <c r="M2196" s="4" t="s">
        <v>19923</v>
      </c>
    </row>
    <row r="2197" spans="1:13">
      <c r="A2197" s="4" t="str">
        <f>VLOOKUP(B2197, Sheet2!A2196:B9887, 2, 0)</f>
        <v>에스지이(주)</v>
      </c>
      <c r="B2197" s="2" t="s">
        <v>19924</v>
      </c>
      <c r="C2197" s="4" t="s">
        <v>19925</v>
      </c>
      <c r="D2197" s="4" t="s">
        <v>19926</v>
      </c>
      <c r="E2197" s="4" t="s">
        <v>19927</v>
      </c>
      <c r="F2197" s="4" t="s">
        <v>19928</v>
      </c>
      <c r="G2197" s="4" t="s">
        <v>19929</v>
      </c>
      <c r="H2197" s="4" t="s">
        <v>6740</v>
      </c>
      <c r="I2197" s="4" t="s">
        <v>19930</v>
      </c>
      <c r="J2197" s="4" t="s">
        <v>19931</v>
      </c>
      <c r="K2197" s="4">
        <v>0</v>
      </c>
      <c r="L2197" s="4" t="s">
        <v>19932</v>
      </c>
      <c r="M2197" s="4" t="s">
        <v>19933</v>
      </c>
    </row>
    <row r="2198" spans="1:13">
      <c r="A2198" s="4" t="str">
        <f>VLOOKUP(B2198, Sheet2!A2197:B9888, 2, 0)</f>
        <v>태형기업(주)</v>
      </c>
      <c r="B2198" s="2" t="s">
        <v>19934</v>
      </c>
      <c r="C2198" s="4" t="s">
        <v>19935</v>
      </c>
      <c r="D2198" s="4" t="s">
        <v>19936</v>
      </c>
      <c r="E2198" s="4" t="s">
        <v>19937</v>
      </c>
      <c r="F2198" s="4" t="s">
        <v>19938</v>
      </c>
      <c r="G2198" s="4" t="s">
        <v>19939</v>
      </c>
      <c r="H2198" s="4" t="s">
        <v>19940</v>
      </c>
      <c r="I2198" s="4" t="s">
        <v>19941</v>
      </c>
      <c r="J2198" s="4" t="s">
        <v>19942</v>
      </c>
      <c r="K2198" s="4">
        <v>0</v>
      </c>
      <c r="L2198" s="4" t="s">
        <v>19943</v>
      </c>
      <c r="M2198" s="4" t="s">
        <v>19944</v>
      </c>
    </row>
    <row r="2199" spans="1:13">
      <c r="A2199" s="4" t="str">
        <f>VLOOKUP(B2199, Sheet2!A2198:B9889, 2, 0)</f>
        <v>한국씨엠씨(주)</v>
      </c>
      <c r="B2199" s="2" t="s">
        <v>19945</v>
      </c>
      <c r="C2199" s="4" t="s">
        <v>19946</v>
      </c>
      <c r="D2199" s="4">
        <v>0</v>
      </c>
      <c r="E2199" s="4" t="s">
        <v>19947</v>
      </c>
      <c r="F2199" s="4" t="s">
        <v>19948</v>
      </c>
      <c r="G2199" s="4" t="s">
        <v>19949</v>
      </c>
      <c r="H2199" s="4">
        <v>0</v>
      </c>
      <c r="I2199" s="4">
        <v>0</v>
      </c>
      <c r="J2199" s="4" t="s">
        <v>19950</v>
      </c>
      <c r="K2199" s="4">
        <v>0</v>
      </c>
      <c r="L2199" s="4" t="s">
        <v>19951</v>
      </c>
      <c r="M2199" s="4">
        <v>0</v>
      </c>
    </row>
    <row r="2200" spans="1:13">
      <c r="A2200" s="4" t="str">
        <f>VLOOKUP(B2200, Sheet2!A2199:B9890, 2, 0)</f>
        <v>태양연마(주)</v>
      </c>
      <c r="B2200" s="2" t="s">
        <v>19952</v>
      </c>
      <c r="C2200" s="4" t="s">
        <v>19953</v>
      </c>
      <c r="D2200" s="4" t="s">
        <v>19954</v>
      </c>
      <c r="E2200" s="4" t="s">
        <v>19955</v>
      </c>
      <c r="F2200" s="4" t="s">
        <v>19956</v>
      </c>
      <c r="G2200" s="4" t="s">
        <v>19957</v>
      </c>
      <c r="H2200" s="4" t="s">
        <v>19958</v>
      </c>
      <c r="I2200" s="4">
        <v>0</v>
      </c>
      <c r="J2200" s="4">
        <v>0</v>
      </c>
      <c r="K2200" s="4" t="s">
        <v>19959</v>
      </c>
      <c r="L2200" s="4" t="s">
        <v>19960</v>
      </c>
      <c r="M2200" s="4" t="s">
        <v>19961</v>
      </c>
    </row>
    <row r="2201" spans="1:13">
      <c r="A2201" s="4" t="str">
        <f>VLOOKUP(B2201, Sheet2!A2200:B9891, 2, 0)</f>
        <v>(주)썬텍인더스트리</v>
      </c>
      <c r="B2201" s="2" t="s">
        <v>19962</v>
      </c>
      <c r="C2201" s="4" t="s">
        <v>19963</v>
      </c>
      <c r="D2201" s="4" t="s">
        <v>19964</v>
      </c>
      <c r="E2201" s="4" t="s">
        <v>19965</v>
      </c>
      <c r="F2201" s="4" t="s">
        <v>19966</v>
      </c>
      <c r="G2201" s="4" t="s">
        <v>19967</v>
      </c>
      <c r="H2201" s="4" t="s">
        <v>19968</v>
      </c>
      <c r="I2201" s="4" t="s">
        <v>19969</v>
      </c>
      <c r="J2201" s="4" t="s">
        <v>19970</v>
      </c>
      <c r="K2201" s="4">
        <v>0</v>
      </c>
      <c r="L2201" s="4" t="s">
        <v>19971</v>
      </c>
      <c r="M2201" s="4" t="s">
        <v>19972</v>
      </c>
    </row>
    <row r="2202" spans="1:13">
      <c r="A2202" s="4" t="str">
        <f>VLOOKUP(B2202, Sheet2!A2201:B9892, 2, 0)</f>
        <v>(주)디어포스</v>
      </c>
      <c r="B2202" s="2" t="s">
        <v>19973</v>
      </c>
      <c r="C2202" s="4" t="s">
        <v>19974</v>
      </c>
      <c r="D2202" s="4" t="s">
        <v>19975</v>
      </c>
      <c r="E2202" s="4" t="s">
        <v>19976</v>
      </c>
      <c r="F2202" s="4" t="s">
        <v>19977</v>
      </c>
      <c r="G2202" s="4" t="s">
        <v>19978</v>
      </c>
      <c r="H2202" s="4" t="s">
        <v>19979</v>
      </c>
      <c r="I2202" s="4" t="s">
        <v>19980</v>
      </c>
      <c r="J2202" s="4" t="s">
        <v>19981</v>
      </c>
      <c r="K2202" s="4">
        <v>0</v>
      </c>
      <c r="L2202" s="4" t="s">
        <v>19982</v>
      </c>
      <c r="M2202" s="4" t="s">
        <v>19983</v>
      </c>
    </row>
    <row r="2203" spans="1:13">
      <c r="A2203" s="4" t="str">
        <f>VLOOKUP(B2203, Sheet2!A2202:B9893, 2, 0)</f>
        <v>대성연마(주)</v>
      </c>
      <c r="B2203" s="2" t="s">
        <v>19984</v>
      </c>
      <c r="C2203" s="4" t="s">
        <v>19985</v>
      </c>
      <c r="D2203" s="4" t="s">
        <v>19986</v>
      </c>
      <c r="E2203" s="4" t="s">
        <v>19987</v>
      </c>
      <c r="F2203" s="4" t="s">
        <v>19988</v>
      </c>
      <c r="G2203" s="4" t="s">
        <v>19989</v>
      </c>
      <c r="H2203" s="4" t="s">
        <v>19990</v>
      </c>
      <c r="I2203" s="4" t="s">
        <v>6712</v>
      </c>
      <c r="J2203" s="4">
        <v>0</v>
      </c>
      <c r="K2203" s="4" t="s">
        <v>19991</v>
      </c>
      <c r="L2203" s="4">
        <v>0</v>
      </c>
      <c r="M2203" s="4" t="s">
        <v>3967</v>
      </c>
    </row>
    <row r="2204" spans="1:13">
      <c r="A2204" s="4" t="str">
        <f>VLOOKUP(B2204, Sheet2!A2203:B9894, 2, 0)</f>
        <v>삼양연마공업(주)</v>
      </c>
      <c r="B2204" s="2" t="s">
        <v>19992</v>
      </c>
      <c r="C2204" s="4" t="s">
        <v>19993</v>
      </c>
      <c r="D2204" s="4" t="s">
        <v>19994</v>
      </c>
      <c r="E2204" s="4" t="s">
        <v>19995</v>
      </c>
      <c r="F2204" s="4" t="s">
        <v>19996</v>
      </c>
      <c r="G2204" s="4" t="s">
        <v>19997</v>
      </c>
      <c r="H2204" s="4" t="s">
        <v>19998</v>
      </c>
      <c r="I2204" s="4">
        <v>0</v>
      </c>
      <c r="J2204" s="4">
        <v>0</v>
      </c>
      <c r="K2204" s="4" t="s">
        <v>19999</v>
      </c>
      <c r="L2204" s="4" t="s">
        <v>37</v>
      </c>
      <c r="M2204" s="4" t="s">
        <v>20000</v>
      </c>
    </row>
    <row r="2205" spans="1:13">
      <c r="A2205" s="4" t="str">
        <f>VLOOKUP(B2205, Sheet2!A2204:B9895, 2, 0)</f>
        <v>제일연마공업(주)</v>
      </c>
      <c r="B2205" s="2" t="s">
        <v>20001</v>
      </c>
      <c r="C2205" s="4" t="s">
        <v>20002</v>
      </c>
      <c r="D2205" s="4" t="s">
        <v>20003</v>
      </c>
      <c r="E2205" s="4" t="s">
        <v>20004</v>
      </c>
      <c r="F2205" s="4" t="s">
        <v>20005</v>
      </c>
      <c r="G2205" s="4" t="s">
        <v>20006</v>
      </c>
      <c r="H2205" s="4" t="s">
        <v>20007</v>
      </c>
      <c r="I2205" s="4">
        <v>0</v>
      </c>
      <c r="J2205" s="4">
        <v>0</v>
      </c>
      <c r="K2205" s="4" t="s">
        <v>20008</v>
      </c>
      <c r="L2205" s="4" t="s">
        <v>20009</v>
      </c>
      <c r="M2205" s="4" t="s">
        <v>20010</v>
      </c>
    </row>
    <row r="2206" spans="1:13">
      <c r="A2206" s="4" t="str">
        <f>VLOOKUP(B2206, Sheet2!A2205:B9896, 2, 0)</f>
        <v>(주)정선골재</v>
      </c>
      <c r="B2206" s="2" t="s">
        <v>20011</v>
      </c>
      <c r="C2206" s="4" t="s">
        <v>20012</v>
      </c>
      <c r="D2206" s="4" t="s">
        <v>20013</v>
      </c>
      <c r="E2206" s="4" t="s">
        <v>20014</v>
      </c>
      <c r="F2206" s="4" t="s">
        <v>20015</v>
      </c>
      <c r="G2206" s="4" t="s">
        <v>20016</v>
      </c>
      <c r="H2206" s="4" t="s">
        <v>20017</v>
      </c>
      <c r="I2206" s="4" t="s">
        <v>3967</v>
      </c>
      <c r="J2206" s="4" t="s">
        <v>129</v>
      </c>
      <c r="K2206" s="4" t="s">
        <v>20018</v>
      </c>
      <c r="L2206" s="4" t="s">
        <v>20019</v>
      </c>
      <c r="M2206" s="4" t="s">
        <v>20020</v>
      </c>
    </row>
    <row r="2207" spans="1:13">
      <c r="A2207" s="4" t="str">
        <f>VLOOKUP(B2207, Sheet2!A2206:B9897, 2, 0)</f>
        <v>영석산업개발(주)</v>
      </c>
      <c r="B2207" s="2" t="s">
        <v>20021</v>
      </c>
      <c r="C2207" s="4" t="s">
        <v>20022</v>
      </c>
      <c r="D2207" s="4">
        <v>0</v>
      </c>
      <c r="E2207" s="4" t="s">
        <v>20023</v>
      </c>
      <c r="F2207" s="4" t="s">
        <v>20024</v>
      </c>
      <c r="G2207" s="4" t="s">
        <v>20025</v>
      </c>
      <c r="H2207" s="4" t="s">
        <v>20026</v>
      </c>
      <c r="I2207" s="4">
        <v>0</v>
      </c>
      <c r="J2207" s="4" t="s">
        <v>20027</v>
      </c>
      <c r="K2207" s="4">
        <v>0</v>
      </c>
      <c r="L2207" s="4" t="s">
        <v>20028</v>
      </c>
      <c r="M2207" s="4">
        <v>0</v>
      </c>
    </row>
    <row r="2208" spans="1:13">
      <c r="A2208" s="4" t="str">
        <f>VLOOKUP(B2208, Sheet2!A2207:B9898, 2, 0)</f>
        <v>(주)코츠</v>
      </c>
      <c r="B2208" s="2" t="s">
        <v>20029</v>
      </c>
      <c r="C2208" s="4" t="s">
        <v>20030</v>
      </c>
      <c r="D2208" s="4" t="s">
        <v>20031</v>
      </c>
      <c r="E2208" s="4" t="s">
        <v>20032</v>
      </c>
      <c r="F2208" s="4" t="s">
        <v>20033</v>
      </c>
      <c r="G2208" s="4" t="s">
        <v>20034</v>
      </c>
      <c r="H2208" s="4" t="s">
        <v>20035</v>
      </c>
      <c r="I2208" s="4" t="s">
        <v>20036</v>
      </c>
      <c r="J2208" s="4" t="s">
        <v>20037</v>
      </c>
      <c r="K2208" s="4">
        <v>0</v>
      </c>
      <c r="L2208" s="4" t="s">
        <v>20038</v>
      </c>
      <c r="M2208" s="4">
        <v>0</v>
      </c>
    </row>
    <row r="2209" spans="1:13">
      <c r="A2209" s="4" t="str">
        <f>VLOOKUP(B2209, Sheet2!A2208:B9899, 2, 0)</f>
        <v>(주)시벨코코리아</v>
      </c>
      <c r="B2209" s="2" t="s">
        <v>20039</v>
      </c>
      <c r="C2209" s="4" t="s">
        <v>20040</v>
      </c>
      <c r="D2209" s="4" t="s">
        <v>20041</v>
      </c>
      <c r="E2209" s="4" t="s">
        <v>20042</v>
      </c>
      <c r="F2209" s="4" t="s">
        <v>20043</v>
      </c>
      <c r="G2209" s="4" t="s">
        <v>20044</v>
      </c>
      <c r="H2209" s="4" t="s">
        <v>20045</v>
      </c>
      <c r="I2209" s="4">
        <v>0</v>
      </c>
      <c r="J2209" s="4">
        <v>0</v>
      </c>
      <c r="K2209" s="4" t="s">
        <v>20046</v>
      </c>
      <c r="L2209" s="4" t="s">
        <v>20047</v>
      </c>
      <c r="M2209" s="4">
        <v>0</v>
      </c>
    </row>
    <row r="2210" spans="1:13">
      <c r="A2210" s="4" t="str">
        <f>VLOOKUP(B2210, Sheet2!A2209:B9900, 2, 0)</f>
        <v>두원산업(주)</v>
      </c>
      <c r="B2210" s="2" t="s">
        <v>20048</v>
      </c>
      <c r="C2210" s="4" t="s">
        <v>20049</v>
      </c>
      <c r="D2210" s="4" t="s">
        <v>20050</v>
      </c>
      <c r="E2210" s="4" t="s">
        <v>20051</v>
      </c>
      <c r="F2210" s="4" t="s">
        <v>20052</v>
      </c>
      <c r="G2210" s="4" t="s">
        <v>20053</v>
      </c>
      <c r="H2210" s="4" t="s">
        <v>20054</v>
      </c>
      <c r="I2210" s="4" t="s">
        <v>172</v>
      </c>
      <c r="J2210" s="4" t="s">
        <v>20055</v>
      </c>
      <c r="K2210" s="4">
        <v>0</v>
      </c>
      <c r="L2210" s="4" t="s">
        <v>37</v>
      </c>
      <c r="M2210" s="4">
        <v>0</v>
      </c>
    </row>
    <row r="2211" spans="1:13">
      <c r="A2211" s="4" t="str">
        <f>VLOOKUP(B2211, Sheet2!A2210:B9901, 2, 0)</f>
        <v>클라리언트코리아(주)</v>
      </c>
      <c r="B2211" s="2" t="s">
        <v>20056</v>
      </c>
      <c r="C2211" s="4" t="s">
        <v>20057</v>
      </c>
      <c r="D2211" s="4" t="s">
        <v>20058</v>
      </c>
      <c r="E2211" s="4" t="s">
        <v>20059</v>
      </c>
      <c r="F2211" s="4" t="s">
        <v>3103</v>
      </c>
      <c r="G2211" s="4" t="s">
        <v>20060</v>
      </c>
      <c r="H2211" s="4" t="s">
        <v>20061</v>
      </c>
      <c r="I2211" s="4">
        <v>0</v>
      </c>
      <c r="J2211" s="4" t="s">
        <v>20062</v>
      </c>
      <c r="K2211" s="4">
        <v>0</v>
      </c>
      <c r="L2211" s="4" t="s">
        <v>7343</v>
      </c>
      <c r="M2211" s="4" t="s">
        <v>20063</v>
      </c>
    </row>
    <row r="2212" spans="1:13">
      <c r="A2212" s="4" t="str">
        <f>VLOOKUP(B2212, Sheet2!A2211:B9902, 2, 0)</f>
        <v>유신단열(주)</v>
      </c>
      <c r="B2212" s="2" t="s">
        <v>20064</v>
      </c>
      <c r="C2212" s="4" t="s">
        <v>20065</v>
      </c>
      <c r="D2212" s="4" t="s">
        <v>20066</v>
      </c>
      <c r="E2212" s="4" t="s">
        <v>20067</v>
      </c>
      <c r="F2212" s="4" t="s">
        <v>20068</v>
      </c>
      <c r="G2212" s="4" t="s">
        <v>20069</v>
      </c>
      <c r="H2212" s="4" t="s">
        <v>20070</v>
      </c>
      <c r="I2212" s="4" t="s">
        <v>4106</v>
      </c>
      <c r="J2212" s="4" t="s">
        <v>20071</v>
      </c>
      <c r="K2212" s="4">
        <v>0</v>
      </c>
      <c r="L2212" s="4">
        <v>0</v>
      </c>
      <c r="M2212" s="4">
        <v>0</v>
      </c>
    </row>
    <row r="2213" spans="1:13">
      <c r="A2213" s="4" t="str">
        <f>VLOOKUP(B2213, Sheet2!A2212:B9903, 2, 0)</f>
        <v>(주)에스에스기전</v>
      </c>
      <c r="B2213" s="2" t="s">
        <v>20072</v>
      </c>
      <c r="C2213" s="4">
        <v>0</v>
      </c>
      <c r="D2213" s="4">
        <v>0</v>
      </c>
      <c r="E2213" s="4">
        <v>0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0</v>
      </c>
      <c r="M2213" s="4">
        <v>0</v>
      </c>
    </row>
    <row r="2214" spans="1:13">
      <c r="A2214" s="4" t="str">
        <f>VLOOKUP(B2214, Sheet2!A2213:B9904, 2, 0)</f>
        <v>(주)우리</v>
      </c>
      <c r="B2214" s="2" t="s">
        <v>20073</v>
      </c>
      <c r="C2214" s="4" t="s">
        <v>20074</v>
      </c>
      <c r="D2214" s="4" t="s">
        <v>20075</v>
      </c>
      <c r="E2214" s="4" t="s">
        <v>20076</v>
      </c>
      <c r="F2214" s="4" t="s">
        <v>20077</v>
      </c>
      <c r="G2214" s="4" t="s">
        <v>20078</v>
      </c>
      <c r="H2214" s="4" t="s">
        <v>20079</v>
      </c>
      <c r="I2214" s="4" t="s">
        <v>20080</v>
      </c>
      <c r="J2214" s="4" t="s">
        <v>20081</v>
      </c>
      <c r="K2214" s="4">
        <v>0</v>
      </c>
      <c r="L2214" s="4" t="s">
        <v>20082</v>
      </c>
      <c r="M2214" s="4">
        <v>0</v>
      </c>
    </row>
    <row r="2215" spans="1:13">
      <c r="A2215" s="4" t="str">
        <f>VLOOKUP(B2215, Sheet2!A2214:B9905, 2, 0)</f>
        <v>(주)렉셈</v>
      </c>
      <c r="B2215" s="2" t="s">
        <v>20083</v>
      </c>
      <c r="C2215" s="4" t="s">
        <v>20084</v>
      </c>
      <c r="D2215" s="4" t="s">
        <v>20085</v>
      </c>
      <c r="E2215" s="4" t="s">
        <v>20086</v>
      </c>
      <c r="F2215" s="4" t="s">
        <v>20087</v>
      </c>
      <c r="G2215" s="4" t="s">
        <v>20088</v>
      </c>
      <c r="H2215" s="4" t="s">
        <v>20089</v>
      </c>
      <c r="I2215" s="4" t="s">
        <v>20090</v>
      </c>
      <c r="J2215" s="4">
        <v>0</v>
      </c>
      <c r="K2215" s="4">
        <v>0</v>
      </c>
      <c r="L2215" s="4" t="s">
        <v>20091</v>
      </c>
      <c r="M2215" s="4" t="s">
        <v>20092</v>
      </c>
    </row>
    <row r="2216" spans="1:13">
      <c r="A2216" s="4" t="str">
        <f>VLOOKUP(B2216, Sheet2!A2215:B9906, 2, 0)</f>
        <v>(주)에스에이씨</v>
      </c>
      <c r="B2216" s="2" t="s">
        <v>20093</v>
      </c>
      <c r="C2216" s="4" t="s">
        <v>20094</v>
      </c>
      <c r="D2216" s="4" t="s">
        <v>20095</v>
      </c>
      <c r="E2216" s="4" t="s">
        <v>20096</v>
      </c>
      <c r="F2216" s="4" t="s">
        <v>20097</v>
      </c>
      <c r="G2216" s="4" t="s">
        <v>20098</v>
      </c>
      <c r="H2216" s="4" t="s">
        <v>20099</v>
      </c>
      <c r="I2216" s="4">
        <v>0</v>
      </c>
      <c r="J2216" s="4" t="s">
        <v>20100</v>
      </c>
      <c r="K2216" s="4">
        <v>0</v>
      </c>
      <c r="L2216" s="4" t="s">
        <v>37</v>
      </c>
      <c r="M2216" s="4">
        <v>0</v>
      </c>
    </row>
    <row r="2217" spans="1:13">
      <c r="A2217" s="4" t="str">
        <f>VLOOKUP(B2217, Sheet2!A2216:B9907, 2, 0)</f>
        <v>(주)쎄노텍</v>
      </c>
      <c r="B2217" s="2" t="s">
        <v>20101</v>
      </c>
      <c r="C2217" s="4" t="s">
        <v>20102</v>
      </c>
      <c r="D2217" s="4" t="s">
        <v>20103</v>
      </c>
      <c r="E2217" s="4" t="s">
        <v>20104</v>
      </c>
      <c r="F2217" s="4">
        <v>0</v>
      </c>
      <c r="G2217" s="4" t="s">
        <v>20105</v>
      </c>
      <c r="H2217" s="4" t="s">
        <v>20106</v>
      </c>
      <c r="I2217" s="4" t="s">
        <v>20107</v>
      </c>
      <c r="J2217" s="4" t="s">
        <v>20108</v>
      </c>
      <c r="K2217" s="4">
        <v>0</v>
      </c>
      <c r="L2217" s="4" t="s">
        <v>20109</v>
      </c>
      <c r="M2217" s="4" t="s">
        <v>37</v>
      </c>
    </row>
    <row r="2218" spans="1:13">
      <c r="A2218" s="4" t="str">
        <f>VLOOKUP(B2218, Sheet2!A2217:B9908, 2, 0)</f>
        <v>전남기업(주)</v>
      </c>
      <c r="B2218" s="2" t="s">
        <v>20110</v>
      </c>
      <c r="C2218" s="4" t="s">
        <v>20111</v>
      </c>
      <c r="D2218" s="4" t="s">
        <v>20112</v>
      </c>
      <c r="E2218" s="4" t="s">
        <v>20113</v>
      </c>
      <c r="F2218" s="4">
        <v>0</v>
      </c>
      <c r="G2218" s="4">
        <v>0</v>
      </c>
      <c r="H2218" s="4" t="s">
        <v>20114</v>
      </c>
      <c r="I2218" s="4" t="s">
        <v>20115</v>
      </c>
      <c r="J2218" s="4" t="s">
        <v>20116</v>
      </c>
      <c r="K2218" s="4">
        <v>0</v>
      </c>
      <c r="L2218" s="4">
        <v>0</v>
      </c>
      <c r="M2218" s="4">
        <v>0</v>
      </c>
    </row>
    <row r="2219" spans="1:13">
      <c r="A2219" s="4" t="str">
        <f>VLOOKUP(B2219, Sheet2!A2218:B9909, 2, 0)</f>
        <v>(주)장원</v>
      </c>
      <c r="B2219" s="2" t="s">
        <v>20117</v>
      </c>
      <c r="C2219" s="4" t="s">
        <v>20118</v>
      </c>
      <c r="D2219" s="4">
        <v>0</v>
      </c>
      <c r="E2219" s="4">
        <v>0</v>
      </c>
      <c r="F2219" s="4">
        <v>0</v>
      </c>
      <c r="G2219" s="4">
        <v>0</v>
      </c>
      <c r="H2219" s="4" t="s">
        <v>20119</v>
      </c>
      <c r="I2219" s="4" t="s">
        <v>20120</v>
      </c>
      <c r="J2219" s="4" t="s">
        <v>20121</v>
      </c>
      <c r="K2219" s="4">
        <v>0</v>
      </c>
      <c r="L2219" s="4">
        <v>0</v>
      </c>
      <c r="M2219" s="4" t="s">
        <v>90</v>
      </c>
    </row>
    <row r="2220" spans="1:13">
      <c r="A2220" s="4" t="str">
        <f>VLOOKUP(B2220, Sheet2!A2219:B9910, 2, 0)</f>
        <v>(주)대명</v>
      </c>
      <c r="B2220" s="2" t="s">
        <v>20122</v>
      </c>
      <c r="C2220" s="4" t="s">
        <v>20123</v>
      </c>
      <c r="D2220" s="4">
        <v>0</v>
      </c>
      <c r="E2220" s="4">
        <v>0</v>
      </c>
      <c r="F2220" s="4" t="s">
        <v>90</v>
      </c>
      <c r="G2220" s="4" t="s">
        <v>20124</v>
      </c>
      <c r="H2220" s="4" t="s">
        <v>20125</v>
      </c>
      <c r="I2220" s="4" t="s">
        <v>20126</v>
      </c>
      <c r="J2220" s="4" t="s">
        <v>18346</v>
      </c>
      <c r="K2220" s="4">
        <v>0</v>
      </c>
      <c r="L2220" s="4">
        <v>0</v>
      </c>
      <c r="M2220" s="4" t="s">
        <v>20127</v>
      </c>
    </row>
    <row r="2221" spans="1:13">
      <c r="A2221" s="4" t="str">
        <f>VLOOKUP(B2221, Sheet2!A2220:B9911, 2, 0)</f>
        <v>두원기업(주)</v>
      </c>
      <c r="B2221" s="2" t="s">
        <v>20129</v>
      </c>
      <c r="C2221" s="4" t="s">
        <v>20130</v>
      </c>
      <c r="D2221" s="4">
        <v>0</v>
      </c>
      <c r="E2221" s="4">
        <v>0</v>
      </c>
      <c r="F2221" s="4">
        <v>0</v>
      </c>
      <c r="G2221" s="4">
        <v>0</v>
      </c>
      <c r="H2221" s="4" t="s">
        <v>20131</v>
      </c>
      <c r="I2221" s="4" t="s">
        <v>20132</v>
      </c>
      <c r="J2221" s="4" t="s">
        <v>20134</v>
      </c>
      <c r="K2221" s="4">
        <v>0</v>
      </c>
      <c r="L2221" s="4">
        <v>0</v>
      </c>
      <c r="M2221" s="4">
        <v>0</v>
      </c>
    </row>
    <row r="2222" spans="1:13">
      <c r="A2222" s="4" t="str">
        <f>VLOOKUP(B2222, Sheet2!A2221:B9912, 2, 0)</f>
        <v>(주)지와이테크</v>
      </c>
      <c r="B2222" s="2" t="s">
        <v>20135</v>
      </c>
      <c r="C2222" s="4" t="s">
        <v>20136</v>
      </c>
      <c r="D2222" s="4">
        <v>0</v>
      </c>
      <c r="E2222" s="4">
        <v>0</v>
      </c>
      <c r="F2222" s="4">
        <v>0</v>
      </c>
      <c r="G2222" s="4">
        <v>0</v>
      </c>
      <c r="H2222" s="4" t="s">
        <v>20136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</row>
    <row r="2223" spans="1:13">
      <c r="A2223" s="4" t="str">
        <f>VLOOKUP(B2223, Sheet2!A2222:B9913, 2, 0)</f>
        <v>(주)케이디엠씨</v>
      </c>
      <c r="B2223" s="2" t="s">
        <v>20137</v>
      </c>
      <c r="C2223" s="4" t="s">
        <v>20138</v>
      </c>
      <c r="D2223" s="4" t="s">
        <v>20139</v>
      </c>
      <c r="E2223" s="4" t="s">
        <v>20140</v>
      </c>
      <c r="F2223" s="4">
        <v>0</v>
      </c>
      <c r="G2223" s="4" t="s">
        <v>20141</v>
      </c>
      <c r="H2223" s="4">
        <v>0</v>
      </c>
      <c r="I2223" s="4">
        <v>0</v>
      </c>
      <c r="J2223" s="4" t="s">
        <v>20142</v>
      </c>
      <c r="K2223" s="4">
        <v>0</v>
      </c>
      <c r="L2223" s="4" t="s">
        <v>20143</v>
      </c>
      <c r="M2223" s="4" t="s">
        <v>20144</v>
      </c>
    </row>
    <row r="2224" spans="1:13">
      <c r="A2224" s="4" t="str">
        <f>VLOOKUP(B2224, Sheet2!A2223:B9914, 2, 0)</f>
        <v>동일산업(주)</v>
      </c>
      <c r="B2224" s="2" t="s">
        <v>20145</v>
      </c>
      <c r="C2224" s="4" t="s">
        <v>20146</v>
      </c>
      <c r="D2224" s="4" t="s">
        <v>20147</v>
      </c>
      <c r="E2224" s="4" t="s">
        <v>20148</v>
      </c>
      <c r="F2224" s="4">
        <v>0</v>
      </c>
      <c r="G2224" s="4" t="s">
        <v>20149</v>
      </c>
      <c r="H2224" s="4" t="s">
        <v>20150</v>
      </c>
      <c r="I2224" s="4">
        <v>0</v>
      </c>
      <c r="J2224" s="4">
        <v>0</v>
      </c>
      <c r="K2224" s="4" t="s">
        <v>20151</v>
      </c>
      <c r="L2224" s="4" t="s">
        <v>20152</v>
      </c>
      <c r="M2224" s="4" t="s">
        <v>20153</v>
      </c>
    </row>
    <row r="2225" spans="1:13">
      <c r="A2225" s="4" t="str">
        <f>VLOOKUP(B2225, Sheet2!A2224:B9915, 2, 0)</f>
        <v>(주)한립</v>
      </c>
      <c r="B2225" s="2" t="s">
        <v>20154</v>
      </c>
      <c r="C2225" s="4" t="s">
        <v>20155</v>
      </c>
      <c r="D2225" s="4" t="s">
        <v>20156</v>
      </c>
      <c r="E2225" s="4" t="s">
        <v>20157</v>
      </c>
      <c r="F2225" s="4" t="s">
        <v>20158</v>
      </c>
      <c r="G2225" s="4" t="s">
        <v>20159</v>
      </c>
      <c r="H2225" s="4" t="s">
        <v>20160</v>
      </c>
      <c r="I2225" s="4" t="s">
        <v>20161</v>
      </c>
      <c r="J2225" s="4" t="s">
        <v>20162</v>
      </c>
      <c r="K2225" s="4">
        <v>0</v>
      </c>
      <c r="L2225" s="4" t="s">
        <v>8387</v>
      </c>
      <c r="M2225" s="4" t="s">
        <v>20163</v>
      </c>
    </row>
    <row r="2226" spans="1:13">
      <c r="A2226" s="4" t="str">
        <f>VLOOKUP(B2226, Sheet2!A2225:B9916, 2, 0)</f>
        <v>(주)대양금속</v>
      </c>
      <c r="B2226" s="2" t="s">
        <v>20164</v>
      </c>
      <c r="C2226" s="4" t="s">
        <v>20165</v>
      </c>
      <c r="D2226" s="4" t="s">
        <v>20166</v>
      </c>
      <c r="E2226" s="4" t="s">
        <v>20167</v>
      </c>
      <c r="F2226" s="4" t="s">
        <v>20168</v>
      </c>
      <c r="G2226" s="4" t="s">
        <v>20169</v>
      </c>
      <c r="H2226" s="4" t="s">
        <v>20170</v>
      </c>
      <c r="I2226" s="4">
        <v>0</v>
      </c>
      <c r="J2226" s="4">
        <v>0</v>
      </c>
      <c r="K2226" s="4" t="s">
        <v>20171</v>
      </c>
      <c r="L2226" s="4" t="s">
        <v>10869</v>
      </c>
      <c r="M2226" s="4" t="s">
        <v>20172</v>
      </c>
    </row>
    <row r="2227" spans="1:13">
      <c r="A2227" s="4" t="str">
        <f>VLOOKUP(B2227, Sheet2!A2226:B9917, 2, 0)</f>
        <v>한국선재(주)</v>
      </c>
      <c r="B2227" s="2" t="s">
        <v>20173</v>
      </c>
      <c r="C2227" s="4" t="s">
        <v>20174</v>
      </c>
      <c r="D2227" s="4" t="s">
        <v>20175</v>
      </c>
      <c r="E2227" s="4" t="s">
        <v>20176</v>
      </c>
      <c r="F2227" s="4" t="s">
        <v>20177</v>
      </c>
      <c r="G2227" s="4" t="s">
        <v>20178</v>
      </c>
      <c r="H2227" s="4" t="s">
        <v>20179</v>
      </c>
      <c r="I2227" s="4" t="s">
        <v>20180</v>
      </c>
      <c r="J2227" s="4" t="s">
        <v>20181</v>
      </c>
      <c r="K2227" s="4">
        <v>0</v>
      </c>
      <c r="L2227" s="4" t="s">
        <v>20182</v>
      </c>
      <c r="M2227" s="4" t="s">
        <v>20183</v>
      </c>
    </row>
    <row r="2228" spans="1:13">
      <c r="A2228" s="4" t="str">
        <f>VLOOKUP(B2228, Sheet2!A2227:B9918, 2, 0)</f>
        <v>성원제강(주)</v>
      </c>
      <c r="B2228" s="2" t="s">
        <v>20184</v>
      </c>
      <c r="C2228" s="4" t="s">
        <v>20185</v>
      </c>
      <c r="D2228" s="4" t="s">
        <v>20186</v>
      </c>
      <c r="E2228" s="4" t="s">
        <v>20187</v>
      </c>
      <c r="F2228" s="4" t="s">
        <v>20188</v>
      </c>
      <c r="G2228" s="4" t="s">
        <v>20189</v>
      </c>
      <c r="H2228" s="4" t="s">
        <v>20190</v>
      </c>
      <c r="I2228" s="4" t="s">
        <v>20191</v>
      </c>
      <c r="J2228" s="4">
        <v>0</v>
      </c>
      <c r="K2228" s="4">
        <v>0</v>
      </c>
      <c r="L2228" s="4" t="s">
        <v>20192</v>
      </c>
      <c r="M2228" s="4">
        <v>0</v>
      </c>
    </row>
    <row r="2229" spans="1:13">
      <c r="A2229" s="4" t="str">
        <f>VLOOKUP(B2229, Sheet2!A2228:B9919, 2, 0)</f>
        <v>문배철강(주)</v>
      </c>
      <c r="B2229" s="2" t="s">
        <v>20193</v>
      </c>
      <c r="C2229" s="4" t="s">
        <v>20194</v>
      </c>
      <c r="D2229" s="4" t="s">
        <v>20195</v>
      </c>
      <c r="E2229" s="4" t="s">
        <v>20196</v>
      </c>
      <c r="F2229" s="4" t="s">
        <v>20197</v>
      </c>
      <c r="G2229" s="4" t="s">
        <v>20198</v>
      </c>
      <c r="H2229" s="4" t="s">
        <v>20199</v>
      </c>
      <c r="I2229" s="4" t="s">
        <v>11830</v>
      </c>
      <c r="J2229" s="4" t="s">
        <v>20200</v>
      </c>
      <c r="K2229" s="4">
        <v>0</v>
      </c>
      <c r="L2229" s="4">
        <v>0</v>
      </c>
      <c r="M2229" s="4" t="s">
        <v>20201</v>
      </c>
    </row>
    <row r="2230" spans="1:13">
      <c r="A2230" s="4" t="str">
        <f>VLOOKUP(B2230, Sheet2!A2229:B9920, 2, 0)</f>
        <v>풍산특수금속(주)</v>
      </c>
      <c r="B2230" s="2" t="s">
        <v>20202</v>
      </c>
      <c r="C2230" s="4" t="s">
        <v>20203</v>
      </c>
      <c r="D2230" s="4" t="s">
        <v>20204</v>
      </c>
      <c r="E2230" s="4" t="s">
        <v>20205</v>
      </c>
      <c r="F2230" s="4" t="s">
        <v>20206</v>
      </c>
      <c r="G2230" s="4" t="s">
        <v>20207</v>
      </c>
      <c r="H2230" s="4" t="s">
        <v>20208</v>
      </c>
      <c r="I2230" s="4" t="s">
        <v>20209</v>
      </c>
      <c r="J2230" s="4" t="s">
        <v>20210</v>
      </c>
      <c r="K2230" s="4">
        <v>0</v>
      </c>
      <c r="L2230" s="4" t="s">
        <v>20211</v>
      </c>
      <c r="M2230" s="4" t="s">
        <v>20212</v>
      </c>
    </row>
    <row r="2231" spans="1:13">
      <c r="A2231" s="4" t="str">
        <f>VLOOKUP(B2231, Sheet2!A2230:B9921, 2, 0)</f>
        <v>미주제강(주)</v>
      </c>
      <c r="B2231" s="2" t="s">
        <v>20213</v>
      </c>
      <c r="C2231" s="4" t="s">
        <v>20214</v>
      </c>
      <c r="D2231" s="4" t="s">
        <v>20215</v>
      </c>
      <c r="E2231" s="4" t="s">
        <v>20216</v>
      </c>
      <c r="F2231" s="4" t="s">
        <v>20217</v>
      </c>
      <c r="G2231" s="4" t="s">
        <v>20218</v>
      </c>
      <c r="H2231" s="4" t="s">
        <v>20219</v>
      </c>
      <c r="I2231" s="4" t="s">
        <v>416</v>
      </c>
      <c r="J2231" s="4" t="s">
        <v>20220</v>
      </c>
      <c r="K2231" s="4">
        <v>0</v>
      </c>
      <c r="L2231" s="4">
        <v>0</v>
      </c>
      <c r="M2231" s="4" t="s">
        <v>20221</v>
      </c>
    </row>
    <row r="2232" spans="1:13">
      <c r="A2232" s="4" t="str">
        <f>VLOOKUP(B2232, Sheet2!A2231:B9922, 2, 0)</f>
        <v>제이스코홀딩스(주)</v>
      </c>
      <c r="B2232" s="2" t="s">
        <v>20222</v>
      </c>
      <c r="C2232" s="4" t="s">
        <v>20223</v>
      </c>
      <c r="D2232" s="4" t="s">
        <v>20224</v>
      </c>
      <c r="E2232" s="4" t="s">
        <v>20225</v>
      </c>
      <c r="F2232" s="4" t="s">
        <v>20226</v>
      </c>
      <c r="G2232" s="4" t="s">
        <v>20227</v>
      </c>
      <c r="H2232" s="4" t="s">
        <v>20228</v>
      </c>
      <c r="I2232" s="4" t="s">
        <v>20229</v>
      </c>
      <c r="J2232" s="4">
        <v>0</v>
      </c>
      <c r="K2232" s="4">
        <v>0</v>
      </c>
      <c r="L2232" s="4" t="s">
        <v>20230</v>
      </c>
      <c r="M2232" s="4" t="s">
        <v>20231</v>
      </c>
    </row>
    <row r="2233" spans="1:13">
      <c r="A2233" s="4" t="str">
        <f>VLOOKUP(B2233, Sheet2!A2232:B9923, 2, 0)</f>
        <v>진양특수강(주)</v>
      </c>
      <c r="B2233" s="2" t="s">
        <v>20232</v>
      </c>
      <c r="C2233" s="4" t="s">
        <v>20233</v>
      </c>
      <c r="D2233" s="4" t="s">
        <v>20234</v>
      </c>
      <c r="E2233" s="4" t="s">
        <v>20235</v>
      </c>
      <c r="F2233" s="4" t="s">
        <v>20236</v>
      </c>
      <c r="G2233" s="4" t="s">
        <v>20237</v>
      </c>
      <c r="H2233" s="4" t="s">
        <v>20238</v>
      </c>
      <c r="I2233" s="4" t="s">
        <v>20239</v>
      </c>
      <c r="J2233" s="4">
        <v>0</v>
      </c>
      <c r="K2233" s="4">
        <v>0</v>
      </c>
      <c r="L2233" s="4" t="s">
        <v>20240</v>
      </c>
      <c r="M2233" s="4" t="s">
        <v>20241</v>
      </c>
    </row>
    <row r="2234" spans="1:13">
      <c r="A2234" s="4" t="str">
        <f>VLOOKUP(B2234, Sheet2!A2233:B9924, 2, 0)</f>
        <v>(주)동양에스텍</v>
      </c>
      <c r="B2234" s="2" t="s">
        <v>20242</v>
      </c>
      <c r="C2234" s="4" t="s">
        <v>20243</v>
      </c>
      <c r="D2234" s="4" t="s">
        <v>20244</v>
      </c>
      <c r="E2234" s="4" t="s">
        <v>20245</v>
      </c>
      <c r="F2234" s="4" t="s">
        <v>20246</v>
      </c>
      <c r="G2234" s="4" t="s">
        <v>20247</v>
      </c>
      <c r="H2234" s="4" t="s">
        <v>20248</v>
      </c>
      <c r="I2234" s="4">
        <v>0</v>
      </c>
      <c r="J2234" s="4" t="s">
        <v>20249</v>
      </c>
      <c r="K2234" s="4">
        <v>0</v>
      </c>
      <c r="L2234" s="4" t="s">
        <v>20250</v>
      </c>
      <c r="M2234" s="4" t="s">
        <v>20251</v>
      </c>
    </row>
    <row r="2235" spans="1:13">
      <c r="A2235" s="4" t="str">
        <f>VLOOKUP(B2235, Sheet2!A2234:B9925, 2, 0)</f>
        <v>해원엠에스씨(주)</v>
      </c>
      <c r="B2235" s="2" t="s">
        <v>20252</v>
      </c>
      <c r="C2235" s="4" t="s">
        <v>20253</v>
      </c>
      <c r="D2235" s="4" t="s">
        <v>20254</v>
      </c>
      <c r="E2235" s="4" t="s">
        <v>20255</v>
      </c>
      <c r="F2235" s="4" t="s">
        <v>20256</v>
      </c>
      <c r="G2235" s="4" t="s">
        <v>20257</v>
      </c>
      <c r="H2235" s="4" t="s">
        <v>20258</v>
      </c>
      <c r="I2235" s="4">
        <v>0</v>
      </c>
      <c r="J2235" s="4">
        <v>0</v>
      </c>
      <c r="K2235" s="4" t="s">
        <v>20259</v>
      </c>
      <c r="L2235" s="4" t="s">
        <v>20260</v>
      </c>
      <c r="M2235" s="4" t="s">
        <v>20261</v>
      </c>
    </row>
    <row r="2236" spans="1:13">
      <c r="A2236" s="4" t="str">
        <f>VLOOKUP(B2236, Sheet2!A2235:B9926, 2, 0)</f>
        <v>(주)아세아스틸</v>
      </c>
      <c r="B2236" s="2" t="s">
        <v>20262</v>
      </c>
      <c r="C2236" s="4" t="s">
        <v>20263</v>
      </c>
      <c r="D2236" s="4" t="s">
        <v>20264</v>
      </c>
      <c r="E2236" s="4" t="s">
        <v>20265</v>
      </c>
      <c r="F2236" s="4" t="s">
        <v>20266</v>
      </c>
      <c r="G2236" s="4" t="s">
        <v>20267</v>
      </c>
      <c r="H2236" s="4" t="s">
        <v>221</v>
      </c>
      <c r="I2236" s="4" t="s">
        <v>525</v>
      </c>
      <c r="J2236" s="4" t="s">
        <v>20268</v>
      </c>
      <c r="K2236" s="4">
        <v>0</v>
      </c>
      <c r="L2236" s="4" t="s">
        <v>20269</v>
      </c>
      <c r="M2236" s="4">
        <v>0</v>
      </c>
    </row>
    <row r="2237" spans="1:13">
      <c r="A2237" s="4" t="str">
        <f>VLOOKUP(B2237, Sheet2!A2236:B9927, 2, 0)</f>
        <v>조선선재(주)</v>
      </c>
      <c r="B2237" s="2" t="s">
        <v>20270</v>
      </c>
      <c r="C2237" s="4" t="s">
        <v>20271</v>
      </c>
      <c r="D2237" s="4" t="s">
        <v>20272</v>
      </c>
      <c r="E2237" s="4" t="s">
        <v>20273</v>
      </c>
      <c r="F2237" s="4" t="s">
        <v>20274</v>
      </c>
      <c r="G2237" s="4" t="s">
        <v>20275</v>
      </c>
      <c r="H2237" s="4" t="s">
        <v>20276</v>
      </c>
      <c r="I2237" s="4" t="s">
        <v>20277</v>
      </c>
      <c r="J2237" s="4">
        <v>0</v>
      </c>
      <c r="K2237" s="4">
        <v>0</v>
      </c>
      <c r="L2237" s="4" t="s">
        <v>20278</v>
      </c>
      <c r="M2237" s="4" t="s">
        <v>20279</v>
      </c>
    </row>
    <row r="2238" spans="1:13">
      <c r="A2238" s="4" t="str">
        <f>VLOOKUP(B2238, Sheet2!A2237:B9928, 2, 0)</f>
        <v>광진실업(주)</v>
      </c>
      <c r="B2238" s="2" t="s">
        <v>20280</v>
      </c>
      <c r="C2238" s="4" t="s">
        <v>20281</v>
      </c>
      <c r="D2238" s="4" t="s">
        <v>20282</v>
      </c>
      <c r="E2238" s="4" t="s">
        <v>20283</v>
      </c>
      <c r="F2238" s="4" t="s">
        <v>20284</v>
      </c>
      <c r="G2238" s="4" t="s">
        <v>20285</v>
      </c>
      <c r="H2238" s="4" t="s">
        <v>20286</v>
      </c>
      <c r="I2238" s="4" t="s">
        <v>20287</v>
      </c>
      <c r="J2238" s="4" t="s">
        <v>20288</v>
      </c>
      <c r="K2238" s="4">
        <v>0</v>
      </c>
      <c r="L2238" s="4" t="s">
        <v>20289</v>
      </c>
      <c r="M2238" s="4" t="s">
        <v>20290</v>
      </c>
    </row>
    <row r="2239" spans="1:13">
      <c r="A2239" s="4" t="str">
        <f>VLOOKUP(B2239, Sheet2!A2238:B9929, 2, 0)</f>
        <v>환영철강공업(주)</v>
      </c>
      <c r="B2239" s="2" t="s">
        <v>20291</v>
      </c>
      <c r="C2239" s="4" t="s">
        <v>20292</v>
      </c>
      <c r="D2239" s="4" t="s">
        <v>20293</v>
      </c>
      <c r="E2239" s="4" t="s">
        <v>20294</v>
      </c>
      <c r="F2239" s="4" t="s">
        <v>20295</v>
      </c>
      <c r="G2239" s="4" t="s">
        <v>20296</v>
      </c>
      <c r="H2239" s="4" t="s">
        <v>20297</v>
      </c>
      <c r="I2239" s="4">
        <v>0</v>
      </c>
      <c r="J2239" s="4">
        <v>0</v>
      </c>
      <c r="K2239" s="4" t="s">
        <v>20298</v>
      </c>
      <c r="L2239" s="4" t="s">
        <v>20299</v>
      </c>
      <c r="M2239" s="4" t="s">
        <v>20300</v>
      </c>
    </row>
    <row r="2240" spans="1:13">
      <c r="A2240" s="4" t="str">
        <f>VLOOKUP(B2240, Sheet2!A2239:B9930, 2, 0)</f>
        <v>(주)대성에스앤엠</v>
      </c>
      <c r="B2240" s="2" t="s">
        <v>20301</v>
      </c>
      <c r="C2240" s="4" t="s">
        <v>20302</v>
      </c>
      <c r="D2240" s="4" t="s">
        <v>20303</v>
      </c>
      <c r="E2240" s="4" t="s">
        <v>20304</v>
      </c>
      <c r="F2240" s="4" t="s">
        <v>20305</v>
      </c>
      <c r="G2240" s="4" t="s">
        <v>20306</v>
      </c>
      <c r="H2240" s="4" t="s">
        <v>20307</v>
      </c>
      <c r="I2240" s="4" t="s">
        <v>20308</v>
      </c>
      <c r="J2240" s="4" t="s">
        <v>20309</v>
      </c>
      <c r="K2240" s="4">
        <v>0</v>
      </c>
      <c r="L2240" s="4" t="s">
        <v>20310</v>
      </c>
      <c r="M2240" s="4">
        <v>0</v>
      </c>
    </row>
    <row r="2241" spans="1:13">
      <c r="A2241" s="4" t="str">
        <f>VLOOKUP(B2241, Sheet2!A2240:B9931, 2, 0)</f>
        <v>(주)한국클래드텍</v>
      </c>
      <c r="B2241" s="2" t="s">
        <v>20311</v>
      </c>
      <c r="C2241" s="4" t="s">
        <v>20312</v>
      </c>
      <c r="D2241" s="4" t="s">
        <v>20313</v>
      </c>
      <c r="E2241" s="4" t="s">
        <v>20314</v>
      </c>
      <c r="F2241" s="4" t="s">
        <v>20315</v>
      </c>
      <c r="G2241" s="4" t="s">
        <v>20316</v>
      </c>
      <c r="H2241" s="4" t="s">
        <v>20317</v>
      </c>
      <c r="I2241" s="4" t="s">
        <v>20318</v>
      </c>
      <c r="J2241" s="4" t="s">
        <v>20319</v>
      </c>
      <c r="K2241" s="4">
        <v>0</v>
      </c>
      <c r="L2241" s="4" t="s">
        <v>20320</v>
      </c>
      <c r="M2241" s="4">
        <v>0</v>
      </c>
    </row>
    <row r="2242" spans="1:13">
      <c r="A2242" s="4" t="str">
        <f>VLOOKUP(B2242, Sheet2!A2241:B9932, 2, 0)</f>
        <v>(주)화인베스틸</v>
      </c>
      <c r="B2242" s="2" t="s">
        <v>20321</v>
      </c>
      <c r="C2242" s="4" t="s">
        <v>20322</v>
      </c>
      <c r="D2242" s="4" t="s">
        <v>20323</v>
      </c>
      <c r="E2242" s="4" t="s">
        <v>20324</v>
      </c>
      <c r="F2242" s="4" t="s">
        <v>20325</v>
      </c>
      <c r="G2242" s="4" t="s">
        <v>20326</v>
      </c>
      <c r="H2242" s="4" t="s">
        <v>20327</v>
      </c>
      <c r="I2242" s="4" t="s">
        <v>20328</v>
      </c>
      <c r="J2242" s="4" t="s">
        <v>20329</v>
      </c>
      <c r="K2242" s="4" t="s">
        <v>20330</v>
      </c>
      <c r="L2242" s="4" t="s">
        <v>20331</v>
      </c>
      <c r="M2242" s="4" t="s">
        <v>2729</v>
      </c>
    </row>
    <row r="2243" spans="1:13">
      <c r="A2243" s="4" t="str">
        <f>VLOOKUP(B2243, Sheet2!A2242:B9933, 2, 0)</f>
        <v>(주)세아항공방산소재</v>
      </c>
      <c r="B2243" s="2" t="s">
        <v>20332</v>
      </c>
      <c r="C2243" s="4" t="s">
        <v>20333</v>
      </c>
      <c r="D2243" s="4" t="s">
        <v>20334</v>
      </c>
      <c r="E2243" s="4" t="s">
        <v>20335</v>
      </c>
      <c r="F2243" s="4" t="s">
        <v>20336</v>
      </c>
      <c r="G2243" s="4" t="s">
        <v>20337</v>
      </c>
      <c r="H2243" s="4">
        <v>0</v>
      </c>
      <c r="I2243" s="4" t="s">
        <v>20338</v>
      </c>
      <c r="J2243" s="4" t="s">
        <v>20339</v>
      </c>
      <c r="K2243" s="4">
        <v>0</v>
      </c>
      <c r="L2243" s="4" t="s">
        <v>20340</v>
      </c>
      <c r="M2243" s="4" t="s">
        <v>20341</v>
      </c>
    </row>
    <row r="2244" spans="1:13">
      <c r="A2244" s="4" t="str">
        <f>VLOOKUP(B2244, Sheet2!A2243:B9934, 2, 0)</f>
        <v>동일제강(주)</v>
      </c>
      <c r="B2244" s="2" t="s">
        <v>20342</v>
      </c>
      <c r="C2244" s="4" t="s">
        <v>20343</v>
      </c>
      <c r="D2244" s="4" t="s">
        <v>20344</v>
      </c>
      <c r="E2244" s="4" t="s">
        <v>20345</v>
      </c>
      <c r="F2244" s="4" t="s">
        <v>20346</v>
      </c>
      <c r="G2244" s="4" t="s">
        <v>20347</v>
      </c>
      <c r="H2244" s="4" t="s">
        <v>20348</v>
      </c>
      <c r="I2244" s="4" t="s">
        <v>20349</v>
      </c>
      <c r="J2244" s="4" t="s">
        <v>20350</v>
      </c>
      <c r="K2244" s="4">
        <v>0</v>
      </c>
      <c r="L2244" s="4" t="s">
        <v>20351</v>
      </c>
      <c r="M2244" s="4" t="s">
        <v>20352</v>
      </c>
    </row>
    <row r="2245" spans="1:13">
      <c r="A2245" s="4" t="str">
        <f>VLOOKUP(B2245, Sheet2!A2244:B9935, 2, 0)</f>
        <v>한양철강공업(주)</v>
      </c>
      <c r="B2245" s="2" t="s">
        <v>20353</v>
      </c>
      <c r="C2245" s="4" t="s">
        <v>20354</v>
      </c>
      <c r="D2245" s="4" t="s">
        <v>20355</v>
      </c>
      <c r="E2245" s="4" t="s">
        <v>20356</v>
      </c>
      <c r="F2245" s="4" t="s">
        <v>20357</v>
      </c>
      <c r="G2245" s="4" t="s">
        <v>20358</v>
      </c>
      <c r="H2245" s="4" t="s">
        <v>20359</v>
      </c>
      <c r="I2245" s="4">
        <v>0</v>
      </c>
      <c r="J2245" s="4">
        <v>0</v>
      </c>
      <c r="K2245" s="4" t="s">
        <v>20360</v>
      </c>
      <c r="L2245" s="4" t="s">
        <v>20361</v>
      </c>
      <c r="M2245" s="4" t="s">
        <v>221</v>
      </c>
    </row>
    <row r="2246" spans="1:13">
      <c r="A2246" s="4" t="str">
        <f>VLOOKUP(B2246, Sheet2!A2245:B9936, 2, 0)</f>
        <v>(주)케이에스피스틸</v>
      </c>
      <c r="B2246" s="2" t="s">
        <v>20362</v>
      </c>
      <c r="C2246" s="4" t="s">
        <v>20363</v>
      </c>
      <c r="D2246" s="4" t="s">
        <v>20364</v>
      </c>
      <c r="E2246" s="4" t="s">
        <v>20365</v>
      </c>
      <c r="F2246" s="4" t="s">
        <v>20366</v>
      </c>
      <c r="G2246" s="4" t="s">
        <v>20367</v>
      </c>
      <c r="H2246" s="4" t="s">
        <v>20368</v>
      </c>
      <c r="I2246" s="4" t="s">
        <v>221</v>
      </c>
      <c r="J2246" s="4" t="s">
        <v>20369</v>
      </c>
      <c r="K2246" s="4">
        <v>0</v>
      </c>
      <c r="L2246" s="4">
        <v>0</v>
      </c>
      <c r="M2246" s="4" t="s">
        <v>2286</v>
      </c>
    </row>
    <row r="2247" spans="1:13">
      <c r="A2247" s="4" t="str">
        <f>VLOOKUP(B2247, Sheet2!A2246:B9937, 2, 0)</f>
        <v>(주)대창스틸</v>
      </c>
      <c r="B2247" s="2" t="s">
        <v>20370</v>
      </c>
      <c r="C2247" s="4" t="s">
        <v>20371</v>
      </c>
      <c r="D2247" s="4" t="s">
        <v>20372</v>
      </c>
      <c r="E2247" s="4" t="s">
        <v>20373</v>
      </c>
      <c r="F2247" s="4" t="s">
        <v>20374</v>
      </c>
      <c r="G2247" s="4" t="s">
        <v>20375</v>
      </c>
      <c r="H2247" s="4">
        <v>0</v>
      </c>
      <c r="I2247" s="4">
        <v>0</v>
      </c>
      <c r="J2247" s="4">
        <v>0</v>
      </c>
      <c r="K2247" s="4" t="s">
        <v>20376</v>
      </c>
      <c r="L2247" s="4">
        <v>0</v>
      </c>
      <c r="M2247" s="4" t="s">
        <v>20377</v>
      </c>
    </row>
    <row r="2248" spans="1:13">
      <c r="A2248" s="4" t="str">
        <f>VLOOKUP(B2248, Sheet2!A2247:B9938, 2, 0)</f>
        <v>(주)나스테크</v>
      </c>
      <c r="B2248" s="2" t="s">
        <v>20378</v>
      </c>
      <c r="C2248" s="4" t="s">
        <v>20379</v>
      </c>
      <c r="D2248" s="4" t="s">
        <v>20380</v>
      </c>
      <c r="E2248" s="4" t="s">
        <v>20381</v>
      </c>
      <c r="F2248" s="4" t="s">
        <v>20382</v>
      </c>
      <c r="G2248" s="4" t="s">
        <v>20383</v>
      </c>
      <c r="H2248" s="4" t="s">
        <v>10355</v>
      </c>
      <c r="I2248" s="4" t="s">
        <v>20384</v>
      </c>
      <c r="J2248" s="4" t="s">
        <v>20385</v>
      </c>
      <c r="K2248" s="4">
        <v>0</v>
      </c>
      <c r="L2248" s="4" t="s">
        <v>20386</v>
      </c>
      <c r="M2248" s="4" t="s">
        <v>20387</v>
      </c>
    </row>
    <row r="2249" spans="1:13">
      <c r="A2249" s="4" t="str">
        <f>VLOOKUP(B2249, Sheet2!A2248:B9939, 2, 0)</f>
        <v>(주)코리녹스</v>
      </c>
      <c r="B2249" s="2" t="s">
        <v>20388</v>
      </c>
      <c r="C2249" s="4" t="s">
        <v>20389</v>
      </c>
      <c r="D2249" s="4" t="s">
        <v>20390</v>
      </c>
      <c r="E2249" s="4" t="s">
        <v>20391</v>
      </c>
      <c r="F2249" s="4" t="s">
        <v>20392</v>
      </c>
      <c r="G2249" s="4" t="s">
        <v>20393</v>
      </c>
      <c r="H2249" s="4">
        <v>0</v>
      </c>
      <c r="I2249" s="4">
        <v>0</v>
      </c>
      <c r="J2249" s="4">
        <v>0</v>
      </c>
      <c r="K2249" s="4" t="s">
        <v>20394</v>
      </c>
      <c r="L2249" s="4">
        <v>0</v>
      </c>
      <c r="M2249" s="4" t="s">
        <v>20395</v>
      </c>
    </row>
    <row r="2250" spans="1:13">
      <c r="A2250" s="4" t="str">
        <f>VLOOKUP(B2250, Sheet2!A2249:B9940, 2, 0)</f>
        <v>(주)세아메탈</v>
      </c>
      <c r="B2250" s="2" t="s">
        <v>20396</v>
      </c>
      <c r="C2250" s="4" t="s">
        <v>20397</v>
      </c>
      <c r="D2250" s="4" t="s">
        <v>20398</v>
      </c>
      <c r="E2250" s="4" t="s">
        <v>20399</v>
      </c>
      <c r="F2250" s="4" t="s">
        <v>20400</v>
      </c>
      <c r="G2250" s="4" t="s">
        <v>20401</v>
      </c>
      <c r="H2250" s="4" t="s">
        <v>20402</v>
      </c>
      <c r="I2250" s="4">
        <v>0</v>
      </c>
      <c r="J2250" s="4">
        <v>0</v>
      </c>
      <c r="K2250" s="4" t="s">
        <v>20403</v>
      </c>
      <c r="L2250" s="4" t="s">
        <v>20404</v>
      </c>
      <c r="M2250" s="4" t="s">
        <v>20405</v>
      </c>
    </row>
    <row r="2251" spans="1:13">
      <c r="A2251" s="4" t="str">
        <f>VLOOKUP(B2251, Sheet2!A2250:B9941, 2, 0)</f>
        <v>(주)쎄니트</v>
      </c>
      <c r="B2251" s="2" t="s">
        <v>20406</v>
      </c>
      <c r="C2251" s="4" t="s">
        <v>20407</v>
      </c>
      <c r="D2251" s="4" t="s">
        <v>20408</v>
      </c>
      <c r="E2251" s="4" t="s">
        <v>20409</v>
      </c>
      <c r="F2251" s="4" t="s">
        <v>20410</v>
      </c>
      <c r="G2251" s="4" t="s">
        <v>20411</v>
      </c>
      <c r="H2251" s="4" t="s">
        <v>20412</v>
      </c>
      <c r="I2251" s="4" t="s">
        <v>20413</v>
      </c>
      <c r="J2251" s="4" t="s">
        <v>20414</v>
      </c>
      <c r="K2251" s="4">
        <v>0</v>
      </c>
      <c r="L2251" s="4" t="s">
        <v>7459</v>
      </c>
      <c r="M2251" s="4" t="s">
        <v>20415</v>
      </c>
    </row>
    <row r="2252" spans="1:13">
      <c r="A2252" s="4" t="str">
        <f>VLOOKUP(B2252, Sheet2!A2251:B9942, 2, 0)</f>
        <v>(주)한금</v>
      </c>
      <c r="B2252" s="2" t="s">
        <v>20416</v>
      </c>
      <c r="C2252" s="4" t="s">
        <v>20417</v>
      </c>
      <c r="D2252" s="4" t="s">
        <v>20418</v>
      </c>
      <c r="E2252" s="4" t="s">
        <v>20419</v>
      </c>
      <c r="F2252" s="4" t="s">
        <v>20420</v>
      </c>
      <c r="G2252" s="4" t="s">
        <v>20421</v>
      </c>
      <c r="H2252" s="4" t="s">
        <v>20422</v>
      </c>
      <c r="I2252" s="4" t="s">
        <v>5151</v>
      </c>
      <c r="J2252" s="4" t="s">
        <v>20423</v>
      </c>
      <c r="K2252" s="4">
        <v>0</v>
      </c>
      <c r="L2252" s="4" t="s">
        <v>20424</v>
      </c>
      <c r="M2252" s="4">
        <v>0</v>
      </c>
    </row>
    <row r="2253" spans="1:13">
      <c r="A2253" s="4" t="str">
        <f>VLOOKUP(B2253, Sheet2!A2252:B9943, 2, 0)</f>
        <v>(주)대호특수강</v>
      </c>
      <c r="B2253" s="2" t="s">
        <v>20425</v>
      </c>
      <c r="C2253" s="4" t="s">
        <v>20426</v>
      </c>
      <c r="D2253" s="4" t="s">
        <v>20427</v>
      </c>
      <c r="E2253" s="4" t="s">
        <v>20428</v>
      </c>
      <c r="F2253" s="4" t="s">
        <v>20429</v>
      </c>
      <c r="G2253" s="4" t="s">
        <v>20430</v>
      </c>
      <c r="H2253" s="4" t="s">
        <v>20431</v>
      </c>
      <c r="I2253" s="4" t="s">
        <v>20432</v>
      </c>
      <c r="J2253" s="4" t="s">
        <v>20433</v>
      </c>
      <c r="K2253" s="4">
        <v>0</v>
      </c>
      <c r="L2253" s="4" t="s">
        <v>20434</v>
      </c>
      <c r="M2253" s="4" t="s">
        <v>8975</v>
      </c>
    </row>
    <row r="2254" spans="1:13">
      <c r="A2254" s="4" t="str">
        <f>VLOOKUP(B2254, Sheet2!A2253:B9944, 2, 0)</f>
        <v>(주)원일특강</v>
      </c>
      <c r="B2254" s="2" t="s">
        <v>20435</v>
      </c>
      <c r="C2254" s="4" t="s">
        <v>20436</v>
      </c>
      <c r="D2254" s="4" t="s">
        <v>20437</v>
      </c>
      <c r="E2254" s="4" t="s">
        <v>20438</v>
      </c>
      <c r="F2254" s="4" t="s">
        <v>20439</v>
      </c>
      <c r="G2254" s="4" t="s">
        <v>20440</v>
      </c>
      <c r="H2254" s="4" t="s">
        <v>20441</v>
      </c>
      <c r="I2254" s="4">
        <v>0</v>
      </c>
      <c r="J2254" s="4">
        <v>0</v>
      </c>
      <c r="K2254" s="4" t="s">
        <v>20442</v>
      </c>
      <c r="L2254" s="4" t="s">
        <v>20443</v>
      </c>
      <c r="M2254" s="4" t="s">
        <v>20444</v>
      </c>
    </row>
    <row r="2255" spans="1:13">
      <c r="A2255" s="4" t="str">
        <f>VLOOKUP(B2255, Sheet2!A2254:B9945, 2, 0)</f>
        <v>현대종합특수강(주)</v>
      </c>
      <c r="B2255" s="2" t="s">
        <v>20445</v>
      </c>
      <c r="C2255" s="4" t="s">
        <v>20446</v>
      </c>
      <c r="D2255" s="4" t="s">
        <v>20447</v>
      </c>
      <c r="E2255" s="4" t="s">
        <v>20448</v>
      </c>
      <c r="F2255" s="4" t="s">
        <v>20449</v>
      </c>
      <c r="G2255" s="4" t="s">
        <v>20450</v>
      </c>
      <c r="H2255" s="4" t="s">
        <v>20451</v>
      </c>
      <c r="I2255" s="4" t="s">
        <v>20452</v>
      </c>
      <c r="J2255" s="4">
        <v>0</v>
      </c>
      <c r="K2255" s="4">
        <v>0</v>
      </c>
      <c r="L2255" s="4" t="s">
        <v>20453</v>
      </c>
      <c r="M2255" s="4" t="s">
        <v>20454</v>
      </c>
    </row>
    <row r="2256" spans="1:13">
      <c r="A2256" s="4" t="str">
        <f>VLOOKUP(B2256, Sheet2!A2255:B9946, 2, 0)</f>
        <v>삼광선재(주)</v>
      </c>
      <c r="B2256" s="2" t="s">
        <v>20455</v>
      </c>
      <c r="C2256" s="4" t="s">
        <v>20456</v>
      </c>
      <c r="D2256" s="4" t="s">
        <v>20457</v>
      </c>
      <c r="E2256" s="4" t="s">
        <v>20458</v>
      </c>
      <c r="F2256" s="4" t="s">
        <v>20459</v>
      </c>
      <c r="G2256" s="4" t="s">
        <v>20460</v>
      </c>
      <c r="H2256" s="4" t="s">
        <v>172</v>
      </c>
      <c r="I2256" s="4" t="s">
        <v>20461</v>
      </c>
      <c r="J2256" s="4" t="s">
        <v>20462</v>
      </c>
      <c r="K2256" s="4" t="s">
        <v>37</v>
      </c>
      <c r="L2256" s="4">
        <v>0</v>
      </c>
      <c r="M2256" s="4" t="s">
        <v>20463</v>
      </c>
    </row>
    <row r="2257" spans="1:13">
      <c r="A2257" s="4" t="str">
        <f>VLOOKUP(B2257, Sheet2!A2256:B9947, 2, 0)</f>
        <v>(주)코스글로벌</v>
      </c>
      <c r="B2257" s="2" t="s">
        <v>20464</v>
      </c>
      <c r="C2257" s="4" t="s">
        <v>20465</v>
      </c>
      <c r="D2257" s="4" t="s">
        <v>20466</v>
      </c>
      <c r="E2257" s="4" t="s">
        <v>20467</v>
      </c>
      <c r="F2257" s="4" t="s">
        <v>20468</v>
      </c>
      <c r="G2257" s="4" t="s">
        <v>20470</v>
      </c>
      <c r="H2257" s="4" t="s">
        <v>20471</v>
      </c>
      <c r="I2257" s="4" t="s">
        <v>20472</v>
      </c>
      <c r="J2257" s="4" t="s">
        <v>20473</v>
      </c>
      <c r="K2257" s="4">
        <v>0</v>
      </c>
      <c r="L2257" s="4" t="s">
        <v>20474</v>
      </c>
      <c r="M2257" s="4">
        <v>0</v>
      </c>
    </row>
    <row r="2258" spans="1:13">
      <c r="A2258" s="4" t="str">
        <f>VLOOKUP(B2258, Sheet2!A2257:B9948, 2, 0)</f>
        <v>진풍산업(주)</v>
      </c>
      <c r="B2258" s="2" t="s">
        <v>20475</v>
      </c>
      <c r="C2258" s="4" t="s">
        <v>20476</v>
      </c>
      <c r="D2258" s="4" t="s">
        <v>20477</v>
      </c>
      <c r="E2258" s="4" t="s">
        <v>20478</v>
      </c>
      <c r="F2258" s="4" t="s">
        <v>10541</v>
      </c>
      <c r="G2258" s="4" t="s">
        <v>20479</v>
      </c>
      <c r="H2258" s="4" t="s">
        <v>20480</v>
      </c>
      <c r="I2258" s="4" t="s">
        <v>20481</v>
      </c>
      <c r="J2258" s="4">
        <v>0</v>
      </c>
      <c r="K2258" s="4">
        <v>0</v>
      </c>
      <c r="L2258" s="4" t="s">
        <v>37</v>
      </c>
      <c r="M2258" s="4">
        <v>0</v>
      </c>
    </row>
    <row r="2259" spans="1:13">
      <c r="A2259" s="4" t="str">
        <f>VLOOKUP(B2259, Sheet2!A2258:B9949, 2, 0)</f>
        <v>(주)코스와이어</v>
      </c>
      <c r="B2259" s="2" t="s">
        <v>20482</v>
      </c>
      <c r="C2259" s="4" t="s">
        <v>20483</v>
      </c>
      <c r="D2259" s="4" t="s">
        <v>20484</v>
      </c>
      <c r="E2259" s="4" t="s">
        <v>20485</v>
      </c>
      <c r="F2259" s="4" t="s">
        <v>20486</v>
      </c>
      <c r="G2259" s="4" t="s">
        <v>20487</v>
      </c>
      <c r="H2259" s="4" t="s">
        <v>20488</v>
      </c>
      <c r="I2259" s="4" t="s">
        <v>20489</v>
      </c>
      <c r="J2259" s="4" t="s">
        <v>20490</v>
      </c>
      <c r="K2259" s="4">
        <v>0</v>
      </c>
      <c r="L2259" s="4" t="s">
        <v>20491</v>
      </c>
      <c r="M2259" s="4" t="s">
        <v>20492</v>
      </c>
    </row>
    <row r="2260" spans="1:13">
      <c r="A2260" s="4" t="str">
        <f>VLOOKUP(B2260, Sheet2!A2259:B9950, 2, 0)</f>
        <v>(주)진흥스틸</v>
      </c>
      <c r="B2260" s="2" t="s">
        <v>20493</v>
      </c>
      <c r="C2260" s="4" t="s">
        <v>20494</v>
      </c>
      <c r="D2260" s="4" t="s">
        <v>20495</v>
      </c>
      <c r="E2260" s="4" t="s">
        <v>20496</v>
      </c>
      <c r="F2260" s="4" t="s">
        <v>1943</v>
      </c>
      <c r="G2260" s="4" t="s">
        <v>20497</v>
      </c>
      <c r="H2260" s="4" t="s">
        <v>20498</v>
      </c>
      <c r="I2260" s="4">
        <v>0</v>
      </c>
      <c r="J2260" s="4">
        <v>0</v>
      </c>
      <c r="K2260" s="4" t="s">
        <v>12053</v>
      </c>
      <c r="L2260" s="4" t="s">
        <v>20499</v>
      </c>
      <c r="M2260" s="4">
        <v>0</v>
      </c>
    </row>
    <row r="2261" spans="1:13">
      <c r="A2261" s="4" t="str">
        <f>VLOOKUP(B2261, Sheet2!A2260:B9951, 2, 0)</f>
        <v>DSR제강(주)</v>
      </c>
      <c r="B2261" s="2" t="s">
        <v>20500</v>
      </c>
      <c r="C2261" s="4" t="s">
        <v>20501</v>
      </c>
      <c r="D2261" s="4" t="s">
        <v>20502</v>
      </c>
      <c r="E2261" s="4" t="s">
        <v>20503</v>
      </c>
      <c r="F2261" s="4" t="s">
        <v>20504</v>
      </c>
      <c r="G2261" s="4" t="s">
        <v>20505</v>
      </c>
      <c r="H2261" s="4" t="s">
        <v>17998</v>
      </c>
      <c r="I2261" s="4">
        <v>0</v>
      </c>
      <c r="J2261" s="4">
        <v>0</v>
      </c>
      <c r="K2261" s="4" t="s">
        <v>20506</v>
      </c>
      <c r="L2261" s="4" t="s">
        <v>20507</v>
      </c>
      <c r="M2261" s="4">
        <v>0</v>
      </c>
    </row>
    <row r="2262" spans="1:13">
      <c r="A2262" s="4" t="str">
        <f>VLOOKUP(B2262, Sheet2!A2261:B9952, 2, 0)</f>
        <v>(주)청우제강</v>
      </c>
      <c r="B2262" s="2" t="s">
        <v>20508</v>
      </c>
      <c r="C2262" s="4" t="s">
        <v>20509</v>
      </c>
      <c r="D2262" s="4" t="s">
        <v>20510</v>
      </c>
      <c r="E2262" s="4" t="s">
        <v>20511</v>
      </c>
      <c r="F2262" s="4">
        <v>0</v>
      </c>
      <c r="G2262" s="4" t="s">
        <v>20512</v>
      </c>
      <c r="H2262" s="4" t="s">
        <v>20513</v>
      </c>
      <c r="I2262" s="4" t="s">
        <v>693</v>
      </c>
      <c r="J2262" s="4" t="s">
        <v>18865</v>
      </c>
      <c r="K2262" s="4">
        <v>0</v>
      </c>
      <c r="L2262" s="4" t="s">
        <v>10874</v>
      </c>
      <c r="M2262" s="4" t="s">
        <v>20514</v>
      </c>
    </row>
    <row r="2263" spans="1:13">
      <c r="A2263" s="4" t="str">
        <f>VLOOKUP(B2263, Sheet2!A2262:B9953, 2, 0)</f>
        <v>(주)성원</v>
      </c>
      <c r="B2263" s="2" t="s">
        <v>20515</v>
      </c>
      <c r="C2263" s="4" t="s">
        <v>20516</v>
      </c>
      <c r="D2263" s="4" t="s">
        <v>20517</v>
      </c>
      <c r="E2263" s="4" t="s">
        <v>20518</v>
      </c>
      <c r="F2263" s="4">
        <v>0</v>
      </c>
      <c r="G2263" s="4" t="s">
        <v>20519</v>
      </c>
      <c r="H2263" s="4">
        <v>0</v>
      </c>
      <c r="I2263" s="4">
        <v>0</v>
      </c>
      <c r="J2263" s="4">
        <v>0</v>
      </c>
      <c r="K2263" s="4" t="s">
        <v>20520</v>
      </c>
      <c r="L2263" s="4" t="s">
        <v>20521</v>
      </c>
      <c r="M2263" s="4" t="s">
        <v>20522</v>
      </c>
    </row>
    <row r="2264" spans="1:13">
      <c r="A2264" s="4" t="str">
        <f>VLOOKUP(B2264, Sheet2!A2263:B9954, 2, 0)</f>
        <v>케이제이에프(주)</v>
      </c>
      <c r="B2264" s="2" t="s">
        <v>20523</v>
      </c>
      <c r="C2264" s="4" t="s">
        <v>20524</v>
      </c>
      <c r="D2264" s="4" t="s">
        <v>20525</v>
      </c>
      <c r="E2264" s="4" t="s">
        <v>20526</v>
      </c>
      <c r="F2264" s="4" t="s">
        <v>20527</v>
      </c>
      <c r="G2264" s="4" t="s">
        <v>20528</v>
      </c>
      <c r="H2264" s="4" t="s">
        <v>20529</v>
      </c>
      <c r="I2264" s="4" t="s">
        <v>221</v>
      </c>
      <c r="J2264" s="4" t="s">
        <v>20530</v>
      </c>
      <c r="K2264" s="4">
        <v>0</v>
      </c>
      <c r="L2264" s="4">
        <v>0</v>
      </c>
      <c r="M2264" s="4" t="s">
        <v>20531</v>
      </c>
    </row>
    <row r="2265" spans="1:13">
      <c r="A2265" s="4" t="str">
        <f>VLOOKUP(B2265, Sheet2!A2264:B9955, 2, 0)</f>
        <v>(주)진일벤드</v>
      </c>
      <c r="B2265" s="2" t="s">
        <v>20532</v>
      </c>
      <c r="C2265" s="4" t="s">
        <v>20533</v>
      </c>
      <c r="D2265" s="4" t="s">
        <v>20534</v>
      </c>
      <c r="E2265" s="4" t="s">
        <v>20535</v>
      </c>
      <c r="F2265" s="4">
        <v>0</v>
      </c>
      <c r="G2265" s="4" t="s">
        <v>20536</v>
      </c>
      <c r="H2265" s="4" t="s">
        <v>20537</v>
      </c>
      <c r="I2265" s="4" t="s">
        <v>20538</v>
      </c>
      <c r="J2265" s="4" t="s">
        <v>20539</v>
      </c>
      <c r="K2265" s="4">
        <v>0</v>
      </c>
      <c r="L2265" s="4" t="s">
        <v>20540</v>
      </c>
      <c r="M2265" s="4" t="s">
        <v>20541</v>
      </c>
    </row>
    <row r="2266" spans="1:13">
      <c r="A2266" s="4" t="str">
        <f>VLOOKUP(B2266, Sheet2!A2265:B9956, 2, 0)</f>
        <v>태양철관공업(주)</v>
      </c>
      <c r="B2266" s="2" t="s">
        <v>20542</v>
      </c>
      <c r="C2266" s="4" t="s">
        <v>20543</v>
      </c>
      <c r="D2266" s="4" t="s">
        <v>20544</v>
      </c>
      <c r="E2266" s="4" t="s">
        <v>20545</v>
      </c>
      <c r="F2266" s="4" t="s">
        <v>1110</v>
      </c>
      <c r="G2266" s="4" t="s">
        <v>20546</v>
      </c>
      <c r="H2266" s="4" t="s">
        <v>20547</v>
      </c>
      <c r="I2266" s="4" t="s">
        <v>20548</v>
      </c>
      <c r="J2266" s="4">
        <v>0</v>
      </c>
      <c r="K2266" s="4">
        <v>0</v>
      </c>
      <c r="L2266" s="4">
        <v>0</v>
      </c>
      <c r="M2266" s="4" t="s">
        <v>90</v>
      </c>
    </row>
    <row r="2267" spans="1:13">
      <c r="A2267" s="4" t="str">
        <f>VLOOKUP(B2267, Sheet2!A2266:B9957, 2, 0)</f>
        <v>(주)신한메탈</v>
      </c>
      <c r="B2267" s="2" t="s">
        <v>20549</v>
      </c>
      <c r="C2267" s="4" t="s">
        <v>20550</v>
      </c>
      <c r="D2267" s="4" t="s">
        <v>20551</v>
      </c>
      <c r="E2267" s="4" t="s">
        <v>20552</v>
      </c>
      <c r="F2267" s="4" t="s">
        <v>20553</v>
      </c>
      <c r="G2267" s="4" t="s">
        <v>20554</v>
      </c>
      <c r="H2267" s="4" t="s">
        <v>20555</v>
      </c>
      <c r="I2267" s="4" t="s">
        <v>20556</v>
      </c>
      <c r="J2267" s="4" t="s">
        <v>20557</v>
      </c>
      <c r="K2267" s="4">
        <v>0</v>
      </c>
      <c r="L2267" s="4" t="s">
        <v>37</v>
      </c>
      <c r="M2267" s="4" t="s">
        <v>20558</v>
      </c>
    </row>
    <row r="2268" spans="1:13">
      <c r="A2268" s="4" t="str">
        <f>VLOOKUP(B2268, Sheet2!A2267:B9958, 2, 0)</f>
        <v>(주)신안주철</v>
      </c>
      <c r="B2268" s="2" t="s">
        <v>20559</v>
      </c>
      <c r="C2268" s="4" t="s">
        <v>20560</v>
      </c>
      <c r="D2268" s="4" t="s">
        <v>20561</v>
      </c>
      <c r="E2268" s="4" t="s">
        <v>20562</v>
      </c>
      <c r="F2268" s="4" t="s">
        <v>20563</v>
      </c>
      <c r="G2268" s="4" t="s">
        <v>20564</v>
      </c>
      <c r="H2268" s="4" t="s">
        <v>20565</v>
      </c>
      <c r="I2268" s="4" t="s">
        <v>20566</v>
      </c>
      <c r="J2268" s="4" t="s">
        <v>20567</v>
      </c>
      <c r="K2268" s="4">
        <v>0</v>
      </c>
      <c r="L2268" s="4" t="s">
        <v>4167</v>
      </c>
      <c r="M2268" s="4" t="s">
        <v>20568</v>
      </c>
    </row>
    <row r="2269" spans="1:13">
      <c r="A2269" s="4" t="str">
        <f>VLOOKUP(B2269, Sheet2!A2268:B9959, 2, 0)</f>
        <v>(주)대동철강</v>
      </c>
      <c r="B2269" s="2" t="s">
        <v>20569</v>
      </c>
      <c r="C2269" s="4" t="s">
        <v>20570</v>
      </c>
      <c r="D2269" s="4" t="s">
        <v>20571</v>
      </c>
      <c r="E2269" s="4" t="s">
        <v>20572</v>
      </c>
      <c r="F2269" s="4">
        <v>0</v>
      </c>
      <c r="G2269" s="4" t="s">
        <v>20573</v>
      </c>
      <c r="H2269" s="4" t="s">
        <v>20574</v>
      </c>
      <c r="I2269" s="4" t="s">
        <v>20575</v>
      </c>
      <c r="J2269" s="4" t="s">
        <v>20576</v>
      </c>
      <c r="K2269" s="4">
        <v>0</v>
      </c>
      <c r="L2269" s="4">
        <v>0</v>
      </c>
      <c r="M2269" s="4" t="s">
        <v>37</v>
      </c>
    </row>
    <row r="2270" spans="1:13">
      <c r="A2270" s="4" t="str">
        <f>VLOOKUP(B2270, Sheet2!A2269:B9960, 2, 0)</f>
        <v>대한주물공업(주)</v>
      </c>
      <c r="B2270" s="2" t="s">
        <v>20577</v>
      </c>
      <c r="C2270" s="4" t="s">
        <v>20578</v>
      </c>
      <c r="D2270" s="4" t="s">
        <v>20579</v>
      </c>
      <c r="E2270" s="4" t="s">
        <v>20580</v>
      </c>
      <c r="F2270" s="4" t="s">
        <v>1796</v>
      </c>
      <c r="G2270" s="4" t="s">
        <v>20581</v>
      </c>
      <c r="H2270" s="4" t="s">
        <v>20582</v>
      </c>
      <c r="I2270" s="4" t="s">
        <v>20583</v>
      </c>
      <c r="J2270" s="4" t="s">
        <v>20584</v>
      </c>
      <c r="K2270" s="4">
        <v>0</v>
      </c>
      <c r="L2270" s="4" t="s">
        <v>20585</v>
      </c>
      <c r="M2270" s="4" t="s">
        <v>90</v>
      </c>
    </row>
    <row r="2271" spans="1:13">
      <c r="A2271" s="4" t="str">
        <f>VLOOKUP(B2271, Sheet2!A2270:B9961, 2, 0)</f>
        <v>한국주철관공업(주)</v>
      </c>
      <c r="B2271" s="2" t="s">
        <v>20586</v>
      </c>
      <c r="C2271" s="4" t="s">
        <v>20587</v>
      </c>
      <c r="D2271" s="4" t="s">
        <v>20588</v>
      </c>
      <c r="E2271" s="4" t="s">
        <v>20589</v>
      </c>
      <c r="F2271" s="4" t="s">
        <v>20590</v>
      </c>
      <c r="G2271" s="4" t="s">
        <v>20591</v>
      </c>
      <c r="H2271" s="4" t="s">
        <v>20592</v>
      </c>
      <c r="I2271" s="4" t="s">
        <v>775</v>
      </c>
      <c r="J2271" s="4" t="s">
        <v>20593</v>
      </c>
      <c r="K2271" s="4">
        <v>0</v>
      </c>
      <c r="L2271" s="4" t="s">
        <v>20594</v>
      </c>
      <c r="M2271" s="4" t="s">
        <v>20595</v>
      </c>
    </row>
    <row r="2272" spans="1:13">
      <c r="A2272" s="4" t="str">
        <f>VLOOKUP(B2272, Sheet2!A2271:B9962, 2, 0)</f>
        <v>(주)디제이에프</v>
      </c>
      <c r="B2272" s="2" t="s">
        <v>20597</v>
      </c>
      <c r="C2272" s="4" t="s">
        <v>20598</v>
      </c>
      <c r="D2272" s="4" t="s">
        <v>20599</v>
      </c>
      <c r="E2272" s="4" t="s">
        <v>20600</v>
      </c>
      <c r="F2272" s="4" t="s">
        <v>20601</v>
      </c>
      <c r="G2272" s="4" t="s">
        <v>20602</v>
      </c>
      <c r="H2272" s="4" t="s">
        <v>20603</v>
      </c>
      <c r="I2272" s="4" t="s">
        <v>20604</v>
      </c>
      <c r="J2272" s="4" t="s">
        <v>20605</v>
      </c>
      <c r="K2272" s="4">
        <v>0</v>
      </c>
      <c r="L2272" s="4" t="s">
        <v>20606</v>
      </c>
      <c r="M2272" s="4" t="s">
        <v>20607</v>
      </c>
    </row>
    <row r="2273" spans="1:13">
      <c r="A2273" s="4" t="str">
        <f>VLOOKUP(B2273, Sheet2!A2272:B9963, 2, 0)</f>
        <v>(주)하이스텐</v>
      </c>
      <c r="B2273" s="2" t="s">
        <v>20608</v>
      </c>
      <c r="C2273" s="4" t="s">
        <v>20609</v>
      </c>
      <c r="D2273" s="4" t="s">
        <v>20610</v>
      </c>
      <c r="E2273" s="4" t="s">
        <v>20611</v>
      </c>
      <c r="F2273" s="4" t="s">
        <v>20612</v>
      </c>
      <c r="G2273" s="4" t="s">
        <v>20613</v>
      </c>
      <c r="H2273" s="4" t="s">
        <v>20614</v>
      </c>
      <c r="I2273" s="4" t="s">
        <v>20615</v>
      </c>
      <c r="J2273" s="4" t="s">
        <v>20616</v>
      </c>
      <c r="K2273" s="4">
        <v>0</v>
      </c>
      <c r="L2273" s="4" t="s">
        <v>37</v>
      </c>
      <c r="M2273" s="4">
        <v>0</v>
      </c>
    </row>
    <row r="2274" spans="1:13">
      <c r="A2274" s="4" t="str">
        <f>VLOOKUP(B2274, Sheet2!A2273:B9964, 2, 0)</f>
        <v>(주)세아제강지주</v>
      </c>
      <c r="B2274" s="2" t="s">
        <v>20617</v>
      </c>
      <c r="C2274" s="4" t="s">
        <v>20618</v>
      </c>
      <c r="D2274" s="4" t="s">
        <v>20619</v>
      </c>
      <c r="E2274" s="4" t="s">
        <v>20620</v>
      </c>
      <c r="F2274" s="4">
        <v>0</v>
      </c>
      <c r="G2274" s="4">
        <v>0</v>
      </c>
      <c r="H2274" s="4" t="s">
        <v>20621</v>
      </c>
      <c r="I2274" s="4">
        <v>0</v>
      </c>
      <c r="J2274" s="4">
        <v>0</v>
      </c>
      <c r="K2274" s="4" t="s">
        <v>20622</v>
      </c>
      <c r="L2274" s="4" t="s">
        <v>37</v>
      </c>
      <c r="M2274" s="4" t="s">
        <v>20624</v>
      </c>
    </row>
    <row r="2275" spans="1:13">
      <c r="A2275" s="4" t="str">
        <f>VLOOKUP(B2275, Sheet2!A2274:B9965, 2, 0)</f>
        <v>예림금속(주)</v>
      </c>
      <c r="B2275" s="2" t="s">
        <v>20625</v>
      </c>
      <c r="C2275" s="4" t="s">
        <v>20626</v>
      </c>
      <c r="D2275" s="4" t="s">
        <v>20627</v>
      </c>
      <c r="E2275" s="4" t="s">
        <v>20628</v>
      </c>
      <c r="F2275" s="4" t="s">
        <v>20629</v>
      </c>
      <c r="G2275" s="4" t="s">
        <v>20630</v>
      </c>
      <c r="H2275" s="4" t="s">
        <v>20631</v>
      </c>
      <c r="I2275" s="4" t="s">
        <v>20632</v>
      </c>
      <c r="J2275" s="4" t="s">
        <v>20633</v>
      </c>
      <c r="K2275" s="4">
        <v>0</v>
      </c>
      <c r="L2275" s="4">
        <v>0</v>
      </c>
      <c r="M2275" s="4" t="s">
        <v>172</v>
      </c>
    </row>
    <row r="2276" spans="1:13">
      <c r="A2276" s="4" t="str">
        <f>VLOOKUP(B2276, Sheet2!A2275:B9966, 2, 0)</f>
        <v>동양철관(주)</v>
      </c>
      <c r="B2276" s="2" t="s">
        <v>20634</v>
      </c>
      <c r="C2276" s="4" t="s">
        <v>20635</v>
      </c>
      <c r="D2276" s="4" t="s">
        <v>20636</v>
      </c>
      <c r="E2276" s="4" t="s">
        <v>20637</v>
      </c>
      <c r="F2276" s="4" t="s">
        <v>20638</v>
      </c>
      <c r="G2276" s="4" t="s">
        <v>20639</v>
      </c>
      <c r="H2276" s="4">
        <v>0</v>
      </c>
      <c r="I2276" s="4" t="s">
        <v>20640</v>
      </c>
      <c r="J2276" s="4" t="s">
        <v>20641</v>
      </c>
      <c r="K2276" s="4" t="s">
        <v>20642</v>
      </c>
      <c r="L2276" s="4" t="s">
        <v>20643</v>
      </c>
      <c r="M2276" s="4" t="s">
        <v>20644</v>
      </c>
    </row>
    <row r="2277" spans="1:13">
      <c r="A2277" s="4" t="str">
        <f>VLOOKUP(B2277, Sheet2!A2276:B9967, 2, 0)</f>
        <v>부성스틸(주)</v>
      </c>
      <c r="B2277" s="2" t="s">
        <v>20645</v>
      </c>
      <c r="C2277" s="4" t="s">
        <v>20646</v>
      </c>
      <c r="D2277" s="4" t="s">
        <v>20647</v>
      </c>
      <c r="E2277" s="4" t="s">
        <v>20648</v>
      </c>
      <c r="F2277" s="4" t="s">
        <v>20649</v>
      </c>
      <c r="G2277" s="4" t="s">
        <v>20650</v>
      </c>
      <c r="H2277" s="4" t="s">
        <v>20651</v>
      </c>
      <c r="I2277" s="4">
        <v>0</v>
      </c>
      <c r="J2277" s="4" t="s">
        <v>20652</v>
      </c>
      <c r="K2277" s="4">
        <v>0</v>
      </c>
      <c r="L2277" s="4" t="s">
        <v>37</v>
      </c>
      <c r="M2277" s="4" t="s">
        <v>20653</v>
      </c>
    </row>
    <row r="2278" spans="1:13">
      <c r="A2278" s="4" t="str">
        <f>VLOOKUP(B2278, Sheet2!A2277:B9968, 2, 0)</f>
        <v>한진철관(주)</v>
      </c>
      <c r="B2278" s="2" t="s">
        <v>20654</v>
      </c>
      <c r="C2278" s="4" t="s">
        <v>20655</v>
      </c>
      <c r="D2278" s="4" t="s">
        <v>20656</v>
      </c>
      <c r="E2278" s="4" t="s">
        <v>20657</v>
      </c>
      <c r="F2278" s="4" t="s">
        <v>20658</v>
      </c>
      <c r="G2278" s="4" t="s">
        <v>20659</v>
      </c>
      <c r="H2278" s="4" t="s">
        <v>20660</v>
      </c>
      <c r="I2278" s="4" t="s">
        <v>20661</v>
      </c>
      <c r="J2278" s="4" t="s">
        <v>3729</v>
      </c>
      <c r="K2278" s="4">
        <v>0</v>
      </c>
      <c r="L2278" s="4" t="s">
        <v>20662</v>
      </c>
      <c r="M2278" s="4" t="s">
        <v>20663</v>
      </c>
    </row>
    <row r="2279" spans="1:13">
      <c r="A2279" s="4" t="str">
        <f>VLOOKUP(B2279, Sheet2!A2278:B9969, 2, 0)</f>
        <v>(주)세아에프에스</v>
      </c>
      <c r="B2279" s="2" t="s">
        <v>20664</v>
      </c>
      <c r="C2279" s="4" t="s">
        <v>20665</v>
      </c>
      <c r="D2279" s="4" t="s">
        <v>20666</v>
      </c>
      <c r="E2279" s="4" t="s">
        <v>20667</v>
      </c>
      <c r="F2279" s="4">
        <v>0</v>
      </c>
      <c r="G2279" s="4" t="s">
        <v>20668</v>
      </c>
      <c r="H2279" s="4">
        <v>0</v>
      </c>
      <c r="I2279" s="4">
        <v>0</v>
      </c>
      <c r="J2279" s="4" t="s">
        <v>20669</v>
      </c>
      <c r="K2279" s="4">
        <v>0</v>
      </c>
      <c r="L2279" s="4" t="s">
        <v>37</v>
      </c>
      <c r="M2279" s="4" t="s">
        <v>20670</v>
      </c>
    </row>
    <row r="2280" spans="1:13">
      <c r="A2280" s="4" t="str">
        <f>VLOOKUP(B2280, Sheet2!A2279:B9970, 2, 0)</f>
        <v>동창알앤에스(주)</v>
      </c>
      <c r="B2280" s="2" t="s">
        <v>20671</v>
      </c>
      <c r="C2280" s="4" t="s">
        <v>20672</v>
      </c>
      <c r="D2280" s="4" t="s">
        <v>20673</v>
      </c>
      <c r="E2280" s="4" t="s">
        <v>20674</v>
      </c>
      <c r="F2280" s="4">
        <v>0</v>
      </c>
      <c r="G2280" s="4" t="s">
        <v>20675</v>
      </c>
      <c r="H2280" s="4" t="s">
        <v>20676</v>
      </c>
      <c r="I2280" s="4" t="s">
        <v>525</v>
      </c>
      <c r="J2280" s="4" t="s">
        <v>20677</v>
      </c>
      <c r="K2280" s="4">
        <v>0</v>
      </c>
      <c r="L2280" s="4" t="s">
        <v>20678</v>
      </c>
      <c r="M2280" s="4">
        <v>0</v>
      </c>
    </row>
    <row r="2281" spans="1:13">
      <c r="A2281" s="4" t="str">
        <f>VLOOKUP(B2281, Sheet2!A2280:B9971, 2, 0)</f>
        <v>(주)케이에스엠</v>
      </c>
      <c r="B2281" s="2" t="s">
        <v>20679</v>
      </c>
      <c r="C2281" s="4" t="s">
        <v>20680</v>
      </c>
      <c r="D2281" s="4" t="s">
        <v>20681</v>
      </c>
      <c r="E2281" s="4" t="s">
        <v>20682</v>
      </c>
      <c r="F2281" s="4" t="s">
        <v>20683</v>
      </c>
      <c r="G2281" s="4" t="s">
        <v>20684</v>
      </c>
      <c r="H2281" s="4" t="s">
        <v>20685</v>
      </c>
      <c r="I2281" s="4" t="s">
        <v>20686</v>
      </c>
      <c r="J2281" s="4" t="s">
        <v>20687</v>
      </c>
      <c r="K2281" s="4">
        <v>0</v>
      </c>
      <c r="L2281" s="4">
        <v>0</v>
      </c>
      <c r="M2281" s="4">
        <v>0</v>
      </c>
    </row>
    <row r="2282" spans="1:13">
      <c r="A2282" s="4" t="str">
        <f>VLOOKUP(B2282, Sheet2!A2281:B9972, 2, 0)</f>
        <v>(주)두리철강</v>
      </c>
      <c r="B2282" s="2" t="s">
        <v>20688</v>
      </c>
      <c r="C2282" s="4" t="s">
        <v>20689</v>
      </c>
      <c r="D2282" s="4" t="s">
        <v>20690</v>
      </c>
      <c r="E2282" s="4" t="s">
        <v>20691</v>
      </c>
      <c r="F2282" s="4" t="s">
        <v>20692</v>
      </c>
      <c r="G2282" s="4" t="s">
        <v>20693</v>
      </c>
      <c r="H2282" s="4" t="s">
        <v>20694</v>
      </c>
      <c r="I2282" s="4" t="s">
        <v>2560</v>
      </c>
      <c r="J2282" s="4" t="s">
        <v>2421</v>
      </c>
      <c r="K2282" s="4">
        <v>0</v>
      </c>
      <c r="L2282" s="4" t="s">
        <v>37</v>
      </c>
      <c r="M2282" s="4">
        <v>0</v>
      </c>
    </row>
    <row r="2283" spans="1:13">
      <c r="A2283" s="4" t="str">
        <f>VLOOKUP(B2283, Sheet2!A2282:B9973, 2, 0)</f>
        <v>(주)트리스</v>
      </c>
      <c r="B2283" s="2" t="s">
        <v>20695</v>
      </c>
      <c r="C2283" s="4" t="s">
        <v>20696</v>
      </c>
      <c r="D2283" s="4" t="s">
        <v>20697</v>
      </c>
      <c r="E2283" s="4" t="s">
        <v>20698</v>
      </c>
      <c r="F2283" s="4">
        <v>0</v>
      </c>
      <c r="G2283" s="4" t="s">
        <v>20699</v>
      </c>
      <c r="H2283" s="4" t="s">
        <v>20700</v>
      </c>
      <c r="I2283" s="4" t="s">
        <v>20701</v>
      </c>
      <c r="J2283" s="4" t="s">
        <v>20702</v>
      </c>
      <c r="K2283" s="4">
        <v>0</v>
      </c>
      <c r="L2283" s="4" t="s">
        <v>20703</v>
      </c>
      <c r="M2283" s="4" t="s">
        <v>20704</v>
      </c>
    </row>
    <row r="2284" spans="1:13">
      <c r="A2284" s="4" t="str">
        <f>VLOOKUP(B2284, Sheet2!A2283:B9974, 2, 0)</f>
        <v>신한금속(주)</v>
      </c>
      <c r="B2284" s="2" t="s">
        <v>20705</v>
      </c>
      <c r="C2284" s="4" t="s">
        <v>20706</v>
      </c>
      <c r="D2284" s="4" t="s">
        <v>37</v>
      </c>
      <c r="E2284" s="4" t="s">
        <v>37</v>
      </c>
      <c r="F2284" s="4">
        <v>0</v>
      </c>
      <c r="G2284" s="4" t="s">
        <v>20707</v>
      </c>
      <c r="H2284" s="4" t="s">
        <v>20708</v>
      </c>
      <c r="I2284" s="4" t="s">
        <v>20709</v>
      </c>
      <c r="J2284" s="4" t="s">
        <v>20710</v>
      </c>
      <c r="K2284" s="4">
        <v>0</v>
      </c>
      <c r="L2284" s="4" t="s">
        <v>37</v>
      </c>
      <c r="M2284" s="4" t="s">
        <v>13702</v>
      </c>
    </row>
    <row r="2285" spans="1:13">
      <c r="A2285" s="4" t="str">
        <f>VLOOKUP(B2285, Sheet2!A2284:B9975, 2, 0)</f>
        <v>(주)유니락</v>
      </c>
      <c r="B2285" s="2" t="s">
        <v>20711</v>
      </c>
      <c r="C2285" s="4" t="s">
        <v>20712</v>
      </c>
      <c r="D2285" s="4" t="s">
        <v>20713</v>
      </c>
      <c r="E2285" s="4" t="s">
        <v>20714</v>
      </c>
      <c r="F2285" s="4">
        <v>0</v>
      </c>
      <c r="G2285" s="4" t="s">
        <v>20715</v>
      </c>
      <c r="H2285" s="4" t="s">
        <v>20716</v>
      </c>
      <c r="I2285" s="4">
        <v>0</v>
      </c>
      <c r="J2285" s="4" t="s">
        <v>20717</v>
      </c>
      <c r="K2285" s="4">
        <v>0</v>
      </c>
      <c r="L2285" s="4" t="s">
        <v>20718</v>
      </c>
      <c r="M2285" s="4" t="s">
        <v>20719</v>
      </c>
    </row>
    <row r="2286" spans="1:13">
      <c r="A2286" s="4" t="str">
        <f>VLOOKUP(B2286, Sheet2!A2285:B9976, 2, 0)</f>
        <v>대주이엔티(주)</v>
      </c>
      <c r="B2286" s="2" t="s">
        <v>20720</v>
      </c>
      <c r="C2286" s="4" t="s">
        <v>20721</v>
      </c>
      <c r="D2286" s="4" t="s">
        <v>20722</v>
      </c>
      <c r="E2286" s="4" t="s">
        <v>20723</v>
      </c>
      <c r="F2286" s="4" t="s">
        <v>20724</v>
      </c>
      <c r="G2286" s="4" t="s">
        <v>20725</v>
      </c>
      <c r="H2286" s="4" t="s">
        <v>20726</v>
      </c>
      <c r="I2286" s="4">
        <v>0</v>
      </c>
      <c r="J2286" s="4">
        <v>0</v>
      </c>
      <c r="K2286" s="4" t="s">
        <v>20727</v>
      </c>
      <c r="L2286" s="4" t="s">
        <v>20728</v>
      </c>
      <c r="M2286" s="4" t="s">
        <v>20729</v>
      </c>
    </row>
    <row r="2287" spans="1:13">
      <c r="A2287" s="4" t="str">
        <f>VLOOKUP(B2287, Sheet2!A2286:B9977, 2, 0)</f>
        <v>광성강관공업(주)</v>
      </c>
      <c r="B2287" s="2" t="s">
        <v>20730</v>
      </c>
      <c r="C2287" s="4" t="s">
        <v>20731</v>
      </c>
      <c r="D2287" s="4" t="s">
        <v>20732</v>
      </c>
      <c r="E2287" s="4" t="s">
        <v>20733</v>
      </c>
      <c r="F2287" s="4" t="s">
        <v>20734</v>
      </c>
      <c r="G2287" s="4" t="s">
        <v>20735</v>
      </c>
      <c r="H2287" s="4" t="s">
        <v>20736</v>
      </c>
      <c r="I2287" s="4" t="s">
        <v>20738</v>
      </c>
      <c r="J2287" s="4" t="s">
        <v>20739</v>
      </c>
      <c r="K2287" s="4">
        <v>0</v>
      </c>
      <c r="L2287" s="4" t="s">
        <v>20740</v>
      </c>
      <c r="M2287" s="4" t="s">
        <v>20741</v>
      </c>
    </row>
    <row r="2288" spans="1:13">
      <c r="A2288" s="4" t="str">
        <f>VLOOKUP(B2288, Sheet2!A2287:B9978, 2, 0)</f>
        <v>(주)율촌</v>
      </c>
      <c r="B2288" s="2" t="s">
        <v>20742</v>
      </c>
      <c r="C2288" s="4" t="s">
        <v>20743</v>
      </c>
      <c r="D2288" s="4" t="s">
        <v>20744</v>
      </c>
      <c r="E2288" s="4" t="s">
        <v>20745</v>
      </c>
      <c r="F2288" s="4" t="s">
        <v>20746</v>
      </c>
      <c r="G2288" s="4" t="s">
        <v>20747</v>
      </c>
      <c r="H2288" s="4" t="s">
        <v>90</v>
      </c>
      <c r="I2288" s="4" t="s">
        <v>1283</v>
      </c>
      <c r="J2288" s="4" t="s">
        <v>20748</v>
      </c>
      <c r="K2288" s="4">
        <v>0</v>
      </c>
      <c r="L2288" s="4" t="s">
        <v>20749</v>
      </c>
      <c r="M2288" s="4" t="s">
        <v>20750</v>
      </c>
    </row>
    <row r="2289" spans="1:13">
      <c r="A2289" s="4" t="str">
        <f>VLOOKUP(B2289, Sheet2!A2288:B9979, 2, 0)</f>
        <v>(주)세창스틸</v>
      </c>
      <c r="B2289" s="2" t="s">
        <v>20751</v>
      </c>
      <c r="C2289" s="4" t="s">
        <v>20752</v>
      </c>
      <c r="D2289" s="4" t="s">
        <v>20753</v>
      </c>
      <c r="E2289" s="4" t="s">
        <v>20754</v>
      </c>
      <c r="F2289" s="4" t="s">
        <v>20755</v>
      </c>
      <c r="G2289" s="4" t="s">
        <v>20756</v>
      </c>
      <c r="H2289" s="4" t="s">
        <v>20757</v>
      </c>
      <c r="I2289" s="4" t="s">
        <v>20758</v>
      </c>
      <c r="J2289" s="4" t="s">
        <v>20759</v>
      </c>
      <c r="K2289" s="4">
        <v>0</v>
      </c>
      <c r="L2289" s="4" t="s">
        <v>20760</v>
      </c>
      <c r="M2289" s="4" t="s">
        <v>37</v>
      </c>
    </row>
    <row r="2290" spans="1:13">
      <c r="A2290" s="4" t="str">
        <f>VLOOKUP(B2290, Sheet2!A2289:B9980, 2, 0)</f>
        <v>일화스텐레스(주)</v>
      </c>
      <c r="B2290" s="2" t="s">
        <v>20761</v>
      </c>
      <c r="C2290" s="4" t="s">
        <v>20762</v>
      </c>
      <c r="D2290" s="4" t="s">
        <v>20763</v>
      </c>
      <c r="E2290" s="4" t="s">
        <v>20764</v>
      </c>
      <c r="F2290" s="4" t="s">
        <v>20765</v>
      </c>
      <c r="G2290" s="4" t="s">
        <v>20766</v>
      </c>
      <c r="H2290" s="4" t="s">
        <v>24</v>
      </c>
      <c r="I2290" s="4" t="s">
        <v>20767</v>
      </c>
      <c r="J2290" s="4" t="s">
        <v>20768</v>
      </c>
      <c r="K2290" s="4">
        <v>0</v>
      </c>
      <c r="L2290" s="4">
        <v>0</v>
      </c>
      <c r="M2290" s="4" t="s">
        <v>20769</v>
      </c>
    </row>
    <row r="2291" spans="1:13">
      <c r="A2291" s="4" t="str">
        <f>VLOOKUP(B2291, Sheet2!A2290:B9981, 2, 0)</f>
        <v>(주)뉴아세아</v>
      </c>
      <c r="B2291" s="2" t="s">
        <v>20770</v>
      </c>
      <c r="C2291" s="4" t="s">
        <v>20771</v>
      </c>
      <c r="D2291" s="4" t="s">
        <v>20772</v>
      </c>
      <c r="E2291" s="4" t="s">
        <v>20773</v>
      </c>
      <c r="F2291" s="4" t="s">
        <v>20774</v>
      </c>
      <c r="G2291" s="4" t="s">
        <v>20775</v>
      </c>
      <c r="H2291" s="4" t="s">
        <v>20776</v>
      </c>
      <c r="I2291" s="4" t="s">
        <v>20777</v>
      </c>
      <c r="J2291" s="4" t="s">
        <v>20778</v>
      </c>
      <c r="K2291" s="4">
        <v>0</v>
      </c>
      <c r="L2291" s="4" t="s">
        <v>20779</v>
      </c>
      <c r="M2291" s="4" t="s">
        <v>20780</v>
      </c>
    </row>
    <row r="2292" spans="1:13">
      <c r="A2292" s="4" t="str">
        <f>VLOOKUP(B2292, Sheet2!A2291:B9982, 2, 0)</f>
        <v>성광금속(주)</v>
      </c>
      <c r="B2292" s="2" t="s">
        <v>20781</v>
      </c>
      <c r="C2292" s="4" t="s">
        <v>20782</v>
      </c>
      <c r="D2292" s="4" t="s">
        <v>20783</v>
      </c>
      <c r="E2292" s="4" t="s">
        <v>20784</v>
      </c>
      <c r="F2292" s="4" t="s">
        <v>20785</v>
      </c>
      <c r="G2292" s="4" t="s">
        <v>20786</v>
      </c>
      <c r="H2292" s="4" t="s">
        <v>20787</v>
      </c>
      <c r="I2292" s="4" t="s">
        <v>24</v>
      </c>
      <c r="J2292" s="4" t="s">
        <v>18019</v>
      </c>
      <c r="K2292" s="4">
        <v>0</v>
      </c>
      <c r="L2292" s="4" t="s">
        <v>20788</v>
      </c>
      <c r="M2292" s="4" t="s">
        <v>37</v>
      </c>
    </row>
    <row r="2293" spans="1:13">
      <c r="A2293" s="4" t="str">
        <f>VLOOKUP(B2293, Sheet2!A2292:B9983, 2, 0)</f>
        <v>(주)동양벤드</v>
      </c>
      <c r="B2293" s="2" t="s">
        <v>20789</v>
      </c>
      <c r="C2293" s="4" t="s">
        <v>20790</v>
      </c>
      <c r="D2293" s="4" t="s">
        <v>20791</v>
      </c>
      <c r="E2293" s="4" t="s">
        <v>20792</v>
      </c>
      <c r="F2293" s="4" t="s">
        <v>20793</v>
      </c>
      <c r="G2293" s="4" t="s">
        <v>20794</v>
      </c>
      <c r="H2293" s="4" t="s">
        <v>20795</v>
      </c>
      <c r="I2293" s="4" t="s">
        <v>20796</v>
      </c>
      <c r="J2293" s="4" t="s">
        <v>20797</v>
      </c>
      <c r="K2293" s="4">
        <v>0</v>
      </c>
      <c r="L2293" s="4" t="s">
        <v>20798</v>
      </c>
      <c r="M2293" s="4" t="s">
        <v>20799</v>
      </c>
    </row>
    <row r="2294" spans="1:13">
      <c r="A2294" s="4" t="str">
        <f>VLOOKUP(B2294, Sheet2!A2293:B9984, 2, 0)</f>
        <v>이에프코리아(주)</v>
      </c>
      <c r="B2294" s="2" t="s">
        <v>20800</v>
      </c>
      <c r="C2294" s="4" t="s">
        <v>20801</v>
      </c>
      <c r="D2294" s="4" t="s">
        <v>37</v>
      </c>
      <c r="E2294" s="4" t="s">
        <v>37</v>
      </c>
      <c r="F2294" s="4" t="s">
        <v>20802</v>
      </c>
      <c r="G2294" s="4" t="s">
        <v>20803</v>
      </c>
      <c r="H2294" s="4" t="s">
        <v>20804</v>
      </c>
      <c r="I2294" s="4" t="s">
        <v>20805</v>
      </c>
      <c r="J2294" s="4" t="s">
        <v>20806</v>
      </c>
      <c r="K2294" s="4">
        <v>0</v>
      </c>
      <c r="L2294" s="4" t="s">
        <v>20807</v>
      </c>
      <c r="M2294" s="4" t="s">
        <v>15251</v>
      </c>
    </row>
    <row r="2295" spans="1:13">
      <c r="A2295" s="4" t="str">
        <f>VLOOKUP(B2295, Sheet2!A2294:B9985, 2, 0)</f>
        <v>신한철강공업(주)</v>
      </c>
      <c r="B2295" s="2" t="s">
        <v>20808</v>
      </c>
      <c r="C2295" s="4" t="s">
        <v>20809</v>
      </c>
      <c r="D2295" s="4" t="s">
        <v>20810</v>
      </c>
      <c r="E2295" s="4" t="s">
        <v>20811</v>
      </c>
      <c r="F2295" s="4" t="s">
        <v>20812</v>
      </c>
      <c r="G2295" s="4" t="s">
        <v>20813</v>
      </c>
      <c r="H2295" s="4" t="s">
        <v>20814</v>
      </c>
      <c r="I2295" s="4" t="s">
        <v>20815</v>
      </c>
      <c r="J2295" s="4">
        <v>0</v>
      </c>
      <c r="K2295" s="4">
        <v>0</v>
      </c>
      <c r="L2295" s="4" t="s">
        <v>20816</v>
      </c>
      <c r="M2295" s="4">
        <v>0</v>
      </c>
    </row>
    <row r="2296" spans="1:13">
      <c r="A2296" s="4" t="str">
        <f>VLOOKUP(B2296, Sheet2!A2295:B9986, 2, 0)</f>
        <v>(주)위스코</v>
      </c>
      <c r="B2296" s="2" t="s">
        <v>20817</v>
      </c>
      <c r="C2296" s="4" t="s">
        <v>20818</v>
      </c>
      <c r="D2296" s="4" t="s">
        <v>20819</v>
      </c>
      <c r="E2296" s="4" t="s">
        <v>20820</v>
      </c>
      <c r="F2296" s="4" t="s">
        <v>20821</v>
      </c>
      <c r="G2296" s="4" t="s">
        <v>20822</v>
      </c>
      <c r="H2296" s="4" t="s">
        <v>20823</v>
      </c>
      <c r="I2296" s="4" t="s">
        <v>20824</v>
      </c>
      <c r="J2296" s="4" t="s">
        <v>6039</v>
      </c>
      <c r="K2296" s="4">
        <v>0</v>
      </c>
      <c r="L2296" s="4" t="s">
        <v>37</v>
      </c>
      <c r="M2296" s="4" t="s">
        <v>20825</v>
      </c>
    </row>
    <row r="2297" spans="1:13">
      <c r="A2297" s="4" t="str">
        <f>VLOOKUP(B2297, Sheet2!A2296:B9987, 2, 0)</f>
        <v>(주)씨티씨</v>
      </c>
      <c r="B2297" s="2" t="s">
        <v>20826</v>
      </c>
      <c r="C2297" s="4" t="s">
        <v>20827</v>
      </c>
      <c r="D2297" s="4">
        <v>0</v>
      </c>
      <c r="E2297" s="4">
        <v>0</v>
      </c>
      <c r="F2297" s="4" t="s">
        <v>20828</v>
      </c>
      <c r="G2297" s="4" t="s">
        <v>20829</v>
      </c>
      <c r="H2297" s="4" t="s">
        <v>20830</v>
      </c>
      <c r="I2297" s="4" t="s">
        <v>20831</v>
      </c>
      <c r="J2297" s="4" t="s">
        <v>20832</v>
      </c>
      <c r="K2297" s="4">
        <v>0</v>
      </c>
      <c r="L2297" s="4" t="s">
        <v>20833</v>
      </c>
      <c r="M2297" s="4" t="s">
        <v>20834</v>
      </c>
    </row>
    <row r="2298" spans="1:13">
      <c r="A2298" s="4" t="str">
        <f>VLOOKUP(B2298, Sheet2!A2297:B9988, 2, 0)</f>
        <v>(주)하이스틸</v>
      </c>
      <c r="B2298" s="2" t="s">
        <v>20835</v>
      </c>
      <c r="C2298" s="4" t="s">
        <v>20836</v>
      </c>
      <c r="D2298" s="4" t="s">
        <v>20837</v>
      </c>
      <c r="E2298" s="4" t="s">
        <v>20838</v>
      </c>
      <c r="F2298" s="4" t="s">
        <v>20839</v>
      </c>
      <c r="G2298" s="4" t="s">
        <v>20840</v>
      </c>
      <c r="H2298" s="4" t="s">
        <v>20841</v>
      </c>
      <c r="I2298" s="4">
        <v>0</v>
      </c>
      <c r="J2298" s="4">
        <v>0</v>
      </c>
      <c r="K2298" s="4" t="s">
        <v>20842</v>
      </c>
      <c r="L2298" s="4" t="s">
        <v>20843</v>
      </c>
      <c r="M2298" s="4" t="s">
        <v>20844</v>
      </c>
    </row>
    <row r="2299" spans="1:13">
      <c r="A2299" s="4" t="str">
        <f>VLOOKUP(B2299, Sheet2!A2298:B9989, 2, 0)</f>
        <v>(주)코센</v>
      </c>
      <c r="B2299" s="2" t="s">
        <v>20845</v>
      </c>
      <c r="C2299" s="4" t="s">
        <v>20846</v>
      </c>
      <c r="D2299" s="4" t="s">
        <v>37</v>
      </c>
      <c r="E2299" s="4">
        <v>0</v>
      </c>
      <c r="F2299" s="4" t="s">
        <v>20847</v>
      </c>
      <c r="G2299" s="4" t="s">
        <v>20848</v>
      </c>
      <c r="H2299" s="4">
        <v>0</v>
      </c>
      <c r="I2299" s="4">
        <v>0</v>
      </c>
      <c r="J2299" s="4">
        <v>0</v>
      </c>
      <c r="K2299" s="4" t="s">
        <v>20849</v>
      </c>
      <c r="L2299" s="4" t="s">
        <v>20850</v>
      </c>
      <c r="M2299" s="4" t="s">
        <v>20851</v>
      </c>
    </row>
    <row r="2300" spans="1:13">
      <c r="A2300" s="4" t="str">
        <f>VLOOKUP(B2300, Sheet2!A2299:B9990, 2, 0)</f>
        <v>티지에스파이프(주)</v>
      </c>
      <c r="B2300" s="2" t="s">
        <v>20852</v>
      </c>
      <c r="C2300" s="4" t="s">
        <v>20853</v>
      </c>
      <c r="D2300" s="4" t="s">
        <v>20854</v>
      </c>
      <c r="E2300" s="4" t="s">
        <v>20855</v>
      </c>
      <c r="F2300" s="4" t="s">
        <v>20856</v>
      </c>
      <c r="G2300" s="4" t="s">
        <v>20857</v>
      </c>
      <c r="H2300" s="4" t="s">
        <v>20858</v>
      </c>
      <c r="I2300" s="4" t="s">
        <v>20859</v>
      </c>
      <c r="J2300" s="4" t="s">
        <v>20860</v>
      </c>
      <c r="K2300" s="4">
        <v>0</v>
      </c>
      <c r="L2300" s="4">
        <v>0</v>
      </c>
      <c r="M2300" s="4" t="s">
        <v>20861</v>
      </c>
    </row>
    <row r="2301" spans="1:13">
      <c r="A2301" s="4" t="str">
        <f>VLOOKUP(B2301, Sheet2!A2300:B9991, 2, 0)</f>
        <v>현대유니파이프(주)</v>
      </c>
      <c r="B2301" s="2" t="s">
        <v>20862</v>
      </c>
      <c r="C2301" s="4" t="s">
        <v>20863</v>
      </c>
      <c r="D2301" s="4">
        <v>0</v>
      </c>
      <c r="E2301" s="4">
        <v>0</v>
      </c>
      <c r="F2301" s="4">
        <v>0</v>
      </c>
      <c r="G2301" s="4">
        <v>0</v>
      </c>
      <c r="H2301" s="4" t="s">
        <v>20864</v>
      </c>
      <c r="I2301" s="4">
        <v>0</v>
      </c>
      <c r="J2301" s="4" t="s">
        <v>6071</v>
      </c>
      <c r="K2301" s="4">
        <v>0</v>
      </c>
      <c r="L2301" s="4">
        <v>0</v>
      </c>
      <c r="M2301" s="4">
        <v>0</v>
      </c>
    </row>
    <row r="2302" spans="1:13">
      <c r="A2302" s="4" t="str">
        <f>VLOOKUP(B2302, Sheet2!A2301:B9992, 2, 0)</f>
        <v>(주)유에스티</v>
      </c>
      <c r="B2302" s="2" t="s">
        <v>20865</v>
      </c>
      <c r="C2302" s="4" t="s">
        <v>20866</v>
      </c>
      <c r="D2302" s="4" t="s">
        <v>20867</v>
      </c>
      <c r="E2302" s="4" t="s">
        <v>20868</v>
      </c>
      <c r="F2302" s="4" t="s">
        <v>20869</v>
      </c>
      <c r="G2302" s="4" t="s">
        <v>20870</v>
      </c>
      <c r="H2302" s="4" t="s">
        <v>20871</v>
      </c>
      <c r="I2302" s="4" t="s">
        <v>20872</v>
      </c>
      <c r="J2302" s="4" t="s">
        <v>20873</v>
      </c>
      <c r="K2302" s="4">
        <v>0</v>
      </c>
      <c r="L2302" s="4" t="s">
        <v>20874</v>
      </c>
      <c r="M2302" s="4" t="s">
        <v>37</v>
      </c>
    </row>
    <row r="2303" spans="1:13">
      <c r="A2303" s="4" t="str">
        <f>VLOOKUP(B2303, Sheet2!A2302:B9993, 2, 0)</f>
        <v>유진철강산업(주)</v>
      </c>
      <c r="B2303" s="2" t="s">
        <v>20875</v>
      </c>
      <c r="C2303" s="4" t="s">
        <v>20876</v>
      </c>
      <c r="D2303" s="4" t="s">
        <v>20877</v>
      </c>
      <c r="E2303" s="4" t="s">
        <v>20878</v>
      </c>
      <c r="F2303" s="4" t="s">
        <v>14646</v>
      </c>
      <c r="G2303" s="4" t="s">
        <v>20879</v>
      </c>
      <c r="H2303" s="4" t="s">
        <v>20880</v>
      </c>
      <c r="I2303" s="4" t="s">
        <v>2363</v>
      </c>
      <c r="J2303" s="4" t="s">
        <v>20881</v>
      </c>
      <c r="K2303" s="4">
        <v>0</v>
      </c>
      <c r="L2303" s="4" t="s">
        <v>20882</v>
      </c>
      <c r="M2303" s="4" t="s">
        <v>525</v>
      </c>
    </row>
    <row r="2304" spans="1:13">
      <c r="A2304" s="4" t="str">
        <f>VLOOKUP(B2304, Sheet2!A2303:B9994, 2, 0)</f>
        <v>유화강관(주)</v>
      </c>
      <c r="B2304" s="2" t="s">
        <v>20883</v>
      </c>
      <c r="C2304" s="4" t="s">
        <v>20884</v>
      </c>
      <c r="D2304" s="4" t="s">
        <v>20885</v>
      </c>
      <c r="E2304" s="4" t="s">
        <v>20886</v>
      </c>
      <c r="F2304" s="4" t="s">
        <v>20887</v>
      </c>
      <c r="G2304" s="4" t="s">
        <v>20888</v>
      </c>
      <c r="H2304" s="4" t="s">
        <v>20889</v>
      </c>
      <c r="I2304" s="4" t="s">
        <v>20890</v>
      </c>
      <c r="J2304" s="4" t="s">
        <v>9511</v>
      </c>
      <c r="K2304" s="4">
        <v>0</v>
      </c>
      <c r="L2304" s="4">
        <v>0</v>
      </c>
      <c r="M2304" s="4" t="s">
        <v>90</v>
      </c>
    </row>
    <row r="2305" spans="1:13">
      <c r="A2305" s="4" t="str">
        <f>VLOOKUP(B2305, Sheet2!A2304:B9995, 2, 0)</f>
        <v>(주)대명철강</v>
      </c>
      <c r="B2305" s="2" t="s">
        <v>20891</v>
      </c>
      <c r="C2305" s="4" t="s">
        <v>20892</v>
      </c>
      <c r="D2305" s="4" t="s">
        <v>20893</v>
      </c>
      <c r="E2305" s="4" t="s">
        <v>20894</v>
      </c>
      <c r="F2305" s="4" t="s">
        <v>20895</v>
      </c>
      <c r="G2305" s="4" t="s">
        <v>20896</v>
      </c>
      <c r="H2305" s="4" t="s">
        <v>20897</v>
      </c>
      <c r="I2305" s="4" t="s">
        <v>109</v>
      </c>
      <c r="J2305" s="4" t="s">
        <v>18681</v>
      </c>
      <c r="K2305" s="4">
        <v>0</v>
      </c>
      <c r="L2305" s="4">
        <v>0</v>
      </c>
      <c r="M2305" s="4">
        <v>0</v>
      </c>
    </row>
    <row r="2306" spans="1:13">
      <c r="A2306" s="4" t="str">
        <f>VLOOKUP(B2306, Sheet2!A2305:B9996, 2, 0)</f>
        <v>길산파이프(주)</v>
      </c>
      <c r="B2306" s="2" t="s">
        <v>20898</v>
      </c>
      <c r="C2306" s="4" t="s">
        <v>20899</v>
      </c>
      <c r="D2306" s="4" t="s">
        <v>20900</v>
      </c>
      <c r="E2306" s="4" t="s">
        <v>20901</v>
      </c>
      <c r="F2306" s="4" t="s">
        <v>20902</v>
      </c>
      <c r="G2306" s="4" t="s">
        <v>20903</v>
      </c>
      <c r="H2306" s="4" t="s">
        <v>20904</v>
      </c>
      <c r="I2306" s="4" t="s">
        <v>9414</v>
      </c>
      <c r="J2306" s="4" t="s">
        <v>20905</v>
      </c>
      <c r="K2306" s="4">
        <v>0</v>
      </c>
      <c r="L2306" s="4" t="s">
        <v>20906</v>
      </c>
      <c r="M2306" s="4" t="s">
        <v>20907</v>
      </c>
    </row>
    <row r="2307" spans="1:13">
      <c r="A2307" s="4" t="str">
        <f>VLOOKUP(B2307, Sheet2!A2306:B9997, 2, 0)</f>
        <v>웰텍(주)</v>
      </c>
      <c r="B2307" s="2" t="s">
        <v>20908</v>
      </c>
      <c r="C2307" s="4" t="s">
        <v>20909</v>
      </c>
      <c r="D2307" s="4" t="s">
        <v>20910</v>
      </c>
      <c r="E2307" s="4" t="s">
        <v>20911</v>
      </c>
      <c r="F2307" s="4" t="s">
        <v>20912</v>
      </c>
      <c r="G2307" s="4" t="s">
        <v>20913</v>
      </c>
      <c r="H2307" s="4" t="s">
        <v>20914</v>
      </c>
      <c r="I2307" s="4" t="s">
        <v>20915</v>
      </c>
      <c r="J2307" s="4" t="s">
        <v>20916</v>
      </c>
      <c r="K2307" s="4">
        <v>0</v>
      </c>
      <c r="L2307" s="4" t="s">
        <v>20917</v>
      </c>
      <c r="M2307" s="4" t="s">
        <v>20918</v>
      </c>
    </row>
    <row r="2308" spans="1:13">
      <c r="A2308" s="4" t="str">
        <f>VLOOKUP(B2308, Sheet2!A2307:B9998, 2, 0)</f>
        <v>(주)디에스앤피</v>
      </c>
      <c r="B2308" s="2" t="s">
        <v>20919</v>
      </c>
      <c r="C2308" s="4" t="s">
        <v>20920</v>
      </c>
      <c r="D2308" s="4" t="s">
        <v>20921</v>
      </c>
      <c r="E2308" s="4" t="s">
        <v>20922</v>
      </c>
      <c r="F2308" s="4" t="s">
        <v>13464</v>
      </c>
      <c r="G2308" s="4" t="s">
        <v>20923</v>
      </c>
      <c r="H2308" s="4" t="s">
        <v>20924</v>
      </c>
      <c r="I2308" s="4">
        <v>0</v>
      </c>
      <c r="J2308" s="4" t="s">
        <v>20925</v>
      </c>
      <c r="K2308" s="4">
        <v>0</v>
      </c>
      <c r="L2308" s="4" t="s">
        <v>6003</v>
      </c>
      <c r="M2308" s="4" t="s">
        <v>20926</v>
      </c>
    </row>
    <row r="2309" spans="1:13">
      <c r="A2309" s="4" t="str">
        <f>VLOOKUP(B2309, Sheet2!A2308:B9999, 2, 0)</f>
        <v>동원파이프(주)</v>
      </c>
      <c r="B2309" s="2" t="s">
        <v>20927</v>
      </c>
      <c r="C2309" s="4" t="s">
        <v>20928</v>
      </c>
      <c r="D2309" s="4" t="s">
        <v>20929</v>
      </c>
      <c r="E2309" s="4" t="s">
        <v>20930</v>
      </c>
      <c r="F2309" s="4" t="s">
        <v>20931</v>
      </c>
      <c r="G2309" s="4" t="s">
        <v>20932</v>
      </c>
      <c r="H2309" s="4" t="s">
        <v>20933</v>
      </c>
      <c r="I2309" s="4">
        <v>0</v>
      </c>
      <c r="J2309" s="4">
        <v>0</v>
      </c>
      <c r="K2309" s="4" t="s">
        <v>20934</v>
      </c>
      <c r="L2309" s="4" t="s">
        <v>20935</v>
      </c>
      <c r="M2309" s="4" t="s">
        <v>20936</v>
      </c>
    </row>
    <row r="2310" spans="1:13">
      <c r="A2310" s="4" t="str">
        <f>VLOOKUP(B2310, Sheet2!A2309:B10000, 2, 0)</f>
        <v>넥스틸(주)</v>
      </c>
      <c r="B2310" s="2" t="s">
        <v>20937</v>
      </c>
      <c r="C2310" s="4" t="s">
        <v>20938</v>
      </c>
      <c r="D2310" s="4" t="s">
        <v>20939</v>
      </c>
      <c r="E2310" s="4" t="s">
        <v>20940</v>
      </c>
      <c r="F2310" s="4" t="s">
        <v>20941</v>
      </c>
      <c r="G2310" s="4" t="s">
        <v>20942</v>
      </c>
      <c r="H2310" s="4" t="s">
        <v>20943</v>
      </c>
      <c r="I2310" s="4" t="s">
        <v>2687</v>
      </c>
      <c r="J2310" s="4" t="s">
        <v>20944</v>
      </c>
      <c r="K2310" s="4">
        <v>0</v>
      </c>
      <c r="L2310" s="4" t="s">
        <v>20945</v>
      </c>
      <c r="M2310" s="4" t="s">
        <v>20946</v>
      </c>
    </row>
    <row r="2311" spans="1:13">
      <c r="A2311" s="4" t="str">
        <f>VLOOKUP(B2311, Sheet2!A2310:B10001, 2, 0)</f>
        <v>진방스틸(주)</v>
      </c>
      <c r="B2311" s="2" t="s">
        <v>20947</v>
      </c>
      <c r="C2311" s="4" t="s">
        <v>20948</v>
      </c>
      <c r="D2311" s="4" t="s">
        <v>20949</v>
      </c>
      <c r="E2311" s="4" t="s">
        <v>20950</v>
      </c>
      <c r="F2311" s="4" t="s">
        <v>20951</v>
      </c>
      <c r="G2311" s="4" t="s">
        <v>7094</v>
      </c>
      <c r="H2311" s="4" t="s">
        <v>20952</v>
      </c>
      <c r="I2311" s="4" t="s">
        <v>20953</v>
      </c>
      <c r="J2311" s="4">
        <v>0</v>
      </c>
      <c r="K2311" s="4">
        <v>0</v>
      </c>
      <c r="L2311" s="4" t="s">
        <v>20954</v>
      </c>
      <c r="M2311" s="4">
        <v>0</v>
      </c>
    </row>
    <row r="2312" spans="1:13">
      <c r="A2312" s="4" t="str">
        <f>VLOOKUP(B2312, Sheet2!A2311:B10002, 2, 0)</f>
        <v>엠에스파이프(주)</v>
      </c>
      <c r="B2312" s="2" t="s">
        <v>20955</v>
      </c>
      <c r="C2312" s="4" t="s">
        <v>20956</v>
      </c>
      <c r="D2312" s="4" t="s">
        <v>20957</v>
      </c>
      <c r="E2312" s="4" t="s">
        <v>20958</v>
      </c>
      <c r="F2312" s="4" t="s">
        <v>20959</v>
      </c>
      <c r="G2312" s="4" t="s">
        <v>20960</v>
      </c>
      <c r="H2312" s="4" t="s">
        <v>20961</v>
      </c>
      <c r="I2312" s="4">
        <v>0</v>
      </c>
      <c r="J2312" s="4">
        <v>0</v>
      </c>
      <c r="K2312" s="4" t="s">
        <v>20962</v>
      </c>
      <c r="L2312" s="4">
        <v>0</v>
      </c>
      <c r="M2312" s="4">
        <v>0</v>
      </c>
    </row>
    <row r="2313" spans="1:13">
      <c r="A2313" s="4" t="str">
        <f>VLOOKUP(B2313, Sheet2!A2312:B10003, 2, 0)</f>
        <v>진양금속(주)</v>
      </c>
      <c r="B2313" s="2" t="s">
        <v>20963</v>
      </c>
      <c r="C2313" s="4" t="s">
        <v>20964</v>
      </c>
      <c r="D2313" s="4" t="s">
        <v>20965</v>
      </c>
      <c r="E2313" s="4" t="s">
        <v>20966</v>
      </c>
      <c r="F2313" s="4">
        <v>0</v>
      </c>
      <c r="G2313" s="4" t="s">
        <v>20967</v>
      </c>
      <c r="H2313" s="4" t="s">
        <v>20968</v>
      </c>
      <c r="I2313" s="4">
        <v>0</v>
      </c>
      <c r="J2313" s="4" t="s">
        <v>20969</v>
      </c>
      <c r="K2313" s="4">
        <v>0</v>
      </c>
      <c r="L2313" s="4" t="s">
        <v>37</v>
      </c>
      <c r="M2313" s="4">
        <v>0</v>
      </c>
    </row>
    <row r="2314" spans="1:13">
      <c r="A2314" s="4" t="str">
        <f>VLOOKUP(B2314, Sheet2!A2313:B10004, 2, 0)</f>
        <v>(주)원프렌지</v>
      </c>
      <c r="B2314" s="2" t="s">
        <v>20970</v>
      </c>
      <c r="C2314" s="4" t="s">
        <v>20971</v>
      </c>
      <c r="D2314" s="4" t="s">
        <v>20972</v>
      </c>
      <c r="E2314" s="4" t="s">
        <v>20973</v>
      </c>
      <c r="F2314" s="4" t="s">
        <v>20974</v>
      </c>
      <c r="G2314" s="4" t="s">
        <v>20976</v>
      </c>
      <c r="H2314" s="4" t="s">
        <v>20977</v>
      </c>
      <c r="I2314" s="4" t="s">
        <v>20978</v>
      </c>
      <c r="J2314" s="4" t="s">
        <v>20979</v>
      </c>
      <c r="K2314" s="4">
        <v>0</v>
      </c>
      <c r="L2314" s="4">
        <v>0</v>
      </c>
      <c r="M2314" s="4" t="s">
        <v>20980</v>
      </c>
    </row>
    <row r="2315" spans="1:13">
      <c r="A2315" s="4" t="str">
        <f>VLOOKUP(B2315, Sheet2!A2314:B10005, 2, 0)</f>
        <v>(주)화진피에프</v>
      </c>
      <c r="B2315" s="2" t="s">
        <v>20981</v>
      </c>
      <c r="C2315" s="4" t="s">
        <v>20982</v>
      </c>
      <c r="D2315" s="4" t="s">
        <v>20983</v>
      </c>
      <c r="E2315" s="4" t="s">
        <v>20984</v>
      </c>
      <c r="F2315" s="4">
        <v>0</v>
      </c>
      <c r="G2315" s="4" t="s">
        <v>20985</v>
      </c>
      <c r="H2315" s="4">
        <v>0</v>
      </c>
      <c r="I2315" s="4">
        <v>0</v>
      </c>
      <c r="J2315" s="4">
        <v>0</v>
      </c>
      <c r="K2315" s="4" t="s">
        <v>20986</v>
      </c>
      <c r="L2315" s="4">
        <v>0</v>
      </c>
      <c r="M2315" s="4">
        <v>0</v>
      </c>
    </row>
    <row r="2316" spans="1:13">
      <c r="A2316" s="4" t="str">
        <f>VLOOKUP(B2316, Sheet2!A2315:B10006, 2, 0)</f>
        <v>(주)현대피팅</v>
      </c>
      <c r="B2316" s="2" t="s">
        <v>20987</v>
      </c>
      <c r="C2316" s="4" t="s">
        <v>20988</v>
      </c>
      <c r="D2316" s="4" t="s">
        <v>20989</v>
      </c>
      <c r="E2316" s="4" t="s">
        <v>20990</v>
      </c>
      <c r="F2316" s="4">
        <v>0</v>
      </c>
      <c r="G2316" s="4" t="s">
        <v>20991</v>
      </c>
      <c r="H2316" s="4" t="s">
        <v>20992</v>
      </c>
      <c r="I2316" s="4">
        <v>0</v>
      </c>
      <c r="J2316" s="4" t="s">
        <v>20993</v>
      </c>
      <c r="K2316" s="4">
        <v>0</v>
      </c>
      <c r="L2316" s="4" t="s">
        <v>37</v>
      </c>
      <c r="M2316" s="4" t="s">
        <v>20994</v>
      </c>
    </row>
    <row r="2317" spans="1:13">
      <c r="A2317" s="4" t="str">
        <f>VLOOKUP(B2317, Sheet2!A2316:B10007, 2, 0)</f>
        <v>(주)대경벤드</v>
      </c>
      <c r="B2317" s="2" t="s">
        <v>20995</v>
      </c>
      <c r="C2317" s="4" t="s">
        <v>20996</v>
      </c>
      <c r="D2317" s="4" t="s">
        <v>20997</v>
      </c>
      <c r="E2317" s="4" t="s">
        <v>20998</v>
      </c>
      <c r="F2317" s="4">
        <v>0</v>
      </c>
      <c r="G2317" s="4" t="s">
        <v>20999</v>
      </c>
      <c r="H2317" s="4" t="s">
        <v>21000</v>
      </c>
      <c r="I2317" s="4" t="s">
        <v>21001</v>
      </c>
      <c r="J2317" s="4" t="s">
        <v>8635</v>
      </c>
      <c r="K2317" s="4">
        <v>0</v>
      </c>
      <c r="L2317" s="4" t="s">
        <v>21002</v>
      </c>
      <c r="M2317" s="4" t="s">
        <v>21003</v>
      </c>
    </row>
    <row r="2318" spans="1:13">
      <c r="A2318" s="4" t="str">
        <f>VLOOKUP(B2318, Sheet2!A2317:B10008, 2, 0)</f>
        <v>티튜브(주)</v>
      </c>
      <c r="B2318" s="2" t="s">
        <v>21004</v>
      </c>
      <c r="C2318" s="4" t="s">
        <v>21005</v>
      </c>
      <c r="D2318" s="4" t="s">
        <v>21006</v>
      </c>
      <c r="E2318" s="4" t="s">
        <v>21007</v>
      </c>
      <c r="F2318" s="4">
        <v>0</v>
      </c>
      <c r="G2318" s="4" t="s">
        <v>21008</v>
      </c>
      <c r="H2318" s="4" t="s">
        <v>21009</v>
      </c>
      <c r="I2318" s="4" t="s">
        <v>359</v>
      </c>
      <c r="J2318" s="4" t="s">
        <v>21010</v>
      </c>
      <c r="K2318" s="4">
        <v>0</v>
      </c>
      <c r="L2318" s="4" t="s">
        <v>21011</v>
      </c>
      <c r="M2318" s="4" t="s">
        <v>21012</v>
      </c>
    </row>
    <row r="2319" spans="1:13">
      <c r="A2319" s="4" t="str">
        <f>VLOOKUP(B2319, Sheet2!A2318:B10009, 2, 0)</f>
        <v>(주)성일에스아이엠</v>
      </c>
      <c r="B2319" s="2" t="s">
        <v>21013</v>
      </c>
      <c r="C2319" s="4" t="s">
        <v>21014</v>
      </c>
      <c r="D2319" s="4" t="s">
        <v>21015</v>
      </c>
      <c r="E2319" s="4" t="s">
        <v>21016</v>
      </c>
      <c r="F2319" s="4" t="s">
        <v>21017</v>
      </c>
      <c r="G2319" s="4" t="s">
        <v>21018</v>
      </c>
      <c r="H2319" s="4" t="s">
        <v>21019</v>
      </c>
      <c r="I2319" s="4" t="s">
        <v>1992</v>
      </c>
      <c r="J2319" s="4" t="s">
        <v>21021</v>
      </c>
      <c r="K2319" s="4">
        <v>0</v>
      </c>
      <c r="L2319" s="4" t="s">
        <v>21022</v>
      </c>
      <c r="M2319" s="4" t="s">
        <v>17578</v>
      </c>
    </row>
    <row r="2320" spans="1:13">
      <c r="A2320" s="4" t="str">
        <f>VLOOKUP(B2320, Sheet2!A2319:B10010, 2, 0)</f>
        <v>테라사이언스(주)</v>
      </c>
      <c r="B2320" s="2" t="s">
        <v>21023</v>
      </c>
      <c r="C2320" s="4" t="s">
        <v>21024</v>
      </c>
      <c r="D2320" s="4" t="s">
        <v>21025</v>
      </c>
      <c r="E2320" s="4" t="s">
        <v>21026</v>
      </c>
      <c r="F2320" s="4" t="s">
        <v>21027</v>
      </c>
      <c r="G2320" s="4" t="s">
        <v>21028</v>
      </c>
      <c r="H2320" s="4" t="s">
        <v>37</v>
      </c>
      <c r="I2320" s="4" t="s">
        <v>37</v>
      </c>
      <c r="J2320" s="4" t="s">
        <v>37</v>
      </c>
      <c r="K2320" s="4" t="s">
        <v>21029</v>
      </c>
      <c r="L2320" s="4" t="s">
        <v>21030</v>
      </c>
      <c r="M2320" s="4" t="s">
        <v>21031</v>
      </c>
    </row>
    <row r="2321" spans="1:13">
      <c r="A2321" s="4" t="str">
        <f>VLOOKUP(B2321, Sheet2!A2320:B10011, 2, 0)</f>
        <v>(주)현대알비</v>
      </c>
      <c r="B2321" s="2" t="s">
        <v>21032</v>
      </c>
      <c r="C2321" s="4" t="s">
        <v>21033</v>
      </c>
      <c r="D2321" s="4" t="s">
        <v>21034</v>
      </c>
      <c r="E2321" s="4" t="s">
        <v>21035</v>
      </c>
      <c r="F2321" s="4" t="s">
        <v>21036</v>
      </c>
      <c r="G2321" s="4" t="s">
        <v>21037</v>
      </c>
      <c r="H2321" s="4" t="s">
        <v>21038</v>
      </c>
      <c r="I2321" s="4" t="s">
        <v>2286</v>
      </c>
      <c r="J2321" s="4" t="s">
        <v>21039</v>
      </c>
      <c r="K2321" s="4">
        <v>0</v>
      </c>
      <c r="L2321" s="4" t="s">
        <v>37</v>
      </c>
      <c r="M2321" s="4" t="s">
        <v>21040</v>
      </c>
    </row>
    <row r="2322" spans="1:13">
      <c r="A2322" s="4" t="str">
        <f>VLOOKUP(B2322, Sheet2!A2321:B10012, 2, 0)</f>
        <v>(주)케이에스이피</v>
      </c>
      <c r="B2322" s="2" t="s">
        <v>21041</v>
      </c>
      <c r="C2322" s="4" t="s">
        <v>21042</v>
      </c>
      <c r="D2322" s="4" t="s">
        <v>21043</v>
      </c>
      <c r="E2322" s="4" t="s">
        <v>21044</v>
      </c>
      <c r="F2322" s="4">
        <v>0</v>
      </c>
      <c r="G2322" s="4" t="s">
        <v>21045</v>
      </c>
      <c r="H2322" s="4" t="s">
        <v>21046</v>
      </c>
      <c r="I2322" s="4">
        <v>0</v>
      </c>
      <c r="J2322" s="4" t="s">
        <v>949</v>
      </c>
      <c r="K2322" s="4">
        <v>0</v>
      </c>
      <c r="L2322" s="4" t="s">
        <v>37</v>
      </c>
      <c r="M2322" s="4" t="s">
        <v>37</v>
      </c>
    </row>
    <row r="2323" spans="1:13">
      <c r="A2323" s="4" t="str">
        <f>VLOOKUP(B2323, Sheet2!A2322:B10013, 2, 0)</f>
        <v>(주)대원에스앤피</v>
      </c>
      <c r="B2323" s="2" t="s">
        <v>21047</v>
      </c>
      <c r="C2323" s="4" t="s">
        <v>21048</v>
      </c>
      <c r="D2323" s="4" t="s">
        <v>21049</v>
      </c>
      <c r="E2323" s="4" t="s">
        <v>21050</v>
      </c>
      <c r="F2323" s="4" t="s">
        <v>21051</v>
      </c>
      <c r="G2323" s="4" t="s">
        <v>21052</v>
      </c>
      <c r="H2323" s="4" t="s">
        <v>21053</v>
      </c>
      <c r="I2323" s="4" t="s">
        <v>1323</v>
      </c>
      <c r="J2323" s="4" t="s">
        <v>21054</v>
      </c>
      <c r="K2323" s="4" t="s">
        <v>90</v>
      </c>
      <c r="L2323" s="4" t="s">
        <v>21055</v>
      </c>
      <c r="M2323" s="4" t="s">
        <v>21056</v>
      </c>
    </row>
    <row r="2324" spans="1:13">
      <c r="A2324" s="4" t="str">
        <f>VLOOKUP(B2324, Sheet2!A2323:B10014, 2, 0)</f>
        <v>(주)대천</v>
      </c>
      <c r="B2324" s="2" t="s">
        <v>21057</v>
      </c>
      <c r="C2324" s="4" t="s">
        <v>21058</v>
      </c>
      <c r="D2324" s="4" t="s">
        <v>21059</v>
      </c>
      <c r="E2324" s="4" t="s">
        <v>21060</v>
      </c>
      <c r="F2324" s="4" t="s">
        <v>21061</v>
      </c>
      <c r="G2324" s="4" t="s">
        <v>21062</v>
      </c>
      <c r="H2324" s="4" t="s">
        <v>21063</v>
      </c>
      <c r="I2324" s="4">
        <v>0</v>
      </c>
      <c r="J2324" s="4">
        <v>0</v>
      </c>
      <c r="K2324" s="4" t="s">
        <v>21064</v>
      </c>
      <c r="L2324" s="4" t="s">
        <v>37</v>
      </c>
      <c r="M2324" s="4">
        <v>0</v>
      </c>
    </row>
    <row r="2325" spans="1:13">
      <c r="A2325" s="4" t="str">
        <f>VLOOKUP(B2325, Sheet2!A2324:B10015, 2, 0)</f>
        <v>(주)창원벤딩</v>
      </c>
      <c r="B2325" s="2" t="s">
        <v>21065</v>
      </c>
      <c r="C2325" s="4" t="s">
        <v>21066</v>
      </c>
      <c r="D2325" s="4" t="s">
        <v>21067</v>
      </c>
      <c r="E2325" s="4" t="s">
        <v>21068</v>
      </c>
      <c r="F2325" s="4" t="s">
        <v>21069</v>
      </c>
      <c r="G2325" s="4" t="s">
        <v>21070</v>
      </c>
      <c r="H2325" s="4" t="s">
        <v>21071</v>
      </c>
      <c r="I2325" s="4" t="s">
        <v>525</v>
      </c>
      <c r="J2325" s="4" t="s">
        <v>21072</v>
      </c>
      <c r="K2325" s="4">
        <v>0</v>
      </c>
      <c r="L2325" s="4" t="s">
        <v>645</v>
      </c>
      <c r="M2325" s="4" t="s">
        <v>21073</v>
      </c>
    </row>
    <row r="2326" spans="1:13">
      <c r="A2326" s="4" t="str">
        <f>VLOOKUP(B2326, Sheet2!A2325:B10016, 2, 0)</f>
        <v>대흥공업(주)</v>
      </c>
      <c r="B2326" s="2" t="s">
        <v>21074</v>
      </c>
      <c r="C2326" s="4" t="s">
        <v>21075</v>
      </c>
      <c r="D2326" s="4" t="s">
        <v>21076</v>
      </c>
      <c r="E2326" s="4" t="s">
        <v>21077</v>
      </c>
      <c r="F2326" s="4" t="s">
        <v>21078</v>
      </c>
      <c r="G2326" s="4" t="s">
        <v>21079</v>
      </c>
      <c r="H2326" s="4" t="s">
        <v>21080</v>
      </c>
      <c r="I2326" s="4" t="s">
        <v>21081</v>
      </c>
      <c r="J2326" s="4" t="s">
        <v>21082</v>
      </c>
      <c r="K2326" s="4">
        <v>0</v>
      </c>
      <c r="L2326" s="4" t="s">
        <v>37</v>
      </c>
      <c r="M2326" s="4">
        <v>0</v>
      </c>
    </row>
    <row r="2327" spans="1:13">
      <c r="A2327" s="4" t="str">
        <f>VLOOKUP(B2327, Sheet2!A2326:B10017, 2, 0)</f>
        <v>(주)월드튜브</v>
      </c>
      <c r="B2327" s="2" t="s">
        <v>21083</v>
      </c>
      <c r="C2327" s="4" t="s">
        <v>21084</v>
      </c>
      <c r="D2327" s="4" t="s">
        <v>21085</v>
      </c>
      <c r="E2327" s="4" t="s">
        <v>21086</v>
      </c>
      <c r="F2327" s="4" t="s">
        <v>9333</v>
      </c>
      <c r="G2327" s="4" t="s">
        <v>21088</v>
      </c>
      <c r="H2327" s="4" t="s">
        <v>1833</v>
      </c>
      <c r="I2327" s="4" t="s">
        <v>21089</v>
      </c>
      <c r="J2327" s="4" t="s">
        <v>21090</v>
      </c>
      <c r="K2327" s="4">
        <v>0</v>
      </c>
      <c r="L2327" s="4" t="s">
        <v>21091</v>
      </c>
      <c r="M2327" s="4">
        <v>0</v>
      </c>
    </row>
    <row r="2328" spans="1:13">
      <c r="A2328" s="4" t="str">
        <f>VLOOKUP(B2328, Sheet2!A2327:B10018, 2, 0)</f>
        <v>(주)스타리온하나</v>
      </c>
      <c r="B2328" s="2" t="s">
        <v>21092</v>
      </c>
      <c r="C2328" s="4" t="s">
        <v>21093</v>
      </c>
      <c r="D2328" s="4">
        <v>0</v>
      </c>
      <c r="E2328" s="4">
        <v>0</v>
      </c>
      <c r="F2328" s="4" t="s">
        <v>21094</v>
      </c>
      <c r="G2328" s="4" t="s">
        <v>21095</v>
      </c>
      <c r="H2328" s="4" t="s">
        <v>21096</v>
      </c>
      <c r="I2328" s="4" t="s">
        <v>21097</v>
      </c>
      <c r="J2328" s="4" t="s">
        <v>21098</v>
      </c>
      <c r="K2328" s="4">
        <v>0</v>
      </c>
      <c r="L2328" s="4" t="s">
        <v>37</v>
      </c>
      <c r="M2328" s="4" t="s">
        <v>21099</v>
      </c>
    </row>
    <row r="2329" spans="1:13">
      <c r="A2329" s="4" t="str">
        <f>VLOOKUP(B2329, Sheet2!A2328:B10019, 2, 0)</f>
        <v>(주)서원기술</v>
      </c>
      <c r="B2329" s="2" t="s">
        <v>21100</v>
      </c>
      <c r="C2329" s="4" t="s">
        <v>21101</v>
      </c>
      <c r="D2329" s="4" t="s">
        <v>21102</v>
      </c>
      <c r="E2329" s="4" t="s">
        <v>21103</v>
      </c>
      <c r="F2329" s="4" t="s">
        <v>21104</v>
      </c>
      <c r="G2329" s="4" t="s">
        <v>21105</v>
      </c>
      <c r="H2329" s="4" t="s">
        <v>21106</v>
      </c>
      <c r="I2329" s="4" t="s">
        <v>37</v>
      </c>
      <c r="J2329" s="4" t="s">
        <v>21107</v>
      </c>
      <c r="K2329" s="4" t="s">
        <v>21108</v>
      </c>
      <c r="L2329" s="4" t="s">
        <v>21109</v>
      </c>
      <c r="M2329" s="4" t="s">
        <v>21110</v>
      </c>
    </row>
    <row r="2330" spans="1:13">
      <c r="A2330" s="4" t="str">
        <f>VLOOKUP(B2330, Sheet2!A2329:B10020, 2, 0)</f>
        <v>(주)세광하이테크</v>
      </c>
      <c r="B2330" s="2" t="s">
        <v>21111</v>
      </c>
      <c r="C2330" s="4" t="s">
        <v>21112</v>
      </c>
      <c r="D2330" s="4" t="s">
        <v>21113</v>
      </c>
      <c r="E2330" s="4" t="s">
        <v>21114</v>
      </c>
      <c r="F2330" s="4" t="s">
        <v>21115</v>
      </c>
      <c r="G2330" s="4" t="s">
        <v>21116</v>
      </c>
      <c r="H2330" s="4" t="s">
        <v>21117</v>
      </c>
      <c r="I2330" s="4" t="s">
        <v>8210</v>
      </c>
      <c r="J2330" s="4" t="s">
        <v>21118</v>
      </c>
      <c r="K2330" s="4">
        <v>0</v>
      </c>
      <c r="L2330" s="4" t="s">
        <v>21119</v>
      </c>
      <c r="M2330" s="4" t="s">
        <v>21120</v>
      </c>
    </row>
    <row r="2331" spans="1:13">
      <c r="A2331" s="4" t="str">
        <f>VLOOKUP(B2331, Sheet2!A2330:B10021, 2, 0)</f>
        <v>대륙프랜지공업(주)</v>
      </c>
      <c r="B2331" s="2" t="s">
        <v>21121</v>
      </c>
      <c r="C2331" s="4" t="s">
        <v>21122</v>
      </c>
      <c r="D2331" s="4" t="s">
        <v>21123</v>
      </c>
      <c r="E2331" s="4" t="s">
        <v>21124</v>
      </c>
      <c r="F2331" s="4" t="s">
        <v>21125</v>
      </c>
      <c r="G2331" s="4" t="s">
        <v>21126</v>
      </c>
      <c r="H2331" s="4" t="s">
        <v>21127</v>
      </c>
      <c r="I2331" s="4">
        <v>0</v>
      </c>
      <c r="J2331" s="4" t="s">
        <v>21128</v>
      </c>
      <c r="K2331" s="4">
        <v>0</v>
      </c>
      <c r="L2331" s="4" t="s">
        <v>21129</v>
      </c>
      <c r="M2331" s="4" t="s">
        <v>949</v>
      </c>
    </row>
    <row r="2332" spans="1:13">
      <c r="A2332" s="4" t="str">
        <f>VLOOKUP(B2332, Sheet2!A2331:B10022, 2, 0)</f>
        <v>(주)유석철강</v>
      </c>
      <c r="B2332" s="2" t="s">
        <v>21130</v>
      </c>
      <c r="C2332" s="4" t="s">
        <v>21131</v>
      </c>
      <c r="D2332" s="4" t="s">
        <v>21132</v>
      </c>
      <c r="E2332" s="4" t="s">
        <v>21133</v>
      </c>
      <c r="F2332" s="4" t="s">
        <v>21134</v>
      </c>
      <c r="G2332" s="4" t="s">
        <v>21135</v>
      </c>
      <c r="H2332" s="4" t="s">
        <v>21136</v>
      </c>
      <c r="I2332" s="4">
        <v>0</v>
      </c>
      <c r="J2332" s="4" t="s">
        <v>21137</v>
      </c>
      <c r="K2332" s="4">
        <v>0</v>
      </c>
      <c r="L2332" s="4" t="s">
        <v>21138</v>
      </c>
      <c r="M2332" s="4" t="s">
        <v>21139</v>
      </c>
    </row>
    <row r="2333" spans="1:13">
      <c r="A2333" s="4" t="str">
        <f>VLOOKUP(B2333, Sheet2!A2332:B10023, 2, 0)</f>
        <v>(주)광희</v>
      </c>
      <c r="B2333" s="2" t="s">
        <v>21140</v>
      </c>
      <c r="C2333" s="4" t="s">
        <v>21141</v>
      </c>
      <c r="D2333" s="4">
        <v>0</v>
      </c>
      <c r="E2333" s="4">
        <v>0</v>
      </c>
      <c r="F2333" s="4">
        <v>0</v>
      </c>
      <c r="G2333" s="4" t="s">
        <v>21142</v>
      </c>
      <c r="H2333" s="4" t="s">
        <v>21143</v>
      </c>
      <c r="I2333" s="4" t="s">
        <v>21144</v>
      </c>
      <c r="J2333" s="4" t="s">
        <v>21145</v>
      </c>
      <c r="K2333" s="4">
        <v>0</v>
      </c>
      <c r="L2333" s="4">
        <v>0</v>
      </c>
      <c r="M2333" s="4">
        <v>0</v>
      </c>
    </row>
    <row r="2334" spans="1:13">
      <c r="A2334" s="4" t="str">
        <f>VLOOKUP(B2334, Sheet2!A2333:B10024, 2, 0)</f>
        <v>(주)화인텍</v>
      </c>
      <c r="B2334" s="2" t="s">
        <v>21146</v>
      </c>
      <c r="C2334" s="4" t="s">
        <v>21147</v>
      </c>
      <c r="D2334" s="4" t="s">
        <v>21148</v>
      </c>
      <c r="E2334" s="4" t="s">
        <v>21149</v>
      </c>
      <c r="F2334" s="4">
        <v>0</v>
      </c>
      <c r="G2334" s="4" t="s">
        <v>21150</v>
      </c>
      <c r="H2334" s="4" t="s">
        <v>21151</v>
      </c>
      <c r="I2334" s="4">
        <v>0</v>
      </c>
      <c r="J2334" s="4" t="s">
        <v>21152</v>
      </c>
      <c r="K2334" s="4">
        <v>0</v>
      </c>
      <c r="L2334" s="4">
        <v>0</v>
      </c>
      <c r="M2334" s="4">
        <v>0</v>
      </c>
    </row>
    <row r="2335" spans="1:13">
      <c r="A2335" s="4" t="str">
        <f>VLOOKUP(B2335, Sheet2!A2334:B10025, 2, 0)</f>
        <v>세운철강(주)</v>
      </c>
      <c r="B2335" s="2" t="s">
        <v>21154</v>
      </c>
      <c r="C2335" s="4" t="s">
        <v>21155</v>
      </c>
      <c r="D2335" s="4" t="s">
        <v>21156</v>
      </c>
      <c r="E2335" s="4" t="s">
        <v>21157</v>
      </c>
      <c r="F2335" s="4" t="s">
        <v>21158</v>
      </c>
      <c r="G2335" s="4" t="s">
        <v>21159</v>
      </c>
      <c r="H2335" s="4" t="s">
        <v>21160</v>
      </c>
      <c r="I2335" s="4" t="s">
        <v>21161</v>
      </c>
      <c r="J2335" s="4" t="s">
        <v>21162</v>
      </c>
      <c r="K2335" s="4">
        <v>0</v>
      </c>
      <c r="L2335" s="4" t="s">
        <v>21163</v>
      </c>
      <c r="M2335" s="4">
        <v>0</v>
      </c>
    </row>
    <row r="2336" spans="1:13">
      <c r="A2336" s="4" t="str">
        <f>VLOOKUP(B2336, Sheet2!A2335:B10026, 2, 0)</f>
        <v>경남스틸(주)</v>
      </c>
      <c r="B2336" s="2" t="s">
        <v>21164</v>
      </c>
      <c r="C2336" s="4" t="s">
        <v>21165</v>
      </c>
      <c r="D2336" s="4" t="s">
        <v>21166</v>
      </c>
      <c r="E2336" s="4" t="s">
        <v>21167</v>
      </c>
      <c r="F2336" s="4" t="s">
        <v>21168</v>
      </c>
      <c r="G2336" s="4" t="s">
        <v>21169</v>
      </c>
      <c r="H2336" s="4" t="s">
        <v>21170</v>
      </c>
      <c r="I2336" s="4">
        <v>0</v>
      </c>
      <c r="J2336" s="4">
        <v>0</v>
      </c>
      <c r="K2336" s="4" t="s">
        <v>21171</v>
      </c>
      <c r="L2336" s="4" t="s">
        <v>7582</v>
      </c>
      <c r="M2336" s="4" t="s">
        <v>21172</v>
      </c>
    </row>
    <row r="2337" spans="1:13">
      <c r="A2337" s="4" t="str">
        <f>VLOOKUP(B2337, Sheet2!A2336:B10027, 2, 0)</f>
        <v>디케이동신(주)</v>
      </c>
      <c r="B2337" s="2" t="s">
        <v>21173</v>
      </c>
      <c r="C2337" s="4" t="s">
        <v>21174</v>
      </c>
      <c r="D2337" s="4" t="s">
        <v>21175</v>
      </c>
      <c r="E2337" s="4" t="s">
        <v>21176</v>
      </c>
      <c r="F2337" s="4" t="s">
        <v>21177</v>
      </c>
      <c r="G2337" s="4" t="s">
        <v>21178</v>
      </c>
      <c r="H2337" s="4" t="s">
        <v>21179</v>
      </c>
      <c r="I2337" s="4" t="s">
        <v>21180</v>
      </c>
      <c r="J2337" s="4">
        <v>0</v>
      </c>
      <c r="K2337" s="4">
        <v>0</v>
      </c>
      <c r="L2337" s="4" t="s">
        <v>21181</v>
      </c>
      <c r="M2337" s="4" t="s">
        <v>21182</v>
      </c>
    </row>
    <row r="2338" spans="1:13">
      <c r="A2338" s="4" t="str">
        <f>VLOOKUP(B2338, Sheet2!A2337:B10028, 2, 0)</f>
        <v>(주)TCC스틸</v>
      </c>
      <c r="B2338" s="2" t="s">
        <v>21183</v>
      </c>
      <c r="C2338" s="4" t="s">
        <v>21184</v>
      </c>
      <c r="D2338" s="4" t="s">
        <v>21185</v>
      </c>
      <c r="E2338" s="4" t="s">
        <v>21186</v>
      </c>
      <c r="F2338" s="4" t="s">
        <v>21187</v>
      </c>
      <c r="G2338" s="4" t="s">
        <v>21188</v>
      </c>
      <c r="H2338" s="4" t="s">
        <v>21189</v>
      </c>
      <c r="I2338" s="4">
        <v>0</v>
      </c>
      <c r="J2338" s="4">
        <v>0</v>
      </c>
      <c r="K2338" s="4" t="s">
        <v>21190</v>
      </c>
      <c r="L2338" s="4" t="s">
        <v>21191</v>
      </c>
      <c r="M2338" s="4" t="s">
        <v>21192</v>
      </c>
    </row>
    <row r="2339" spans="1:13">
      <c r="A2339" s="4" t="str">
        <f>VLOOKUP(B2339, Sheet2!A2338:B10029, 2, 0)</f>
        <v>(주)굿스틸</v>
      </c>
      <c r="B2339" s="2" t="s">
        <v>21193</v>
      </c>
      <c r="C2339" s="4" t="s">
        <v>21194</v>
      </c>
      <c r="D2339" s="4" t="s">
        <v>21195</v>
      </c>
      <c r="E2339" s="4" t="s">
        <v>21196</v>
      </c>
      <c r="F2339" s="4">
        <v>0</v>
      </c>
      <c r="G2339" s="4" t="s">
        <v>21197</v>
      </c>
      <c r="H2339" s="4" t="s">
        <v>21198</v>
      </c>
      <c r="I2339" s="4" t="s">
        <v>21199</v>
      </c>
      <c r="J2339" s="4" t="s">
        <v>21200</v>
      </c>
      <c r="K2339" s="4">
        <v>0</v>
      </c>
      <c r="L2339" s="4" t="s">
        <v>21201</v>
      </c>
      <c r="M2339" s="4" t="s">
        <v>18398</v>
      </c>
    </row>
    <row r="2340" spans="1:13">
      <c r="A2340" s="4" t="str">
        <f>VLOOKUP(B2340, Sheet2!A2339:B10030, 2, 0)</f>
        <v>발렉스코리아(주)</v>
      </c>
      <c r="B2340" s="2" t="s">
        <v>21202</v>
      </c>
      <c r="C2340" s="4" t="s">
        <v>21203</v>
      </c>
      <c r="D2340" s="4">
        <v>0</v>
      </c>
      <c r="E2340" s="4" t="s">
        <v>21204</v>
      </c>
      <c r="F2340" s="4">
        <v>0</v>
      </c>
      <c r="G2340" s="4" t="s">
        <v>21205</v>
      </c>
      <c r="H2340" s="4" t="s">
        <v>21206</v>
      </c>
      <c r="I2340" s="4" t="s">
        <v>21207</v>
      </c>
      <c r="J2340" s="4" t="s">
        <v>21208</v>
      </c>
      <c r="K2340" s="4">
        <v>0</v>
      </c>
      <c r="L2340" s="4" t="s">
        <v>21209</v>
      </c>
      <c r="M2340" s="4" t="s">
        <v>37</v>
      </c>
    </row>
    <row r="2341" spans="1:13">
      <c r="A2341" s="4" t="str">
        <f>VLOOKUP(B2341, Sheet2!A2340:B10031, 2, 0)</f>
        <v>(주)신화다이나믹스</v>
      </c>
      <c r="B2341" s="2" t="s">
        <v>21210</v>
      </c>
      <c r="C2341" s="4" t="s">
        <v>21211</v>
      </c>
      <c r="D2341" s="4" t="s">
        <v>21212</v>
      </c>
      <c r="E2341" s="4" t="s">
        <v>21213</v>
      </c>
      <c r="F2341" s="4" t="s">
        <v>21214</v>
      </c>
      <c r="G2341" s="4" t="s">
        <v>21215</v>
      </c>
      <c r="H2341" s="4" t="s">
        <v>21216</v>
      </c>
      <c r="I2341" s="4" t="s">
        <v>21217</v>
      </c>
      <c r="J2341" s="4" t="s">
        <v>21218</v>
      </c>
      <c r="K2341" s="4">
        <v>0</v>
      </c>
      <c r="L2341" s="4" t="s">
        <v>21219</v>
      </c>
      <c r="M2341" s="4" t="s">
        <v>5821</v>
      </c>
    </row>
    <row r="2342" spans="1:13">
      <c r="A2342" s="4" t="str">
        <f>VLOOKUP(B2342, Sheet2!A2341:B10032, 2, 0)</f>
        <v>신성씨앤에스(주)</v>
      </c>
      <c r="B2342" s="2" t="s">
        <v>21220</v>
      </c>
      <c r="C2342" s="4" t="s">
        <v>21221</v>
      </c>
      <c r="D2342" s="4" t="s">
        <v>21222</v>
      </c>
      <c r="E2342" s="4" t="s">
        <v>21223</v>
      </c>
      <c r="F2342" s="4" t="s">
        <v>21224</v>
      </c>
      <c r="G2342" s="4" t="s">
        <v>21225</v>
      </c>
      <c r="H2342" s="4" t="s">
        <v>21226</v>
      </c>
      <c r="I2342" s="4" t="s">
        <v>21227</v>
      </c>
      <c r="J2342" s="4" t="s">
        <v>21228</v>
      </c>
      <c r="K2342" s="4">
        <v>0</v>
      </c>
      <c r="L2342" s="4" t="s">
        <v>17902</v>
      </c>
      <c r="M2342" s="4" t="s">
        <v>21229</v>
      </c>
    </row>
    <row r="2343" spans="1:13">
      <c r="A2343" s="4" t="str">
        <f>VLOOKUP(B2343, Sheet2!A2342:B10033, 2, 0)</f>
        <v>대신메탈라이징(주)</v>
      </c>
      <c r="B2343" s="2" t="s">
        <v>21230</v>
      </c>
      <c r="C2343" s="4" t="s">
        <v>21231</v>
      </c>
      <c r="D2343" s="4" t="s">
        <v>21232</v>
      </c>
      <c r="E2343" s="4" t="s">
        <v>21233</v>
      </c>
      <c r="F2343" s="4" t="s">
        <v>21234</v>
      </c>
      <c r="G2343" s="4" t="s">
        <v>21235</v>
      </c>
      <c r="H2343" s="4" t="s">
        <v>3967</v>
      </c>
      <c r="I2343" s="4" t="s">
        <v>21236</v>
      </c>
      <c r="J2343" s="4" t="s">
        <v>21237</v>
      </c>
      <c r="K2343" s="4" t="s">
        <v>21238</v>
      </c>
      <c r="L2343" s="4" t="s">
        <v>21239</v>
      </c>
      <c r="M2343" s="4">
        <v>0</v>
      </c>
    </row>
    <row r="2344" spans="1:13">
      <c r="A2344" s="4" t="str">
        <f>VLOOKUP(B2344, Sheet2!A2343:B10034, 2, 0)</f>
        <v>(주)대동사</v>
      </c>
      <c r="B2344" s="2" t="s">
        <v>21240</v>
      </c>
      <c r="C2344" s="4" t="s">
        <v>21241</v>
      </c>
      <c r="D2344" s="4" t="s">
        <v>21242</v>
      </c>
      <c r="E2344" s="4" t="s">
        <v>21243</v>
      </c>
      <c r="F2344" s="4" t="s">
        <v>21244</v>
      </c>
      <c r="G2344" s="4" t="s">
        <v>21245</v>
      </c>
      <c r="H2344" s="4" t="s">
        <v>21246</v>
      </c>
      <c r="I2344" s="4" t="s">
        <v>21247</v>
      </c>
      <c r="J2344" s="4" t="s">
        <v>21248</v>
      </c>
      <c r="K2344" s="4">
        <v>0</v>
      </c>
      <c r="L2344" s="4" t="s">
        <v>21249</v>
      </c>
      <c r="M2344" s="4" t="s">
        <v>21250</v>
      </c>
    </row>
    <row r="2345" spans="1:13">
      <c r="A2345" s="4" t="str">
        <f>VLOOKUP(B2345, Sheet2!A2344:B10035, 2, 0)</f>
        <v>(주)금아스틸</v>
      </c>
      <c r="B2345" s="2" t="s">
        <v>21251</v>
      </c>
      <c r="C2345" s="4" t="s">
        <v>21252</v>
      </c>
      <c r="D2345" s="4" t="s">
        <v>21253</v>
      </c>
      <c r="E2345" s="4" t="s">
        <v>21254</v>
      </c>
      <c r="F2345" s="4" t="s">
        <v>21255</v>
      </c>
      <c r="G2345" s="4" t="s">
        <v>21256</v>
      </c>
      <c r="H2345" s="4" t="s">
        <v>21257</v>
      </c>
      <c r="I2345" s="4" t="s">
        <v>21258</v>
      </c>
      <c r="J2345" s="4" t="s">
        <v>21259</v>
      </c>
      <c r="K2345" s="4">
        <v>0</v>
      </c>
      <c r="L2345" s="4" t="s">
        <v>21260</v>
      </c>
      <c r="M2345" s="4" t="s">
        <v>21261</v>
      </c>
    </row>
    <row r="2346" spans="1:13">
      <c r="A2346" s="4" t="str">
        <f>VLOOKUP(B2346, Sheet2!A2345:B10036, 2, 0)</f>
        <v>디씨엠(주)</v>
      </c>
      <c r="B2346" s="2" t="s">
        <v>21262</v>
      </c>
      <c r="C2346" s="4" t="s">
        <v>21263</v>
      </c>
      <c r="D2346" s="4" t="s">
        <v>21264</v>
      </c>
      <c r="E2346" s="4" t="s">
        <v>21265</v>
      </c>
      <c r="F2346" s="4" t="s">
        <v>21266</v>
      </c>
      <c r="G2346" s="4" t="s">
        <v>21267</v>
      </c>
      <c r="H2346" s="4" t="s">
        <v>21268</v>
      </c>
      <c r="I2346" s="4" t="s">
        <v>6003</v>
      </c>
      <c r="J2346" s="4" t="s">
        <v>21269</v>
      </c>
      <c r="K2346" s="4">
        <v>0</v>
      </c>
      <c r="L2346" s="4" t="s">
        <v>21270</v>
      </c>
      <c r="M2346" s="4" t="s">
        <v>18991</v>
      </c>
    </row>
    <row r="2347" spans="1:13">
      <c r="A2347" s="4" t="str">
        <f>VLOOKUP(B2347, Sheet2!A2346:B10037, 2, 0)</f>
        <v>창화철강(주)</v>
      </c>
      <c r="B2347" s="2" t="s">
        <v>21271</v>
      </c>
      <c r="C2347" s="4" t="s">
        <v>21272</v>
      </c>
      <c r="D2347" s="4" t="s">
        <v>21273</v>
      </c>
      <c r="E2347" s="4" t="s">
        <v>21274</v>
      </c>
      <c r="F2347" s="4" t="s">
        <v>21275</v>
      </c>
      <c r="G2347" s="4" t="s">
        <v>21276</v>
      </c>
      <c r="H2347" s="4" t="s">
        <v>221</v>
      </c>
      <c r="I2347" s="4">
        <v>0</v>
      </c>
      <c r="J2347" s="4" t="s">
        <v>21277</v>
      </c>
      <c r="K2347" s="4">
        <v>0</v>
      </c>
      <c r="L2347" s="4">
        <v>0</v>
      </c>
      <c r="M2347" s="4" t="s">
        <v>21278</v>
      </c>
    </row>
    <row r="2348" spans="1:13">
      <c r="A2348" s="4" t="str">
        <f>VLOOKUP(B2348, Sheet2!A2347:B10038, 2, 0)</f>
        <v>(주)동진엠아이</v>
      </c>
      <c r="B2348" s="2" t="s">
        <v>21279</v>
      </c>
      <c r="C2348" s="4" t="s">
        <v>21280</v>
      </c>
      <c r="D2348" s="4" t="s">
        <v>21281</v>
      </c>
      <c r="E2348" s="4" t="s">
        <v>21282</v>
      </c>
      <c r="F2348" s="4" t="s">
        <v>21283</v>
      </c>
      <c r="G2348" s="4" t="s">
        <v>21284</v>
      </c>
      <c r="H2348" s="4" t="s">
        <v>21285</v>
      </c>
      <c r="I2348" s="4" t="s">
        <v>21286</v>
      </c>
      <c r="J2348" s="4" t="s">
        <v>21287</v>
      </c>
      <c r="K2348" s="4">
        <v>0</v>
      </c>
      <c r="L2348" s="4">
        <v>0</v>
      </c>
      <c r="M2348" s="4" t="s">
        <v>21288</v>
      </c>
    </row>
    <row r="2349" spans="1:13">
      <c r="A2349" s="4" t="str">
        <f>VLOOKUP(B2349, Sheet2!A2348:B10039, 2, 0)</f>
        <v>(주)심팩홀딩스</v>
      </c>
      <c r="B2349" s="2" t="s">
        <v>21289</v>
      </c>
      <c r="C2349" s="4" t="s">
        <v>21290</v>
      </c>
      <c r="D2349" s="4" t="s">
        <v>21291</v>
      </c>
      <c r="E2349" s="4" t="s">
        <v>21292</v>
      </c>
      <c r="F2349" s="4" t="s">
        <v>21293</v>
      </c>
      <c r="G2349" s="4" t="s">
        <v>21294</v>
      </c>
      <c r="H2349" s="4" t="s">
        <v>21295</v>
      </c>
      <c r="I2349" s="4" t="s">
        <v>3729</v>
      </c>
      <c r="J2349" s="4" t="s">
        <v>21296</v>
      </c>
      <c r="K2349" s="4">
        <v>0</v>
      </c>
      <c r="L2349" s="4" t="s">
        <v>21297</v>
      </c>
      <c r="M2349" s="4" t="s">
        <v>21298</v>
      </c>
    </row>
    <row r="2350" spans="1:13">
      <c r="A2350" s="4" t="str">
        <f>VLOOKUP(B2350, Sheet2!A2349:B10040, 2, 0)</f>
        <v>대신강업(주)</v>
      </c>
      <c r="B2350" s="2" t="s">
        <v>21299</v>
      </c>
      <c r="C2350" s="4" t="s">
        <v>21300</v>
      </c>
      <c r="D2350" s="4" t="s">
        <v>21301</v>
      </c>
      <c r="E2350" s="4" t="s">
        <v>21302</v>
      </c>
      <c r="F2350" s="4" t="s">
        <v>21303</v>
      </c>
      <c r="G2350" s="4" t="s">
        <v>21304</v>
      </c>
      <c r="H2350" s="4" t="s">
        <v>21305</v>
      </c>
      <c r="I2350" s="4" t="s">
        <v>21306</v>
      </c>
      <c r="J2350" s="4" t="s">
        <v>21307</v>
      </c>
      <c r="K2350" s="4">
        <v>0</v>
      </c>
      <c r="L2350" s="4" t="s">
        <v>21308</v>
      </c>
      <c r="M2350" s="4" t="s">
        <v>10106</v>
      </c>
    </row>
    <row r="2351" spans="1:13">
      <c r="A2351" s="4" t="str">
        <f>VLOOKUP(B2351, Sheet2!A2350:B10041, 2, 0)</f>
        <v>대협철강(주)</v>
      </c>
      <c r="B2351" s="2" t="s">
        <v>21309</v>
      </c>
      <c r="C2351" s="4" t="s">
        <v>21310</v>
      </c>
      <c r="D2351" s="4" t="s">
        <v>21311</v>
      </c>
      <c r="E2351" s="4" t="s">
        <v>21312</v>
      </c>
      <c r="F2351" s="4" t="s">
        <v>21313</v>
      </c>
      <c r="G2351" s="4" t="s">
        <v>21314</v>
      </c>
      <c r="H2351" s="4" t="s">
        <v>21315</v>
      </c>
      <c r="I2351" s="4">
        <v>0</v>
      </c>
      <c r="J2351" s="4" t="s">
        <v>21316</v>
      </c>
      <c r="K2351" s="4">
        <v>0</v>
      </c>
      <c r="L2351" s="4" t="s">
        <v>15945</v>
      </c>
      <c r="M2351" s="4">
        <v>0</v>
      </c>
    </row>
    <row r="2352" spans="1:13">
      <c r="A2352" s="4" t="str">
        <f>VLOOKUP(B2352, Sheet2!A2351:B10042, 2, 0)</f>
        <v>(주)대성스틸</v>
      </c>
      <c r="B2352" s="2" t="s">
        <v>21317</v>
      </c>
      <c r="C2352" s="4" t="s">
        <v>21318</v>
      </c>
      <c r="D2352" s="4" t="s">
        <v>21319</v>
      </c>
      <c r="E2352" s="4" t="s">
        <v>21320</v>
      </c>
      <c r="F2352" s="4" t="s">
        <v>21321</v>
      </c>
      <c r="G2352" s="4" t="s">
        <v>21322</v>
      </c>
      <c r="H2352" s="4" t="s">
        <v>21323</v>
      </c>
      <c r="I2352" s="4">
        <v>0</v>
      </c>
      <c r="J2352" s="4" t="s">
        <v>21324</v>
      </c>
      <c r="K2352" s="4">
        <v>0</v>
      </c>
      <c r="L2352" s="4">
        <v>0</v>
      </c>
      <c r="M2352" s="4" t="s">
        <v>21325</v>
      </c>
    </row>
    <row r="2353" spans="1:13">
      <c r="A2353" s="4" t="str">
        <f>VLOOKUP(B2353, Sheet2!A2352:B10043, 2, 0)</f>
        <v>에스엠스틸(주)</v>
      </c>
      <c r="B2353" s="2" t="s">
        <v>21326</v>
      </c>
      <c r="C2353" s="4" t="s">
        <v>21327</v>
      </c>
      <c r="D2353" s="4" t="s">
        <v>21328</v>
      </c>
      <c r="E2353" s="4" t="s">
        <v>21329</v>
      </c>
      <c r="F2353" s="4" t="s">
        <v>21330</v>
      </c>
      <c r="G2353" s="4" t="s">
        <v>21331</v>
      </c>
      <c r="H2353" s="4" t="s">
        <v>21332</v>
      </c>
      <c r="I2353" s="4" t="s">
        <v>21333</v>
      </c>
      <c r="J2353" s="4">
        <v>0</v>
      </c>
      <c r="K2353" s="4">
        <v>0</v>
      </c>
      <c r="L2353" s="4" t="s">
        <v>21334</v>
      </c>
      <c r="M2353" s="4" t="s">
        <v>21335</v>
      </c>
    </row>
    <row r="2354" spans="1:13">
      <c r="A2354" s="4" t="str">
        <f>VLOOKUP(B2354, Sheet2!A2353:B10044, 2, 0)</f>
        <v>송암철강(주)</v>
      </c>
      <c r="B2354" s="2" t="s">
        <v>21336</v>
      </c>
      <c r="C2354" s="4" t="s">
        <v>21337</v>
      </c>
      <c r="D2354" s="4" t="s">
        <v>21338</v>
      </c>
      <c r="E2354" s="4" t="s">
        <v>21339</v>
      </c>
      <c r="F2354" s="4" t="s">
        <v>1766</v>
      </c>
      <c r="G2354" s="4" t="s">
        <v>21340</v>
      </c>
      <c r="H2354" s="4" t="s">
        <v>21341</v>
      </c>
      <c r="I2354" s="4" t="s">
        <v>37</v>
      </c>
      <c r="J2354" s="4" t="s">
        <v>21342</v>
      </c>
      <c r="K2354" s="4">
        <v>0</v>
      </c>
      <c r="L2354" s="4" t="s">
        <v>21343</v>
      </c>
      <c r="M2354" s="4" t="s">
        <v>21344</v>
      </c>
    </row>
    <row r="2355" spans="1:13">
      <c r="A2355" s="4" t="str">
        <f>VLOOKUP(B2355, Sheet2!A2354:B10045, 2, 0)</f>
        <v>(주)레이저센타</v>
      </c>
      <c r="B2355" s="2" t="s">
        <v>21345</v>
      </c>
      <c r="C2355" s="4" t="s">
        <v>21346</v>
      </c>
      <c r="D2355" s="4" t="s">
        <v>21347</v>
      </c>
      <c r="E2355" s="4" t="s">
        <v>21348</v>
      </c>
      <c r="F2355" s="4">
        <v>0</v>
      </c>
      <c r="G2355" s="4" t="s">
        <v>21349</v>
      </c>
      <c r="H2355" s="4" t="s">
        <v>21350</v>
      </c>
      <c r="I2355" s="4" t="s">
        <v>21351</v>
      </c>
      <c r="J2355" s="4" t="s">
        <v>21352</v>
      </c>
      <c r="K2355" s="4">
        <v>0</v>
      </c>
      <c r="L2355" s="4">
        <v>0</v>
      </c>
      <c r="M2355" s="4">
        <v>0</v>
      </c>
    </row>
    <row r="2356" spans="1:13">
      <c r="A2356" s="4" t="str">
        <f>VLOOKUP(B2356, Sheet2!A2355:B10046, 2, 0)</f>
        <v>(주)명강스틸</v>
      </c>
      <c r="B2356" s="2" t="s">
        <v>21353</v>
      </c>
      <c r="C2356" s="4" t="s">
        <v>21354</v>
      </c>
      <c r="D2356" s="4" t="s">
        <v>21355</v>
      </c>
      <c r="E2356" s="4" t="s">
        <v>21356</v>
      </c>
      <c r="F2356" s="4">
        <v>0</v>
      </c>
      <c r="G2356" s="4" t="s">
        <v>21357</v>
      </c>
      <c r="H2356" s="4" t="s">
        <v>21358</v>
      </c>
      <c r="I2356" s="4" t="s">
        <v>21359</v>
      </c>
      <c r="J2356" s="4" t="s">
        <v>21360</v>
      </c>
      <c r="K2356" s="4">
        <v>0</v>
      </c>
      <c r="L2356" s="4">
        <v>0</v>
      </c>
      <c r="M2356" s="4" t="s">
        <v>21361</v>
      </c>
    </row>
    <row r="2357" spans="1:13">
      <c r="A2357" s="4" t="str">
        <f>VLOOKUP(B2357, Sheet2!A2356:B10047, 2, 0)</f>
        <v>(주)진영에스텍</v>
      </c>
      <c r="B2357" s="2" t="s">
        <v>21362</v>
      </c>
      <c r="C2357" s="4" t="s">
        <v>21363</v>
      </c>
      <c r="D2357" s="4" t="s">
        <v>21364</v>
      </c>
      <c r="E2357" s="4" t="s">
        <v>21365</v>
      </c>
      <c r="F2357" s="4" t="s">
        <v>21366</v>
      </c>
      <c r="G2357" s="4" t="s">
        <v>21368</v>
      </c>
      <c r="H2357" s="4" t="s">
        <v>21369</v>
      </c>
      <c r="I2357" s="4" t="s">
        <v>21370</v>
      </c>
      <c r="J2357" s="4" t="s">
        <v>21371</v>
      </c>
      <c r="K2357" s="4">
        <v>0</v>
      </c>
      <c r="L2357" s="4" t="s">
        <v>37</v>
      </c>
      <c r="M2357" s="4" t="s">
        <v>21372</v>
      </c>
    </row>
    <row r="2358" spans="1:13">
      <c r="A2358" s="4" t="str">
        <f>VLOOKUP(B2358, Sheet2!A2357:B10048, 2, 0)</f>
        <v>우성스텐스틸(주)</v>
      </c>
      <c r="B2358" s="2" t="s">
        <v>21373</v>
      </c>
      <c r="C2358" s="4" t="s">
        <v>21374</v>
      </c>
      <c r="D2358" s="4" t="s">
        <v>21375</v>
      </c>
      <c r="E2358" s="4" t="s">
        <v>21376</v>
      </c>
      <c r="F2358" s="4" t="s">
        <v>21377</v>
      </c>
      <c r="G2358" s="4" t="s">
        <v>21379</v>
      </c>
      <c r="H2358" s="4" t="s">
        <v>21380</v>
      </c>
      <c r="I2358" s="4" t="s">
        <v>21381</v>
      </c>
      <c r="J2358" s="4" t="s">
        <v>21382</v>
      </c>
      <c r="K2358" s="4">
        <v>0</v>
      </c>
      <c r="L2358" s="4" t="s">
        <v>37</v>
      </c>
      <c r="M2358" s="4" t="s">
        <v>90</v>
      </c>
    </row>
    <row r="2359" spans="1:13">
      <c r="A2359" s="4" t="str">
        <f>VLOOKUP(B2359, Sheet2!A2358:B10049, 2, 0)</f>
        <v>한일철강(주)</v>
      </c>
      <c r="B2359" s="2" t="s">
        <v>21383</v>
      </c>
      <c r="C2359" s="4" t="s">
        <v>21384</v>
      </c>
      <c r="D2359" s="4" t="s">
        <v>21385</v>
      </c>
      <c r="E2359" s="4" t="s">
        <v>21386</v>
      </c>
      <c r="F2359" s="4" t="s">
        <v>21387</v>
      </c>
      <c r="G2359" s="4" t="s">
        <v>21388</v>
      </c>
      <c r="H2359" s="4" t="s">
        <v>21389</v>
      </c>
      <c r="I2359" s="4">
        <v>0</v>
      </c>
      <c r="J2359" s="4">
        <v>0</v>
      </c>
      <c r="K2359" s="4" t="s">
        <v>21390</v>
      </c>
      <c r="L2359" s="4" t="s">
        <v>21391</v>
      </c>
      <c r="M2359" s="4" t="s">
        <v>21392</v>
      </c>
    </row>
    <row r="2360" spans="1:13">
      <c r="A2360" s="4" t="str">
        <f>VLOOKUP(B2360, Sheet2!A2359:B10050, 2, 0)</f>
        <v>대한철강(주)</v>
      </c>
      <c r="B2360" s="2" t="s">
        <v>21393</v>
      </c>
      <c r="C2360" s="4" t="s">
        <v>21394</v>
      </c>
      <c r="D2360" s="4" t="s">
        <v>21395</v>
      </c>
      <c r="E2360" s="4" t="s">
        <v>21396</v>
      </c>
      <c r="F2360" s="4" t="s">
        <v>21397</v>
      </c>
      <c r="G2360" s="4" t="s">
        <v>21398</v>
      </c>
      <c r="H2360" s="4" t="s">
        <v>21399</v>
      </c>
      <c r="I2360" s="4" t="s">
        <v>3729</v>
      </c>
      <c r="J2360" s="4" t="s">
        <v>21400</v>
      </c>
      <c r="K2360" s="4">
        <v>0</v>
      </c>
      <c r="L2360" s="4" t="s">
        <v>21401</v>
      </c>
      <c r="M2360" s="4" t="s">
        <v>21402</v>
      </c>
    </row>
    <row r="2361" spans="1:13">
      <c r="A2361" s="4" t="str">
        <f>VLOOKUP(B2361, Sheet2!A2360:B10051, 2, 0)</f>
        <v>기보스틸(주)</v>
      </c>
      <c r="B2361" s="2" t="s">
        <v>21403</v>
      </c>
      <c r="C2361" s="4" t="s">
        <v>21404</v>
      </c>
      <c r="D2361" s="4" t="s">
        <v>21405</v>
      </c>
      <c r="E2361" s="4" t="s">
        <v>21406</v>
      </c>
      <c r="F2361" s="4" t="s">
        <v>21407</v>
      </c>
      <c r="G2361" s="4" t="s">
        <v>21408</v>
      </c>
      <c r="H2361" s="4" t="s">
        <v>21409</v>
      </c>
      <c r="I2361" s="4" t="s">
        <v>21410</v>
      </c>
      <c r="J2361" s="4">
        <v>0</v>
      </c>
      <c r="K2361" s="4">
        <v>0</v>
      </c>
      <c r="L2361" s="4" t="s">
        <v>37</v>
      </c>
      <c r="M2361" s="4" t="s">
        <v>21411</v>
      </c>
    </row>
    <row r="2362" spans="1:13">
      <c r="A2362" s="4" t="str">
        <f>VLOOKUP(B2362, Sheet2!A2361:B10052, 2, 0)</f>
        <v>유한산업(주)</v>
      </c>
      <c r="B2362" s="2" t="s">
        <v>21412</v>
      </c>
      <c r="C2362" s="4" t="s">
        <v>37</v>
      </c>
      <c r="D2362" s="4">
        <v>0</v>
      </c>
      <c r="E2362" s="4">
        <v>0</v>
      </c>
      <c r="F2362" s="4">
        <v>0</v>
      </c>
      <c r="G2362" s="4">
        <v>0</v>
      </c>
      <c r="H2362" s="4" t="s">
        <v>37</v>
      </c>
      <c r="I2362" s="4">
        <v>0</v>
      </c>
      <c r="J2362" s="4" t="s">
        <v>37</v>
      </c>
      <c r="K2362" s="4">
        <v>0</v>
      </c>
      <c r="L2362" s="4">
        <v>0</v>
      </c>
      <c r="M2362" s="4">
        <v>0</v>
      </c>
    </row>
    <row r="2363" spans="1:13">
      <c r="A2363" s="4" t="str">
        <f>VLOOKUP(B2363, Sheet2!A2362:B10053, 2, 0)</f>
        <v>(주)석영에스텍</v>
      </c>
      <c r="B2363" s="2" t="s">
        <v>21413</v>
      </c>
      <c r="C2363" s="4" t="s">
        <v>21414</v>
      </c>
      <c r="D2363" s="4" t="s">
        <v>21415</v>
      </c>
      <c r="E2363" s="4" t="s">
        <v>21416</v>
      </c>
      <c r="F2363" s="4" t="s">
        <v>21417</v>
      </c>
      <c r="G2363" s="4" t="s">
        <v>21418</v>
      </c>
      <c r="H2363" s="4" t="s">
        <v>21419</v>
      </c>
      <c r="I2363" s="4" t="s">
        <v>21420</v>
      </c>
      <c r="J2363" s="4" t="s">
        <v>21421</v>
      </c>
      <c r="K2363" s="4">
        <v>0</v>
      </c>
      <c r="L2363" s="4" t="s">
        <v>18744</v>
      </c>
      <c r="M2363" s="4" t="s">
        <v>21422</v>
      </c>
    </row>
    <row r="2364" spans="1:13">
      <c r="A2364" s="4" t="str">
        <f>VLOOKUP(B2364, Sheet2!A2363:B10054, 2, 0)</f>
        <v>(주)성현기업</v>
      </c>
      <c r="B2364" s="2" t="s">
        <v>21423</v>
      </c>
      <c r="C2364" s="4" t="s">
        <v>37</v>
      </c>
      <c r="D2364" s="4" t="s">
        <v>37</v>
      </c>
      <c r="E2364" s="4" t="s">
        <v>37</v>
      </c>
      <c r="F2364" s="4">
        <v>0</v>
      </c>
      <c r="G2364" s="4">
        <v>0</v>
      </c>
      <c r="H2364" s="4" t="s">
        <v>37</v>
      </c>
      <c r="I2364" s="4">
        <v>0</v>
      </c>
      <c r="J2364" s="4" t="s">
        <v>37</v>
      </c>
      <c r="K2364" s="4">
        <v>0</v>
      </c>
      <c r="L2364" s="4">
        <v>0</v>
      </c>
      <c r="M2364" s="4" t="s">
        <v>37</v>
      </c>
    </row>
    <row r="2365" spans="1:13">
      <c r="A2365" s="4" t="str">
        <f>VLOOKUP(B2365, Sheet2!A2364:B10055, 2, 0)</f>
        <v>삼화스틸(주)</v>
      </c>
      <c r="B2365" s="2" t="s">
        <v>21424</v>
      </c>
      <c r="C2365" s="4" t="s">
        <v>21425</v>
      </c>
      <c r="D2365" s="4" t="s">
        <v>21426</v>
      </c>
      <c r="E2365" s="4" t="s">
        <v>21427</v>
      </c>
      <c r="F2365" s="4" t="s">
        <v>21428</v>
      </c>
      <c r="G2365" s="4" t="s">
        <v>21429</v>
      </c>
      <c r="H2365" s="4" t="s">
        <v>21430</v>
      </c>
      <c r="I2365" s="4" t="s">
        <v>21431</v>
      </c>
      <c r="J2365" s="4" t="s">
        <v>21432</v>
      </c>
      <c r="K2365" s="4">
        <v>0</v>
      </c>
      <c r="L2365" s="4" t="s">
        <v>21433</v>
      </c>
      <c r="M2365" s="4">
        <v>0</v>
      </c>
    </row>
    <row r="2366" spans="1:13">
      <c r="A2366" s="4" t="str">
        <f>VLOOKUP(B2366, Sheet2!A2365:B10056, 2, 0)</f>
        <v>(주)범우</v>
      </c>
      <c r="B2366" s="2" t="s">
        <v>21434</v>
      </c>
      <c r="C2366" s="4" t="s">
        <v>21435</v>
      </c>
      <c r="D2366" s="4" t="s">
        <v>21436</v>
      </c>
      <c r="E2366" s="4" t="s">
        <v>21437</v>
      </c>
      <c r="F2366" s="4" t="s">
        <v>21438</v>
      </c>
      <c r="G2366" s="4" t="s">
        <v>21439</v>
      </c>
      <c r="H2366" s="4" t="s">
        <v>21440</v>
      </c>
      <c r="I2366" s="4" t="s">
        <v>21441</v>
      </c>
      <c r="J2366" s="4">
        <v>0</v>
      </c>
      <c r="K2366" s="4">
        <v>0</v>
      </c>
      <c r="L2366" s="4" t="s">
        <v>21442</v>
      </c>
      <c r="M2366" s="4" t="s">
        <v>21443</v>
      </c>
    </row>
    <row r="2367" spans="1:13">
      <c r="A2367" s="4" t="str">
        <f>VLOOKUP(B2367, Sheet2!A2366:B10057, 2, 0)</f>
        <v>(주)대웅에스앤티</v>
      </c>
      <c r="B2367" s="2" t="s">
        <v>21444</v>
      </c>
      <c r="C2367" s="4" t="s">
        <v>21445</v>
      </c>
      <c r="D2367" s="4" t="s">
        <v>21446</v>
      </c>
      <c r="E2367" s="4" t="s">
        <v>21447</v>
      </c>
      <c r="F2367" s="4" t="s">
        <v>21448</v>
      </c>
      <c r="G2367" s="4" t="s">
        <v>21449</v>
      </c>
      <c r="H2367" s="4" t="s">
        <v>21450</v>
      </c>
      <c r="I2367" s="4" t="s">
        <v>21451</v>
      </c>
      <c r="J2367" s="4" t="s">
        <v>21452</v>
      </c>
      <c r="K2367" s="4" t="s">
        <v>21453</v>
      </c>
      <c r="L2367" s="4" t="s">
        <v>37</v>
      </c>
      <c r="M2367" s="4">
        <v>0</v>
      </c>
    </row>
    <row r="2368" spans="1:13">
      <c r="A2368" s="4" t="str">
        <f>VLOOKUP(B2368, Sheet2!A2367:B10058, 2, 0)</f>
        <v>신라철강(주)</v>
      </c>
      <c r="B2368" s="2" t="s">
        <v>21454</v>
      </c>
      <c r="C2368" s="4" t="s">
        <v>21455</v>
      </c>
      <c r="D2368" s="4" t="s">
        <v>21456</v>
      </c>
      <c r="E2368" s="4" t="s">
        <v>21457</v>
      </c>
      <c r="F2368" s="4" t="s">
        <v>21458</v>
      </c>
      <c r="G2368" s="4" t="s">
        <v>21459</v>
      </c>
      <c r="H2368" s="4" t="s">
        <v>21460</v>
      </c>
      <c r="I2368" s="4" t="s">
        <v>21462</v>
      </c>
      <c r="J2368" s="4" t="s">
        <v>21463</v>
      </c>
      <c r="K2368" s="4">
        <v>0</v>
      </c>
      <c r="L2368" s="4" t="s">
        <v>21464</v>
      </c>
      <c r="M2368" s="4" t="s">
        <v>21465</v>
      </c>
    </row>
    <row r="2369" spans="1:13">
      <c r="A2369" s="4" t="str">
        <f>VLOOKUP(B2369, Sheet2!A2368:B10059, 2, 0)</f>
        <v>(주)스틸드림</v>
      </c>
      <c r="B2369" s="2" t="s">
        <v>21466</v>
      </c>
      <c r="C2369" s="4" t="s">
        <v>21467</v>
      </c>
      <c r="D2369" s="4" t="s">
        <v>21468</v>
      </c>
      <c r="E2369" s="4" t="s">
        <v>21469</v>
      </c>
      <c r="F2369" s="4" t="s">
        <v>21470</v>
      </c>
      <c r="G2369" s="4" t="s">
        <v>21471</v>
      </c>
      <c r="H2369" s="4" t="s">
        <v>21472</v>
      </c>
      <c r="I2369" s="4">
        <v>0</v>
      </c>
      <c r="J2369" s="4" t="s">
        <v>21473</v>
      </c>
      <c r="K2369" s="4">
        <v>0</v>
      </c>
      <c r="L2369" s="4">
        <v>0</v>
      </c>
      <c r="M2369" s="4">
        <v>0</v>
      </c>
    </row>
    <row r="2370" spans="1:13">
      <c r="A2370" s="4" t="str">
        <f>VLOOKUP(B2370, Sheet2!A2369:B10060, 2, 0)</f>
        <v>정안철강(주)</v>
      </c>
      <c r="B2370" s="2" t="s">
        <v>21474</v>
      </c>
      <c r="C2370" s="4" t="s">
        <v>21475</v>
      </c>
      <c r="D2370" s="4" t="s">
        <v>21476</v>
      </c>
      <c r="E2370" s="4" t="s">
        <v>21477</v>
      </c>
      <c r="F2370" s="4" t="s">
        <v>21478</v>
      </c>
      <c r="G2370" s="4" t="s">
        <v>21479</v>
      </c>
      <c r="H2370" s="4" t="s">
        <v>21480</v>
      </c>
      <c r="I2370" s="4" t="s">
        <v>21481</v>
      </c>
      <c r="J2370" s="4">
        <v>0</v>
      </c>
      <c r="K2370" s="4">
        <v>0</v>
      </c>
      <c r="L2370" s="4" t="s">
        <v>21482</v>
      </c>
      <c r="M2370" s="4" t="s">
        <v>21483</v>
      </c>
    </row>
    <row r="2371" spans="1:13">
      <c r="A2371" s="4" t="str">
        <f>VLOOKUP(B2371, Sheet2!A2370:B10061, 2, 0)</f>
        <v>대성기업(주)</v>
      </c>
      <c r="B2371" s="2" t="s">
        <v>21484</v>
      </c>
      <c r="C2371" s="4" t="s">
        <v>21485</v>
      </c>
      <c r="D2371" s="4" t="s">
        <v>21486</v>
      </c>
      <c r="E2371" s="4" t="s">
        <v>21487</v>
      </c>
      <c r="F2371" s="4" t="s">
        <v>21488</v>
      </c>
      <c r="G2371" s="4" t="s">
        <v>21489</v>
      </c>
      <c r="H2371" s="4" t="s">
        <v>21490</v>
      </c>
      <c r="I2371" s="4">
        <v>0</v>
      </c>
      <c r="J2371" s="4" t="s">
        <v>21491</v>
      </c>
      <c r="K2371" s="4">
        <v>0</v>
      </c>
      <c r="L2371" s="4">
        <v>0</v>
      </c>
      <c r="M2371" s="4">
        <v>0</v>
      </c>
    </row>
    <row r="2372" spans="1:13">
      <c r="A2372" s="4" t="str">
        <f>VLOOKUP(B2372, Sheet2!A2371:B10062, 2, 0)</f>
        <v>(주)윈스틸</v>
      </c>
      <c r="B2372" s="2" t="s">
        <v>21492</v>
      </c>
      <c r="C2372" s="4" t="s">
        <v>21493</v>
      </c>
      <c r="D2372" s="4" t="s">
        <v>21494</v>
      </c>
      <c r="E2372" s="4" t="s">
        <v>21495</v>
      </c>
      <c r="F2372" s="4" t="s">
        <v>21496</v>
      </c>
      <c r="G2372" s="4" t="s">
        <v>21497</v>
      </c>
      <c r="H2372" s="4" t="s">
        <v>21498</v>
      </c>
      <c r="I2372" s="4">
        <v>0</v>
      </c>
      <c r="J2372" s="4" t="s">
        <v>21499</v>
      </c>
      <c r="K2372" s="4">
        <v>0</v>
      </c>
      <c r="L2372" s="4" t="s">
        <v>21500</v>
      </c>
      <c r="M2372" s="4" t="s">
        <v>16479</v>
      </c>
    </row>
    <row r="2373" spans="1:13">
      <c r="A2373" s="4" t="str">
        <f>VLOOKUP(B2373, Sheet2!A2372:B10063, 2, 0)</f>
        <v>(주)영광스텐</v>
      </c>
      <c r="B2373" s="2" t="s">
        <v>21501</v>
      </c>
      <c r="C2373" s="4" t="s">
        <v>21502</v>
      </c>
      <c r="D2373" s="4" t="s">
        <v>21503</v>
      </c>
      <c r="E2373" s="4" t="s">
        <v>21504</v>
      </c>
      <c r="F2373" s="4">
        <v>0</v>
      </c>
      <c r="G2373" s="4" t="s">
        <v>21505</v>
      </c>
      <c r="H2373" s="4" t="s">
        <v>21506</v>
      </c>
      <c r="I2373" s="4">
        <v>0</v>
      </c>
      <c r="J2373" s="4" t="s">
        <v>21507</v>
      </c>
      <c r="K2373" s="4">
        <v>0</v>
      </c>
      <c r="L2373" s="4" t="s">
        <v>21508</v>
      </c>
      <c r="M2373" s="4" t="s">
        <v>525</v>
      </c>
    </row>
    <row r="2374" spans="1:13">
      <c r="A2374" s="4" t="str">
        <f>VLOOKUP(B2374, Sheet2!A2373:B10064, 2, 0)</f>
        <v>한국코벨코용접(주)</v>
      </c>
      <c r="B2374" s="2" t="s">
        <v>21509</v>
      </c>
      <c r="C2374" s="4" t="s">
        <v>21510</v>
      </c>
      <c r="D2374" s="4" t="s">
        <v>21511</v>
      </c>
      <c r="E2374" s="4" t="s">
        <v>21512</v>
      </c>
      <c r="F2374" s="4" t="s">
        <v>21513</v>
      </c>
      <c r="G2374" s="4" t="s">
        <v>21515</v>
      </c>
      <c r="H2374" s="4" t="s">
        <v>21516</v>
      </c>
      <c r="I2374" s="4" t="s">
        <v>2286</v>
      </c>
      <c r="J2374" s="4" t="s">
        <v>21517</v>
      </c>
      <c r="K2374" s="4">
        <v>0</v>
      </c>
      <c r="L2374" s="4">
        <v>0</v>
      </c>
      <c r="M2374" s="4">
        <v>0</v>
      </c>
    </row>
    <row r="2375" spans="1:13">
      <c r="A2375" s="4" t="str">
        <f>VLOOKUP(B2375, Sheet2!A2374:B10065, 2, 0)</f>
        <v>(주)신스틸</v>
      </c>
      <c r="B2375" s="2" t="s">
        <v>21518</v>
      </c>
      <c r="C2375" s="4" t="s">
        <v>21519</v>
      </c>
      <c r="D2375" s="4" t="s">
        <v>21520</v>
      </c>
      <c r="E2375" s="4" t="s">
        <v>21521</v>
      </c>
      <c r="F2375" s="4">
        <v>0</v>
      </c>
      <c r="G2375" s="4" t="s">
        <v>21522</v>
      </c>
      <c r="H2375" s="4">
        <v>0</v>
      </c>
      <c r="I2375" s="4" t="s">
        <v>21523</v>
      </c>
      <c r="J2375" s="4">
        <v>0</v>
      </c>
      <c r="K2375" s="4">
        <v>0</v>
      </c>
      <c r="L2375" s="4" t="s">
        <v>21524</v>
      </c>
      <c r="M2375" s="4" t="s">
        <v>21525</v>
      </c>
    </row>
    <row r="2376" spans="1:13">
      <c r="A2376" s="4" t="str">
        <f>VLOOKUP(B2376, Sheet2!A2375:B10066, 2, 0)</f>
        <v>아주베스틸(주)</v>
      </c>
      <c r="B2376" s="2" t="s">
        <v>21526</v>
      </c>
      <c r="C2376" s="4" t="s">
        <v>21527</v>
      </c>
      <c r="D2376" s="4" t="s">
        <v>21528</v>
      </c>
      <c r="E2376" s="4" t="s">
        <v>21529</v>
      </c>
      <c r="F2376" s="4" t="s">
        <v>21530</v>
      </c>
      <c r="G2376" s="4" t="s">
        <v>21531</v>
      </c>
      <c r="H2376" s="4" t="s">
        <v>21532</v>
      </c>
      <c r="I2376" s="4" t="s">
        <v>3064</v>
      </c>
      <c r="J2376" s="4" t="s">
        <v>21533</v>
      </c>
      <c r="K2376" s="4">
        <v>0</v>
      </c>
      <c r="L2376" s="4" t="s">
        <v>21534</v>
      </c>
      <c r="M2376" s="4" t="s">
        <v>21535</v>
      </c>
    </row>
    <row r="2377" spans="1:13">
      <c r="A2377" s="4" t="str">
        <f>VLOOKUP(B2377, Sheet2!A2376:B10067, 2, 0)</f>
        <v>금강기계공업(주)</v>
      </c>
      <c r="B2377" s="2" t="s">
        <v>21536</v>
      </c>
      <c r="C2377" s="4" t="s">
        <v>21537</v>
      </c>
      <c r="D2377" s="4" t="s">
        <v>21538</v>
      </c>
      <c r="E2377" s="4" t="s">
        <v>21539</v>
      </c>
      <c r="F2377" s="4" t="s">
        <v>21540</v>
      </c>
      <c r="G2377" s="4" t="s">
        <v>21541</v>
      </c>
      <c r="H2377" s="4" t="s">
        <v>21542</v>
      </c>
      <c r="I2377" s="4" t="s">
        <v>21543</v>
      </c>
      <c r="J2377" s="4" t="s">
        <v>21544</v>
      </c>
      <c r="K2377" s="4">
        <v>0</v>
      </c>
      <c r="L2377" s="4" t="s">
        <v>21545</v>
      </c>
      <c r="M2377" s="4" t="s">
        <v>11956</v>
      </c>
    </row>
    <row r="2378" spans="1:13">
      <c r="A2378" s="4" t="str">
        <f>VLOOKUP(B2378, Sheet2!A2377:B10068, 2, 0)</f>
        <v>한국철강산업(주)</v>
      </c>
      <c r="B2378" s="2" t="s">
        <v>21546</v>
      </c>
      <c r="C2378" s="4" t="s">
        <v>21547</v>
      </c>
      <c r="D2378" s="4" t="s">
        <v>21548</v>
      </c>
      <c r="E2378" s="4" t="s">
        <v>21549</v>
      </c>
      <c r="F2378" s="4" t="s">
        <v>21550</v>
      </c>
      <c r="G2378" s="4" t="s">
        <v>21551</v>
      </c>
      <c r="H2378" s="4" t="s">
        <v>21552</v>
      </c>
      <c r="I2378" s="4" t="s">
        <v>90</v>
      </c>
      <c r="J2378" s="4" t="s">
        <v>21553</v>
      </c>
      <c r="K2378" s="4">
        <v>0</v>
      </c>
      <c r="L2378" s="4" t="s">
        <v>37</v>
      </c>
      <c r="M2378" s="4" t="s">
        <v>21554</v>
      </c>
    </row>
    <row r="2379" spans="1:13">
      <c r="A2379" s="4" t="str">
        <f>VLOOKUP(B2379, Sheet2!A2378:B10069, 2, 0)</f>
        <v>건일산업(주)</v>
      </c>
      <c r="B2379" s="2" t="s">
        <v>21555</v>
      </c>
      <c r="C2379" s="4" t="s">
        <v>21556</v>
      </c>
      <c r="D2379" s="4">
        <v>0</v>
      </c>
      <c r="E2379" s="4">
        <v>0</v>
      </c>
      <c r="F2379" s="4">
        <v>0</v>
      </c>
      <c r="G2379" s="4" t="s">
        <v>3995</v>
      </c>
      <c r="H2379" s="4" t="s">
        <v>21558</v>
      </c>
      <c r="I2379" s="4" t="s">
        <v>5360</v>
      </c>
      <c r="J2379" s="4" t="s">
        <v>21560</v>
      </c>
      <c r="K2379" s="4">
        <v>0</v>
      </c>
      <c r="L2379" s="4">
        <v>0</v>
      </c>
      <c r="M2379" s="4">
        <v>0</v>
      </c>
    </row>
    <row r="2380" spans="1:13">
      <c r="A2380" s="4" t="str">
        <f>VLOOKUP(B2380, Sheet2!A2379:B10070, 2, 0)</f>
        <v>삼지금속공업(주)</v>
      </c>
      <c r="B2380" s="2" t="s">
        <v>21561</v>
      </c>
      <c r="C2380" s="4" t="s">
        <v>21562</v>
      </c>
      <c r="D2380" s="4" t="s">
        <v>21563</v>
      </c>
      <c r="E2380" s="4" t="s">
        <v>21564</v>
      </c>
      <c r="F2380" s="4">
        <v>0</v>
      </c>
      <c r="G2380" s="4" t="s">
        <v>21565</v>
      </c>
      <c r="H2380" s="4" t="s">
        <v>21566</v>
      </c>
      <c r="I2380" s="4" t="s">
        <v>21567</v>
      </c>
      <c r="J2380" s="4" t="s">
        <v>21568</v>
      </c>
      <c r="K2380" s="4">
        <v>0</v>
      </c>
      <c r="L2380" s="4" t="s">
        <v>21569</v>
      </c>
      <c r="M2380" s="4">
        <v>0</v>
      </c>
    </row>
    <row r="2381" spans="1:13">
      <c r="A2381" s="4" t="str">
        <f>VLOOKUP(B2381, Sheet2!A2380:B10071, 2, 0)</f>
        <v>성훈엔지니어링(주)</v>
      </c>
      <c r="B2381" s="2" t="s">
        <v>21570</v>
      </c>
      <c r="C2381" s="4" t="s">
        <v>21571</v>
      </c>
      <c r="D2381" s="4" t="s">
        <v>21572</v>
      </c>
      <c r="E2381" s="4" t="s">
        <v>21573</v>
      </c>
      <c r="F2381" s="4" t="s">
        <v>21574</v>
      </c>
      <c r="G2381" s="4" t="s">
        <v>21575</v>
      </c>
      <c r="H2381" s="4" t="s">
        <v>21576</v>
      </c>
      <c r="I2381" s="4" t="s">
        <v>21577</v>
      </c>
      <c r="J2381" s="4" t="s">
        <v>8129</v>
      </c>
      <c r="K2381" s="4">
        <v>0</v>
      </c>
      <c r="L2381" s="4" t="s">
        <v>21578</v>
      </c>
      <c r="M2381" s="4">
        <v>0</v>
      </c>
    </row>
    <row r="2382" spans="1:13">
      <c r="A2382" s="4" t="str">
        <f>VLOOKUP(B2382, Sheet2!A2381:B10072, 2, 0)</f>
        <v>(주)중일</v>
      </c>
      <c r="B2382" s="2" t="s">
        <v>21579</v>
      </c>
      <c r="C2382" s="4" t="s">
        <v>21580</v>
      </c>
      <c r="D2382" s="4" t="s">
        <v>21581</v>
      </c>
      <c r="E2382" s="4" t="s">
        <v>21582</v>
      </c>
      <c r="F2382" s="4" t="s">
        <v>21583</v>
      </c>
      <c r="G2382" s="4" t="s">
        <v>21584</v>
      </c>
      <c r="H2382" s="4" t="s">
        <v>21585</v>
      </c>
      <c r="I2382" s="4" t="s">
        <v>21586</v>
      </c>
      <c r="J2382" s="4" t="s">
        <v>13868</v>
      </c>
      <c r="K2382" s="4">
        <v>0</v>
      </c>
      <c r="L2382" s="4" t="s">
        <v>21587</v>
      </c>
      <c r="M2382" s="4">
        <v>0</v>
      </c>
    </row>
    <row r="2383" spans="1:13">
      <c r="A2383" s="4" t="str">
        <f>VLOOKUP(B2383, Sheet2!A2382:B10073, 2, 0)</f>
        <v>(주)국제금속</v>
      </c>
      <c r="B2383" s="2" t="s">
        <v>21588</v>
      </c>
      <c r="C2383" s="4" t="s">
        <v>21589</v>
      </c>
      <c r="D2383" s="4" t="s">
        <v>21590</v>
      </c>
      <c r="E2383" s="4" t="s">
        <v>21591</v>
      </c>
      <c r="F2383" s="4" t="s">
        <v>21592</v>
      </c>
      <c r="G2383" s="4" t="s">
        <v>21593</v>
      </c>
      <c r="H2383" s="4" t="s">
        <v>21594</v>
      </c>
      <c r="I2383" s="4" t="s">
        <v>21595</v>
      </c>
      <c r="J2383" s="4" t="s">
        <v>21596</v>
      </c>
      <c r="K2383" s="4">
        <v>0</v>
      </c>
      <c r="L2383" s="4" t="s">
        <v>37</v>
      </c>
      <c r="M2383" s="4">
        <v>0</v>
      </c>
    </row>
    <row r="2384" spans="1:13">
      <c r="A2384" s="4" t="str">
        <f>VLOOKUP(B2384, Sheet2!A2383:B10074, 2, 0)</f>
        <v>(주)해강에이피</v>
      </c>
      <c r="B2384" s="2" t="s">
        <v>21597</v>
      </c>
      <c r="C2384" s="4" t="s">
        <v>21598</v>
      </c>
      <c r="D2384" s="4" t="s">
        <v>21599</v>
      </c>
      <c r="E2384" s="4" t="s">
        <v>21600</v>
      </c>
      <c r="F2384" s="4">
        <v>0</v>
      </c>
      <c r="G2384" s="4" t="s">
        <v>318</v>
      </c>
      <c r="H2384" s="4" t="s">
        <v>21601</v>
      </c>
      <c r="I2384" s="4" t="s">
        <v>21602</v>
      </c>
      <c r="J2384" s="4" t="s">
        <v>21603</v>
      </c>
      <c r="K2384" s="4">
        <v>0</v>
      </c>
      <c r="L2384" s="4" t="s">
        <v>10630</v>
      </c>
      <c r="M2384" s="4" t="s">
        <v>21604</v>
      </c>
    </row>
    <row r="2385" spans="1:13">
      <c r="A2385" s="4" t="str">
        <f>VLOOKUP(B2385, Sheet2!A2384:B10075, 2, 0)</f>
        <v>(주)지알엠</v>
      </c>
      <c r="B2385" s="2" t="s">
        <v>21605</v>
      </c>
      <c r="C2385" s="4" t="s">
        <v>21606</v>
      </c>
      <c r="D2385" s="4" t="s">
        <v>21607</v>
      </c>
      <c r="E2385" s="4" t="s">
        <v>21608</v>
      </c>
      <c r="F2385" s="4" t="s">
        <v>21609</v>
      </c>
      <c r="G2385" s="4" t="s">
        <v>21610</v>
      </c>
      <c r="H2385" s="4" t="s">
        <v>21611</v>
      </c>
      <c r="I2385" s="4" t="s">
        <v>21612</v>
      </c>
      <c r="J2385" s="4" t="s">
        <v>21613</v>
      </c>
      <c r="K2385" s="4">
        <v>0</v>
      </c>
      <c r="L2385" s="4" t="s">
        <v>21614</v>
      </c>
      <c r="M2385" s="4" t="s">
        <v>21615</v>
      </c>
    </row>
    <row r="2386" spans="1:13">
      <c r="A2386" s="4" t="str">
        <f>VLOOKUP(B2386, Sheet2!A2385:B10076, 2, 0)</f>
        <v>태성전기(주)</v>
      </c>
      <c r="B2386" s="2" t="s">
        <v>21616</v>
      </c>
      <c r="C2386" s="4" t="s">
        <v>21617</v>
      </c>
      <c r="D2386" s="4" t="s">
        <v>21618</v>
      </c>
      <c r="E2386" s="4" t="s">
        <v>21619</v>
      </c>
      <c r="F2386" s="4" t="s">
        <v>21620</v>
      </c>
      <c r="G2386" s="4" t="s">
        <v>21621</v>
      </c>
      <c r="H2386" s="4" t="s">
        <v>21622</v>
      </c>
      <c r="I2386" s="4" t="s">
        <v>21623</v>
      </c>
      <c r="J2386" s="4">
        <v>0</v>
      </c>
      <c r="K2386" s="4">
        <v>0</v>
      </c>
      <c r="L2386" s="4" t="s">
        <v>21624</v>
      </c>
      <c r="M2386" s="4" t="s">
        <v>21625</v>
      </c>
    </row>
    <row r="2387" spans="1:13">
      <c r="A2387" s="4" t="str">
        <f>VLOOKUP(B2387, Sheet2!A2386:B10077, 2, 0)</f>
        <v>한국통산(주)</v>
      </c>
      <c r="B2387" s="2" t="s">
        <v>21626</v>
      </c>
      <c r="C2387" s="4" t="s">
        <v>21627</v>
      </c>
      <c r="D2387" s="4" t="s">
        <v>21628</v>
      </c>
      <c r="E2387" s="4" t="s">
        <v>21629</v>
      </c>
      <c r="F2387" s="4" t="s">
        <v>21630</v>
      </c>
      <c r="G2387" s="4" t="s">
        <v>21631</v>
      </c>
      <c r="H2387" s="4" t="s">
        <v>21632</v>
      </c>
      <c r="I2387" s="4" t="s">
        <v>3452</v>
      </c>
      <c r="J2387" s="4" t="s">
        <v>21633</v>
      </c>
      <c r="K2387" s="4">
        <v>0</v>
      </c>
      <c r="L2387" s="4" t="s">
        <v>21634</v>
      </c>
      <c r="M2387" s="4">
        <v>0</v>
      </c>
    </row>
    <row r="2388" spans="1:13">
      <c r="A2388" s="4" t="str">
        <f>VLOOKUP(B2388, Sheet2!A2387:B10078, 2, 0)</f>
        <v>삼우합금공업(주)</v>
      </c>
      <c r="B2388" s="2" t="s">
        <v>21635</v>
      </c>
      <c r="C2388" s="4" t="s">
        <v>21636</v>
      </c>
      <c r="D2388" s="4" t="s">
        <v>21637</v>
      </c>
      <c r="E2388" s="4" t="s">
        <v>21638</v>
      </c>
      <c r="F2388" s="4">
        <v>0</v>
      </c>
      <c r="G2388" s="4" t="s">
        <v>21639</v>
      </c>
      <c r="H2388" s="4" t="s">
        <v>21640</v>
      </c>
      <c r="I2388" s="4" t="s">
        <v>24</v>
      </c>
      <c r="J2388" s="4" t="s">
        <v>21642</v>
      </c>
      <c r="K2388" s="4">
        <v>0</v>
      </c>
      <c r="L2388" s="4" t="s">
        <v>37</v>
      </c>
      <c r="M2388" s="4">
        <v>0</v>
      </c>
    </row>
    <row r="2389" spans="1:13">
      <c r="A2389" s="4" t="str">
        <f>VLOOKUP(B2389, Sheet2!A2388:B10079, 2, 0)</f>
        <v>(주)알테크노메탈</v>
      </c>
      <c r="B2389" s="2" t="s">
        <v>21643</v>
      </c>
      <c r="C2389" s="4" t="s">
        <v>21644</v>
      </c>
      <c r="D2389" s="4" t="s">
        <v>21645</v>
      </c>
      <c r="E2389" s="4" t="s">
        <v>21646</v>
      </c>
      <c r="F2389" s="4" t="s">
        <v>21647</v>
      </c>
      <c r="G2389" s="4" t="s">
        <v>21648</v>
      </c>
      <c r="H2389" s="4" t="s">
        <v>21649</v>
      </c>
      <c r="I2389" s="4">
        <v>0</v>
      </c>
      <c r="J2389" s="4" t="s">
        <v>21650</v>
      </c>
      <c r="K2389" s="4">
        <v>0</v>
      </c>
      <c r="L2389" s="4" t="s">
        <v>21651</v>
      </c>
      <c r="M2389" s="4" t="s">
        <v>21652</v>
      </c>
    </row>
    <row r="2390" spans="1:13">
      <c r="A2390" s="4" t="str">
        <f>VLOOKUP(B2390, Sheet2!A2389:B10080, 2, 0)</f>
        <v>(주)경남금속</v>
      </c>
      <c r="B2390" s="2" t="s">
        <v>21653</v>
      </c>
      <c r="C2390" s="4" t="s">
        <v>21654</v>
      </c>
      <c r="D2390" s="4" t="s">
        <v>21655</v>
      </c>
      <c r="E2390" s="4" t="s">
        <v>21656</v>
      </c>
      <c r="F2390" s="4" t="s">
        <v>21657</v>
      </c>
      <c r="G2390" s="4" t="s">
        <v>21658</v>
      </c>
      <c r="H2390" s="4" t="s">
        <v>21659</v>
      </c>
      <c r="I2390" s="4" t="s">
        <v>525</v>
      </c>
      <c r="J2390" s="4" t="s">
        <v>21660</v>
      </c>
      <c r="K2390" s="4">
        <v>0</v>
      </c>
      <c r="L2390" s="4" t="s">
        <v>37</v>
      </c>
      <c r="M2390" s="4">
        <v>0</v>
      </c>
    </row>
    <row r="2391" spans="1:13">
      <c r="A2391" s="4" t="str">
        <f>VLOOKUP(B2391, Sheet2!A2390:B10081, 2, 0)</f>
        <v>동일알루미늄(주)</v>
      </c>
      <c r="B2391" s="2" t="s">
        <v>21661</v>
      </c>
      <c r="C2391" s="4" t="s">
        <v>21662</v>
      </c>
      <c r="D2391" s="4" t="s">
        <v>21663</v>
      </c>
      <c r="E2391" s="4" t="s">
        <v>21664</v>
      </c>
      <c r="F2391" s="4" t="s">
        <v>21665</v>
      </c>
      <c r="G2391" s="4" t="s">
        <v>21666</v>
      </c>
      <c r="H2391" s="4" t="s">
        <v>21667</v>
      </c>
      <c r="I2391" s="4" t="s">
        <v>21668</v>
      </c>
      <c r="J2391" s="4">
        <v>0</v>
      </c>
      <c r="K2391" s="4">
        <v>0</v>
      </c>
      <c r="L2391" s="4" t="s">
        <v>21669</v>
      </c>
      <c r="M2391" s="4" t="s">
        <v>21670</v>
      </c>
    </row>
    <row r="2392" spans="1:13">
      <c r="A2392" s="4" t="str">
        <f>VLOOKUP(B2392, Sheet2!A2391:B10082, 2, 0)</f>
        <v>하이호경금속(주)</v>
      </c>
      <c r="B2392" s="2" t="s">
        <v>21672</v>
      </c>
      <c r="C2392" s="4" t="s">
        <v>21673</v>
      </c>
      <c r="D2392" s="4" t="s">
        <v>21674</v>
      </c>
      <c r="E2392" s="4" t="s">
        <v>21675</v>
      </c>
      <c r="F2392" s="4" t="s">
        <v>21676</v>
      </c>
      <c r="G2392" s="4" t="s">
        <v>21677</v>
      </c>
      <c r="H2392" s="4" t="s">
        <v>21678</v>
      </c>
      <c r="I2392" s="4" t="s">
        <v>21679</v>
      </c>
      <c r="J2392" s="4" t="s">
        <v>18857</v>
      </c>
      <c r="K2392" s="4">
        <v>0</v>
      </c>
      <c r="L2392" s="4" t="s">
        <v>21680</v>
      </c>
      <c r="M2392" s="4" t="s">
        <v>21681</v>
      </c>
    </row>
    <row r="2393" spans="1:13">
      <c r="A2393" s="4" t="str">
        <f>VLOOKUP(B2393, Sheet2!A2392:B10083, 2, 0)</f>
        <v>한융금속(주)</v>
      </c>
      <c r="B2393" s="2" t="s">
        <v>21682</v>
      </c>
      <c r="C2393" s="4" t="s">
        <v>21683</v>
      </c>
      <c r="D2393" s="4" t="s">
        <v>21684</v>
      </c>
      <c r="E2393" s="4" t="s">
        <v>21685</v>
      </c>
      <c r="F2393" s="4" t="s">
        <v>21686</v>
      </c>
      <c r="G2393" s="4" t="s">
        <v>21687</v>
      </c>
      <c r="H2393" s="4" t="s">
        <v>21688</v>
      </c>
      <c r="I2393" s="4" t="s">
        <v>21689</v>
      </c>
      <c r="J2393" s="4" t="s">
        <v>21690</v>
      </c>
      <c r="K2393" s="4">
        <v>0</v>
      </c>
      <c r="L2393" s="4" t="s">
        <v>37</v>
      </c>
      <c r="M2393" s="4">
        <v>0</v>
      </c>
    </row>
    <row r="2394" spans="1:13">
      <c r="A2394" s="4" t="str">
        <f>VLOOKUP(B2394, Sheet2!A2393:B10084, 2, 0)</f>
        <v>(주)우신금속</v>
      </c>
      <c r="B2394" s="2" t="s">
        <v>21691</v>
      </c>
      <c r="C2394" s="4" t="s">
        <v>21692</v>
      </c>
      <c r="D2394" s="4" t="s">
        <v>21693</v>
      </c>
      <c r="E2394" s="4" t="s">
        <v>21694</v>
      </c>
      <c r="F2394" s="4" t="s">
        <v>21695</v>
      </c>
      <c r="G2394" s="4" t="s">
        <v>21696</v>
      </c>
      <c r="H2394" s="4" t="s">
        <v>21697</v>
      </c>
      <c r="I2394" s="4">
        <v>0</v>
      </c>
      <c r="J2394" s="4" t="s">
        <v>419</v>
      </c>
      <c r="K2394" s="4">
        <v>0</v>
      </c>
      <c r="L2394" s="4" t="s">
        <v>7538</v>
      </c>
      <c r="M2394" s="4" t="s">
        <v>21698</v>
      </c>
    </row>
    <row r="2395" spans="1:13">
      <c r="A2395" s="4" t="str">
        <f>VLOOKUP(B2395, Sheet2!A2394:B10085, 2, 0)</f>
        <v>(주)동남</v>
      </c>
      <c r="B2395" s="2" t="s">
        <v>21699</v>
      </c>
      <c r="C2395" s="4" t="s">
        <v>21700</v>
      </c>
      <c r="D2395" s="4" t="s">
        <v>21701</v>
      </c>
      <c r="E2395" s="4" t="s">
        <v>21702</v>
      </c>
      <c r="F2395" s="4" t="s">
        <v>21703</v>
      </c>
      <c r="G2395" s="4" t="s">
        <v>21704</v>
      </c>
      <c r="H2395" s="4" t="s">
        <v>21705</v>
      </c>
      <c r="I2395" s="4" t="s">
        <v>221</v>
      </c>
      <c r="J2395" s="4">
        <v>0</v>
      </c>
      <c r="K2395" s="4">
        <v>0</v>
      </c>
      <c r="L2395" s="4" t="s">
        <v>21706</v>
      </c>
      <c r="M2395" s="4">
        <v>0</v>
      </c>
    </row>
    <row r="2396" spans="1:13">
      <c r="A2396" s="4" t="str">
        <f>VLOOKUP(B2396, Sheet2!A2395:B10086, 2, 0)</f>
        <v>(주)세진메탈</v>
      </c>
      <c r="B2396" s="2" t="s">
        <v>21707</v>
      </c>
      <c r="C2396" s="4" t="s">
        <v>21708</v>
      </c>
      <c r="D2396" s="4" t="s">
        <v>21709</v>
      </c>
      <c r="E2396" s="4" t="s">
        <v>21710</v>
      </c>
      <c r="F2396" s="4" t="s">
        <v>21711</v>
      </c>
      <c r="G2396" s="4" t="s">
        <v>21712</v>
      </c>
      <c r="H2396" s="4" t="s">
        <v>21713</v>
      </c>
      <c r="I2396" s="4" t="s">
        <v>21714</v>
      </c>
      <c r="J2396" s="4">
        <v>0</v>
      </c>
      <c r="K2396" s="4">
        <v>0</v>
      </c>
      <c r="L2396" s="4" t="s">
        <v>10874</v>
      </c>
      <c r="M2396" s="4">
        <v>0</v>
      </c>
    </row>
    <row r="2397" spans="1:13">
      <c r="A2397" s="4" t="str">
        <f>VLOOKUP(B2397, Sheet2!A2396:B10087, 2, 0)</f>
        <v>엘에스알스코(주)</v>
      </c>
      <c r="B2397" s="2" t="s">
        <v>21715</v>
      </c>
      <c r="C2397" s="4" t="s">
        <v>21716</v>
      </c>
      <c r="D2397" s="4" t="s">
        <v>21717</v>
      </c>
      <c r="E2397" s="4" t="s">
        <v>21718</v>
      </c>
      <c r="F2397" s="4">
        <v>0</v>
      </c>
      <c r="G2397" s="4" t="s">
        <v>21719</v>
      </c>
      <c r="H2397" s="4" t="s">
        <v>37</v>
      </c>
      <c r="I2397" s="4" t="s">
        <v>21720</v>
      </c>
      <c r="J2397" s="4" t="s">
        <v>21721</v>
      </c>
      <c r="K2397" s="4">
        <v>0</v>
      </c>
      <c r="L2397" s="4" t="s">
        <v>21722</v>
      </c>
      <c r="M2397" s="4" t="s">
        <v>21723</v>
      </c>
    </row>
    <row r="2398" spans="1:13">
      <c r="A2398" s="4" t="str">
        <f>VLOOKUP(B2398, Sheet2!A2397:B10088, 2, 0)</f>
        <v>스틸싸이클에스씨(주)</v>
      </c>
      <c r="B2398" s="2" t="s">
        <v>21724</v>
      </c>
      <c r="C2398" s="4" t="s">
        <v>21725</v>
      </c>
      <c r="D2398" s="4" t="s">
        <v>21726</v>
      </c>
      <c r="E2398" s="4" t="s">
        <v>21727</v>
      </c>
      <c r="F2398" s="4" t="s">
        <v>21728</v>
      </c>
      <c r="G2398" s="4" t="s">
        <v>21729</v>
      </c>
      <c r="H2398" s="4" t="s">
        <v>21730</v>
      </c>
      <c r="I2398" s="4">
        <v>0</v>
      </c>
      <c r="J2398" s="4" t="s">
        <v>21731</v>
      </c>
      <c r="K2398" s="4" t="s">
        <v>21732</v>
      </c>
      <c r="L2398" s="4" t="s">
        <v>37</v>
      </c>
      <c r="M2398" s="4" t="s">
        <v>21733</v>
      </c>
    </row>
    <row r="2399" spans="1:13">
      <c r="A2399" s="4" t="str">
        <f>VLOOKUP(B2399, Sheet2!A2398:B10089, 2, 0)</f>
        <v>스틸싸이클(주)</v>
      </c>
      <c r="B2399" s="2" t="s">
        <v>21734</v>
      </c>
      <c r="C2399" s="4" t="s">
        <v>21735</v>
      </c>
      <c r="D2399" s="4">
        <v>0</v>
      </c>
      <c r="E2399" s="4" t="s">
        <v>21736</v>
      </c>
      <c r="F2399" s="4">
        <v>0</v>
      </c>
      <c r="G2399" s="4" t="s">
        <v>21737</v>
      </c>
      <c r="H2399" s="4" t="s">
        <v>21738</v>
      </c>
      <c r="I2399" s="4">
        <v>0</v>
      </c>
      <c r="J2399" s="4">
        <v>0</v>
      </c>
      <c r="K2399" s="4" t="s">
        <v>21739</v>
      </c>
      <c r="L2399" s="4" t="s">
        <v>21740</v>
      </c>
      <c r="M2399" s="4" t="s">
        <v>21741</v>
      </c>
    </row>
    <row r="2400" spans="1:13">
      <c r="A2400" s="4" t="str">
        <f>VLOOKUP(B2400, Sheet2!A2399:B10090, 2, 0)</f>
        <v>베페사징크코리아(주)</v>
      </c>
      <c r="B2400" s="2" t="s">
        <v>21742</v>
      </c>
      <c r="C2400" s="4" t="s">
        <v>21743</v>
      </c>
      <c r="D2400" s="4" t="s">
        <v>21744</v>
      </c>
      <c r="E2400" s="4" t="s">
        <v>21745</v>
      </c>
      <c r="F2400" s="4" t="s">
        <v>21746</v>
      </c>
      <c r="G2400" s="4" t="s">
        <v>21747</v>
      </c>
      <c r="H2400" s="4" t="s">
        <v>21748</v>
      </c>
      <c r="I2400" s="4">
        <v>0</v>
      </c>
      <c r="J2400" s="4" t="s">
        <v>11485</v>
      </c>
      <c r="K2400" s="4">
        <v>0</v>
      </c>
      <c r="L2400" s="4">
        <v>0</v>
      </c>
      <c r="M2400" s="4">
        <v>0</v>
      </c>
    </row>
    <row r="2401" spans="1:13">
      <c r="A2401" s="4" t="str">
        <f>VLOOKUP(B2401, Sheet2!A2400:B10091, 2, 0)</f>
        <v>(주)세기리텍</v>
      </c>
      <c r="B2401" s="2" t="s">
        <v>21749</v>
      </c>
      <c r="C2401" s="4" t="s">
        <v>21750</v>
      </c>
      <c r="D2401" s="4" t="s">
        <v>21751</v>
      </c>
      <c r="E2401" s="4" t="s">
        <v>21752</v>
      </c>
      <c r="F2401" s="4" t="s">
        <v>21753</v>
      </c>
      <c r="G2401" s="4" t="s">
        <v>21754</v>
      </c>
      <c r="H2401" s="4" t="s">
        <v>21755</v>
      </c>
      <c r="I2401" s="4" t="s">
        <v>21756</v>
      </c>
      <c r="J2401" s="4" t="s">
        <v>21757</v>
      </c>
      <c r="K2401" s="4">
        <v>0</v>
      </c>
      <c r="L2401" s="4" t="s">
        <v>4758</v>
      </c>
      <c r="M2401" s="4" t="s">
        <v>1222</v>
      </c>
    </row>
    <row r="2402" spans="1:13">
      <c r="A2402" s="4" t="str">
        <f>VLOOKUP(B2402, Sheet2!A2401:B10092, 2, 0)</f>
        <v>(주)토리컴</v>
      </c>
      <c r="B2402" s="2" t="s">
        <v>21758</v>
      </c>
      <c r="C2402" s="4" t="s">
        <v>21759</v>
      </c>
      <c r="D2402" s="4" t="s">
        <v>21760</v>
      </c>
      <c r="E2402" s="4" t="s">
        <v>21761</v>
      </c>
      <c r="F2402" s="4">
        <v>0</v>
      </c>
      <c r="G2402" s="4" t="s">
        <v>21762</v>
      </c>
      <c r="H2402" s="4">
        <v>0</v>
      </c>
      <c r="I2402" s="4">
        <v>0</v>
      </c>
      <c r="J2402" s="4">
        <v>0</v>
      </c>
      <c r="K2402" s="4" t="s">
        <v>21763</v>
      </c>
      <c r="L2402" s="4" t="s">
        <v>21764</v>
      </c>
      <c r="M2402" s="4" t="s">
        <v>21765</v>
      </c>
    </row>
    <row r="2403" spans="1:13">
      <c r="A2403" s="4" t="str">
        <f>VLOOKUP(B2403, Sheet2!A2402:B10093, 2, 0)</f>
        <v>신원금속(주)</v>
      </c>
      <c r="B2403" s="2" t="s">
        <v>21766</v>
      </c>
      <c r="C2403" s="4" t="s">
        <v>21767</v>
      </c>
      <c r="D2403" s="4" t="s">
        <v>21768</v>
      </c>
      <c r="E2403" s="4" t="s">
        <v>21769</v>
      </c>
      <c r="F2403" s="4" t="s">
        <v>21770</v>
      </c>
      <c r="G2403" s="4" t="s">
        <v>21771</v>
      </c>
      <c r="H2403" s="4" t="s">
        <v>21772</v>
      </c>
      <c r="I2403" s="4" t="s">
        <v>21773</v>
      </c>
      <c r="J2403" s="4">
        <v>0</v>
      </c>
      <c r="K2403" s="4">
        <v>0</v>
      </c>
      <c r="L2403" s="4">
        <v>0</v>
      </c>
      <c r="M2403" s="4" t="s">
        <v>21774</v>
      </c>
    </row>
    <row r="2404" spans="1:13">
      <c r="A2404" s="4" t="str">
        <f>VLOOKUP(B2404, Sheet2!A2403:B10094, 2, 0)</f>
        <v>대성금속(주)</v>
      </c>
      <c r="B2404" s="2" t="s">
        <v>21775</v>
      </c>
      <c r="C2404" s="4" t="s">
        <v>21776</v>
      </c>
      <c r="D2404" s="4" t="s">
        <v>21777</v>
      </c>
      <c r="E2404" s="4" t="s">
        <v>21778</v>
      </c>
      <c r="F2404" s="4" t="s">
        <v>21779</v>
      </c>
      <c r="G2404" s="4" t="s">
        <v>21780</v>
      </c>
      <c r="H2404" s="4" t="s">
        <v>21781</v>
      </c>
      <c r="I2404" s="4" t="s">
        <v>3736</v>
      </c>
      <c r="J2404" s="4" t="s">
        <v>21782</v>
      </c>
      <c r="K2404" s="4" t="s">
        <v>37</v>
      </c>
      <c r="L2404" s="4" t="s">
        <v>21783</v>
      </c>
      <c r="M2404" s="4" t="s">
        <v>21784</v>
      </c>
    </row>
    <row r="2405" spans="1:13">
      <c r="A2405" s="4" t="str">
        <f>VLOOKUP(B2405, Sheet2!A2404:B10095, 2, 0)</f>
        <v>(주)세아엠앤에스</v>
      </c>
      <c r="B2405" s="2" t="s">
        <v>21785</v>
      </c>
      <c r="C2405" s="4" t="s">
        <v>21786</v>
      </c>
      <c r="D2405" s="4" t="s">
        <v>21787</v>
      </c>
      <c r="E2405" s="4" t="s">
        <v>21788</v>
      </c>
      <c r="F2405" s="4" t="s">
        <v>21789</v>
      </c>
      <c r="G2405" s="4" t="s">
        <v>21790</v>
      </c>
      <c r="H2405" s="4" t="s">
        <v>21791</v>
      </c>
      <c r="I2405" s="4">
        <v>0</v>
      </c>
      <c r="J2405" s="4" t="s">
        <v>21792</v>
      </c>
      <c r="K2405" s="4">
        <v>0</v>
      </c>
      <c r="L2405" s="4" t="s">
        <v>21793</v>
      </c>
      <c r="M2405" s="4" t="s">
        <v>21794</v>
      </c>
    </row>
    <row r="2406" spans="1:13">
      <c r="A2406" s="4" t="str">
        <f>VLOOKUP(B2406, Sheet2!A2405:B10096, 2, 0)</f>
        <v>(주)한국진공야금</v>
      </c>
      <c r="B2406" s="2" t="s">
        <v>21795</v>
      </c>
      <c r="C2406" s="4" t="s">
        <v>21796</v>
      </c>
      <c r="D2406" s="4" t="s">
        <v>21797</v>
      </c>
      <c r="E2406" s="4" t="s">
        <v>21798</v>
      </c>
      <c r="F2406" s="4" t="s">
        <v>21799</v>
      </c>
      <c r="G2406" s="4" t="s">
        <v>21800</v>
      </c>
      <c r="H2406" s="4" t="s">
        <v>21801</v>
      </c>
      <c r="I2406" s="4" t="s">
        <v>21802</v>
      </c>
      <c r="J2406" s="4" t="s">
        <v>21803</v>
      </c>
      <c r="K2406" s="4">
        <v>0</v>
      </c>
      <c r="L2406" s="4" t="s">
        <v>21804</v>
      </c>
      <c r="M2406" s="4" t="s">
        <v>6080</v>
      </c>
    </row>
    <row r="2407" spans="1:13">
      <c r="A2407" s="4" t="str">
        <f>VLOOKUP(B2407, Sheet2!A2406:B10097, 2, 0)</f>
        <v>(주)에코프로씨엔지</v>
      </c>
      <c r="B2407" s="2" t="s">
        <v>21805</v>
      </c>
      <c r="C2407" s="4" t="s">
        <v>21806</v>
      </c>
      <c r="D2407" s="4" t="s">
        <v>21807</v>
      </c>
      <c r="E2407" s="4" t="s">
        <v>21808</v>
      </c>
      <c r="F2407" s="4" t="s">
        <v>21809</v>
      </c>
      <c r="G2407" s="4" t="s">
        <v>21811</v>
      </c>
      <c r="H2407" s="4">
        <v>0</v>
      </c>
      <c r="I2407" s="4" t="s">
        <v>21812</v>
      </c>
      <c r="J2407" s="4">
        <v>0</v>
      </c>
      <c r="K2407" s="4">
        <v>0</v>
      </c>
      <c r="L2407" s="4" t="s">
        <v>21813</v>
      </c>
      <c r="M2407" s="4" t="s">
        <v>21814</v>
      </c>
    </row>
    <row r="2408" spans="1:13">
      <c r="A2408" s="4" t="str">
        <f>VLOOKUP(B2408, Sheet2!A2407:B10098, 2, 0)</f>
        <v>(주)에스앤지</v>
      </c>
      <c r="B2408" s="2" t="s">
        <v>21816</v>
      </c>
      <c r="C2408" s="4" t="s">
        <v>21817</v>
      </c>
      <c r="D2408" s="4">
        <v>0</v>
      </c>
      <c r="E2408" s="4">
        <v>0</v>
      </c>
      <c r="F2408" s="4">
        <v>0</v>
      </c>
      <c r="G2408" s="4" t="s">
        <v>21818</v>
      </c>
      <c r="H2408" s="4" t="s">
        <v>21819</v>
      </c>
      <c r="I2408" s="4">
        <v>0</v>
      </c>
      <c r="J2408" s="4">
        <v>0</v>
      </c>
      <c r="K2408" s="4" t="s">
        <v>21820</v>
      </c>
      <c r="L2408" s="4">
        <v>0</v>
      </c>
      <c r="M2408" s="4" t="s">
        <v>3328</v>
      </c>
    </row>
    <row r="2409" spans="1:13">
      <c r="A2409" s="4" t="str">
        <f>VLOOKUP(B2409, Sheet2!A2408:B10099, 2, 0)</f>
        <v>(주)한내포티</v>
      </c>
      <c r="B2409" s="2" t="s">
        <v>21821</v>
      </c>
      <c r="C2409" s="4" t="s">
        <v>21822</v>
      </c>
      <c r="D2409" s="4" t="s">
        <v>21823</v>
      </c>
      <c r="E2409" s="4" t="s">
        <v>21824</v>
      </c>
      <c r="F2409" s="4">
        <v>0</v>
      </c>
      <c r="G2409" s="4" t="s">
        <v>21825</v>
      </c>
      <c r="H2409" s="4" t="s">
        <v>21826</v>
      </c>
      <c r="I2409" s="4" t="s">
        <v>21827</v>
      </c>
      <c r="J2409" s="4" t="s">
        <v>21828</v>
      </c>
      <c r="K2409" s="4">
        <v>0</v>
      </c>
      <c r="L2409" s="4" t="s">
        <v>14613</v>
      </c>
      <c r="M2409" s="4" t="s">
        <v>21829</v>
      </c>
    </row>
    <row r="2410" spans="1:13">
      <c r="A2410" s="4" t="str">
        <f>VLOOKUP(B2410, Sheet2!A2409:B10100, 2, 0)</f>
        <v>유창금속공업(주)</v>
      </c>
      <c r="B2410" s="2" t="s">
        <v>21830</v>
      </c>
      <c r="C2410" s="4" t="s">
        <v>21831</v>
      </c>
      <c r="D2410" s="4" t="s">
        <v>21832</v>
      </c>
      <c r="E2410" s="4" t="s">
        <v>21833</v>
      </c>
      <c r="F2410" s="4" t="s">
        <v>21834</v>
      </c>
      <c r="G2410" s="4" t="s">
        <v>21836</v>
      </c>
      <c r="H2410" s="4" t="s">
        <v>21837</v>
      </c>
      <c r="I2410" s="4" t="s">
        <v>21838</v>
      </c>
      <c r="J2410" s="4" t="s">
        <v>21839</v>
      </c>
      <c r="K2410" s="4">
        <v>0</v>
      </c>
      <c r="L2410" s="4" t="s">
        <v>37</v>
      </c>
      <c r="M2410" s="4">
        <v>0</v>
      </c>
    </row>
    <row r="2411" spans="1:13">
      <c r="A2411" s="4" t="str">
        <f>VLOOKUP(B2411, Sheet2!A2410:B10101, 2, 0)</f>
        <v>신양금속공업(주)</v>
      </c>
      <c r="B2411" s="2" t="s">
        <v>21840</v>
      </c>
      <c r="C2411" s="4" t="s">
        <v>21841</v>
      </c>
      <c r="D2411" s="4" t="s">
        <v>21842</v>
      </c>
      <c r="E2411" s="4" t="s">
        <v>21843</v>
      </c>
      <c r="F2411" s="4" t="s">
        <v>21844</v>
      </c>
      <c r="G2411" s="4" t="s">
        <v>21845</v>
      </c>
      <c r="H2411" s="4" t="s">
        <v>21846</v>
      </c>
      <c r="I2411" s="4">
        <v>0</v>
      </c>
      <c r="J2411" s="4">
        <v>0</v>
      </c>
      <c r="K2411" s="4" t="s">
        <v>21847</v>
      </c>
      <c r="L2411" s="4" t="s">
        <v>21848</v>
      </c>
      <c r="M2411" s="4" t="s">
        <v>21849</v>
      </c>
    </row>
    <row r="2412" spans="1:13">
      <c r="A2412" s="4" t="str">
        <f>VLOOKUP(B2412, Sheet2!A2411:B10102, 2, 0)</f>
        <v>(주)원일사</v>
      </c>
      <c r="B2412" s="2" t="s">
        <v>21850</v>
      </c>
      <c r="C2412" s="4" t="s">
        <v>21851</v>
      </c>
      <c r="D2412" s="4" t="s">
        <v>21852</v>
      </c>
      <c r="E2412" s="4" t="s">
        <v>21853</v>
      </c>
      <c r="F2412" s="4" t="s">
        <v>21854</v>
      </c>
      <c r="G2412" s="4" t="s">
        <v>21855</v>
      </c>
      <c r="H2412" s="4" t="s">
        <v>21856</v>
      </c>
      <c r="I2412" s="4" t="s">
        <v>21857</v>
      </c>
      <c r="J2412" s="4" t="s">
        <v>21858</v>
      </c>
      <c r="K2412" s="4">
        <v>0</v>
      </c>
      <c r="L2412" s="4" t="s">
        <v>21859</v>
      </c>
      <c r="M2412" s="4">
        <v>0</v>
      </c>
    </row>
    <row r="2413" spans="1:13">
      <c r="A2413" s="4" t="str">
        <f>VLOOKUP(B2413, Sheet2!A2412:B10103, 2, 0)</f>
        <v>삼포산업(주)</v>
      </c>
      <c r="B2413" s="2" t="s">
        <v>21860</v>
      </c>
      <c r="C2413" s="4" t="s">
        <v>21861</v>
      </c>
      <c r="D2413" s="4" t="s">
        <v>21862</v>
      </c>
      <c r="E2413" s="4" t="s">
        <v>21863</v>
      </c>
      <c r="F2413" s="4" t="s">
        <v>21864</v>
      </c>
      <c r="G2413" s="4" t="s">
        <v>21865</v>
      </c>
      <c r="H2413" s="4" t="s">
        <v>21866</v>
      </c>
      <c r="I2413" s="4" t="s">
        <v>21867</v>
      </c>
      <c r="J2413" s="4" t="s">
        <v>21868</v>
      </c>
      <c r="K2413" s="4">
        <v>0</v>
      </c>
      <c r="L2413" s="4" t="s">
        <v>21869</v>
      </c>
      <c r="M2413" s="4" t="s">
        <v>90</v>
      </c>
    </row>
    <row r="2414" spans="1:13">
      <c r="A2414" s="4" t="str">
        <f>VLOOKUP(B2414, Sheet2!A2413:B10104, 2, 0)</f>
        <v>엘에스메탈(주)</v>
      </c>
      <c r="B2414" s="2" t="s">
        <v>21870</v>
      </c>
      <c r="C2414" s="4" t="s">
        <v>21871</v>
      </c>
      <c r="D2414" s="4" t="s">
        <v>21872</v>
      </c>
      <c r="E2414" s="4" t="s">
        <v>21873</v>
      </c>
      <c r="F2414" s="4" t="s">
        <v>21874</v>
      </c>
      <c r="G2414" s="4" t="s">
        <v>21875</v>
      </c>
      <c r="H2414" s="4" t="s">
        <v>21876</v>
      </c>
      <c r="I2414" s="4" t="s">
        <v>21877</v>
      </c>
      <c r="J2414" s="4" t="s">
        <v>21878</v>
      </c>
      <c r="K2414" s="4" t="s">
        <v>21879</v>
      </c>
      <c r="L2414" s="4" t="s">
        <v>21880</v>
      </c>
      <c r="M2414" s="4" t="s">
        <v>21881</v>
      </c>
    </row>
    <row r="2415" spans="1:13">
      <c r="A2415" s="4" t="str">
        <f>VLOOKUP(B2415, Sheet2!A2414:B10105, 2, 0)</f>
        <v>이티알(주)</v>
      </c>
      <c r="B2415" s="2" t="s">
        <v>21883</v>
      </c>
      <c r="C2415" s="4" t="s">
        <v>21884</v>
      </c>
      <c r="D2415" s="4" t="s">
        <v>21885</v>
      </c>
      <c r="E2415" s="4" t="s">
        <v>21886</v>
      </c>
      <c r="F2415" s="4" t="s">
        <v>21887</v>
      </c>
      <c r="G2415" s="4" t="s">
        <v>21888</v>
      </c>
      <c r="H2415" s="4" t="s">
        <v>21889</v>
      </c>
      <c r="I2415" s="4" t="s">
        <v>19548</v>
      </c>
      <c r="J2415" s="4" t="s">
        <v>21890</v>
      </c>
      <c r="K2415" s="4">
        <v>0</v>
      </c>
      <c r="L2415" s="4" t="s">
        <v>37</v>
      </c>
      <c r="M2415" s="4" t="s">
        <v>21891</v>
      </c>
    </row>
    <row r="2416" spans="1:13">
      <c r="A2416" s="4" t="str">
        <f>VLOOKUP(B2416, Sheet2!A2415:B10106, 2, 0)</f>
        <v>(주)보광씨티</v>
      </c>
      <c r="B2416" s="2" t="s">
        <v>21892</v>
      </c>
      <c r="C2416" s="4" t="s">
        <v>21893</v>
      </c>
      <c r="D2416" s="4" t="s">
        <v>21894</v>
      </c>
      <c r="E2416" s="4" t="s">
        <v>21895</v>
      </c>
      <c r="F2416" s="4" t="s">
        <v>21896</v>
      </c>
      <c r="G2416" s="4" t="s">
        <v>21897</v>
      </c>
      <c r="H2416" s="4" t="s">
        <v>21898</v>
      </c>
      <c r="I2416" s="4" t="s">
        <v>2560</v>
      </c>
      <c r="J2416" s="4" t="s">
        <v>21899</v>
      </c>
      <c r="K2416" s="4">
        <v>0</v>
      </c>
      <c r="L2416" s="4" t="s">
        <v>10463</v>
      </c>
      <c r="M2416" s="4" t="s">
        <v>90</v>
      </c>
    </row>
    <row r="2417" spans="1:13">
      <c r="A2417" s="4" t="str">
        <f>VLOOKUP(B2417, Sheet2!A2416:B10107, 2, 0)</f>
        <v>정우금속공업(주)</v>
      </c>
      <c r="B2417" s="2" t="s">
        <v>21900</v>
      </c>
      <c r="C2417" s="4" t="s">
        <v>21901</v>
      </c>
      <c r="D2417" s="4" t="s">
        <v>21902</v>
      </c>
      <c r="E2417" s="4" t="s">
        <v>21903</v>
      </c>
      <c r="F2417" s="4" t="s">
        <v>21904</v>
      </c>
      <c r="G2417" s="4" t="s">
        <v>21905</v>
      </c>
      <c r="H2417" s="4" t="s">
        <v>21906</v>
      </c>
      <c r="I2417" s="4" t="s">
        <v>21907</v>
      </c>
      <c r="J2417" s="4" t="s">
        <v>21908</v>
      </c>
      <c r="K2417" s="4">
        <v>0</v>
      </c>
      <c r="L2417" s="4" t="s">
        <v>21909</v>
      </c>
      <c r="M2417" s="4" t="s">
        <v>21910</v>
      </c>
    </row>
    <row r="2418" spans="1:13">
      <c r="A2418" s="4" t="str">
        <f>VLOOKUP(B2418, Sheet2!A2417:B10108, 2, 0)</f>
        <v>코스탈(주)</v>
      </c>
      <c r="B2418" s="2" t="s">
        <v>21911</v>
      </c>
      <c r="C2418" s="4" t="s">
        <v>21912</v>
      </c>
      <c r="D2418" s="4" t="s">
        <v>21913</v>
      </c>
      <c r="E2418" s="4" t="s">
        <v>21914</v>
      </c>
      <c r="F2418" s="4">
        <v>0</v>
      </c>
      <c r="G2418" s="4" t="s">
        <v>21915</v>
      </c>
      <c r="H2418" s="4" t="s">
        <v>21916</v>
      </c>
      <c r="I2418" s="4" t="s">
        <v>12874</v>
      </c>
      <c r="J2418" s="4" t="s">
        <v>21917</v>
      </c>
      <c r="K2418" s="4">
        <v>0</v>
      </c>
      <c r="L2418" s="4" t="s">
        <v>21918</v>
      </c>
      <c r="M2418" s="4" t="s">
        <v>21919</v>
      </c>
    </row>
    <row r="2419" spans="1:13">
      <c r="A2419" s="4" t="str">
        <f>VLOOKUP(B2419, Sheet2!A2418:B10109, 2, 0)</f>
        <v>(주)아이엠아이</v>
      </c>
      <c r="B2419" s="2" t="s">
        <v>21920</v>
      </c>
      <c r="C2419" s="4" t="s">
        <v>21921</v>
      </c>
      <c r="D2419" s="4" t="s">
        <v>21922</v>
      </c>
      <c r="E2419" s="4" t="s">
        <v>21923</v>
      </c>
      <c r="F2419" s="4" t="s">
        <v>21924</v>
      </c>
      <c r="G2419" s="4" t="s">
        <v>21925</v>
      </c>
      <c r="H2419" s="4" t="s">
        <v>90</v>
      </c>
      <c r="I2419" s="4" t="s">
        <v>21927</v>
      </c>
      <c r="J2419" s="4" t="s">
        <v>21928</v>
      </c>
      <c r="K2419" s="4">
        <v>0</v>
      </c>
      <c r="L2419" s="4" t="s">
        <v>7338</v>
      </c>
      <c r="M2419" s="4" t="s">
        <v>21929</v>
      </c>
    </row>
    <row r="2420" spans="1:13">
      <c r="A2420" s="4" t="str">
        <f>VLOOKUP(B2420, Sheet2!A2419:B10110, 2, 0)</f>
        <v>이구산업(주)</v>
      </c>
      <c r="B2420" s="2" t="s">
        <v>21930</v>
      </c>
      <c r="C2420" s="4" t="s">
        <v>21931</v>
      </c>
      <c r="D2420" s="4" t="s">
        <v>21932</v>
      </c>
      <c r="E2420" s="4" t="s">
        <v>21933</v>
      </c>
      <c r="F2420" s="4" t="s">
        <v>21934</v>
      </c>
      <c r="G2420" s="4" t="s">
        <v>21935</v>
      </c>
      <c r="H2420" s="4" t="s">
        <v>21936</v>
      </c>
      <c r="I2420" s="4" t="s">
        <v>21937</v>
      </c>
      <c r="J2420" s="4" t="s">
        <v>21938</v>
      </c>
      <c r="K2420" s="4">
        <v>0</v>
      </c>
      <c r="L2420" s="4" t="s">
        <v>21939</v>
      </c>
      <c r="M2420" s="4" t="s">
        <v>21940</v>
      </c>
    </row>
    <row r="2421" spans="1:13">
      <c r="A2421" s="4" t="str">
        <f>VLOOKUP(B2421, Sheet2!A2420:B10111, 2, 0)</f>
        <v>대진동관공업(주)</v>
      </c>
      <c r="B2421" s="2" t="s">
        <v>21941</v>
      </c>
      <c r="C2421" s="4" t="s">
        <v>21942</v>
      </c>
      <c r="D2421" s="4" t="s">
        <v>21943</v>
      </c>
      <c r="E2421" s="4" t="s">
        <v>21944</v>
      </c>
      <c r="F2421" s="4">
        <v>0</v>
      </c>
      <c r="G2421" s="4" t="s">
        <v>21945</v>
      </c>
      <c r="H2421" s="4" t="s">
        <v>21946</v>
      </c>
      <c r="I2421" s="4">
        <v>0</v>
      </c>
      <c r="J2421" s="4" t="s">
        <v>21947</v>
      </c>
      <c r="K2421" s="4">
        <v>0</v>
      </c>
      <c r="L2421" s="4">
        <v>0</v>
      </c>
      <c r="M2421" s="4">
        <v>0</v>
      </c>
    </row>
    <row r="2422" spans="1:13">
      <c r="A2422" s="4" t="str">
        <f>VLOOKUP(B2422, Sheet2!A2421:B10112, 2, 0)</f>
        <v>(주)태우</v>
      </c>
      <c r="B2422" s="2" t="s">
        <v>21948</v>
      </c>
      <c r="C2422" s="4" t="s">
        <v>21949</v>
      </c>
      <c r="D2422" s="4" t="s">
        <v>21950</v>
      </c>
      <c r="E2422" s="4" t="s">
        <v>21951</v>
      </c>
      <c r="F2422" s="4" t="s">
        <v>21952</v>
      </c>
      <c r="G2422" s="4" t="s">
        <v>21953</v>
      </c>
      <c r="H2422" s="4" t="s">
        <v>21954</v>
      </c>
      <c r="I2422" s="4" t="s">
        <v>21955</v>
      </c>
      <c r="J2422" s="4">
        <v>0</v>
      </c>
      <c r="K2422" s="4">
        <v>0</v>
      </c>
      <c r="L2422" s="4" t="s">
        <v>21956</v>
      </c>
      <c r="M2422" s="4" t="s">
        <v>21957</v>
      </c>
    </row>
    <row r="2423" spans="1:13">
      <c r="A2423" s="4" t="str">
        <f>VLOOKUP(B2423, Sheet2!A2422:B10113, 2, 0)</f>
        <v>국일신동(주)</v>
      </c>
      <c r="B2423" s="2" t="s">
        <v>21958</v>
      </c>
      <c r="C2423" s="4" t="s">
        <v>21959</v>
      </c>
      <c r="D2423" s="4" t="s">
        <v>21960</v>
      </c>
      <c r="E2423" s="4" t="s">
        <v>21961</v>
      </c>
      <c r="F2423" s="4" t="s">
        <v>21962</v>
      </c>
      <c r="G2423" s="4" t="s">
        <v>21963</v>
      </c>
      <c r="H2423" s="4" t="s">
        <v>21964</v>
      </c>
      <c r="I2423" s="4" t="s">
        <v>21965</v>
      </c>
      <c r="J2423" s="4" t="s">
        <v>21966</v>
      </c>
      <c r="K2423" s="4">
        <v>0</v>
      </c>
      <c r="L2423" s="4" t="s">
        <v>21968</v>
      </c>
      <c r="M2423" s="4">
        <v>0</v>
      </c>
    </row>
    <row r="2424" spans="1:13">
      <c r="A2424" s="4" t="str">
        <f>VLOOKUP(B2424, Sheet2!A2423:B10114, 2, 0)</f>
        <v>(주)원알로이</v>
      </c>
      <c r="B2424" s="2" t="s">
        <v>21969</v>
      </c>
      <c r="C2424" s="4" t="s">
        <v>21970</v>
      </c>
      <c r="D2424" s="4" t="s">
        <v>21971</v>
      </c>
      <c r="E2424" s="4" t="s">
        <v>21972</v>
      </c>
      <c r="F2424" s="4" t="s">
        <v>21973</v>
      </c>
      <c r="G2424" s="4" t="s">
        <v>21974</v>
      </c>
      <c r="H2424" s="4" t="s">
        <v>21975</v>
      </c>
      <c r="I2424" s="4">
        <v>0</v>
      </c>
      <c r="J2424" s="4">
        <v>0</v>
      </c>
      <c r="K2424" s="4" t="s">
        <v>21976</v>
      </c>
      <c r="L2424" s="4" t="s">
        <v>21977</v>
      </c>
      <c r="M2424" s="4" t="s">
        <v>21978</v>
      </c>
    </row>
    <row r="2425" spans="1:13">
      <c r="A2425" s="4" t="str">
        <f>VLOOKUP(B2425, Sheet2!A2424:B10115, 2, 0)</f>
        <v>(주)하나금속</v>
      </c>
      <c r="B2425" s="2" t="s">
        <v>21979</v>
      </c>
      <c r="C2425" s="4" t="s">
        <v>21980</v>
      </c>
      <c r="D2425" s="4" t="s">
        <v>21981</v>
      </c>
      <c r="E2425" s="4" t="s">
        <v>21982</v>
      </c>
      <c r="F2425" s="4" t="s">
        <v>21983</v>
      </c>
      <c r="G2425" s="4" t="s">
        <v>21984</v>
      </c>
      <c r="H2425" s="4" t="s">
        <v>21985</v>
      </c>
      <c r="I2425" s="4" t="s">
        <v>1632</v>
      </c>
      <c r="J2425" s="4" t="s">
        <v>21986</v>
      </c>
      <c r="K2425" s="4">
        <v>0</v>
      </c>
      <c r="L2425" s="4" t="s">
        <v>21987</v>
      </c>
      <c r="M2425" s="4">
        <v>0</v>
      </c>
    </row>
    <row r="2426" spans="1:13">
      <c r="A2426" s="4" t="str">
        <f>VLOOKUP(B2426, Sheet2!A2425:B10116, 2, 0)</f>
        <v>삼정씨더블유(주)</v>
      </c>
      <c r="B2426" s="2" t="s">
        <v>21988</v>
      </c>
      <c r="C2426" s="4" t="s">
        <v>21989</v>
      </c>
      <c r="D2426" s="4" t="s">
        <v>21990</v>
      </c>
      <c r="E2426" s="4" t="s">
        <v>21991</v>
      </c>
      <c r="F2426" s="4" t="s">
        <v>21992</v>
      </c>
      <c r="G2426" s="4" t="s">
        <v>21993</v>
      </c>
      <c r="H2426" s="4" t="s">
        <v>21994</v>
      </c>
      <c r="I2426" s="4">
        <v>0</v>
      </c>
      <c r="J2426" s="4">
        <v>0</v>
      </c>
      <c r="K2426" s="4" t="s">
        <v>21995</v>
      </c>
      <c r="L2426" s="4" t="s">
        <v>21996</v>
      </c>
      <c r="M2426" s="4">
        <v>0</v>
      </c>
    </row>
    <row r="2427" spans="1:13">
      <c r="A2427" s="4" t="str">
        <f>VLOOKUP(B2427, Sheet2!A2426:B10117, 2, 0)</f>
        <v>(주)일광메탈</v>
      </c>
      <c r="B2427" s="2" t="s">
        <v>21997</v>
      </c>
      <c r="C2427" s="4" t="s">
        <v>21998</v>
      </c>
      <c r="D2427" s="4" t="s">
        <v>21999</v>
      </c>
      <c r="E2427" s="4" t="s">
        <v>22000</v>
      </c>
      <c r="F2427" s="4">
        <v>0</v>
      </c>
      <c r="G2427" s="4" t="s">
        <v>22001</v>
      </c>
      <c r="H2427" s="4" t="s">
        <v>22002</v>
      </c>
      <c r="I2427" s="4" t="s">
        <v>193</v>
      </c>
      <c r="J2427" s="4" t="s">
        <v>13323</v>
      </c>
      <c r="K2427" s="4">
        <v>0</v>
      </c>
      <c r="L2427" s="4">
        <v>0</v>
      </c>
      <c r="M2427" s="4">
        <v>0</v>
      </c>
    </row>
    <row r="2428" spans="1:13">
      <c r="A2428" s="4" t="str">
        <f>VLOOKUP(B2428, Sheet2!A2427:B10118, 2, 0)</f>
        <v>삼원동관(주)</v>
      </c>
      <c r="B2428" s="2" t="s">
        <v>22003</v>
      </c>
      <c r="C2428" s="4" t="s">
        <v>22004</v>
      </c>
      <c r="D2428" s="4" t="s">
        <v>22005</v>
      </c>
      <c r="E2428" s="4" t="s">
        <v>22006</v>
      </c>
      <c r="F2428" s="4" t="s">
        <v>22007</v>
      </c>
      <c r="G2428" s="4" t="s">
        <v>22008</v>
      </c>
      <c r="H2428" s="4" t="s">
        <v>22009</v>
      </c>
      <c r="I2428" s="4" t="s">
        <v>22010</v>
      </c>
      <c r="J2428" s="4" t="s">
        <v>22011</v>
      </c>
      <c r="K2428" s="4">
        <v>0</v>
      </c>
      <c r="L2428" s="4" t="s">
        <v>22012</v>
      </c>
      <c r="M2428" s="4" t="s">
        <v>22013</v>
      </c>
    </row>
    <row r="2429" spans="1:13">
      <c r="A2429" s="4" t="str">
        <f>VLOOKUP(B2429, Sheet2!A2428:B10119, 2, 0)</f>
        <v>일심알맥스(주)</v>
      </c>
      <c r="B2429" s="2" t="s">
        <v>22014</v>
      </c>
      <c r="C2429" s="4" t="s">
        <v>22015</v>
      </c>
      <c r="D2429" s="4" t="s">
        <v>22016</v>
      </c>
      <c r="E2429" s="4" t="s">
        <v>22017</v>
      </c>
      <c r="F2429" s="4" t="s">
        <v>22018</v>
      </c>
      <c r="G2429" s="4" t="s">
        <v>22019</v>
      </c>
      <c r="H2429" s="4" t="s">
        <v>22020</v>
      </c>
      <c r="I2429" s="4" t="s">
        <v>22021</v>
      </c>
      <c r="J2429" s="4" t="s">
        <v>22022</v>
      </c>
      <c r="K2429" s="4">
        <v>0</v>
      </c>
      <c r="L2429" s="4" t="s">
        <v>22023</v>
      </c>
      <c r="M2429" s="4" t="s">
        <v>16196</v>
      </c>
    </row>
    <row r="2430" spans="1:13">
      <c r="A2430" s="4" t="str">
        <f>VLOOKUP(B2430, Sheet2!A2429:B10120, 2, 0)</f>
        <v>(주)그린플러스</v>
      </c>
      <c r="B2430" s="2" t="s">
        <v>22024</v>
      </c>
      <c r="C2430" s="4" t="s">
        <v>22025</v>
      </c>
      <c r="D2430" s="4" t="s">
        <v>22026</v>
      </c>
      <c r="E2430" s="4" t="s">
        <v>22027</v>
      </c>
      <c r="F2430" s="4" t="s">
        <v>22028</v>
      </c>
      <c r="G2430" s="4" t="s">
        <v>22029</v>
      </c>
      <c r="H2430" s="4" t="s">
        <v>22030</v>
      </c>
      <c r="I2430" s="4" t="s">
        <v>22031</v>
      </c>
      <c r="J2430" s="4" t="s">
        <v>22032</v>
      </c>
      <c r="K2430" s="4">
        <v>0</v>
      </c>
      <c r="L2430" s="4" t="s">
        <v>22033</v>
      </c>
      <c r="M2430" s="4" t="s">
        <v>22034</v>
      </c>
    </row>
    <row r="2431" spans="1:13">
      <c r="A2431" s="4" t="str">
        <f>VLOOKUP(B2431, Sheet2!A2430:B10121, 2, 0)</f>
        <v>(주)나이스엘엠에스</v>
      </c>
      <c r="B2431" s="2" t="s">
        <v>22035</v>
      </c>
      <c r="C2431" s="4" t="s">
        <v>22036</v>
      </c>
      <c r="D2431" s="4" t="s">
        <v>22037</v>
      </c>
      <c r="E2431" s="4" t="s">
        <v>22038</v>
      </c>
      <c r="F2431" s="4" t="s">
        <v>22039</v>
      </c>
      <c r="G2431" s="4" t="s">
        <v>22040</v>
      </c>
      <c r="H2431" s="4" t="s">
        <v>22041</v>
      </c>
      <c r="I2431" s="4" t="s">
        <v>949</v>
      </c>
      <c r="J2431" s="4" t="s">
        <v>22043</v>
      </c>
      <c r="K2431" s="4">
        <v>0</v>
      </c>
      <c r="L2431" s="4" t="s">
        <v>22044</v>
      </c>
      <c r="M2431" s="4" t="s">
        <v>22045</v>
      </c>
    </row>
    <row r="2432" spans="1:13">
      <c r="A2432" s="4" t="str">
        <f>VLOOKUP(B2432, Sheet2!A2431:B10122, 2, 0)</f>
        <v>지성알미늄(주)</v>
      </c>
      <c r="B2432" s="2" t="s">
        <v>22046</v>
      </c>
      <c r="C2432" s="4" t="s">
        <v>22047</v>
      </c>
      <c r="D2432" s="4" t="s">
        <v>22048</v>
      </c>
      <c r="E2432" s="4" t="s">
        <v>22049</v>
      </c>
      <c r="F2432" s="4" t="s">
        <v>22050</v>
      </c>
      <c r="G2432" s="4" t="s">
        <v>22051</v>
      </c>
      <c r="H2432" s="4" t="s">
        <v>22052</v>
      </c>
      <c r="I2432" s="4" t="s">
        <v>22053</v>
      </c>
      <c r="J2432" s="4" t="s">
        <v>22054</v>
      </c>
      <c r="K2432" s="4">
        <v>0</v>
      </c>
      <c r="L2432" s="4">
        <v>0</v>
      </c>
      <c r="M2432" s="4" t="s">
        <v>22055</v>
      </c>
    </row>
    <row r="2433" spans="1:13">
      <c r="A2433" s="4" t="str">
        <f>VLOOKUP(B2433, Sheet2!A2432:B10123, 2, 0)</f>
        <v>(주)메탈링크</v>
      </c>
      <c r="B2433" s="2" t="s">
        <v>22056</v>
      </c>
      <c r="C2433" s="4" t="s">
        <v>22057</v>
      </c>
      <c r="D2433" s="4" t="s">
        <v>22058</v>
      </c>
      <c r="E2433" s="4" t="s">
        <v>22059</v>
      </c>
      <c r="F2433" s="4" t="s">
        <v>22060</v>
      </c>
      <c r="G2433" s="4" t="s">
        <v>22061</v>
      </c>
      <c r="H2433" s="4" t="s">
        <v>6182</v>
      </c>
      <c r="I2433" s="4" t="s">
        <v>22062</v>
      </c>
      <c r="J2433" s="4" t="s">
        <v>22063</v>
      </c>
      <c r="K2433" s="4">
        <v>0</v>
      </c>
      <c r="L2433" s="4" t="s">
        <v>8975</v>
      </c>
      <c r="M2433" s="4" t="s">
        <v>22064</v>
      </c>
    </row>
    <row r="2434" spans="1:13">
      <c r="A2434" s="4" t="str">
        <f>VLOOKUP(B2434, Sheet2!A2433:B10124, 2, 0)</f>
        <v>우성산업(주)</v>
      </c>
      <c r="B2434" s="2" t="s">
        <v>22065</v>
      </c>
      <c r="C2434" s="4" t="s">
        <v>22066</v>
      </c>
      <c r="D2434" s="4" t="s">
        <v>22067</v>
      </c>
      <c r="E2434" s="4" t="s">
        <v>22068</v>
      </c>
      <c r="F2434" s="4">
        <v>0</v>
      </c>
      <c r="G2434" s="4" t="s">
        <v>22069</v>
      </c>
      <c r="H2434" s="4" t="s">
        <v>22070</v>
      </c>
      <c r="I2434" s="4">
        <v>0</v>
      </c>
      <c r="J2434" s="4" t="s">
        <v>22071</v>
      </c>
      <c r="K2434" s="4">
        <v>0</v>
      </c>
      <c r="L2434" s="4">
        <v>0</v>
      </c>
      <c r="M2434" s="4" t="s">
        <v>22072</v>
      </c>
    </row>
    <row r="2435" spans="1:13">
      <c r="A2435" s="4" t="str">
        <f>VLOOKUP(B2435, Sheet2!A2434:B10125, 2, 0)</f>
        <v>(주)유창금속</v>
      </c>
      <c r="B2435" s="2" t="s">
        <v>22073</v>
      </c>
      <c r="C2435" s="4" t="s">
        <v>22074</v>
      </c>
      <c r="D2435" s="4" t="s">
        <v>22075</v>
      </c>
      <c r="E2435" s="4" t="s">
        <v>22076</v>
      </c>
      <c r="F2435" s="4" t="s">
        <v>22077</v>
      </c>
      <c r="G2435" s="4" t="s">
        <v>22078</v>
      </c>
      <c r="H2435" s="4" t="s">
        <v>22079</v>
      </c>
      <c r="I2435" s="4" t="s">
        <v>22080</v>
      </c>
      <c r="J2435" s="4" t="s">
        <v>22081</v>
      </c>
      <c r="K2435" s="4">
        <v>0</v>
      </c>
      <c r="L2435" s="4">
        <v>0</v>
      </c>
      <c r="M2435" s="4">
        <v>0</v>
      </c>
    </row>
    <row r="2436" spans="1:13">
      <c r="A2436" s="4" t="str">
        <f>VLOOKUP(B2436, Sheet2!A2435:B10126, 2, 0)</f>
        <v>(주)알루원</v>
      </c>
      <c r="B2436" s="2" t="s">
        <v>22082</v>
      </c>
      <c r="C2436" s="4" t="s">
        <v>22083</v>
      </c>
      <c r="D2436" s="4" t="s">
        <v>22084</v>
      </c>
      <c r="E2436" s="4" t="s">
        <v>22085</v>
      </c>
      <c r="F2436" s="4" t="s">
        <v>22086</v>
      </c>
      <c r="G2436" s="4" t="s">
        <v>22088</v>
      </c>
      <c r="H2436" s="4" t="s">
        <v>1426</v>
      </c>
      <c r="I2436" s="4" t="s">
        <v>22089</v>
      </c>
      <c r="J2436" s="4" t="s">
        <v>22090</v>
      </c>
      <c r="K2436" s="4">
        <v>0</v>
      </c>
      <c r="L2436" s="4" t="s">
        <v>22091</v>
      </c>
      <c r="M2436" s="4" t="s">
        <v>22092</v>
      </c>
    </row>
    <row r="2437" spans="1:13">
      <c r="A2437" s="4" t="str">
        <f>VLOOKUP(B2437, Sheet2!A2436:B10127, 2, 0)</f>
        <v>성훈경금속(주)</v>
      </c>
      <c r="B2437" s="2" t="s">
        <v>22093</v>
      </c>
      <c r="C2437" s="4" t="s">
        <v>22094</v>
      </c>
      <c r="D2437" s="4" t="s">
        <v>22095</v>
      </c>
      <c r="E2437" s="4" t="s">
        <v>22096</v>
      </c>
      <c r="F2437" s="4" t="s">
        <v>22097</v>
      </c>
      <c r="G2437" s="4" t="s">
        <v>12242</v>
      </c>
      <c r="H2437" s="4" t="s">
        <v>22098</v>
      </c>
      <c r="I2437" s="4" t="s">
        <v>109</v>
      </c>
      <c r="J2437" s="4" t="s">
        <v>22099</v>
      </c>
      <c r="K2437" s="4">
        <v>0</v>
      </c>
      <c r="L2437" s="4">
        <v>0</v>
      </c>
      <c r="M2437" s="4">
        <v>0</v>
      </c>
    </row>
    <row r="2438" spans="1:13">
      <c r="A2438" s="4" t="str">
        <f>VLOOKUP(B2438, Sheet2!A2437:B10128, 2, 0)</f>
        <v>(주)서울경금속</v>
      </c>
      <c r="B2438" s="2" t="s">
        <v>22100</v>
      </c>
      <c r="C2438" s="4" t="s">
        <v>22101</v>
      </c>
      <c r="D2438" s="4" t="s">
        <v>22102</v>
      </c>
      <c r="E2438" s="4" t="s">
        <v>22103</v>
      </c>
      <c r="F2438" s="4" t="s">
        <v>22104</v>
      </c>
      <c r="G2438" s="4" t="s">
        <v>22105</v>
      </c>
      <c r="H2438" s="4" t="s">
        <v>22106</v>
      </c>
      <c r="I2438" s="4" t="s">
        <v>22107</v>
      </c>
      <c r="J2438" s="4" t="s">
        <v>22108</v>
      </c>
      <c r="K2438" s="4">
        <v>0</v>
      </c>
      <c r="L2438" s="4" t="s">
        <v>37</v>
      </c>
      <c r="M2438" s="4" t="s">
        <v>22109</v>
      </c>
    </row>
    <row r="2439" spans="1:13">
      <c r="A2439" s="4" t="str">
        <f>VLOOKUP(B2439, Sheet2!A2438:B10129, 2, 0)</f>
        <v>(주)지제이알미늄</v>
      </c>
      <c r="B2439" s="2" t="s">
        <v>22110</v>
      </c>
      <c r="C2439" s="4" t="s">
        <v>22111</v>
      </c>
      <c r="D2439" s="4" t="s">
        <v>22112</v>
      </c>
      <c r="E2439" s="4" t="s">
        <v>22113</v>
      </c>
      <c r="F2439" s="4" t="s">
        <v>22114</v>
      </c>
      <c r="G2439" s="4" t="s">
        <v>22115</v>
      </c>
      <c r="H2439" s="4" t="s">
        <v>22116</v>
      </c>
      <c r="I2439" s="4" t="s">
        <v>18847</v>
      </c>
      <c r="J2439" s="4" t="s">
        <v>22117</v>
      </c>
      <c r="K2439" s="4">
        <v>0</v>
      </c>
      <c r="L2439" s="4" t="s">
        <v>22118</v>
      </c>
      <c r="M2439" s="4">
        <v>0</v>
      </c>
    </row>
    <row r="2440" spans="1:13">
      <c r="A2440" s="4" t="str">
        <f>VLOOKUP(B2440, Sheet2!A2439:B10130, 2, 0)</f>
        <v>(주)에이.티.아이</v>
      </c>
      <c r="B2440" s="2" t="s">
        <v>22119</v>
      </c>
      <c r="C2440" s="4" t="s">
        <v>22120</v>
      </c>
      <c r="D2440" s="4" t="s">
        <v>22121</v>
      </c>
      <c r="E2440" s="4" t="s">
        <v>22122</v>
      </c>
      <c r="F2440" s="4">
        <v>0</v>
      </c>
      <c r="G2440" s="4" t="s">
        <v>22123</v>
      </c>
      <c r="H2440" s="4" t="s">
        <v>22124</v>
      </c>
      <c r="I2440" s="4">
        <v>0</v>
      </c>
      <c r="J2440" s="4" t="s">
        <v>22125</v>
      </c>
      <c r="K2440" s="4">
        <v>0</v>
      </c>
      <c r="L2440" s="4" t="s">
        <v>22126</v>
      </c>
      <c r="M2440" s="4" t="s">
        <v>22127</v>
      </c>
    </row>
    <row r="2441" spans="1:13">
      <c r="A2441" s="4" t="str">
        <f>VLOOKUP(B2441, Sheet2!A2440:B10131, 2, 0)</f>
        <v>부국티엔씨(주)</v>
      </c>
      <c r="B2441" s="2" t="s">
        <v>22128</v>
      </c>
      <c r="C2441" s="4" t="s">
        <v>22129</v>
      </c>
      <c r="D2441" s="4" t="s">
        <v>22130</v>
      </c>
      <c r="E2441" s="4" t="s">
        <v>22131</v>
      </c>
      <c r="F2441" s="4" t="s">
        <v>22132</v>
      </c>
      <c r="G2441" s="4" t="s">
        <v>22133</v>
      </c>
      <c r="H2441" s="4" t="s">
        <v>949</v>
      </c>
      <c r="I2441" s="4" t="s">
        <v>22134</v>
      </c>
      <c r="J2441" s="4" t="s">
        <v>22135</v>
      </c>
      <c r="K2441" s="4">
        <v>0</v>
      </c>
      <c r="L2441" s="4" t="s">
        <v>22136</v>
      </c>
      <c r="M2441" s="4" t="s">
        <v>22137</v>
      </c>
    </row>
    <row r="2442" spans="1:13">
      <c r="A2442" s="4" t="str">
        <f>VLOOKUP(B2442, Sheet2!A2441:B10132, 2, 0)</f>
        <v>이든테크(주)</v>
      </c>
      <c r="B2442" s="2" t="s">
        <v>22138</v>
      </c>
      <c r="C2442" s="4" t="s">
        <v>22139</v>
      </c>
      <c r="D2442" s="4" t="s">
        <v>22140</v>
      </c>
      <c r="E2442" s="4" t="s">
        <v>22141</v>
      </c>
      <c r="F2442" s="4" t="s">
        <v>566</v>
      </c>
      <c r="G2442" s="4" t="s">
        <v>22142</v>
      </c>
      <c r="H2442" s="4" t="s">
        <v>22143</v>
      </c>
      <c r="I2442" s="4" t="s">
        <v>1453</v>
      </c>
      <c r="J2442" s="4" t="s">
        <v>22144</v>
      </c>
      <c r="K2442" s="4">
        <v>0</v>
      </c>
      <c r="L2442" s="4" t="s">
        <v>22145</v>
      </c>
      <c r="M2442" s="4" t="s">
        <v>90</v>
      </c>
    </row>
    <row r="2443" spans="1:13">
      <c r="A2443" s="4" t="str">
        <f>VLOOKUP(B2443, Sheet2!A2442:B10133, 2, 0)</f>
        <v>(주)성진금속김포본사</v>
      </c>
      <c r="B2443" s="2" t="s">
        <v>22146</v>
      </c>
      <c r="C2443" s="4" t="s">
        <v>22147</v>
      </c>
      <c r="D2443" s="4" t="s">
        <v>22148</v>
      </c>
      <c r="E2443" s="4" t="s">
        <v>22149</v>
      </c>
      <c r="F2443" s="4">
        <v>0</v>
      </c>
      <c r="G2443" s="4" t="s">
        <v>22150</v>
      </c>
      <c r="H2443" s="4" t="s">
        <v>22151</v>
      </c>
      <c r="I2443" s="4" t="s">
        <v>22152</v>
      </c>
      <c r="J2443" s="4" t="s">
        <v>22153</v>
      </c>
      <c r="K2443" s="4">
        <v>0</v>
      </c>
      <c r="L2443" s="4" t="s">
        <v>37</v>
      </c>
      <c r="M2443" s="4" t="s">
        <v>37</v>
      </c>
    </row>
    <row r="2444" spans="1:13">
      <c r="A2444" s="4" t="str">
        <f>VLOOKUP(B2444, Sheet2!A2443:B10134, 2, 0)</f>
        <v>(주)해광</v>
      </c>
      <c r="B2444" s="2" t="s">
        <v>22154</v>
      </c>
      <c r="C2444" s="4" t="s">
        <v>22155</v>
      </c>
      <c r="D2444" s="4" t="s">
        <v>22156</v>
      </c>
      <c r="E2444" s="4" t="s">
        <v>22157</v>
      </c>
      <c r="F2444" s="4" t="s">
        <v>22158</v>
      </c>
      <c r="G2444" s="4" t="s">
        <v>22159</v>
      </c>
      <c r="H2444" s="4" t="s">
        <v>22160</v>
      </c>
      <c r="I2444" s="4" t="s">
        <v>22161</v>
      </c>
      <c r="J2444" s="4" t="s">
        <v>22162</v>
      </c>
      <c r="K2444" s="4">
        <v>0</v>
      </c>
      <c r="L2444" s="4" t="s">
        <v>22163</v>
      </c>
      <c r="M2444" s="4" t="s">
        <v>22164</v>
      </c>
    </row>
    <row r="2445" spans="1:13">
      <c r="A2445" s="4" t="str">
        <f>VLOOKUP(B2445, Sheet2!A2444:B10135, 2, 0)</f>
        <v>(주)한국알미늄</v>
      </c>
      <c r="B2445" s="2" t="s">
        <v>22165</v>
      </c>
      <c r="C2445" s="4" t="s">
        <v>22166</v>
      </c>
      <c r="D2445" s="4" t="s">
        <v>22167</v>
      </c>
      <c r="E2445" s="4" t="s">
        <v>22168</v>
      </c>
      <c r="F2445" s="4" t="s">
        <v>22169</v>
      </c>
      <c r="G2445" s="4" t="s">
        <v>22170</v>
      </c>
      <c r="H2445" s="4" t="s">
        <v>22171</v>
      </c>
      <c r="I2445" s="4" t="s">
        <v>22172</v>
      </c>
      <c r="J2445" s="4" t="s">
        <v>22173</v>
      </c>
      <c r="K2445" s="4">
        <v>0</v>
      </c>
      <c r="L2445" s="4" t="s">
        <v>22174</v>
      </c>
      <c r="M2445" s="4" t="s">
        <v>22175</v>
      </c>
    </row>
    <row r="2446" spans="1:13">
      <c r="A2446" s="4" t="str">
        <f>VLOOKUP(B2446, Sheet2!A2445:B10136, 2, 0)</f>
        <v>(주)알루코</v>
      </c>
      <c r="B2446" s="2" t="s">
        <v>22176</v>
      </c>
      <c r="C2446" s="4" t="s">
        <v>22177</v>
      </c>
      <c r="D2446" s="4" t="s">
        <v>22178</v>
      </c>
      <c r="E2446" s="4" t="s">
        <v>22179</v>
      </c>
      <c r="F2446" s="4" t="s">
        <v>22180</v>
      </c>
      <c r="G2446" s="4" t="s">
        <v>22181</v>
      </c>
      <c r="H2446" s="4" t="s">
        <v>22182</v>
      </c>
      <c r="I2446" s="4" t="s">
        <v>22183</v>
      </c>
      <c r="J2446" s="4">
        <v>0</v>
      </c>
      <c r="K2446" s="4" t="s">
        <v>22184</v>
      </c>
      <c r="L2446" s="4" t="s">
        <v>22185</v>
      </c>
      <c r="M2446" s="4" t="s">
        <v>22186</v>
      </c>
    </row>
    <row r="2447" spans="1:13">
      <c r="A2447" s="4" t="str">
        <f>VLOOKUP(B2447, Sheet2!A2446:B10137, 2, 0)</f>
        <v>(주)동양에이.케이코리아</v>
      </c>
      <c r="B2447" s="2" t="s">
        <v>22187</v>
      </c>
      <c r="C2447" s="4" t="s">
        <v>22188</v>
      </c>
      <c r="D2447" s="4" t="s">
        <v>22189</v>
      </c>
      <c r="E2447" s="4" t="s">
        <v>22190</v>
      </c>
      <c r="F2447" s="4" t="s">
        <v>22191</v>
      </c>
      <c r="G2447" s="4" t="s">
        <v>22192</v>
      </c>
      <c r="H2447" s="4" t="s">
        <v>22193</v>
      </c>
      <c r="I2447" s="4" t="s">
        <v>22194</v>
      </c>
      <c r="J2447" s="4" t="s">
        <v>22195</v>
      </c>
      <c r="K2447" s="4">
        <v>0</v>
      </c>
      <c r="L2447" s="4" t="s">
        <v>22196</v>
      </c>
      <c r="M2447" s="4">
        <v>0</v>
      </c>
    </row>
    <row r="2448" spans="1:13">
      <c r="A2448" s="4" t="str">
        <f>VLOOKUP(B2448, Sheet2!A2447:B10138, 2, 0)</f>
        <v>(주)우림알텍</v>
      </c>
      <c r="B2448" s="2" t="s">
        <v>22197</v>
      </c>
      <c r="C2448" s="4" t="s">
        <v>22198</v>
      </c>
      <c r="D2448" s="4" t="s">
        <v>22199</v>
      </c>
      <c r="E2448" s="4" t="s">
        <v>22200</v>
      </c>
      <c r="F2448" s="4" t="s">
        <v>22201</v>
      </c>
      <c r="G2448" s="4" t="s">
        <v>22203</v>
      </c>
      <c r="H2448" s="4" t="s">
        <v>22204</v>
      </c>
      <c r="I2448" s="4" t="s">
        <v>22205</v>
      </c>
      <c r="J2448" s="4" t="s">
        <v>22206</v>
      </c>
      <c r="K2448" s="4">
        <v>0</v>
      </c>
      <c r="L2448" s="4" t="s">
        <v>37</v>
      </c>
      <c r="M2448" s="4" t="s">
        <v>22207</v>
      </c>
    </row>
    <row r="2449" spans="1:13">
      <c r="A2449" s="4" t="str">
        <f>VLOOKUP(B2449, Sheet2!A2448:B10139, 2, 0)</f>
        <v>알루스(주)</v>
      </c>
      <c r="B2449" s="2" t="s">
        <v>22208</v>
      </c>
      <c r="C2449" s="4" t="s">
        <v>22209</v>
      </c>
      <c r="D2449" s="4" t="s">
        <v>22210</v>
      </c>
      <c r="E2449" s="4" t="s">
        <v>22211</v>
      </c>
      <c r="F2449" s="4" t="s">
        <v>22212</v>
      </c>
      <c r="G2449" s="4" t="s">
        <v>22213</v>
      </c>
      <c r="H2449" s="4" t="s">
        <v>22214</v>
      </c>
      <c r="I2449" s="4" t="s">
        <v>525</v>
      </c>
      <c r="J2449" s="4" t="s">
        <v>22216</v>
      </c>
      <c r="K2449" s="4">
        <v>0</v>
      </c>
      <c r="L2449" s="4" t="s">
        <v>22217</v>
      </c>
      <c r="M2449" s="4" t="s">
        <v>22218</v>
      </c>
    </row>
    <row r="2450" spans="1:13">
      <c r="A2450" s="4" t="str">
        <f>VLOOKUP(B2450, Sheet2!A2449:B10140, 2, 0)</f>
        <v>경희알미늄(주)</v>
      </c>
      <c r="B2450" s="2" t="s">
        <v>22219</v>
      </c>
      <c r="C2450" s="4" t="s">
        <v>22220</v>
      </c>
      <c r="D2450" s="4" t="s">
        <v>22221</v>
      </c>
      <c r="E2450" s="4" t="s">
        <v>22222</v>
      </c>
      <c r="F2450" s="4" t="s">
        <v>22223</v>
      </c>
      <c r="G2450" s="4" t="s">
        <v>22224</v>
      </c>
      <c r="H2450" s="4" t="s">
        <v>22225</v>
      </c>
      <c r="I2450" s="4" t="s">
        <v>22226</v>
      </c>
      <c r="J2450" s="4">
        <v>0</v>
      </c>
      <c r="K2450" s="4">
        <v>0</v>
      </c>
      <c r="L2450" s="4" t="s">
        <v>4758</v>
      </c>
      <c r="M2450" s="4">
        <v>0</v>
      </c>
    </row>
    <row r="2451" spans="1:13">
      <c r="A2451" s="4" t="str">
        <f>VLOOKUP(B2451, Sheet2!A2450:B10141, 2, 0)</f>
        <v>알메탈(주)</v>
      </c>
      <c r="B2451" s="2" t="s">
        <v>22227</v>
      </c>
      <c r="C2451" s="4" t="s">
        <v>22228</v>
      </c>
      <c r="D2451" s="4" t="s">
        <v>22229</v>
      </c>
      <c r="E2451" s="4" t="s">
        <v>22230</v>
      </c>
      <c r="F2451" s="4" t="s">
        <v>22231</v>
      </c>
      <c r="G2451" s="4" t="s">
        <v>22232</v>
      </c>
      <c r="H2451" s="4" t="s">
        <v>22233</v>
      </c>
      <c r="I2451" s="4" t="s">
        <v>775</v>
      </c>
      <c r="J2451" s="4" t="s">
        <v>22234</v>
      </c>
      <c r="K2451" s="4">
        <v>0</v>
      </c>
      <c r="L2451" s="4">
        <v>0</v>
      </c>
      <c r="M2451" s="4">
        <v>0</v>
      </c>
    </row>
    <row r="2452" spans="1:13">
      <c r="A2452" s="4" t="str">
        <f>VLOOKUP(B2452, Sheet2!A2451:B10142, 2, 0)</f>
        <v>(주)대호에이엘</v>
      </c>
      <c r="B2452" s="2" t="s">
        <v>22235</v>
      </c>
      <c r="C2452" s="4" t="s">
        <v>22236</v>
      </c>
      <c r="D2452" s="4" t="s">
        <v>22237</v>
      </c>
      <c r="E2452" s="4" t="s">
        <v>22238</v>
      </c>
      <c r="F2452" s="4" t="s">
        <v>22239</v>
      </c>
      <c r="G2452" s="4" t="s">
        <v>22240</v>
      </c>
      <c r="H2452" s="4">
        <v>0</v>
      </c>
      <c r="I2452" s="4">
        <v>0</v>
      </c>
      <c r="J2452" s="4">
        <v>0</v>
      </c>
      <c r="K2452" s="4" t="s">
        <v>22241</v>
      </c>
      <c r="L2452" s="4" t="s">
        <v>22242</v>
      </c>
      <c r="M2452" s="4" t="s">
        <v>22243</v>
      </c>
    </row>
    <row r="2453" spans="1:13">
      <c r="A2453" s="4" t="str">
        <f>VLOOKUP(B2453, Sheet2!A2452:B10143, 2, 0)</f>
        <v>(주)우신에이펙</v>
      </c>
      <c r="B2453" s="2" t="s">
        <v>22244</v>
      </c>
      <c r="C2453" s="4" t="s">
        <v>22245</v>
      </c>
      <c r="D2453" s="4" t="s">
        <v>22246</v>
      </c>
      <c r="E2453" s="4" t="s">
        <v>22247</v>
      </c>
      <c r="F2453" s="4">
        <v>0</v>
      </c>
      <c r="G2453" s="4" t="s">
        <v>22248</v>
      </c>
      <c r="H2453" s="4" t="s">
        <v>22249</v>
      </c>
      <c r="I2453" s="4" t="s">
        <v>18441</v>
      </c>
      <c r="J2453" s="4" t="s">
        <v>22250</v>
      </c>
      <c r="K2453" s="4">
        <v>0</v>
      </c>
      <c r="L2453" s="4" t="s">
        <v>22251</v>
      </c>
      <c r="M2453" s="4" t="s">
        <v>22252</v>
      </c>
    </row>
    <row r="2454" spans="1:13">
      <c r="A2454" s="4" t="str">
        <f>VLOOKUP(B2454, Sheet2!A2453:B10144, 2, 0)</f>
        <v>(주)알멕</v>
      </c>
      <c r="B2454" s="2" t="s">
        <v>22253</v>
      </c>
      <c r="C2454" s="4" t="s">
        <v>22254</v>
      </c>
      <c r="D2454" s="4" t="s">
        <v>22255</v>
      </c>
      <c r="E2454" s="4" t="s">
        <v>22256</v>
      </c>
      <c r="F2454" s="4" t="s">
        <v>22257</v>
      </c>
      <c r="G2454" s="4" t="s">
        <v>22258</v>
      </c>
      <c r="H2454" s="4" t="s">
        <v>22259</v>
      </c>
      <c r="I2454" s="4" t="s">
        <v>22261</v>
      </c>
      <c r="J2454" s="4" t="s">
        <v>22262</v>
      </c>
      <c r="K2454" s="4">
        <v>0</v>
      </c>
      <c r="L2454" s="4" t="s">
        <v>22263</v>
      </c>
      <c r="M2454" s="4" t="s">
        <v>22264</v>
      </c>
    </row>
    <row r="2455" spans="1:13">
      <c r="A2455" s="4" t="str">
        <f>VLOOKUP(B2455, Sheet2!A2454:B10145, 2, 0)</f>
        <v>(주)엘엠에이티</v>
      </c>
      <c r="B2455" s="2" t="s">
        <v>22265</v>
      </c>
      <c r="C2455" s="4" t="s">
        <v>22266</v>
      </c>
      <c r="D2455" s="4" t="s">
        <v>37</v>
      </c>
      <c r="E2455" s="4" t="s">
        <v>37</v>
      </c>
      <c r="F2455" s="4" t="s">
        <v>22267</v>
      </c>
      <c r="G2455" s="4" t="s">
        <v>22268</v>
      </c>
      <c r="H2455" s="4" t="s">
        <v>22269</v>
      </c>
      <c r="I2455" s="4" t="s">
        <v>16549</v>
      </c>
      <c r="J2455" s="4" t="s">
        <v>22270</v>
      </c>
      <c r="K2455" s="4">
        <v>0</v>
      </c>
      <c r="L2455" s="4">
        <v>0</v>
      </c>
      <c r="M2455" s="4" t="s">
        <v>525</v>
      </c>
    </row>
    <row r="2456" spans="1:13">
      <c r="A2456" s="4" t="str">
        <f>VLOOKUP(B2456, Sheet2!A2455:B10146, 2, 0)</f>
        <v>(주)고강알루미늄</v>
      </c>
      <c r="B2456" s="2" t="s">
        <v>22271</v>
      </c>
      <c r="C2456" s="4" t="s">
        <v>22272</v>
      </c>
      <c r="D2456" s="4" t="s">
        <v>22273</v>
      </c>
      <c r="E2456" s="4" t="s">
        <v>22274</v>
      </c>
      <c r="F2456" s="4">
        <v>0</v>
      </c>
      <c r="G2456" s="4" t="s">
        <v>22275</v>
      </c>
      <c r="H2456" s="4">
        <v>0</v>
      </c>
      <c r="I2456" s="4">
        <v>0</v>
      </c>
      <c r="J2456" s="4">
        <v>0</v>
      </c>
      <c r="K2456" s="4" t="s">
        <v>22276</v>
      </c>
      <c r="L2456" s="4">
        <v>0</v>
      </c>
      <c r="M2456" s="4" t="s">
        <v>22277</v>
      </c>
    </row>
    <row r="2457" spans="1:13">
      <c r="A2457" s="4" t="str">
        <f>VLOOKUP(B2457, Sheet2!A2456:B10147, 2, 0)</f>
        <v>린노알미늄(주)</v>
      </c>
      <c r="B2457" s="2" t="s">
        <v>22278</v>
      </c>
      <c r="C2457" s="4" t="s">
        <v>22279</v>
      </c>
      <c r="D2457" s="4" t="s">
        <v>22280</v>
      </c>
      <c r="E2457" s="4" t="s">
        <v>22281</v>
      </c>
      <c r="F2457" s="4" t="s">
        <v>22282</v>
      </c>
      <c r="G2457" s="4" t="s">
        <v>22283</v>
      </c>
      <c r="H2457" s="4" t="s">
        <v>22284</v>
      </c>
      <c r="I2457" s="4" t="s">
        <v>22285</v>
      </c>
      <c r="J2457" s="4" t="s">
        <v>22286</v>
      </c>
      <c r="K2457" s="4">
        <v>0</v>
      </c>
      <c r="L2457" s="4" t="s">
        <v>22287</v>
      </c>
      <c r="M2457" s="4" t="s">
        <v>22288</v>
      </c>
    </row>
    <row r="2458" spans="1:13">
      <c r="A2458" s="4" t="str">
        <f>VLOOKUP(B2458, Sheet2!A2457:B10148, 2, 0)</f>
        <v>(주)대영알미늄</v>
      </c>
      <c r="B2458" s="2" t="s">
        <v>22289</v>
      </c>
      <c r="C2458" s="4" t="s">
        <v>22290</v>
      </c>
      <c r="D2458" s="4" t="s">
        <v>22291</v>
      </c>
      <c r="E2458" s="4" t="s">
        <v>22292</v>
      </c>
      <c r="F2458" s="4" t="s">
        <v>22293</v>
      </c>
      <c r="G2458" s="4" t="s">
        <v>22294</v>
      </c>
      <c r="H2458" s="4" t="s">
        <v>22295</v>
      </c>
      <c r="I2458" s="4" t="s">
        <v>22296</v>
      </c>
      <c r="J2458" s="4">
        <v>0</v>
      </c>
      <c r="K2458" s="4">
        <v>0</v>
      </c>
      <c r="L2458" s="4" t="s">
        <v>37</v>
      </c>
      <c r="M2458" s="4" t="s">
        <v>22297</v>
      </c>
    </row>
    <row r="2459" spans="1:13">
      <c r="A2459" s="4" t="str">
        <f>VLOOKUP(B2459, Sheet2!A2458:B10149, 2, 0)</f>
        <v>(주)아이디에이</v>
      </c>
      <c r="B2459" s="2" t="s">
        <v>22298</v>
      </c>
      <c r="C2459" s="4" t="s">
        <v>37</v>
      </c>
      <c r="D2459" s="4">
        <v>0</v>
      </c>
      <c r="E2459" s="4">
        <v>0</v>
      </c>
      <c r="F2459" s="4">
        <v>0</v>
      </c>
      <c r="G2459" s="4" t="s">
        <v>37</v>
      </c>
      <c r="H2459" s="4" t="s">
        <v>37</v>
      </c>
      <c r="I2459" s="4" t="s">
        <v>37</v>
      </c>
      <c r="J2459" s="4" t="s">
        <v>37</v>
      </c>
      <c r="K2459" s="4">
        <v>0</v>
      </c>
      <c r="L2459" s="4">
        <v>0</v>
      </c>
      <c r="M2459" s="4" t="s">
        <v>37</v>
      </c>
    </row>
    <row r="2460" spans="1:13">
      <c r="A2460" s="4" t="str">
        <f>VLOOKUP(B2460, Sheet2!A2459:B10150, 2, 0)</f>
        <v>(주)피제이메탈</v>
      </c>
      <c r="B2460" s="2" t="s">
        <v>22299</v>
      </c>
      <c r="C2460" s="4" t="s">
        <v>22300</v>
      </c>
      <c r="D2460" s="4" t="s">
        <v>22301</v>
      </c>
      <c r="E2460" s="4" t="s">
        <v>22302</v>
      </c>
      <c r="F2460" s="4" t="s">
        <v>22303</v>
      </c>
      <c r="G2460" s="4" t="s">
        <v>22304</v>
      </c>
      <c r="H2460" s="4" t="s">
        <v>22305</v>
      </c>
      <c r="I2460" s="4" t="s">
        <v>22306</v>
      </c>
      <c r="J2460" s="4">
        <v>0</v>
      </c>
      <c r="K2460" s="4">
        <v>0</v>
      </c>
      <c r="L2460" s="4" t="s">
        <v>22307</v>
      </c>
      <c r="M2460" s="4" t="s">
        <v>22308</v>
      </c>
    </row>
    <row r="2461" spans="1:13">
      <c r="A2461" s="4" t="str">
        <f>VLOOKUP(B2461, Sheet2!A2460:B10151, 2, 0)</f>
        <v>(주)상신금속</v>
      </c>
      <c r="B2461" s="2" t="s">
        <v>22309</v>
      </c>
      <c r="C2461" s="4" t="s">
        <v>22310</v>
      </c>
      <c r="D2461" s="4" t="s">
        <v>22311</v>
      </c>
      <c r="E2461" s="4" t="s">
        <v>22312</v>
      </c>
      <c r="F2461" s="4" t="s">
        <v>22313</v>
      </c>
      <c r="G2461" s="4" t="s">
        <v>22314</v>
      </c>
      <c r="H2461" s="4" t="s">
        <v>22315</v>
      </c>
      <c r="I2461" s="4" t="s">
        <v>22317</v>
      </c>
      <c r="J2461" s="4" t="s">
        <v>22318</v>
      </c>
      <c r="K2461" s="4">
        <v>0</v>
      </c>
      <c r="L2461" s="4" t="s">
        <v>37</v>
      </c>
      <c r="M2461" s="4">
        <v>0</v>
      </c>
    </row>
    <row r="2462" spans="1:13">
      <c r="A2462" s="4" t="str">
        <f>VLOOKUP(B2462, Sheet2!A2461:B10152, 2, 0)</f>
        <v>신영금속(주)</v>
      </c>
      <c r="B2462" s="2" t="s">
        <v>22319</v>
      </c>
      <c r="C2462" s="4" t="s">
        <v>22320</v>
      </c>
      <c r="D2462" s="4" t="s">
        <v>22321</v>
      </c>
      <c r="E2462" s="4" t="s">
        <v>22322</v>
      </c>
      <c r="F2462" s="4" t="s">
        <v>22323</v>
      </c>
      <c r="G2462" s="4" t="s">
        <v>22324</v>
      </c>
      <c r="H2462" s="4" t="s">
        <v>22325</v>
      </c>
      <c r="I2462" s="4" t="s">
        <v>22326</v>
      </c>
      <c r="J2462" s="4" t="s">
        <v>22327</v>
      </c>
      <c r="K2462" s="4">
        <v>0</v>
      </c>
      <c r="L2462" s="4">
        <v>0</v>
      </c>
      <c r="M2462" s="4" t="s">
        <v>22328</v>
      </c>
    </row>
    <row r="2463" spans="1:13">
      <c r="A2463" s="4" t="str">
        <f>VLOOKUP(B2463, Sheet2!A2462:B10153, 2, 0)</f>
        <v>(주)화창</v>
      </c>
      <c r="B2463" s="2" t="s">
        <v>22329</v>
      </c>
      <c r="C2463" s="4" t="s">
        <v>22330</v>
      </c>
      <c r="D2463" s="4" t="s">
        <v>22331</v>
      </c>
      <c r="E2463" s="4" t="s">
        <v>22332</v>
      </c>
      <c r="F2463" s="4" t="s">
        <v>22333</v>
      </c>
      <c r="G2463" s="4" t="s">
        <v>22334</v>
      </c>
      <c r="H2463" s="4" t="s">
        <v>22335</v>
      </c>
      <c r="I2463" s="4">
        <v>0</v>
      </c>
      <c r="J2463" s="4" t="s">
        <v>22336</v>
      </c>
      <c r="K2463" s="4" t="s">
        <v>22337</v>
      </c>
      <c r="L2463" s="4" t="s">
        <v>645</v>
      </c>
      <c r="M2463" s="4">
        <v>0</v>
      </c>
    </row>
    <row r="2464" spans="1:13">
      <c r="A2464" s="4" t="str">
        <f>VLOOKUP(B2464, Sheet2!A2463:B10154, 2, 0)</f>
        <v>(주)황금에스티</v>
      </c>
      <c r="B2464" s="2" t="s">
        <v>22338</v>
      </c>
      <c r="C2464" s="4" t="s">
        <v>22339</v>
      </c>
      <c r="D2464" s="4" t="s">
        <v>22340</v>
      </c>
      <c r="E2464" s="4" t="s">
        <v>22341</v>
      </c>
      <c r="F2464" s="4" t="s">
        <v>22342</v>
      </c>
      <c r="G2464" s="4" t="s">
        <v>22343</v>
      </c>
      <c r="H2464" s="4" t="s">
        <v>22344</v>
      </c>
      <c r="I2464" s="4" t="s">
        <v>22345</v>
      </c>
      <c r="J2464" s="4" t="s">
        <v>22346</v>
      </c>
      <c r="K2464" s="4">
        <v>0</v>
      </c>
      <c r="L2464" s="4" t="s">
        <v>4715</v>
      </c>
      <c r="M2464" s="4">
        <v>0</v>
      </c>
    </row>
    <row r="2465" spans="1:13">
      <c r="A2465" s="4" t="str">
        <f>VLOOKUP(B2465, Sheet2!A2464:B10155, 2, 0)</f>
        <v>범양금속공업(주)</v>
      </c>
      <c r="B2465" s="2" t="s">
        <v>22347</v>
      </c>
      <c r="C2465" s="4" t="s">
        <v>22348</v>
      </c>
      <c r="D2465" s="4" t="s">
        <v>22349</v>
      </c>
      <c r="E2465" s="4" t="s">
        <v>22350</v>
      </c>
      <c r="F2465" s="4" t="s">
        <v>22351</v>
      </c>
      <c r="G2465" s="4" t="s">
        <v>22352</v>
      </c>
      <c r="H2465" s="4" t="s">
        <v>22353</v>
      </c>
      <c r="I2465" s="4" t="s">
        <v>22354</v>
      </c>
      <c r="J2465" s="4" t="s">
        <v>22355</v>
      </c>
      <c r="K2465" s="4">
        <v>0</v>
      </c>
      <c r="L2465" s="4" t="s">
        <v>22356</v>
      </c>
      <c r="M2465" s="4">
        <v>0</v>
      </c>
    </row>
    <row r="2466" spans="1:13">
      <c r="A2466" s="4" t="str">
        <f>VLOOKUP(B2466, Sheet2!A2465:B10156, 2, 0)</f>
        <v>(주)재영텍</v>
      </c>
      <c r="B2466" s="2" t="s">
        <v>22357</v>
      </c>
      <c r="C2466" s="4" t="s">
        <v>22358</v>
      </c>
      <c r="D2466" s="4" t="s">
        <v>22359</v>
      </c>
      <c r="E2466" s="4" t="s">
        <v>22360</v>
      </c>
      <c r="F2466" s="4">
        <v>0</v>
      </c>
      <c r="G2466" s="4" t="s">
        <v>22361</v>
      </c>
      <c r="H2466" s="4" t="s">
        <v>22362</v>
      </c>
      <c r="I2466" s="4">
        <v>0</v>
      </c>
      <c r="J2466" s="4" t="s">
        <v>22363</v>
      </c>
      <c r="K2466" s="4" t="s">
        <v>37</v>
      </c>
      <c r="L2466" s="4" t="s">
        <v>22364</v>
      </c>
      <c r="M2466" s="4" t="s">
        <v>22365</v>
      </c>
    </row>
    <row r="2467" spans="1:13">
      <c r="A2467" s="4" t="str">
        <f>VLOOKUP(B2467, Sheet2!A2466:B10157, 2, 0)</f>
        <v>길산스틸(주)</v>
      </c>
      <c r="B2467" s="2" t="s">
        <v>22366</v>
      </c>
      <c r="C2467" s="4" t="s">
        <v>22367</v>
      </c>
      <c r="D2467" s="4" t="s">
        <v>22368</v>
      </c>
      <c r="E2467" s="4" t="s">
        <v>22369</v>
      </c>
      <c r="F2467" s="4" t="s">
        <v>22370</v>
      </c>
      <c r="G2467" s="4" t="s">
        <v>22371</v>
      </c>
      <c r="H2467" s="4" t="s">
        <v>9519</v>
      </c>
      <c r="I2467" s="4" t="s">
        <v>22372</v>
      </c>
      <c r="J2467" s="4" t="s">
        <v>22373</v>
      </c>
      <c r="K2467" s="4">
        <v>0</v>
      </c>
      <c r="L2467" s="4" t="s">
        <v>37</v>
      </c>
      <c r="M2467" s="4" t="s">
        <v>22374</v>
      </c>
    </row>
    <row r="2468" spans="1:13">
      <c r="A2468" s="4" t="str">
        <f>VLOOKUP(B2468, Sheet2!A2467:B10158, 2, 0)</f>
        <v>성도하이텍(주)</v>
      </c>
      <c r="B2468" s="2" t="s">
        <v>22375</v>
      </c>
      <c r="C2468" s="4" t="s">
        <v>22376</v>
      </c>
      <c r="D2468" s="4" t="s">
        <v>22377</v>
      </c>
      <c r="E2468" s="4" t="s">
        <v>22378</v>
      </c>
      <c r="F2468" s="4" t="s">
        <v>22379</v>
      </c>
      <c r="G2468" s="4" t="s">
        <v>22381</v>
      </c>
      <c r="H2468" s="4" t="s">
        <v>22382</v>
      </c>
      <c r="I2468" s="4" t="s">
        <v>22383</v>
      </c>
      <c r="J2468" s="4" t="s">
        <v>22384</v>
      </c>
      <c r="K2468" s="4">
        <v>0</v>
      </c>
      <c r="L2468" s="4">
        <v>0</v>
      </c>
      <c r="M2468" s="4">
        <v>0</v>
      </c>
    </row>
    <row r="2469" spans="1:13">
      <c r="A2469" s="4" t="str">
        <f>VLOOKUP(B2469, Sheet2!A2468:B10159, 2, 0)</f>
        <v>천지산업(주)</v>
      </c>
      <c r="B2469" s="2" t="s">
        <v>22385</v>
      </c>
      <c r="C2469" s="4" t="s">
        <v>22386</v>
      </c>
      <c r="D2469" s="4" t="s">
        <v>22387</v>
      </c>
      <c r="E2469" s="4" t="s">
        <v>22388</v>
      </c>
      <c r="F2469" s="4" t="s">
        <v>22389</v>
      </c>
      <c r="G2469" s="4" t="s">
        <v>22390</v>
      </c>
      <c r="H2469" s="4" t="s">
        <v>22391</v>
      </c>
      <c r="I2469" s="4" t="s">
        <v>22392</v>
      </c>
      <c r="J2469" s="4">
        <v>0</v>
      </c>
      <c r="K2469" s="4">
        <v>0</v>
      </c>
      <c r="L2469" s="4" t="s">
        <v>37</v>
      </c>
      <c r="M2469" s="4">
        <v>0</v>
      </c>
    </row>
    <row r="2470" spans="1:13">
      <c r="A2470" s="4" t="str">
        <f>VLOOKUP(B2470, Sheet2!A2469:B10160, 2, 0)</f>
        <v>캐스코드(주)</v>
      </c>
      <c r="B2470" s="2" t="s">
        <v>22393</v>
      </c>
      <c r="C2470" s="4" t="s">
        <v>22394</v>
      </c>
      <c r="D2470" s="4" t="s">
        <v>22395</v>
      </c>
      <c r="E2470" s="4" t="s">
        <v>22396</v>
      </c>
      <c r="F2470" s="4" t="s">
        <v>22397</v>
      </c>
      <c r="G2470" s="4" t="s">
        <v>22398</v>
      </c>
      <c r="H2470" s="4" t="s">
        <v>22399</v>
      </c>
      <c r="I2470" s="4" t="s">
        <v>22400</v>
      </c>
      <c r="J2470" s="4">
        <v>0</v>
      </c>
      <c r="K2470" s="4">
        <v>0</v>
      </c>
      <c r="L2470" s="4">
        <v>0</v>
      </c>
      <c r="M2470" s="4" t="s">
        <v>359</v>
      </c>
    </row>
    <row r="2471" spans="1:13">
      <c r="A2471" s="4" t="str">
        <f>VLOOKUP(B2471, Sheet2!A2470:B10161, 2, 0)</f>
        <v>대한금속공업(주)</v>
      </c>
      <c r="B2471" s="2" t="s">
        <v>22401</v>
      </c>
      <c r="C2471" s="4" t="s">
        <v>22402</v>
      </c>
      <c r="D2471" s="4" t="s">
        <v>22403</v>
      </c>
      <c r="E2471" s="4" t="s">
        <v>22404</v>
      </c>
      <c r="F2471" s="4" t="s">
        <v>22405</v>
      </c>
      <c r="G2471" s="4" t="s">
        <v>22407</v>
      </c>
      <c r="H2471" s="4" t="s">
        <v>18968</v>
      </c>
      <c r="I2471" s="4" t="s">
        <v>22408</v>
      </c>
      <c r="J2471" s="4" t="s">
        <v>22409</v>
      </c>
      <c r="K2471" s="4">
        <v>0</v>
      </c>
      <c r="L2471" s="4" t="s">
        <v>22410</v>
      </c>
      <c r="M2471" s="4" t="s">
        <v>22411</v>
      </c>
    </row>
    <row r="2472" spans="1:13">
      <c r="A2472" s="4" t="str">
        <f>VLOOKUP(B2472, Sheet2!A2471:B10162, 2, 0)</f>
        <v>(주)와이피씨</v>
      </c>
      <c r="B2472" s="2" t="s">
        <v>22412</v>
      </c>
      <c r="C2472" s="4" t="s">
        <v>22413</v>
      </c>
      <c r="D2472" s="4" t="s">
        <v>22414</v>
      </c>
      <c r="E2472" s="4" t="s">
        <v>22415</v>
      </c>
      <c r="F2472" s="4" t="s">
        <v>7308</v>
      </c>
      <c r="G2472" s="4" t="s">
        <v>22416</v>
      </c>
      <c r="H2472" s="4" t="s">
        <v>22417</v>
      </c>
      <c r="I2472" s="4" t="s">
        <v>22418</v>
      </c>
      <c r="J2472" s="4" t="s">
        <v>22419</v>
      </c>
      <c r="K2472" s="4">
        <v>0</v>
      </c>
      <c r="L2472" s="4" t="s">
        <v>37</v>
      </c>
      <c r="M2472" s="4">
        <v>0</v>
      </c>
    </row>
    <row r="2473" spans="1:13">
      <c r="A2473" s="4" t="str">
        <f>VLOOKUP(B2473, Sheet2!A2472:B10163, 2, 0)</f>
        <v>(주)심팩인더스트리</v>
      </c>
      <c r="B2473" s="2" t="s">
        <v>22420</v>
      </c>
      <c r="C2473" s="4" t="s">
        <v>22421</v>
      </c>
      <c r="D2473" s="4" t="s">
        <v>22422</v>
      </c>
      <c r="E2473" s="4" t="s">
        <v>22423</v>
      </c>
      <c r="F2473" s="4" t="s">
        <v>22424</v>
      </c>
      <c r="G2473" s="4" t="s">
        <v>22425</v>
      </c>
      <c r="H2473" s="4" t="s">
        <v>22426</v>
      </c>
      <c r="I2473" s="4" t="s">
        <v>22427</v>
      </c>
      <c r="J2473" s="4" t="s">
        <v>22428</v>
      </c>
      <c r="K2473" s="4">
        <v>0</v>
      </c>
      <c r="L2473" s="4" t="s">
        <v>22429</v>
      </c>
      <c r="M2473" s="4" t="s">
        <v>22430</v>
      </c>
    </row>
    <row r="2474" spans="1:13">
      <c r="A2474" s="4" t="str">
        <f>VLOOKUP(B2474, Sheet2!A2473:B10164, 2, 0)</f>
        <v>삼창주철공업(주)</v>
      </c>
      <c r="B2474" s="2" t="s">
        <v>22431</v>
      </c>
      <c r="C2474" s="4" t="s">
        <v>22432</v>
      </c>
      <c r="D2474" s="4" t="s">
        <v>22433</v>
      </c>
      <c r="E2474" s="4" t="s">
        <v>22434</v>
      </c>
      <c r="F2474" s="4" t="s">
        <v>22435</v>
      </c>
      <c r="G2474" s="4" t="s">
        <v>22436</v>
      </c>
      <c r="H2474" s="4" t="s">
        <v>22437</v>
      </c>
      <c r="I2474" s="4" t="s">
        <v>22438</v>
      </c>
      <c r="J2474" s="4" t="s">
        <v>22439</v>
      </c>
      <c r="K2474" s="4">
        <v>0</v>
      </c>
      <c r="L2474" s="4" t="s">
        <v>37</v>
      </c>
      <c r="M2474" s="4" t="s">
        <v>21574</v>
      </c>
    </row>
    <row r="2475" spans="1:13">
      <c r="A2475" s="4" t="str">
        <f>VLOOKUP(B2475, Sheet2!A2474:B10165, 2, 0)</f>
        <v>조일공업(주)</v>
      </c>
      <c r="B2475" s="2" t="s">
        <v>22440</v>
      </c>
      <c r="C2475" s="4" t="s">
        <v>22441</v>
      </c>
      <c r="D2475" s="4" t="s">
        <v>22442</v>
      </c>
      <c r="E2475" s="4" t="s">
        <v>22443</v>
      </c>
      <c r="F2475" s="4" t="s">
        <v>22444</v>
      </c>
      <c r="G2475" s="4" t="s">
        <v>22445</v>
      </c>
      <c r="H2475" s="4" t="s">
        <v>22446</v>
      </c>
      <c r="I2475" s="4" t="s">
        <v>22447</v>
      </c>
      <c r="J2475" s="4" t="s">
        <v>10028</v>
      </c>
      <c r="K2475" s="4">
        <v>0</v>
      </c>
      <c r="L2475" s="4">
        <v>0</v>
      </c>
      <c r="M2475" s="4">
        <v>0</v>
      </c>
    </row>
    <row r="2476" spans="1:13">
      <c r="A2476" s="4" t="str">
        <f>VLOOKUP(B2476, Sheet2!A2475:B10166, 2, 0)</f>
        <v>(주)진흥주물</v>
      </c>
      <c r="B2476" s="2" t="s">
        <v>22448</v>
      </c>
      <c r="C2476" s="4" t="s">
        <v>22449</v>
      </c>
      <c r="D2476" s="4" t="s">
        <v>22450</v>
      </c>
      <c r="E2476" s="4" t="s">
        <v>22451</v>
      </c>
      <c r="F2476" s="4" t="s">
        <v>22452</v>
      </c>
      <c r="G2476" s="4" t="s">
        <v>22453</v>
      </c>
      <c r="H2476" s="4" t="s">
        <v>22454</v>
      </c>
      <c r="I2476" s="4" t="s">
        <v>22455</v>
      </c>
      <c r="J2476" s="4" t="s">
        <v>22456</v>
      </c>
      <c r="K2476" s="4">
        <v>0</v>
      </c>
      <c r="L2476" s="4" t="s">
        <v>22457</v>
      </c>
      <c r="M2476" s="4" t="s">
        <v>22458</v>
      </c>
    </row>
    <row r="2477" spans="1:13">
      <c r="A2477" s="4" t="str">
        <f>VLOOKUP(B2477, Sheet2!A2476:B10167, 2, 0)</f>
        <v>(주)인천금속</v>
      </c>
      <c r="B2477" s="2" t="s">
        <v>22459</v>
      </c>
      <c r="C2477" s="4" t="s">
        <v>22460</v>
      </c>
      <c r="D2477" s="4" t="s">
        <v>22461</v>
      </c>
      <c r="E2477" s="4" t="s">
        <v>22462</v>
      </c>
      <c r="F2477" s="4" t="s">
        <v>16270</v>
      </c>
      <c r="G2477" s="4" t="s">
        <v>22463</v>
      </c>
      <c r="H2477" s="4" t="s">
        <v>22464</v>
      </c>
      <c r="I2477" s="4" t="s">
        <v>221</v>
      </c>
      <c r="J2477" s="4" t="s">
        <v>22465</v>
      </c>
      <c r="K2477" s="4">
        <v>0</v>
      </c>
      <c r="L2477" s="4" t="s">
        <v>3777</v>
      </c>
      <c r="M2477" s="4">
        <v>0</v>
      </c>
    </row>
    <row r="2478" spans="1:13">
      <c r="A2478" s="4" t="str">
        <f>VLOOKUP(B2478, Sheet2!A2477:B10168, 2, 0)</f>
        <v>동양주공(주)</v>
      </c>
      <c r="B2478" s="2" t="s">
        <v>22466</v>
      </c>
      <c r="C2478" s="4" t="s">
        <v>22467</v>
      </c>
      <c r="D2478" s="4" t="s">
        <v>22468</v>
      </c>
      <c r="E2478" s="4" t="s">
        <v>22469</v>
      </c>
      <c r="F2478" s="4" t="s">
        <v>22470</v>
      </c>
      <c r="G2478" s="4" t="s">
        <v>22471</v>
      </c>
      <c r="H2478" s="4" t="s">
        <v>22472</v>
      </c>
      <c r="I2478" s="4" t="s">
        <v>22473</v>
      </c>
      <c r="J2478" s="4" t="s">
        <v>22474</v>
      </c>
      <c r="K2478" s="4">
        <v>0</v>
      </c>
      <c r="L2478" s="4" t="s">
        <v>22475</v>
      </c>
      <c r="M2478" s="4">
        <v>0</v>
      </c>
    </row>
    <row r="2479" spans="1:13">
      <c r="A2479" s="4" t="str">
        <f>VLOOKUP(B2479, Sheet2!A2478:B10169, 2, 0)</f>
        <v>캐스코(주)</v>
      </c>
      <c r="B2479" s="2" t="s">
        <v>22476</v>
      </c>
      <c r="C2479" s="4" t="s">
        <v>22477</v>
      </c>
      <c r="D2479" s="4" t="s">
        <v>22478</v>
      </c>
      <c r="E2479" s="4" t="s">
        <v>22479</v>
      </c>
      <c r="F2479" s="4" t="s">
        <v>22480</v>
      </c>
      <c r="G2479" s="4" t="s">
        <v>22481</v>
      </c>
      <c r="H2479" s="4" t="s">
        <v>37</v>
      </c>
      <c r="I2479" s="4" t="s">
        <v>22482</v>
      </c>
      <c r="J2479" s="4" t="s">
        <v>22483</v>
      </c>
      <c r="K2479" s="4">
        <v>0</v>
      </c>
      <c r="L2479" s="4">
        <v>0</v>
      </c>
      <c r="M2479" s="4" t="s">
        <v>37</v>
      </c>
    </row>
    <row r="2480" spans="1:13">
      <c r="A2480" s="4" t="str">
        <f>VLOOKUP(B2480, Sheet2!A2479:B10170, 2, 0)</f>
        <v>(주)에스제이금속</v>
      </c>
      <c r="B2480" s="2" t="s">
        <v>22484</v>
      </c>
      <c r="C2480" s="4" t="s">
        <v>22485</v>
      </c>
      <c r="D2480" s="4" t="s">
        <v>22486</v>
      </c>
      <c r="E2480" s="4" t="s">
        <v>22487</v>
      </c>
      <c r="F2480" s="4" t="s">
        <v>22488</v>
      </c>
      <c r="G2480" s="4" t="s">
        <v>22489</v>
      </c>
      <c r="H2480" s="4" t="s">
        <v>22490</v>
      </c>
      <c r="I2480" s="4" t="s">
        <v>11541</v>
      </c>
      <c r="J2480" s="4" t="s">
        <v>22491</v>
      </c>
      <c r="K2480" s="4">
        <v>0</v>
      </c>
      <c r="L2480" s="4" t="s">
        <v>22492</v>
      </c>
      <c r="M2480" s="4" t="s">
        <v>22493</v>
      </c>
    </row>
    <row r="2481" spans="1:13">
      <c r="A2481" s="4" t="str">
        <f>VLOOKUP(B2481, Sheet2!A2480:B10171, 2, 0)</f>
        <v>(주)대욱케스트</v>
      </c>
      <c r="B2481" s="2" t="s">
        <v>22494</v>
      </c>
      <c r="C2481" s="4" t="s">
        <v>22495</v>
      </c>
      <c r="D2481" s="4" t="s">
        <v>22496</v>
      </c>
      <c r="E2481" s="4" t="s">
        <v>22497</v>
      </c>
      <c r="F2481" s="4" t="s">
        <v>22498</v>
      </c>
      <c r="G2481" s="4" t="s">
        <v>22499</v>
      </c>
      <c r="H2481" s="4" t="s">
        <v>22500</v>
      </c>
      <c r="I2481" s="4" t="s">
        <v>22501</v>
      </c>
      <c r="J2481" s="4" t="s">
        <v>22502</v>
      </c>
      <c r="K2481" s="4">
        <v>0</v>
      </c>
      <c r="L2481" s="4" t="s">
        <v>22503</v>
      </c>
      <c r="M2481" s="4" t="s">
        <v>22504</v>
      </c>
    </row>
    <row r="2482" spans="1:13">
      <c r="A2482" s="4" t="str">
        <f>VLOOKUP(B2482, Sheet2!A2481:B10172, 2, 0)</f>
        <v>(주)동신금속</v>
      </c>
      <c r="B2482" s="2" t="s">
        <v>22505</v>
      </c>
      <c r="C2482" s="4" t="s">
        <v>22506</v>
      </c>
      <c r="D2482" s="4" t="s">
        <v>22507</v>
      </c>
      <c r="E2482" s="4" t="s">
        <v>22508</v>
      </c>
      <c r="F2482" s="4">
        <v>0</v>
      </c>
      <c r="G2482" s="4" t="s">
        <v>22509</v>
      </c>
      <c r="H2482" s="4" t="s">
        <v>22510</v>
      </c>
      <c r="I2482" s="4" t="s">
        <v>22511</v>
      </c>
      <c r="J2482" s="4" t="s">
        <v>22512</v>
      </c>
      <c r="K2482" s="4">
        <v>0</v>
      </c>
      <c r="L2482" s="4">
        <v>0</v>
      </c>
      <c r="M2482" s="4">
        <v>0</v>
      </c>
    </row>
    <row r="2483" spans="1:13">
      <c r="A2483" s="4" t="str">
        <f>VLOOKUP(B2483, Sheet2!A2482:B10173, 2, 0)</f>
        <v>(주)세계주철</v>
      </c>
      <c r="B2483" s="2" t="s">
        <v>22513</v>
      </c>
      <c r="C2483" s="4" t="s">
        <v>22514</v>
      </c>
      <c r="D2483" s="4" t="s">
        <v>22515</v>
      </c>
      <c r="E2483" s="4" t="s">
        <v>22516</v>
      </c>
      <c r="F2483" s="4">
        <v>0</v>
      </c>
      <c r="G2483" s="4" t="s">
        <v>22517</v>
      </c>
      <c r="H2483" s="4" t="s">
        <v>22518</v>
      </c>
      <c r="I2483" s="4">
        <v>0</v>
      </c>
      <c r="J2483" s="4" t="s">
        <v>22519</v>
      </c>
      <c r="K2483" s="4">
        <v>0</v>
      </c>
      <c r="L2483" s="4">
        <v>0</v>
      </c>
      <c r="M2483" s="4">
        <v>0</v>
      </c>
    </row>
    <row r="2484" spans="1:13">
      <c r="A2484" s="4" t="str">
        <f>VLOOKUP(B2484, Sheet2!A2483:B10174, 2, 0)</f>
        <v>세화금속공업(주)</v>
      </c>
      <c r="B2484" s="2" t="s">
        <v>22520</v>
      </c>
      <c r="C2484" s="4" t="s">
        <v>22521</v>
      </c>
      <c r="D2484" s="4" t="s">
        <v>22522</v>
      </c>
      <c r="E2484" s="4" t="s">
        <v>22523</v>
      </c>
      <c r="F2484" s="4" t="s">
        <v>22524</v>
      </c>
      <c r="G2484" s="4" t="s">
        <v>22525</v>
      </c>
      <c r="H2484" s="4" t="s">
        <v>22526</v>
      </c>
      <c r="I2484" s="4" t="s">
        <v>22527</v>
      </c>
      <c r="J2484" s="4" t="s">
        <v>22528</v>
      </c>
      <c r="K2484" s="4">
        <v>0</v>
      </c>
      <c r="L2484" s="4">
        <v>0</v>
      </c>
      <c r="M2484" s="4">
        <v>0</v>
      </c>
    </row>
    <row r="2485" spans="1:13">
      <c r="A2485" s="4" t="str">
        <f>VLOOKUP(B2485, Sheet2!A2484:B10175, 2, 0)</f>
        <v>대동금속(주)</v>
      </c>
      <c r="B2485" s="2" t="s">
        <v>22529</v>
      </c>
      <c r="C2485" s="4" t="s">
        <v>22530</v>
      </c>
      <c r="D2485" s="4" t="s">
        <v>22531</v>
      </c>
      <c r="E2485" s="4" t="s">
        <v>22532</v>
      </c>
      <c r="F2485" s="4" t="s">
        <v>22533</v>
      </c>
      <c r="G2485" s="4" t="s">
        <v>22534</v>
      </c>
      <c r="H2485" s="4" t="s">
        <v>22535</v>
      </c>
      <c r="I2485" s="4" t="s">
        <v>22536</v>
      </c>
      <c r="J2485" s="4" t="s">
        <v>22537</v>
      </c>
      <c r="K2485" s="4">
        <v>0</v>
      </c>
      <c r="L2485" s="4" t="s">
        <v>22538</v>
      </c>
      <c r="M2485" s="4" t="s">
        <v>22539</v>
      </c>
    </row>
    <row r="2486" spans="1:13">
      <c r="A2486" s="4" t="str">
        <f>VLOOKUP(B2486, Sheet2!A2485:B10176, 2, 0)</f>
        <v>(주)비엠금속</v>
      </c>
      <c r="B2486" s="2" t="s">
        <v>22540</v>
      </c>
      <c r="C2486" s="4" t="s">
        <v>22541</v>
      </c>
      <c r="D2486" s="4" t="s">
        <v>22542</v>
      </c>
      <c r="E2486" s="4" t="s">
        <v>22543</v>
      </c>
      <c r="F2486" s="4" t="s">
        <v>22544</v>
      </c>
      <c r="G2486" s="4" t="s">
        <v>22545</v>
      </c>
      <c r="H2486" s="4" t="s">
        <v>22546</v>
      </c>
      <c r="I2486" s="4" t="s">
        <v>5714</v>
      </c>
      <c r="J2486" s="4">
        <v>0</v>
      </c>
      <c r="K2486" s="4">
        <v>0</v>
      </c>
      <c r="L2486" s="4">
        <v>0</v>
      </c>
      <c r="M2486" s="4" t="s">
        <v>22547</v>
      </c>
    </row>
    <row r="2487" spans="1:13">
      <c r="A2487" s="4" t="str">
        <f>VLOOKUP(B2487, Sheet2!A2486:B10177, 2, 0)</f>
        <v>한황산업(주)</v>
      </c>
      <c r="B2487" s="2" t="s">
        <v>22548</v>
      </c>
      <c r="C2487" s="4" t="s">
        <v>22549</v>
      </c>
      <c r="D2487" s="4" t="s">
        <v>22550</v>
      </c>
      <c r="E2487" s="4" t="s">
        <v>22551</v>
      </c>
      <c r="F2487" s="4" t="s">
        <v>20737</v>
      </c>
      <c r="G2487" s="4" t="s">
        <v>22552</v>
      </c>
      <c r="H2487" s="4" t="s">
        <v>22553</v>
      </c>
      <c r="I2487" s="4" t="s">
        <v>22554</v>
      </c>
      <c r="J2487" s="4" t="s">
        <v>22555</v>
      </c>
      <c r="K2487" s="4">
        <v>0</v>
      </c>
      <c r="L2487" s="4">
        <v>0</v>
      </c>
      <c r="M2487" s="4">
        <v>0</v>
      </c>
    </row>
    <row r="2488" spans="1:13">
      <c r="A2488" s="4" t="str">
        <f>VLOOKUP(B2488, Sheet2!A2487:B10178, 2, 0)</f>
        <v>(주)한전금속</v>
      </c>
      <c r="B2488" s="2" t="s">
        <v>22556</v>
      </c>
      <c r="C2488" s="4" t="s">
        <v>22557</v>
      </c>
      <c r="D2488" s="4" t="s">
        <v>22558</v>
      </c>
      <c r="E2488" s="4" t="s">
        <v>22559</v>
      </c>
      <c r="F2488" s="4" t="s">
        <v>22560</v>
      </c>
      <c r="G2488" s="4" t="s">
        <v>22561</v>
      </c>
      <c r="H2488" s="4" t="s">
        <v>22562</v>
      </c>
      <c r="I2488" s="4" t="s">
        <v>22563</v>
      </c>
      <c r="J2488" s="4" t="s">
        <v>5958</v>
      </c>
      <c r="K2488" s="4">
        <v>0</v>
      </c>
      <c r="L2488" s="4" t="s">
        <v>22564</v>
      </c>
      <c r="M2488" s="4">
        <v>0</v>
      </c>
    </row>
    <row r="2489" spans="1:13">
      <c r="A2489" s="4" t="str">
        <f>VLOOKUP(B2489, Sheet2!A2488:B10179, 2, 0)</f>
        <v>하이메트(주)</v>
      </c>
      <c r="B2489" s="2" t="s">
        <v>22565</v>
      </c>
      <c r="C2489" s="4" t="s">
        <v>22566</v>
      </c>
      <c r="D2489" s="4" t="s">
        <v>22567</v>
      </c>
      <c r="E2489" s="4" t="s">
        <v>22568</v>
      </c>
      <c r="F2489" s="4" t="s">
        <v>22569</v>
      </c>
      <c r="G2489" s="4" t="s">
        <v>22570</v>
      </c>
      <c r="H2489" s="4" t="s">
        <v>22571</v>
      </c>
      <c r="I2489" s="4" t="s">
        <v>22572</v>
      </c>
      <c r="J2489" s="4" t="s">
        <v>22573</v>
      </c>
      <c r="K2489" s="4">
        <v>0</v>
      </c>
      <c r="L2489" s="4" t="s">
        <v>37</v>
      </c>
      <c r="M2489" s="4" t="s">
        <v>22574</v>
      </c>
    </row>
    <row r="2490" spans="1:13">
      <c r="A2490" s="4" t="str">
        <f>VLOOKUP(B2490, Sheet2!A2489:B10180, 2, 0)</f>
        <v>원강금속(주)</v>
      </c>
      <c r="B2490" s="2" t="s">
        <v>22575</v>
      </c>
      <c r="C2490" s="4" t="s">
        <v>22576</v>
      </c>
      <c r="D2490" s="4" t="s">
        <v>22577</v>
      </c>
      <c r="E2490" s="4" t="s">
        <v>22578</v>
      </c>
      <c r="F2490" s="4" t="s">
        <v>22579</v>
      </c>
      <c r="G2490" s="4" t="s">
        <v>22580</v>
      </c>
      <c r="H2490" s="4" t="s">
        <v>22581</v>
      </c>
      <c r="I2490" s="4" t="s">
        <v>7522</v>
      </c>
      <c r="J2490" s="4" t="s">
        <v>22582</v>
      </c>
      <c r="K2490" s="4">
        <v>0</v>
      </c>
      <c r="L2490" s="4">
        <v>0</v>
      </c>
      <c r="M2490" s="4" t="s">
        <v>16004</v>
      </c>
    </row>
    <row r="2491" spans="1:13">
      <c r="A2491" s="4" t="str">
        <f>VLOOKUP(B2491, Sheet2!A2490:B10181, 2, 0)</f>
        <v>세강엠텍(주)</v>
      </c>
      <c r="B2491" s="2" t="s">
        <v>22583</v>
      </c>
      <c r="C2491" s="4" t="s">
        <v>22584</v>
      </c>
      <c r="D2491" s="4" t="s">
        <v>22585</v>
      </c>
      <c r="E2491" s="4" t="s">
        <v>22586</v>
      </c>
      <c r="F2491" s="4" t="s">
        <v>221</v>
      </c>
      <c r="G2491" s="4" t="s">
        <v>22587</v>
      </c>
      <c r="H2491" s="4" t="s">
        <v>22588</v>
      </c>
      <c r="I2491" s="4" t="s">
        <v>525</v>
      </c>
      <c r="J2491" s="4" t="s">
        <v>22589</v>
      </c>
      <c r="K2491" s="4">
        <v>0</v>
      </c>
      <c r="L2491" s="4">
        <v>0</v>
      </c>
      <c r="M2491" s="4" t="s">
        <v>22590</v>
      </c>
    </row>
    <row r="2492" spans="1:13">
      <c r="A2492" s="4" t="str">
        <f>VLOOKUP(B2492, Sheet2!A2491:B10182, 2, 0)</f>
        <v>태창금속산업(주)</v>
      </c>
      <c r="B2492" s="2" t="s">
        <v>22591</v>
      </c>
      <c r="C2492" s="4" t="s">
        <v>22592</v>
      </c>
      <c r="D2492" s="4" t="s">
        <v>22593</v>
      </c>
      <c r="E2492" s="4" t="s">
        <v>22594</v>
      </c>
      <c r="F2492" s="4" t="s">
        <v>22595</v>
      </c>
      <c r="G2492" s="4" t="s">
        <v>22596</v>
      </c>
      <c r="H2492" s="4" t="s">
        <v>22597</v>
      </c>
      <c r="I2492" s="4" t="s">
        <v>22598</v>
      </c>
      <c r="J2492" s="4" t="s">
        <v>22599</v>
      </c>
      <c r="K2492" s="4">
        <v>0</v>
      </c>
      <c r="L2492" s="4" t="s">
        <v>22600</v>
      </c>
      <c r="M2492" s="4" t="s">
        <v>22601</v>
      </c>
    </row>
    <row r="2493" spans="1:13">
      <c r="A2493" s="4" t="str">
        <f>VLOOKUP(B2493, Sheet2!A2492:B10183, 2, 0)</f>
        <v>(주)대중</v>
      </c>
      <c r="B2493" s="2" t="s">
        <v>22602</v>
      </c>
      <c r="C2493" s="4" t="s">
        <v>22603</v>
      </c>
      <c r="D2493" s="4" t="s">
        <v>22604</v>
      </c>
      <c r="E2493" s="4" t="s">
        <v>22605</v>
      </c>
      <c r="F2493" s="4" t="s">
        <v>22606</v>
      </c>
      <c r="G2493" s="4" t="s">
        <v>22607</v>
      </c>
      <c r="H2493" s="4" t="s">
        <v>359</v>
      </c>
      <c r="I2493" s="4" t="s">
        <v>22608</v>
      </c>
      <c r="J2493" s="4" t="s">
        <v>22609</v>
      </c>
      <c r="K2493" s="4">
        <v>0</v>
      </c>
      <c r="L2493" s="4">
        <v>0</v>
      </c>
      <c r="M2493" s="4" t="s">
        <v>172</v>
      </c>
    </row>
    <row r="2494" spans="1:13">
      <c r="A2494" s="4" t="str">
        <f>VLOOKUP(B2494, Sheet2!A2493:B10184, 2, 0)</f>
        <v>브이피에이치메탈(유)</v>
      </c>
      <c r="B2494" s="2" t="s">
        <v>22610</v>
      </c>
      <c r="C2494" s="4" t="s">
        <v>22611</v>
      </c>
      <c r="D2494" s="4" t="s">
        <v>22612</v>
      </c>
      <c r="E2494" s="4" t="s">
        <v>22613</v>
      </c>
      <c r="F2494" s="4" t="s">
        <v>22614</v>
      </c>
      <c r="G2494" s="4" t="s">
        <v>22615</v>
      </c>
      <c r="H2494" s="4" t="s">
        <v>37</v>
      </c>
      <c r="I2494" s="4" t="s">
        <v>22616</v>
      </c>
      <c r="J2494" s="4" t="s">
        <v>22617</v>
      </c>
      <c r="K2494" s="4">
        <v>0</v>
      </c>
      <c r="L2494" s="4" t="s">
        <v>22618</v>
      </c>
      <c r="M2494" s="4" t="s">
        <v>22619</v>
      </c>
    </row>
    <row r="2495" spans="1:13">
      <c r="A2495" s="4" t="str">
        <f>VLOOKUP(B2495, Sheet2!A2494:B10185, 2, 0)</f>
        <v>동일금속(주)</v>
      </c>
      <c r="B2495" s="2" t="s">
        <v>22620</v>
      </c>
      <c r="C2495" s="4" t="s">
        <v>22621</v>
      </c>
      <c r="D2495" s="4" t="s">
        <v>22622</v>
      </c>
      <c r="E2495" s="4" t="s">
        <v>22623</v>
      </c>
      <c r="F2495" s="4" t="s">
        <v>22624</v>
      </c>
      <c r="G2495" s="4" t="s">
        <v>22625</v>
      </c>
      <c r="H2495" s="4" t="s">
        <v>22626</v>
      </c>
      <c r="I2495" s="4">
        <v>0</v>
      </c>
      <c r="J2495" s="4">
        <v>0</v>
      </c>
      <c r="K2495" s="4" t="s">
        <v>22627</v>
      </c>
      <c r="L2495" s="4" t="s">
        <v>22628</v>
      </c>
      <c r="M2495" s="4" t="s">
        <v>22629</v>
      </c>
    </row>
    <row r="2496" spans="1:13">
      <c r="A2496" s="4" t="str">
        <f>VLOOKUP(B2496, Sheet2!A2495:B10186, 2, 0)</f>
        <v>산동금속공업(주)</v>
      </c>
      <c r="B2496" s="2" t="s">
        <v>22630</v>
      </c>
      <c r="C2496" s="4" t="s">
        <v>22631</v>
      </c>
      <c r="D2496" s="4" t="s">
        <v>22632</v>
      </c>
      <c r="E2496" s="4" t="s">
        <v>22633</v>
      </c>
      <c r="F2496" s="4" t="s">
        <v>22634</v>
      </c>
      <c r="G2496" s="4" t="s">
        <v>22635</v>
      </c>
      <c r="H2496" s="4" t="s">
        <v>22636</v>
      </c>
      <c r="I2496" s="4" t="s">
        <v>525</v>
      </c>
      <c r="J2496" s="4" t="s">
        <v>22637</v>
      </c>
      <c r="K2496" s="4">
        <v>0</v>
      </c>
      <c r="L2496" s="4" t="s">
        <v>712</v>
      </c>
      <c r="M2496" s="4" t="s">
        <v>22638</v>
      </c>
    </row>
    <row r="2497" spans="1:13">
      <c r="A2497" s="4" t="str">
        <f>VLOOKUP(B2497, Sheet2!A2496:B10187, 2, 0)</f>
        <v>삼신정밀(주)</v>
      </c>
      <c r="B2497" s="2" t="s">
        <v>22639</v>
      </c>
      <c r="C2497" s="4" t="s">
        <v>22640</v>
      </c>
      <c r="D2497" s="4" t="s">
        <v>22641</v>
      </c>
      <c r="E2497" s="4" t="s">
        <v>22642</v>
      </c>
      <c r="F2497" s="4" t="s">
        <v>22643</v>
      </c>
      <c r="G2497" s="4" t="s">
        <v>22644</v>
      </c>
      <c r="H2497" s="4" t="s">
        <v>22645</v>
      </c>
      <c r="I2497" s="4" t="s">
        <v>22646</v>
      </c>
      <c r="J2497" s="4" t="s">
        <v>22647</v>
      </c>
      <c r="K2497" s="4">
        <v>0</v>
      </c>
      <c r="L2497" s="4" t="s">
        <v>22648</v>
      </c>
      <c r="M2497" s="4" t="s">
        <v>22649</v>
      </c>
    </row>
    <row r="2498" spans="1:13">
      <c r="A2498" s="4" t="str">
        <f>VLOOKUP(B2498, Sheet2!A2497:B10188, 2, 0)</f>
        <v>삼영엠텍(주)</v>
      </c>
      <c r="B2498" s="2" t="s">
        <v>22650</v>
      </c>
      <c r="C2498" s="4" t="s">
        <v>22651</v>
      </c>
      <c r="D2498" s="4" t="s">
        <v>22652</v>
      </c>
      <c r="E2498" s="4" t="s">
        <v>22653</v>
      </c>
      <c r="F2498" s="4" t="s">
        <v>22654</v>
      </c>
      <c r="G2498" s="4" t="s">
        <v>22655</v>
      </c>
      <c r="H2498" s="4">
        <v>0</v>
      </c>
      <c r="I2498" s="4">
        <v>0</v>
      </c>
      <c r="J2498" s="4">
        <v>0</v>
      </c>
      <c r="K2498" s="4" t="s">
        <v>22656</v>
      </c>
      <c r="L2498" s="4" t="s">
        <v>22657</v>
      </c>
      <c r="M2498" s="4" t="s">
        <v>22658</v>
      </c>
    </row>
    <row r="2499" spans="1:13">
      <c r="A2499" s="4" t="str">
        <f>VLOOKUP(B2499, Sheet2!A2498:B10189, 2, 0)</f>
        <v>태형금속공업(주)</v>
      </c>
      <c r="B2499" s="2" t="s">
        <v>22659</v>
      </c>
      <c r="C2499" s="4" t="s">
        <v>22660</v>
      </c>
      <c r="D2499" s="4" t="s">
        <v>22661</v>
      </c>
      <c r="E2499" s="4" t="s">
        <v>22662</v>
      </c>
      <c r="F2499" s="4">
        <v>0</v>
      </c>
      <c r="G2499" s="4" t="s">
        <v>22663</v>
      </c>
      <c r="H2499" s="4" t="s">
        <v>22664</v>
      </c>
      <c r="I2499" s="4" t="s">
        <v>6087</v>
      </c>
      <c r="J2499" s="4" t="s">
        <v>22665</v>
      </c>
      <c r="K2499" s="4">
        <v>0</v>
      </c>
      <c r="L2499" s="4" t="s">
        <v>22666</v>
      </c>
      <c r="M2499" s="4">
        <v>0</v>
      </c>
    </row>
    <row r="2500" spans="1:13">
      <c r="A2500" s="4" t="str">
        <f>VLOOKUP(B2500, Sheet2!A2499:B10190, 2, 0)</f>
        <v>(주)현진캐스트</v>
      </c>
      <c r="B2500" s="2" t="s">
        <v>22667</v>
      </c>
      <c r="C2500" s="4" t="s">
        <v>22668</v>
      </c>
      <c r="D2500" s="4" t="s">
        <v>22669</v>
      </c>
      <c r="E2500" s="4" t="s">
        <v>22670</v>
      </c>
      <c r="F2500" s="4">
        <v>0</v>
      </c>
      <c r="G2500" s="4" t="s">
        <v>22671</v>
      </c>
      <c r="H2500" s="4" t="s">
        <v>22672</v>
      </c>
      <c r="I2500" s="4" t="s">
        <v>22673</v>
      </c>
      <c r="J2500" s="4" t="s">
        <v>22674</v>
      </c>
      <c r="K2500" s="4" t="s">
        <v>37</v>
      </c>
      <c r="L2500" s="4" t="s">
        <v>22675</v>
      </c>
      <c r="M2500" s="4" t="s">
        <v>22676</v>
      </c>
    </row>
    <row r="2501" spans="1:13">
      <c r="A2501" s="4" t="str">
        <f>VLOOKUP(B2501, Sheet2!A2500:B10191, 2, 0)</f>
        <v>(주)우성에이디엠</v>
      </c>
      <c r="B2501" s="2" t="s">
        <v>22677</v>
      </c>
      <c r="C2501" s="4" t="s">
        <v>22678</v>
      </c>
      <c r="D2501" s="4" t="s">
        <v>22679</v>
      </c>
      <c r="E2501" s="4" t="s">
        <v>22680</v>
      </c>
      <c r="F2501" s="4" t="s">
        <v>22681</v>
      </c>
      <c r="G2501" s="4" t="s">
        <v>22682</v>
      </c>
      <c r="H2501" s="4" t="s">
        <v>22683</v>
      </c>
      <c r="I2501" s="4" t="s">
        <v>22685</v>
      </c>
      <c r="J2501" s="4" t="s">
        <v>22686</v>
      </c>
      <c r="K2501" s="4">
        <v>0</v>
      </c>
      <c r="L2501" s="4" t="s">
        <v>22687</v>
      </c>
      <c r="M2501" s="4">
        <v>0</v>
      </c>
    </row>
    <row r="2502" spans="1:13">
      <c r="A2502" s="4" t="str">
        <f>VLOOKUP(B2502, Sheet2!A2501:B10192, 2, 0)</f>
        <v>네덱(주)</v>
      </c>
      <c r="B2502" s="2" t="s">
        <v>22688</v>
      </c>
      <c r="C2502" s="4" t="s">
        <v>22689</v>
      </c>
      <c r="D2502" s="4" t="s">
        <v>22690</v>
      </c>
      <c r="E2502" s="4" t="s">
        <v>22691</v>
      </c>
      <c r="F2502" s="4" t="s">
        <v>22692</v>
      </c>
      <c r="G2502" s="4" t="s">
        <v>22693</v>
      </c>
      <c r="H2502" s="4" t="s">
        <v>22694</v>
      </c>
      <c r="I2502" s="4" t="s">
        <v>22695</v>
      </c>
      <c r="J2502" s="4" t="s">
        <v>22696</v>
      </c>
      <c r="K2502" s="4">
        <v>0</v>
      </c>
      <c r="L2502" s="4" t="s">
        <v>20623</v>
      </c>
      <c r="M2502" s="4" t="s">
        <v>22697</v>
      </c>
    </row>
    <row r="2503" spans="1:13">
      <c r="A2503" s="4" t="str">
        <f>VLOOKUP(B2503, Sheet2!A2502:B10193, 2, 0)</f>
        <v>동양다이캐스팅(주)</v>
      </c>
      <c r="B2503" s="2" t="s">
        <v>22698</v>
      </c>
      <c r="C2503" s="4" t="s">
        <v>22699</v>
      </c>
      <c r="D2503" s="4" t="s">
        <v>22700</v>
      </c>
      <c r="E2503" s="4" t="s">
        <v>22701</v>
      </c>
      <c r="F2503" s="4" t="s">
        <v>22702</v>
      </c>
      <c r="G2503" s="4" t="s">
        <v>22703</v>
      </c>
      <c r="H2503" s="4" t="s">
        <v>22704</v>
      </c>
      <c r="I2503" s="4">
        <v>0</v>
      </c>
      <c r="J2503" s="4">
        <v>0</v>
      </c>
      <c r="K2503" s="4">
        <v>0</v>
      </c>
      <c r="L2503" s="4" t="s">
        <v>22705</v>
      </c>
      <c r="M2503" s="4" t="s">
        <v>37</v>
      </c>
    </row>
    <row r="2504" spans="1:13">
      <c r="A2504" s="4" t="str">
        <f>VLOOKUP(B2504, Sheet2!A2503:B10194, 2, 0)</f>
        <v>삼보오토(주)</v>
      </c>
      <c r="B2504" s="2" t="s">
        <v>22706</v>
      </c>
      <c r="C2504" s="4" t="s">
        <v>22707</v>
      </c>
      <c r="D2504" s="4" t="s">
        <v>22708</v>
      </c>
      <c r="E2504" s="4" t="s">
        <v>22709</v>
      </c>
      <c r="F2504" s="4">
        <v>0</v>
      </c>
      <c r="G2504" s="4" t="s">
        <v>22710</v>
      </c>
      <c r="H2504" s="4" t="s">
        <v>5734</v>
      </c>
      <c r="I2504" s="4">
        <v>0</v>
      </c>
      <c r="J2504" s="4">
        <v>0</v>
      </c>
      <c r="K2504" s="4" t="s">
        <v>22711</v>
      </c>
      <c r="L2504" s="4" t="s">
        <v>22712</v>
      </c>
      <c r="M2504" s="4" t="s">
        <v>22713</v>
      </c>
    </row>
    <row r="2505" spans="1:13">
      <c r="A2505" s="4" t="str">
        <f>VLOOKUP(B2505, Sheet2!A2504:B10195, 2, 0)</f>
        <v>(주)대원디씨</v>
      </c>
      <c r="B2505" s="2" t="s">
        <v>22714</v>
      </c>
      <c r="C2505" s="4" t="s">
        <v>22715</v>
      </c>
      <c r="D2505" s="4" t="s">
        <v>22716</v>
      </c>
      <c r="E2505" s="4" t="s">
        <v>22717</v>
      </c>
      <c r="F2505" s="4">
        <v>0</v>
      </c>
      <c r="G2505" s="4" t="s">
        <v>22718</v>
      </c>
      <c r="H2505" s="4" t="s">
        <v>22719</v>
      </c>
      <c r="I2505" s="4" t="s">
        <v>22720</v>
      </c>
      <c r="J2505" s="4" t="s">
        <v>22721</v>
      </c>
      <c r="K2505" s="4">
        <v>0</v>
      </c>
      <c r="L2505" s="4">
        <v>0</v>
      </c>
      <c r="M2505" s="4">
        <v>0</v>
      </c>
    </row>
    <row r="2506" spans="1:13">
      <c r="A2506" s="4" t="str">
        <f>VLOOKUP(B2506, Sheet2!A2505:B10196, 2, 0)</f>
        <v>(주)풍전비철</v>
      </c>
      <c r="B2506" s="2" t="s">
        <v>22722</v>
      </c>
      <c r="C2506" s="4" t="s">
        <v>22723</v>
      </c>
      <c r="D2506" s="4" t="s">
        <v>22724</v>
      </c>
      <c r="E2506" s="4" t="s">
        <v>22725</v>
      </c>
      <c r="F2506" s="4" t="s">
        <v>22726</v>
      </c>
      <c r="G2506" s="4" t="s">
        <v>22727</v>
      </c>
      <c r="H2506" s="4" t="s">
        <v>22728</v>
      </c>
      <c r="I2506" s="4" t="s">
        <v>22729</v>
      </c>
      <c r="J2506" s="4">
        <v>0</v>
      </c>
      <c r="K2506" s="4">
        <v>0</v>
      </c>
      <c r="L2506" s="4" t="s">
        <v>22730</v>
      </c>
      <c r="M2506" s="4" t="s">
        <v>90</v>
      </c>
    </row>
    <row r="2507" spans="1:13">
      <c r="A2507" s="4" t="str">
        <f>VLOOKUP(B2507, Sheet2!A2506:B10197, 2, 0)</f>
        <v>삼성정공(주)</v>
      </c>
      <c r="B2507" s="2" t="s">
        <v>22731</v>
      </c>
      <c r="C2507" s="4" t="s">
        <v>22732</v>
      </c>
      <c r="D2507" s="4" t="s">
        <v>22733</v>
      </c>
      <c r="E2507" s="4" t="s">
        <v>22734</v>
      </c>
      <c r="F2507" s="4" t="s">
        <v>22735</v>
      </c>
      <c r="G2507" s="4" t="s">
        <v>22736</v>
      </c>
      <c r="H2507" s="4" t="s">
        <v>22737</v>
      </c>
      <c r="I2507" s="4" t="s">
        <v>22738</v>
      </c>
      <c r="J2507" s="4" t="s">
        <v>22739</v>
      </c>
      <c r="K2507" s="4">
        <v>0</v>
      </c>
      <c r="L2507" s="4" t="s">
        <v>14613</v>
      </c>
      <c r="M2507" s="4" t="s">
        <v>22740</v>
      </c>
    </row>
    <row r="2508" spans="1:13">
      <c r="A2508" s="4" t="str">
        <f>VLOOKUP(B2508, Sheet2!A2507:B10198, 2, 0)</f>
        <v>(주)일신다이캐스팅</v>
      </c>
      <c r="B2508" s="2" t="s">
        <v>22741</v>
      </c>
      <c r="C2508" s="4" t="s">
        <v>22742</v>
      </c>
      <c r="D2508" s="4" t="s">
        <v>22743</v>
      </c>
      <c r="E2508" s="4" t="s">
        <v>22744</v>
      </c>
      <c r="F2508" s="4" t="s">
        <v>22745</v>
      </c>
      <c r="G2508" s="4" t="s">
        <v>22746</v>
      </c>
      <c r="H2508" s="4" t="s">
        <v>22747</v>
      </c>
      <c r="I2508" s="4" t="s">
        <v>22749</v>
      </c>
      <c r="J2508" s="4" t="s">
        <v>10146</v>
      </c>
      <c r="K2508" s="4">
        <v>0</v>
      </c>
      <c r="L2508" s="4" t="s">
        <v>22750</v>
      </c>
      <c r="M2508" s="4" t="s">
        <v>22751</v>
      </c>
    </row>
    <row r="2509" spans="1:13">
      <c r="A2509" s="4" t="str">
        <f>VLOOKUP(B2509, Sheet2!A2508:B10199, 2, 0)</f>
        <v>(주)알루텍</v>
      </c>
      <c r="B2509" s="2" t="s">
        <v>22752</v>
      </c>
      <c r="C2509" s="4" t="s">
        <v>22753</v>
      </c>
      <c r="D2509" s="4" t="s">
        <v>22754</v>
      </c>
      <c r="E2509" s="4" t="s">
        <v>22755</v>
      </c>
      <c r="F2509" s="4" t="s">
        <v>22756</v>
      </c>
      <c r="G2509" s="4" t="s">
        <v>22757</v>
      </c>
      <c r="H2509" s="4" t="s">
        <v>22758</v>
      </c>
      <c r="I2509" s="4">
        <v>0</v>
      </c>
      <c r="J2509" s="4" t="s">
        <v>22759</v>
      </c>
      <c r="K2509" s="4" t="s">
        <v>37</v>
      </c>
      <c r="L2509" s="4" t="s">
        <v>22760</v>
      </c>
      <c r="M2509" s="4" t="s">
        <v>22761</v>
      </c>
    </row>
    <row r="2510" spans="1:13">
      <c r="A2510" s="4" t="str">
        <f>VLOOKUP(B2510, Sheet2!A2509:B10200, 2, 0)</f>
        <v>(주)국제에스티</v>
      </c>
      <c r="B2510" s="2" t="s">
        <v>22762</v>
      </c>
      <c r="C2510" s="4" t="s">
        <v>22763</v>
      </c>
      <c r="D2510" s="4" t="s">
        <v>22764</v>
      </c>
      <c r="E2510" s="4" t="s">
        <v>22765</v>
      </c>
      <c r="F2510" s="4" t="s">
        <v>22766</v>
      </c>
      <c r="G2510" s="4" t="s">
        <v>22768</v>
      </c>
      <c r="H2510" s="4" t="s">
        <v>22769</v>
      </c>
      <c r="I2510" s="4">
        <v>0</v>
      </c>
      <c r="J2510" s="4" t="s">
        <v>22770</v>
      </c>
      <c r="K2510" s="4">
        <v>0</v>
      </c>
      <c r="L2510" s="4">
        <v>0</v>
      </c>
      <c r="M2510" s="4" t="s">
        <v>22771</v>
      </c>
    </row>
    <row r="2511" spans="1:13">
      <c r="A2511" s="4" t="str">
        <f>VLOOKUP(B2511, Sheet2!A2510:B10201, 2, 0)</f>
        <v>(주)지알켐</v>
      </c>
      <c r="B2511" s="2" t="s">
        <v>22772</v>
      </c>
      <c r="C2511" s="4" t="s">
        <v>22773</v>
      </c>
      <c r="D2511" s="4" t="s">
        <v>22774</v>
      </c>
      <c r="E2511" s="4" t="s">
        <v>22775</v>
      </c>
      <c r="F2511" s="4">
        <v>0</v>
      </c>
      <c r="G2511" s="4" t="s">
        <v>22776</v>
      </c>
      <c r="H2511" s="4" t="s">
        <v>22777</v>
      </c>
      <c r="I2511" s="4" t="s">
        <v>22778</v>
      </c>
      <c r="J2511" s="4" t="s">
        <v>22779</v>
      </c>
      <c r="K2511" s="4">
        <v>0</v>
      </c>
      <c r="L2511" s="4" t="s">
        <v>22780</v>
      </c>
      <c r="M2511" s="4">
        <v>0</v>
      </c>
    </row>
    <row r="2512" spans="1:13">
      <c r="A2512" s="4" t="str">
        <f>VLOOKUP(B2512, Sheet2!A2511:B10202, 2, 0)</f>
        <v>진흥공업(주)</v>
      </c>
      <c r="B2512" s="2" t="s">
        <v>22781</v>
      </c>
      <c r="C2512" s="4" t="s">
        <v>22782</v>
      </c>
      <c r="D2512" s="4" t="s">
        <v>22783</v>
      </c>
      <c r="E2512" s="4" t="s">
        <v>22784</v>
      </c>
      <c r="F2512" s="4" t="s">
        <v>37</v>
      </c>
      <c r="G2512" s="4" t="s">
        <v>22785</v>
      </c>
      <c r="H2512" s="4" t="s">
        <v>22786</v>
      </c>
      <c r="I2512" s="4" t="s">
        <v>22787</v>
      </c>
      <c r="J2512" s="4" t="s">
        <v>22788</v>
      </c>
      <c r="K2512" s="4">
        <v>0</v>
      </c>
      <c r="L2512" s="4" t="s">
        <v>22789</v>
      </c>
      <c r="M2512" s="4" t="s">
        <v>22790</v>
      </c>
    </row>
    <row r="2513" spans="1:13">
      <c r="A2513" s="4" t="str">
        <f>VLOOKUP(B2513, Sheet2!A2512:B10203, 2, 0)</f>
        <v>(주)디에스리퀴드</v>
      </c>
      <c r="B2513" s="2" t="s">
        <v>22791</v>
      </c>
      <c r="C2513" s="4" t="s">
        <v>22792</v>
      </c>
      <c r="D2513" s="4" t="s">
        <v>22793</v>
      </c>
      <c r="E2513" s="4" t="s">
        <v>22794</v>
      </c>
      <c r="F2513" s="4" t="s">
        <v>22795</v>
      </c>
      <c r="G2513" s="4" t="s">
        <v>22796</v>
      </c>
      <c r="H2513" s="4" t="s">
        <v>22797</v>
      </c>
      <c r="I2513" s="4" t="s">
        <v>22798</v>
      </c>
      <c r="J2513" s="4" t="s">
        <v>22799</v>
      </c>
      <c r="K2513" s="4">
        <v>0</v>
      </c>
      <c r="L2513" s="4">
        <v>0</v>
      </c>
      <c r="M2513" s="4" t="s">
        <v>22800</v>
      </c>
    </row>
    <row r="2514" spans="1:13">
      <c r="A2514" s="4" t="str">
        <f>VLOOKUP(B2514, Sheet2!A2513:B10204, 2, 0)</f>
        <v>(주)서울엔지니어링</v>
      </c>
      <c r="B2514" s="2" t="s">
        <v>22801</v>
      </c>
      <c r="C2514" s="4" t="s">
        <v>22802</v>
      </c>
      <c r="D2514" s="4" t="s">
        <v>22803</v>
      </c>
      <c r="E2514" s="4" t="s">
        <v>22804</v>
      </c>
      <c r="F2514" s="4" t="s">
        <v>22805</v>
      </c>
      <c r="G2514" s="4" t="s">
        <v>22806</v>
      </c>
      <c r="H2514" s="4" t="s">
        <v>22807</v>
      </c>
      <c r="I2514" s="4" t="s">
        <v>22808</v>
      </c>
      <c r="J2514" s="4" t="s">
        <v>22809</v>
      </c>
      <c r="K2514" s="4">
        <v>0</v>
      </c>
      <c r="L2514" s="4" t="s">
        <v>22810</v>
      </c>
      <c r="M2514" s="4" t="s">
        <v>22811</v>
      </c>
    </row>
    <row r="2515" spans="1:13">
      <c r="A2515" s="4" t="str">
        <f>VLOOKUP(B2515, Sheet2!A2514:B10205, 2, 0)</f>
        <v>(주)서원</v>
      </c>
      <c r="B2515" s="2" t="s">
        <v>22812</v>
      </c>
      <c r="C2515" s="4" t="s">
        <v>22813</v>
      </c>
      <c r="D2515" s="4" t="s">
        <v>22814</v>
      </c>
      <c r="E2515" s="4" t="s">
        <v>22815</v>
      </c>
      <c r="F2515" s="4" t="s">
        <v>22816</v>
      </c>
      <c r="G2515" s="4" t="s">
        <v>22817</v>
      </c>
      <c r="H2515" s="4" t="s">
        <v>22818</v>
      </c>
      <c r="I2515" s="4">
        <v>0</v>
      </c>
      <c r="J2515" s="4">
        <v>0</v>
      </c>
      <c r="K2515" s="4" t="s">
        <v>22819</v>
      </c>
      <c r="L2515" s="4" t="s">
        <v>22820</v>
      </c>
      <c r="M2515" s="4" t="s">
        <v>22821</v>
      </c>
    </row>
    <row r="2516" spans="1:13">
      <c r="A2516" s="4" t="str">
        <f>VLOOKUP(B2516, Sheet2!A2515:B10206, 2, 0)</f>
        <v>(주)코멧</v>
      </c>
      <c r="B2516" s="2" t="s">
        <v>22822</v>
      </c>
      <c r="C2516" s="4" t="s">
        <v>22823</v>
      </c>
      <c r="D2516" s="4" t="s">
        <v>22824</v>
      </c>
      <c r="E2516" s="4" t="s">
        <v>22825</v>
      </c>
      <c r="F2516" s="4" t="s">
        <v>22826</v>
      </c>
      <c r="G2516" s="4" t="s">
        <v>22827</v>
      </c>
      <c r="H2516" s="4" t="s">
        <v>22828</v>
      </c>
      <c r="I2516" s="4" t="s">
        <v>221</v>
      </c>
      <c r="J2516" s="4" t="s">
        <v>22829</v>
      </c>
      <c r="K2516" s="4">
        <v>0</v>
      </c>
      <c r="L2516" s="4" t="s">
        <v>22830</v>
      </c>
      <c r="M2516" s="4">
        <v>0</v>
      </c>
    </row>
    <row r="2517" spans="1:13">
      <c r="A2517" s="4" t="str">
        <f>VLOOKUP(B2517, Sheet2!A2516:B10207, 2, 0)</f>
        <v>한국로스트왁스(주)</v>
      </c>
      <c r="B2517" s="2" t="s">
        <v>22831</v>
      </c>
      <c r="C2517" s="4" t="s">
        <v>22832</v>
      </c>
      <c r="D2517" s="4" t="s">
        <v>22833</v>
      </c>
      <c r="E2517" s="4" t="s">
        <v>22834</v>
      </c>
      <c r="F2517" s="4" t="s">
        <v>22835</v>
      </c>
      <c r="G2517" s="4" t="s">
        <v>22836</v>
      </c>
      <c r="H2517" s="4" t="s">
        <v>22837</v>
      </c>
      <c r="I2517" s="4" t="s">
        <v>22838</v>
      </c>
      <c r="J2517" s="4" t="s">
        <v>22839</v>
      </c>
      <c r="K2517" s="4">
        <v>0</v>
      </c>
      <c r="L2517" s="4" t="s">
        <v>22840</v>
      </c>
      <c r="M2517" s="4" t="s">
        <v>22841</v>
      </c>
    </row>
    <row r="2518" spans="1:13">
      <c r="A2518" s="4" t="str">
        <f>VLOOKUP(B2518, Sheet2!A2517:B10208, 2, 0)</f>
        <v>시오엠테크(주)</v>
      </c>
      <c r="B2518" s="2" t="s">
        <v>22842</v>
      </c>
      <c r="C2518" s="4" t="s">
        <v>22843</v>
      </c>
      <c r="D2518" s="4" t="s">
        <v>22844</v>
      </c>
      <c r="E2518" s="4" t="s">
        <v>22845</v>
      </c>
      <c r="F2518" s="4">
        <v>0</v>
      </c>
      <c r="G2518" s="4">
        <v>0</v>
      </c>
      <c r="H2518" s="4" t="s">
        <v>22846</v>
      </c>
      <c r="I2518" s="4" t="s">
        <v>525</v>
      </c>
      <c r="J2518" s="4" t="s">
        <v>22847</v>
      </c>
      <c r="K2518" s="4">
        <v>0</v>
      </c>
      <c r="L2518" s="4">
        <v>0</v>
      </c>
      <c r="M2518" s="4">
        <v>0</v>
      </c>
    </row>
    <row r="2519" spans="1:13">
      <c r="A2519" s="4" t="str">
        <f>VLOOKUP(B2519, Sheet2!A2518:B10209, 2, 0)</f>
        <v>(주)장원테크</v>
      </c>
      <c r="B2519" s="2" t="s">
        <v>22848</v>
      </c>
      <c r="C2519" s="4" t="s">
        <v>22849</v>
      </c>
      <c r="D2519" s="4" t="s">
        <v>22850</v>
      </c>
      <c r="E2519" s="4" t="s">
        <v>22851</v>
      </c>
      <c r="F2519" s="4">
        <v>0</v>
      </c>
      <c r="G2519" s="4" t="s">
        <v>22852</v>
      </c>
      <c r="H2519" s="4" t="s">
        <v>22853</v>
      </c>
      <c r="I2519" s="4" t="s">
        <v>22854</v>
      </c>
      <c r="J2519" s="4" t="s">
        <v>17833</v>
      </c>
      <c r="K2519" s="4">
        <v>0</v>
      </c>
      <c r="L2519" s="4" t="s">
        <v>37</v>
      </c>
      <c r="M2519" s="4" t="s">
        <v>22855</v>
      </c>
    </row>
    <row r="2520" spans="1:13">
      <c r="A2520" s="4" t="str">
        <f>VLOOKUP(B2520, Sheet2!A2519:B10210, 2, 0)</f>
        <v>(주)와이디피</v>
      </c>
      <c r="B2520" s="2" t="s">
        <v>22856</v>
      </c>
      <c r="C2520" s="4" t="s">
        <v>22857</v>
      </c>
      <c r="D2520" s="4" t="s">
        <v>22858</v>
      </c>
      <c r="E2520" s="4" t="s">
        <v>22859</v>
      </c>
      <c r="F2520" s="4" t="s">
        <v>22860</v>
      </c>
      <c r="G2520" s="4" t="s">
        <v>22861</v>
      </c>
      <c r="H2520" s="4" t="s">
        <v>22862</v>
      </c>
      <c r="I2520" s="4" t="s">
        <v>22863</v>
      </c>
      <c r="J2520" s="4" t="s">
        <v>22864</v>
      </c>
      <c r="K2520" s="4">
        <v>0</v>
      </c>
      <c r="L2520" s="4" t="s">
        <v>20623</v>
      </c>
      <c r="M2520" s="4">
        <v>0</v>
      </c>
    </row>
    <row r="2521" spans="1:13">
      <c r="A2521" s="4" t="str">
        <f>VLOOKUP(B2521, Sheet2!A2520:B10211, 2, 0)</f>
        <v>(주)우리</v>
      </c>
      <c r="B2521" s="2" t="s">
        <v>22865</v>
      </c>
      <c r="C2521" s="4" t="s">
        <v>22866</v>
      </c>
      <c r="D2521" s="4" t="s">
        <v>22867</v>
      </c>
      <c r="E2521" s="4" t="s">
        <v>22868</v>
      </c>
      <c r="F2521" s="4" t="s">
        <v>22869</v>
      </c>
      <c r="G2521" s="4" t="s">
        <v>22870</v>
      </c>
      <c r="H2521" s="4" t="s">
        <v>24</v>
      </c>
      <c r="I2521" s="4">
        <v>0</v>
      </c>
      <c r="J2521" s="4" t="s">
        <v>22871</v>
      </c>
      <c r="K2521" s="4">
        <v>0</v>
      </c>
      <c r="L2521" s="4" t="s">
        <v>37</v>
      </c>
      <c r="M2521" s="4" t="s">
        <v>22872</v>
      </c>
    </row>
    <row r="2522" spans="1:13">
      <c r="A2522" s="4" t="str">
        <f>VLOOKUP(B2522, Sheet2!A2521:B10212, 2, 0)</f>
        <v>(주)중앙씨엠아이</v>
      </c>
      <c r="B2522" s="2" t="s">
        <v>22873</v>
      </c>
      <c r="C2522" s="4" t="s">
        <v>22874</v>
      </c>
      <c r="D2522" s="4" t="s">
        <v>22875</v>
      </c>
      <c r="E2522" s="4" t="s">
        <v>22876</v>
      </c>
      <c r="F2522" s="4">
        <v>0</v>
      </c>
      <c r="G2522" s="4" t="s">
        <v>22877</v>
      </c>
      <c r="H2522" s="4" t="s">
        <v>22878</v>
      </c>
      <c r="I2522" s="4" t="s">
        <v>22879</v>
      </c>
      <c r="J2522" s="4" t="s">
        <v>22880</v>
      </c>
      <c r="K2522" s="4">
        <v>0</v>
      </c>
      <c r="L2522" s="4">
        <v>0</v>
      </c>
      <c r="M2522" s="4" t="s">
        <v>22881</v>
      </c>
    </row>
    <row r="2523" spans="1:13">
      <c r="A2523" s="4" t="str">
        <f>VLOOKUP(B2523, Sheet2!A2522:B10213, 2, 0)</f>
        <v>(주)성일엔케어</v>
      </c>
      <c r="B2523" s="2" t="s">
        <v>22882</v>
      </c>
      <c r="C2523" s="4" t="s">
        <v>22883</v>
      </c>
      <c r="D2523" s="4" t="s">
        <v>22884</v>
      </c>
      <c r="E2523" s="4" t="s">
        <v>22885</v>
      </c>
      <c r="F2523" s="4" t="s">
        <v>22886</v>
      </c>
      <c r="G2523" s="4" t="s">
        <v>22887</v>
      </c>
      <c r="H2523" s="4" t="s">
        <v>22888</v>
      </c>
      <c r="I2523" s="4" t="s">
        <v>22889</v>
      </c>
      <c r="J2523" s="4" t="s">
        <v>22891</v>
      </c>
      <c r="K2523" s="4">
        <v>0</v>
      </c>
      <c r="L2523" s="4" t="s">
        <v>22892</v>
      </c>
      <c r="M2523" s="4" t="s">
        <v>1813</v>
      </c>
    </row>
    <row r="2524" spans="1:13">
      <c r="A2524" s="4" t="str">
        <f>VLOOKUP(B2524, Sheet2!A2523:B10214, 2, 0)</f>
        <v>(주)케이디엠텍</v>
      </c>
      <c r="B2524" s="2" t="s">
        <v>22893</v>
      </c>
      <c r="C2524" s="4" t="s">
        <v>22894</v>
      </c>
      <c r="D2524" s="4" t="s">
        <v>22895</v>
      </c>
      <c r="E2524" s="4" t="s">
        <v>22896</v>
      </c>
      <c r="F2524" s="4" t="s">
        <v>22897</v>
      </c>
      <c r="G2524" s="4" t="s">
        <v>22898</v>
      </c>
      <c r="H2524" s="4" t="s">
        <v>22899</v>
      </c>
      <c r="I2524" s="4" t="s">
        <v>22900</v>
      </c>
      <c r="J2524" s="4" t="s">
        <v>22901</v>
      </c>
      <c r="K2524" s="4">
        <v>0</v>
      </c>
      <c r="L2524" s="4">
        <v>0</v>
      </c>
      <c r="M2524" s="4" t="s">
        <v>22902</v>
      </c>
    </row>
    <row r="2525" spans="1:13">
      <c r="A2525" s="4" t="str">
        <f>VLOOKUP(B2525, Sheet2!A2524:B10215, 2, 0)</f>
        <v>(주)엔케이</v>
      </c>
      <c r="B2525" s="2" t="s">
        <v>22903</v>
      </c>
      <c r="C2525" s="4" t="s">
        <v>22904</v>
      </c>
      <c r="D2525" s="4" t="s">
        <v>22905</v>
      </c>
      <c r="E2525" s="4" t="s">
        <v>22906</v>
      </c>
      <c r="F2525" s="4" t="s">
        <v>22907</v>
      </c>
      <c r="G2525" s="4" t="s">
        <v>22908</v>
      </c>
      <c r="H2525" s="4" t="s">
        <v>22909</v>
      </c>
      <c r="I2525" s="4" t="s">
        <v>22910</v>
      </c>
      <c r="J2525" s="4" t="s">
        <v>22911</v>
      </c>
      <c r="K2525" s="4">
        <v>0</v>
      </c>
      <c r="L2525" s="4" t="s">
        <v>22912</v>
      </c>
      <c r="M2525" s="4" t="s">
        <v>22913</v>
      </c>
    </row>
    <row r="2526" spans="1:13">
      <c r="A2526" s="4" t="str">
        <f>VLOOKUP(B2526, Sheet2!A2525:B10216, 2, 0)</f>
        <v>(주)삼우이앤아이</v>
      </c>
      <c r="B2526" s="2" t="s">
        <v>22914</v>
      </c>
      <c r="C2526" s="4" t="s">
        <v>22915</v>
      </c>
      <c r="D2526" s="4" t="s">
        <v>22916</v>
      </c>
      <c r="E2526" s="4" t="s">
        <v>22917</v>
      </c>
      <c r="F2526" s="4" t="s">
        <v>22918</v>
      </c>
      <c r="G2526" s="4" t="s">
        <v>22919</v>
      </c>
      <c r="H2526" s="4" t="s">
        <v>22920</v>
      </c>
      <c r="I2526" s="4" t="s">
        <v>22921</v>
      </c>
      <c r="J2526" s="4" t="s">
        <v>22922</v>
      </c>
      <c r="K2526" s="4">
        <v>0</v>
      </c>
      <c r="L2526" s="4" t="s">
        <v>37</v>
      </c>
      <c r="M2526" s="4">
        <v>0</v>
      </c>
    </row>
    <row r="2527" spans="1:13">
      <c r="A2527" s="4" t="str">
        <f>VLOOKUP(B2527, Sheet2!A2526:B10217, 2, 0)</f>
        <v>(주)동성진흥</v>
      </c>
      <c r="B2527" s="2" t="s">
        <v>22923</v>
      </c>
      <c r="C2527" s="4" t="s">
        <v>22924</v>
      </c>
      <c r="D2527" s="4" t="s">
        <v>22925</v>
      </c>
      <c r="E2527" s="4" t="s">
        <v>22926</v>
      </c>
      <c r="F2527" s="4" t="s">
        <v>22927</v>
      </c>
      <c r="G2527" s="4" t="s">
        <v>22928</v>
      </c>
      <c r="H2527" s="4" t="s">
        <v>109</v>
      </c>
      <c r="I2527" s="4" t="s">
        <v>22929</v>
      </c>
      <c r="J2527" s="4" t="s">
        <v>22930</v>
      </c>
      <c r="K2527" s="4" t="s">
        <v>22931</v>
      </c>
      <c r="L2527" s="4" t="s">
        <v>22932</v>
      </c>
      <c r="M2527" s="4" t="s">
        <v>22933</v>
      </c>
    </row>
    <row r="2528" spans="1:13">
      <c r="A2528" s="4" t="str">
        <f>VLOOKUP(B2528, Sheet2!A2527:B10218, 2, 0)</f>
        <v>(주)부흥시스템</v>
      </c>
      <c r="B2528" s="2" t="s">
        <v>22934</v>
      </c>
      <c r="C2528" s="4" t="s">
        <v>22935</v>
      </c>
      <c r="D2528" s="4" t="s">
        <v>22936</v>
      </c>
      <c r="E2528" s="4" t="s">
        <v>22937</v>
      </c>
      <c r="F2528" s="4">
        <v>0</v>
      </c>
      <c r="G2528" s="4" t="s">
        <v>22938</v>
      </c>
      <c r="H2528" s="4" t="s">
        <v>22939</v>
      </c>
      <c r="I2528" s="4" t="s">
        <v>525</v>
      </c>
      <c r="J2528" s="4" t="s">
        <v>22941</v>
      </c>
      <c r="K2528" s="4">
        <v>0</v>
      </c>
      <c r="L2528" s="4">
        <v>0</v>
      </c>
      <c r="M2528" s="4">
        <v>0</v>
      </c>
    </row>
    <row r="2529" spans="1:13">
      <c r="A2529" s="4" t="str">
        <f>VLOOKUP(B2529, Sheet2!A2528:B10219, 2, 0)</f>
        <v>(주)누리플랜</v>
      </c>
      <c r="B2529" s="2" t="s">
        <v>22942</v>
      </c>
      <c r="C2529" s="4" t="s">
        <v>22943</v>
      </c>
      <c r="D2529" s="4" t="s">
        <v>22944</v>
      </c>
      <c r="E2529" s="4" t="s">
        <v>22945</v>
      </c>
      <c r="F2529" s="4" t="s">
        <v>22946</v>
      </c>
      <c r="G2529" s="4" t="s">
        <v>22947</v>
      </c>
      <c r="H2529" s="4" t="s">
        <v>172</v>
      </c>
      <c r="I2529" s="4" t="s">
        <v>12813</v>
      </c>
      <c r="J2529" s="4" t="s">
        <v>22948</v>
      </c>
      <c r="K2529" s="4" t="s">
        <v>37</v>
      </c>
      <c r="L2529" s="4">
        <v>0</v>
      </c>
      <c r="M2529" s="4" t="s">
        <v>22949</v>
      </c>
    </row>
    <row r="2530" spans="1:13">
      <c r="A2530" s="4" t="str">
        <f>VLOOKUP(B2530, Sheet2!A2529:B10220, 2, 0)</f>
        <v>투인산업(주)</v>
      </c>
      <c r="B2530" s="2" t="s">
        <v>22950</v>
      </c>
      <c r="C2530" s="4" t="s">
        <v>22951</v>
      </c>
      <c r="D2530" s="4" t="s">
        <v>22952</v>
      </c>
      <c r="E2530" s="4" t="s">
        <v>22953</v>
      </c>
      <c r="F2530" s="4">
        <v>0</v>
      </c>
      <c r="G2530" s="4" t="s">
        <v>22954</v>
      </c>
      <c r="H2530" s="4" t="s">
        <v>22955</v>
      </c>
      <c r="I2530" s="4" t="s">
        <v>22956</v>
      </c>
      <c r="J2530" s="4">
        <v>0</v>
      </c>
      <c r="K2530" s="4">
        <v>0</v>
      </c>
      <c r="L2530" s="4">
        <v>0</v>
      </c>
      <c r="M2530" s="4" t="s">
        <v>22957</v>
      </c>
    </row>
    <row r="2531" spans="1:13">
      <c r="A2531" s="4" t="str">
        <f>VLOOKUP(B2531, Sheet2!A2530:B10221, 2, 0)</f>
        <v>동방노보펌(주)</v>
      </c>
      <c r="B2531" s="2" t="s">
        <v>22958</v>
      </c>
      <c r="C2531" s="4" t="s">
        <v>22959</v>
      </c>
      <c r="D2531" s="4" t="s">
        <v>22960</v>
      </c>
      <c r="E2531" s="4" t="s">
        <v>22961</v>
      </c>
      <c r="F2531" s="4" t="s">
        <v>22962</v>
      </c>
      <c r="G2531" s="4" t="s">
        <v>22963</v>
      </c>
      <c r="H2531" s="4" t="s">
        <v>22964</v>
      </c>
      <c r="I2531" s="4" t="s">
        <v>22965</v>
      </c>
      <c r="J2531" s="4">
        <v>0</v>
      </c>
      <c r="K2531" s="4">
        <v>0</v>
      </c>
      <c r="L2531" s="4" t="s">
        <v>22966</v>
      </c>
      <c r="M2531" s="4" t="s">
        <v>22967</v>
      </c>
    </row>
    <row r="2532" spans="1:13">
      <c r="A2532" s="4" t="str">
        <f>VLOOKUP(B2532, Sheet2!A2531:B10222, 2, 0)</f>
        <v>(주)에스코알티에스</v>
      </c>
      <c r="B2532" s="2" t="s">
        <v>22968</v>
      </c>
      <c r="C2532" s="4" t="s">
        <v>22969</v>
      </c>
      <c r="D2532" s="4" t="s">
        <v>22970</v>
      </c>
      <c r="E2532" s="4" t="s">
        <v>22971</v>
      </c>
      <c r="F2532" s="4" t="s">
        <v>22972</v>
      </c>
      <c r="G2532" s="4" t="s">
        <v>22973</v>
      </c>
      <c r="H2532" s="4" t="s">
        <v>22974</v>
      </c>
      <c r="I2532" s="4">
        <v>0</v>
      </c>
      <c r="J2532" s="4" t="s">
        <v>22975</v>
      </c>
      <c r="K2532" s="4">
        <v>0</v>
      </c>
      <c r="L2532" s="4">
        <v>0</v>
      </c>
      <c r="M2532" s="4" t="s">
        <v>22976</v>
      </c>
    </row>
    <row r="2533" spans="1:13">
      <c r="A2533" s="4" t="str">
        <f>VLOOKUP(B2533, Sheet2!A2532:B10223, 2, 0)</f>
        <v>(주)쓰리지테크놀러지</v>
      </c>
      <c r="B2533" s="2" t="s">
        <v>22977</v>
      </c>
      <c r="C2533" s="4" t="s">
        <v>22978</v>
      </c>
      <c r="D2533" s="4" t="s">
        <v>22979</v>
      </c>
      <c r="E2533" s="4" t="s">
        <v>22980</v>
      </c>
      <c r="F2533" s="4" t="s">
        <v>22981</v>
      </c>
      <c r="G2533" s="4" t="s">
        <v>22982</v>
      </c>
      <c r="H2533" s="4" t="s">
        <v>22983</v>
      </c>
      <c r="I2533" s="4" t="s">
        <v>22984</v>
      </c>
      <c r="J2533" s="4" t="s">
        <v>22985</v>
      </c>
      <c r="K2533" s="4">
        <v>0</v>
      </c>
      <c r="L2533" s="4">
        <v>0</v>
      </c>
      <c r="M2533" s="4" t="s">
        <v>22986</v>
      </c>
    </row>
    <row r="2534" spans="1:13">
      <c r="A2534" s="4" t="str">
        <f>VLOOKUP(B2534, Sheet2!A2533:B10224, 2, 0)</f>
        <v>(주)대명창호</v>
      </c>
      <c r="B2534" s="2" t="s">
        <v>22987</v>
      </c>
      <c r="C2534" s="4" t="s">
        <v>22988</v>
      </c>
      <c r="D2534" s="4" t="s">
        <v>22989</v>
      </c>
      <c r="E2534" s="4" t="s">
        <v>22990</v>
      </c>
      <c r="F2534" s="4" t="s">
        <v>22991</v>
      </c>
      <c r="G2534" s="4" t="s">
        <v>22993</v>
      </c>
      <c r="H2534" s="4" t="s">
        <v>22994</v>
      </c>
      <c r="I2534" s="4">
        <v>0</v>
      </c>
      <c r="J2534" s="4" t="s">
        <v>22995</v>
      </c>
      <c r="K2534" s="4">
        <v>0</v>
      </c>
      <c r="L2534" s="4">
        <v>0</v>
      </c>
      <c r="M2534" s="4">
        <v>0</v>
      </c>
    </row>
    <row r="2535" spans="1:13">
      <c r="A2535" s="4" t="str">
        <f>VLOOKUP(B2535, Sheet2!A2534:B10225, 2, 0)</f>
        <v>에스와이스틸텍(주)</v>
      </c>
      <c r="B2535" s="2" t="s">
        <v>22996</v>
      </c>
      <c r="C2535" s="4" t="s">
        <v>22997</v>
      </c>
      <c r="D2535" s="4" t="s">
        <v>22998</v>
      </c>
      <c r="E2535" s="4" t="s">
        <v>22999</v>
      </c>
      <c r="F2535" s="4" t="s">
        <v>23000</v>
      </c>
      <c r="G2535" s="4" t="s">
        <v>23001</v>
      </c>
      <c r="H2535" s="4" t="s">
        <v>23002</v>
      </c>
      <c r="I2535" s="4">
        <v>0</v>
      </c>
      <c r="J2535" s="4" t="s">
        <v>23003</v>
      </c>
      <c r="K2535" s="4">
        <v>0</v>
      </c>
      <c r="L2535" s="4" t="s">
        <v>23004</v>
      </c>
      <c r="M2535" s="4" t="s">
        <v>23005</v>
      </c>
    </row>
    <row r="2536" spans="1:13">
      <c r="A2536" s="4" t="str">
        <f>VLOOKUP(B2536, Sheet2!A2535:B10226, 2, 0)</f>
        <v>엔알텍(주)</v>
      </c>
      <c r="B2536" s="2" t="s">
        <v>23006</v>
      </c>
      <c r="C2536" s="4" t="s">
        <v>23007</v>
      </c>
      <c r="D2536" s="4" t="s">
        <v>23008</v>
      </c>
      <c r="E2536" s="4" t="s">
        <v>23009</v>
      </c>
      <c r="F2536" s="4">
        <v>0</v>
      </c>
      <c r="G2536" s="4" t="s">
        <v>23010</v>
      </c>
      <c r="H2536" s="4" t="s">
        <v>23011</v>
      </c>
      <c r="I2536" s="4" t="s">
        <v>17066</v>
      </c>
      <c r="J2536" s="4" t="s">
        <v>23013</v>
      </c>
      <c r="K2536" s="4">
        <v>0</v>
      </c>
      <c r="L2536" s="4" t="s">
        <v>37</v>
      </c>
      <c r="M2536" s="4" t="s">
        <v>23014</v>
      </c>
    </row>
    <row r="2537" spans="1:13">
      <c r="A2537" s="4" t="str">
        <f>VLOOKUP(B2537, Sheet2!A2536:B10227, 2, 0)</f>
        <v>국일도어테크(주)</v>
      </c>
      <c r="B2537" s="2" t="s">
        <v>23015</v>
      </c>
      <c r="C2537" s="4" t="s">
        <v>23016</v>
      </c>
      <c r="D2537" s="4" t="s">
        <v>23017</v>
      </c>
      <c r="E2537" s="4" t="s">
        <v>23018</v>
      </c>
      <c r="F2537" s="4" t="s">
        <v>23019</v>
      </c>
      <c r="G2537" s="4" t="s">
        <v>23020</v>
      </c>
      <c r="H2537" s="4" t="s">
        <v>23021</v>
      </c>
      <c r="I2537" s="4" t="s">
        <v>172</v>
      </c>
      <c r="J2537" s="4" t="s">
        <v>23022</v>
      </c>
      <c r="K2537" s="4" t="s">
        <v>221</v>
      </c>
      <c r="L2537" s="4" t="s">
        <v>23023</v>
      </c>
      <c r="M2537" s="4" t="s">
        <v>37</v>
      </c>
    </row>
    <row r="2538" spans="1:13">
      <c r="A2538" s="4" t="str">
        <f>VLOOKUP(B2538, Sheet2!A2537:B10228, 2, 0)</f>
        <v>대신알루텍(주)</v>
      </c>
      <c r="B2538" s="2" t="s">
        <v>23024</v>
      </c>
      <c r="C2538" s="4" t="s">
        <v>23025</v>
      </c>
      <c r="D2538" s="4" t="s">
        <v>23026</v>
      </c>
      <c r="E2538" s="4" t="s">
        <v>23027</v>
      </c>
      <c r="F2538" s="4">
        <v>0</v>
      </c>
      <c r="G2538" s="4" t="s">
        <v>23028</v>
      </c>
      <c r="H2538" s="4" t="s">
        <v>23029</v>
      </c>
      <c r="I2538" s="4" t="s">
        <v>23030</v>
      </c>
      <c r="J2538" s="4" t="s">
        <v>23031</v>
      </c>
      <c r="K2538" s="4">
        <v>0</v>
      </c>
      <c r="L2538" s="4" t="s">
        <v>23032</v>
      </c>
      <c r="M2538" s="4" t="s">
        <v>23033</v>
      </c>
    </row>
    <row r="2539" spans="1:13">
      <c r="A2539" s="4" t="str">
        <f>VLOOKUP(B2539, Sheet2!A2538:B10229, 2, 0)</f>
        <v>현대휀스개발(주)</v>
      </c>
      <c r="B2539" s="2" t="s">
        <v>23034</v>
      </c>
      <c r="C2539" s="4" t="s">
        <v>23035</v>
      </c>
      <c r="D2539" s="4" t="s">
        <v>23036</v>
      </c>
      <c r="E2539" s="4" t="s">
        <v>23037</v>
      </c>
      <c r="F2539" s="4" t="s">
        <v>90</v>
      </c>
      <c r="G2539" s="4" t="s">
        <v>23038</v>
      </c>
      <c r="H2539" s="4" t="s">
        <v>23039</v>
      </c>
      <c r="I2539" s="4" t="s">
        <v>23040</v>
      </c>
      <c r="J2539" s="4" t="s">
        <v>23041</v>
      </c>
      <c r="K2539" s="4">
        <v>0</v>
      </c>
      <c r="L2539" s="4" t="s">
        <v>645</v>
      </c>
      <c r="M2539" s="4" t="s">
        <v>8095</v>
      </c>
    </row>
    <row r="2540" spans="1:13">
      <c r="A2540" s="4" t="str">
        <f>VLOOKUP(B2540, Sheet2!A2539:B10230, 2, 0)</f>
        <v>국제테크(주)</v>
      </c>
      <c r="B2540" s="2" t="s">
        <v>23042</v>
      </c>
      <c r="C2540" s="4" t="s">
        <v>23043</v>
      </c>
      <c r="D2540" s="4" t="s">
        <v>23044</v>
      </c>
      <c r="E2540" s="4" t="s">
        <v>23045</v>
      </c>
      <c r="F2540" s="4" t="s">
        <v>23046</v>
      </c>
      <c r="G2540" s="4" t="s">
        <v>23047</v>
      </c>
      <c r="H2540" s="4" t="s">
        <v>23048</v>
      </c>
      <c r="I2540" s="4">
        <v>0</v>
      </c>
      <c r="J2540" s="4" t="s">
        <v>37</v>
      </c>
      <c r="K2540" s="4" t="s">
        <v>23049</v>
      </c>
      <c r="L2540" s="4">
        <v>0</v>
      </c>
      <c r="M2540" s="4" t="s">
        <v>23050</v>
      </c>
    </row>
    <row r="2541" spans="1:13">
      <c r="A2541" s="4" t="str">
        <f>VLOOKUP(B2541, Sheet2!A2540:B10231, 2, 0)</f>
        <v>(주)선우시스</v>
      </c>
      <c r="B2541" s="2" t="s">
        <v>23051</v>
      </c>
      <c r="C2541" s="4" t="s">
        <v>23052</v>
      </c>
      <c r="D2541" s="4" t="s">
        <v>23053</v>
      </c>
      <c r="E2541" s="4" t="s">
        <v>23054</v>
      </c>
      <c r="F2541" s="4" t="s">
        <v>23055</v>
      </c>
      <c r="G2541" s="4" t="s">
        <v>23056</v>
      </c>
      <c r="H2541" s="4" t="s">
        <v>23057</v>
      </c>
      <c r="I2541" s="4">
        <v>0</v>
      </c>
      <c r="J2541" s="4" t="s">
        <v>23058</v>
      </c>
      <c r="K2541" s="4">
        <v>0</v>
      </c>
      <c r="L2541" s="4">
        <v>0</v>
      </c>
      <c r="M2541" s="4" t="s">
        <v>23059</v>
      </c>
    </row>
    <row r="2542" spans="1:13">
      <c r="A2542" s="4" t="str">
        <f>VLOOKUP(B2542, Sheet2!A2541:B10232, 2, 0)</f>
        <v>(주)인익스</v>
      </c>
      <c r="B2542" s="2" t="s">
        <v>23060</v>
      </c>
      <c r="C2542" s="4" t="s">
        <v>23061</v>
      </c>
      <c r="D2542" s="4" t="s">
        <v>23062</v>
      </c>
      <c r="E2542" s="4" t="s">
        <v>23063</v>
      </c>
      <c r="F2542" s="4">
        <v>0</v>
      </c>
      <c r="G2542" s="4" t="s">
        <v>23064</v>
      </c>
      <c r="H2542" s="4" t="s">
        <v>23065</v>
      </c>
      <c r="I2542" s="4" t="s">
        <v>23066</v>
      </c>
      <c r="J2542" s="4" t="s">
        <v>23067</v>
      </c>
      <c r="K2542" s="4">
        <v>0</v>
      </c>
      <c r="L2542" s="4" t="s">
        <v>37</v>
      </c>
      <c r="M2542" s="4" t="s">
        <v>88</v>
      </c>
    </row>
    <row r="2543" spans="1:13">
      <c r="A2543" s="4" t="str">
        <f>VLOOKUP(B2543, Sheet2!A2542:B10233, 2, 0)</f>
        <v>(주)위드지스</v>
      </c>
      <c r="B2543" s="2" t="s">
        <v>23068</v>
      </c>
      <c r="C2543" s="4" t="s">
        <v>23069</v>
      </c>
      <c r="D2543" s="4" t="s">
        <v>23070</v>
      </c>
      <c r="E2543" s="4" t="s">
        <v>23071</v>
      </c>
      <c r="F2543" s="4">
        <v>0</v>
      </c>
      <c r="G2543" s="4" t="s">
        <v>23072</v>
      </c>
      <c r="H2543" s="4" t="s">
        <v>23073</v>
      </c>
      <c r="I2543" s="4" t="s">
        <v>34</v>
      </c>
      <c r="J2543" s="4" t="s">
        <v>23074</v>
      </c>
      <c r="K2543" s="4">
        <v>0</v>
      </c>
      <c r="L2543" s="4" t="s">
        <v>37</v>
      </c>
      <c r="M2543" s="4" t="s">
        <v>23075</v>
      </c>
    </row>
    <row r="2544" spans="1:13">
      <c r="A2544" s="4" t="str">
        <f>VLOOKUP(B2544, Sheet2!A2543:B10234, 2, 0)</f>
        <v>(주)대상테크롤</v>
      </c>
      <c r="B2544" s="2" t="s">
        <v>23076</v>
      </c>
      <c r="C2544" s="4" t="s">
        <v>23077</v>
      </c>
      <c r="D2544" s="4" t="s">
        <v>23078</v>
      </c>
      <c r="E2544" s="4" t="s">
        <v>23079</v>
      </c>
      <c r="F2544" s="4" t="s">
        <v>23080</v>
      </c>
      <c r="G2544" s="4" t="s">
        <v>23081</v>
      </c>
      <c r="H2544" s="4" t="s">
        <v>221</v>
      </c>
      <c r="I2544" s="4" t="s">
        <v>23082</v>
      </c>
      <c r="J2544" s="4" t="s">
        <v>23083</v>
      </c>
      <c r="K2544" s="4">
        <v>0</v>
      </c>
      <c r="L2544" s="4" t="s">
        <v>23084</v>
      </c>
      <c r="M2544" s="4" t="s">
        <v>23085</v>
      </c>
    </row>
    <row r="2545" spans="1:13">
      <c r="A2545" s="4" t="str">
        <f>VLOOKUP(B2545, Sheet2!A2544:B10235, 2, 0)</f>
        <v>(주)한탑</v>
      </c>
      <c r="B2545" s="2" t="s">
        <v>23086</v>
      </c>
      <c r="C2545" s="4" t="s">
        <v>23087</v>
      </c>
      <c r="D2545" s="4" t="s">
        <v>23088</v>
      </c>
      <c r="E2545" s="4" t="s">
        <v>23089</v>
      </c>
      <c r="F2545" s="4" t="s">
        <v>23090</v>
      </c>
      <c r="G2545" s="4" t="s">
        <v>16435</v>
      </c>
      <c r="H2545" s="4" t="s">
        <v>23091</v>
      </c>
      <c r="I2545" s="4">
        <v>0</v>
      </c>
      <c r="J2545" s="4" t="s">
        <v>23092</v>
      </c>
      <c r="K2545" s="4" t="s">
        <v>23093</v>
      </c>
      <c r="L2545" s="4">
        <v>0</v>
      </c>
      <c r="M2545" s="4" t="s">
        <v>23094</v>
      </c>
    </row>
    <row r="2546" spans="1:13">
      <c r="A2546" s="4" t="str">
        <f>VLOOKUP(B2546, Sheet2!A2545:B10236, 2, 0)</f>
        <v>(주)동광명품도어</v>
      </c>
      <c r="B2546" s="2" t="s">
        <v>23095</v>
      </c>
      <c r="C2546" s="4" t="s">
        <v>23096</v>
      </c>
      <c r="D2546" s="4" t="s">
        <v>23097</v>
      </c>
      <c r="E2546" s="4" t="s">
        <v>23098</v>
      </c>
      <c r="F2546" s="4" t="s">
        <v>23099</v>
      </c>
      <c r="G2546" s="4" t="s">
        <v>23100</v>
      </c>
      <c r="H2546" s="4" t="s">
        <v>23101</v>
      </c>
      <c r="I2546" s="4" t="s">
        <v>23102</v>
      </c>
      <c r="J2546" s="4" t="s">
        <v>23103</v>
      </c>
      <c r="K2546" s="4">
        <v>0</v>
      </c>
      <c r="L2546" s="4" t="s">
        <v>23104</v>
      </c>
      <c r="M2546" s="4" t="s">
        <v>23105</v>
      </c>
    </row>
    <row r="2547" spans="1:13">
      <c r="A2547" s="4" t="str">
        <f>VLOOKUP(B2547, Sheet2!A2546:B10237, 2, 0)</f>
        <v>(주)현대디엘</v>
      </c>
      <c r="B2547" s="2" t="s">
        <v>23106</v>
      </c>
      <c r="C2547" s="4" t="s">
        <v>23107</v>
      </c>
      <c r="D2547" s="4">
        <v>0</v>
      </c>
      <c r="E2547" s="4">
        <v>0</v>
      </c>
      <c r="F2547" s="4" t="s">
        <v>23108</v>
      </c>
      <c r="G2547" s="4" t="s">
        <v>23109</v>
      </c>
      <c r="H2547" s="4" t="s">
        <v>23110</v>
      </c>
      <c r="I2547" s="4" t="s">
        <v>23111</v>
      </c>
      <c r="J2547" s="4" t="s">
        <v>23112</v>
      </c>
      <c r="K2547" s="4">
        <v>0</v>
      </c>
      <c r="L2547" s="4">
        <v>0</v>
      </c>
      <c r="M2547" s="4" t="s">
        <v>23113</v>
      </c>
    </row>
    <row r="2548" spans="1:13">
      <c r="A2548" s="4" t="str">
        <f>VLOOKUP(B2548, Sheet2!A2547:B10238, 2, 0)</f>
        <v>(주)피엔에스커튼월</v>
      </c>
      <c r="B2548" s="2" t="s">
        <v>23114</v>
      </c>
      <c r="C2548" s="4" t="s">
        <v>23115</v>
      </c>
      <c r="D2548" s="4" t="s">
        <v>23116</v>
      </c>
      <c r="E2548" s="4" t="s">
        <v>23117</v>
      </c>
      <c r="F2548" s="4" t="s">
        <v>23118</v>
      </c>
      <c r="G2548" s="4" t="s">
        <v>23119</v>
      </c>
      <c r="H2548" s="4" t="s">
        <v>23120</v>
      </c>
      <c r="I2548" s="4" t="s">
        <v>23121</v>
      </c>
      <c r="J2548" s="4" t="s">
        <v>23122</v>
      </c>
      <c r="K2548" s="4">
        <v>0</v>
      </c>
      <c r="L2548" s="4" t="s">
        <v>23123</v>
      </c>
      <c r="M2548" s="4" t="s">
        <v>23124</v>
      </c>
    </row>
    <row r="2549" spans="1:13">
      <c r="A2549" s="4" t="str">
        <f>VLOOKUP(B2549, Sheet2!A2548:B10239, 2, 0)</f>
        <v>(주)대현상공</v>
      </c>
      <c r="B2549" s="2" t="s">
        <v>23125</v>
      </c>
      <c r="C2549" s="4" t="s">
        <v>23126</v>
      </c>
      <c r="D2549" s="4" t="s">
        <v>23127</v>
      </c>
      <c r="E2549" s="4" t="s">
        <v>23128</v>
      </c>
      <c r="F2549" s="4" t="s">
        <v>23129</v>
      </c>
      <c r="G2549" s="4" t="s">
        <v>23130</v>
      </c>
      <c r="H2549" s="4" t="s">
        <v>23131</v>
      </c>
      <c r="I2549" s="4" t="s">
        <v>23132</v>
      </c>
      <c r="J2549" s="4" t="s">
        <v>23133</v>
      </c>
      <c r="K2549" s="4">
        <v>0</v>
      </c>
      <c r="L2549" s="4" t="s">
        <v>37</v>
      </c>
      <c r="M2549" s="4" t="s">
        <v>23134</v>
      </c>
    </row>
    <row r="2550" spans="1:13">
      <c r="A2550" s="4" t="str">
        <f>VLOOKUP(B2550, Sheet2!A2549:B10240, 2, 0)</f>
        <v>(주)코스모</v>
      </c>
      <c r="B2550" s="2" t="s">
        <v>23135</v>
      </c>
      <c r="C2550" s="4" t="s">
        <v>23136</v>
      </c>
      <c r="D2550" s="4" t="s">
        <v>23137</v>
      </c>
      <c r="E2550" s="4" t="s">
        <v>23138</v>
      </c>
      <c r="F2550" s="4">
        <v>0</v>
      </c>
      <c r="G2550" s="4" t="s">
        <v>23139</v>
      </c>
      <c r="H2550" s="4" t="s">
        <v>359</v>
      </c>
      <c r="I2550" s="4">
        <v>0</v>
      </c>
      <c r="J2550" s="4">
        <v>0</v>
      </c>
      <c r="K2550" s="4" t="s">
        <v>23140</v>
      </c>
      <c r="L2550" s="4" t="s">
        <v>37</v>
      </c>
      <c r="M2550" s="4" t="s">
        <v>23141</v>
      </c>
    </row>
    <row r="2551" spans="1:13">
      <c r="A2551" s="4" t="str">
        <f>VLOOKUP(B2551, Sheet2!A2550:B10241, 2, 0)</f>
        <v>(주)유니크시스템</v>
      </c>
      <c r="B2551" s="2" t="s">
        <v>23142</v>
      </c>
      <c r="C2551" s="4" t="s">
        <v>23143</v>
      </c>
      <c r="D2551" s="4" t="s">
        <v>23144</v>
      </c>
      <c r="E2551" s="4" t="s">
        <v>23145</v>
      </c>
      <c r="F2551" s="4">
        <v>0</v>
      </c>
      <c r="G2551" s="4" t="s">
        <v>23146</v>
      </c>
      <c r="H2551" s="4" t="s">
        <v>23147</v>
      </c>
      <c r="I2551" s="4">
        <v>0</v>
      </c>
      <c r="J2551" s="4" t="s">
        <v>23148</v>
      </c>
      <c r="K2551" s="4">
        <v>0</v>
      </c>
      <c r="L2551" s="4">
        <v>0</v>
      </c>
      <c r="M2551" s="4" t="s">
        <v>23149</v>
      </c>
    </row>
    <row r="2552" spans="1:13">
      <c r="A2552" s="4" t="str">
        <f>VLOOKUP(B2552, Sheet2!A2551:B10242, 2, 0)</f>
        <v>아사아블로이코리아삼화정밀(주)</v>
      </c>
      <c r="B2552" s="2" t="s">
        <v>23150</v>
      </c>
      <c r="C2552" s="4" t="s">
        <v>23151</v>
      </c>
      <c r="D2552" s="4" t="s">
        <v>23152</v>
      </c>
      <c r="E2552" s="4" t="s">
        <v>23153</v>
      </c>
      <c r="F2552" s="4" t="s">
        <v>23154</v>
      </c>
      <c r="G2552" s="4" t="s">
        <v>23155</v>
      </c>
      <c r="H2552" s="4" t="s">
        <v>23156</v>
      </c>
      <c r="I2552" s="4" t="s">
        <v>1456</v>
      </c>
      <c r="J2552" s="4" t="s">
        <v>23157</v>
      </c>
      <c r="K2552" s="4">
        <v>0</v>
      </c>
      <c r="L2552" s="4" t="s">
        <v>23158</v>
      </c>
      <c r="M2552" s="4" t="s">
        <v>23159</v>
      </c>
    </row>
    <row r="2553" spans="1:13">
      <c r="A2553" s="4" t="str">
        <f>VLOOKUP(B2553, Sheet2!A2552:B10243, 2, 0)</f>
        <v>(주)대건에프앤씨</v>
      </c>
      <c r="B2553" s="2" t="s">
        <v>23160</v>
      </c>
      <c r="C2553" s="4" t="s">
        <v>23161</v>
      </c>
      <c r="D2553" s="4" t="s">
        <v>23162</v>
      </c>
      <c r="E2553" s="4" t="s">
        <v>23163</v>
      </c>
      <c r="F2553" s="4">
        <v>0</v>
      </c>
      <c r="G2553" s="4" t="s">
        <v>23164</v>
      </c>
      <c r="H2553" s="4" t="s">
        <v>23165</v>
      </c>
      <c r="I2553" s="4" t="s">
        <v>23166</v>
      </c>
      <c r="J2553" s="4" t="s">
        <v>16194</v>
      </c>
      <c r="K2553" s="4" t="s">
        <v>37</v>
      </c>
      <c r="L2553" s="4">
        <v>0</v>
      </c>
      <c r="M2553" s="4">
        <v>0</v>
      </c>
    </row>
    <row r="2554" spans="1:13">
      <c r="A2554" s="4" t="str">
        <f>VLOOKUP(B2554, Sheet2!A2553:B10244, 2, 0)</f>
        <v>(주)에스알펜스터</v>
      </c>
      <c r="B2554" s="2" t="s">
        <v>23168</v>
      </c>
      <c r="C2554" s="4" t="s">
        <v>23169</v>
      </c>
      <c r="D2554" s="4" t="s">
        <v>23170</v>
      </c>
      <c r="E2554" s="4" t="s">
        <v>23171</v>
      </c>
      <c r="F2554" s="4" t="s">
        <v>368</v>
      </c>
      <c r="G2554" s="4" t="s">
        <v>23172</v>
      </c>
      <c r="H2554" s="4" t="s">
        <v>23173</v>
      </c>
      <c r="I2554" s="4" t="s">
        <v>23174</v>
      </c>
      <c r="J2554" s="4" t="s">
        <v>23175</v>
      </c>
      <c r="K2554" s="4" t="s">
        <v>37</v>
      </c>
      <c r="L2554" s="4" t="s">
        <v>23176</v>
      </c>
      <c r="M2554" s="4" t="s">
        <v>23177</v>
      </c>
    </row>
    <row r="2555" spans="1:13">
      <c r="A2555" s="4" t="str">
        <f>VLOOKUP(B2555, Sheet2!A2554:B10245, 2, 0)</f>
        <v>세종에이앤에스(주)</v>
      </c>
      <c r="B2555" s="2" t="s">
        <v>23178</v>
      </c>
      <c r="C2555" s="4" t="s">
        <v>23179</v>
      </c>
      <c r="D2555" s="4" t="s">
        <v>23180</v>
      </c>
      <c r="E2555" s="4" t="s">
        <v>23181</v>
      </c>
      <c r="F2555" s="4">
        <v>0</v>
      </c>
      <c r="G2555" s="4" t="s">
        <v>23182</v>
      </c>
      <c r="H2555" s="4" t="s">
        <v>23183</v>
      </c>
      <c r="I2555" s="4">
        <v>0</v>
      </c>
      <c r="J2555" s="4" t="s">
        <v>5465</v>
      </c>
      <c r="K2555" s="4">
        <v>0</v>
      </c>
      <c r="L2555" s="4">
        <v>0</v>
      </c>
      <c r="M2555" s="4">
        <v>0</v>
      </c>
    </row>
    <row r="2556" spans="1:13">
      <c r="A2556" s="4" t="str">
        <f>VLOOKUP(B2556, Sheet2!A2555:B10246, 2, 0)</f>
        <v>정도산업(주)</v>
      </c>
      <c r="B2556" s="2" t="s">
        <v>23184</v>
      </c>
      <c r="C2556" s="4" t="s">
        <v>23185</v>
      </c>
      <c r="D2556" s="4" t="s">
        <v>23186</v>
      </c>
      <c r="E2556" s="4" t="s">
        <v>23187</v>
      </c>
      <c r="F2556" s="4" t="s">
        <v>23188</v>
      </c>
      <c r="G2556" s="4" t="s">
        <v>23189</v>
      </c>
      <c r="H2556" s="4" t="s">
        <v>23190</v>
      </c>
      <c r="I2556" s="4" t="s">
        <v>23191</v>
      </c>
      <c r="J2556" s="4" t="s">
        <v>23192</v>
      </c>
      <c r="K2556" s="4">
        <v>0</v>
      </c>
      <c r="L2556" s="4" t="s">
        <v>23193</v>
      </c>
      <c r="M2556" s="4" t="s">
        <v>2431</v>
      </c>
    </row>
    <row r="2557" spans="1:13">
      <c r="A2557" s="4" t="str">
        <f>VLOOKUP(B2557, Sheet2!A2556:B10247, 2, 0)</f>
        <v>한일에스티(주)</v>
      </c>
      <c r="B2557" s="2" t="s">
        <v>23194</v>
      </c>
      <c r="C2557" s="4" t="s">
        <v>23195</v>
      </c>
      <c r="D2557" s="4" t="s">
        <v>23196</v>
      </c>
      <c r="E2557" s="4" t="s">
        <v>23197</v>
      </c>
      <c r="F2557" s="4">
        <v>0</v>
      </c>
      <c r="G2557" s="4" t="s">
        <v>23198</v>
      </c>
      <c r="H2557" s="4" t="s">
        <v>23199</v>
      </c>
      <c r="I2557" s="4" t="s">
        <v>23200</v>
      </c>
      <c r="J2557" s="4" t="s">
        <v>23201</v>
      </c>
      <c r="K2557" s="4">
        <v>0</v>
      </c>
      <c r="L2557" s="4" t="s">
        <v>37</v>
      </c>
      <c r="M2557" s="4" t="s">
        <v>23202</v>
      </c>
    </row>
    <row r="2558" spans="1:13">
      <c r="A2558" s="4" t="str">
        <f>VLOOKUP(B2558, Sheet2!A2557:B10248, 2, 0)</f>
        <v>신성컨트롤(주)</v>
      </c>
      <c r="B2558" s="2" t="s">
        <v>23203</v>
      </c>
      <c r="C2558" s="4" t="s">
        <v>23204</v>
      </c>
      <c r="D2558" s="4" t="s">
        <v>23205</v>
      </c>
      <c r="E2558" s="4" t="s">
        <v>23206</v>
      </c>
      <c r="F2558" s="4" t="s">
        <v>23207</v>
      </c>
      <c r="G2558" s="4" t="s">
        <v>23208</v>
      </c>
      <c r="H2558" s="4">
        <v>0</v>
      </c>
      <c r="I2558" s="4" t="s">
        <v>23209</v>
      </c>
      <c r="J2558" s="4" t="s">
        <v>23210</v>
      </c>
      <c r="K2558" s="4">
        <v>0</v>
      </c>
      <c r="L2558" s="4" t="s">
        <v>23211</v>
      </c>
      <c r="M2558" s="4" t="s">
        <v>23212</v>
      </c>
    </row>
    <row r="2559" spans="1:13">
      <c r="A2559" s="4" t="str">
        <f>VLOOKUP(B2559, Sheet2!A2558:B10249, 2, 0)</f>
        <v>(주)덕신하우징</v>
      </c>
      <c r="B2559" s="2" t="s">
        <v>23213</v>
      </c>
      <c r="C2559" s="4" t="s">
        <v>23214</v>
      </c>
      <c r="D2559" s="4" t="s">
        <v>23215</v>
      </c>
      <c r="E2559" s="4" t="s">
        <v>23216</v>
      </c>
      <c r="F2559" s="4" t="s">
        <v>23217</v>
      </c>
      <c r="G2559" s="4" t="s">
        <v>23218</v>
      </c>
      <c r="H2559" s="4" t="s">
        <v>23219</v>
      </c>
      <c r="I2559" s="4" t="s">
        <v>90</v>
      </c>
      <c r="J2559" s="4" t="s">
        <v>23220</v>
      </c>
      <c r="K2559" s="4">
        <v>0</v>
      </c>
      <c r="L2559" s="4" t="s">
        <v>23221</v>
      </c>
      <c r="M2559" s="4" t="s">
        <v>23222</v>
      </c>
    </row>
    <row r="2560" spans="1:13">
      <c r="A2560" s="4" t="str">
        <f>VLOOKUP(B2560, Sheet2!A2559:B10250, 2, 0)</f>
        <v>(주)명성씨엠아이</v>
      </c>
      <c r="B2560" s="2" t="s">
        <v>23223</v>
      </c>
      <c r="C2560" s="4" t="s">
        <v>23224</v>
      </c>
      <c r="D2560" s="4" t="s">
        <v>23225</v>
      </c>
      <c r="E2560" s="4" t="s">
        <v>23226</v>
      </c>
      <c r="F2560" s="4">
        <v>0</v>
      </c>
      <c r="G2560" s="4" t="s">
        <v>23227</v>
      </c>
      <c r="H2560" s="4" t="s">
        <v>23228</v>
      </c>
      <c r="I2560" s="4">
        <v>0</v>
      </c>
      <c r="J2560" s="4" t="s">
        <v>14378</v>
      </c>
      <c r="K2560" s="4">
        <v>0</v>
      </c>
      <c r="L2560" s="4" t="s">
        <v>37</v>
      </c>
      <c r="M2560" s="4" t="s">
        <v>23229</v>
      </c>
    </row>
    <row r="2561" spans="1:13">
      <c r="A2561" s="4" t="str">
        <f>VLOOKUP(B2561, Sheet2!A2560:B10251, 2, 0)</f>
        <v>우람엔지니어링(주)</v>
      </c>
      <c r="B2561" s="2" t="s">
        <v>23230</v>
      </c>
      <c r="C2561" s="4" t="s">
        <v>23231</v>
      </c>
      <c r="D2561" s="4" t="s">
        <v>23232</v>
      </c>
      <c r="E2561" s="4" t="s">
        <v>23233</v>
      </c>
      <c r="F2561" s="4">
        <v>0</v>
      </c>
      <c r="G2561" s="4" t="s">
        <v>23234</v>
      </c>
      <c r="H2561" s="4" t="s">
        <v>23235</v>
      </c>
      <c r="I2561" s="4" t="s">
        <v>90</v>
      </c>
      <c r="J2561" s="4" t="s">
        <v>23236</v>
      </c>
      <c r="K2561" s="4" t="s">
        <v>37</v>
      </c>
      <c r="L2561" s="4" t="s">
        <v>37</v>
      </c>
      <c r="M2561" s="4" t="s">
        <v>10463</v>
      </c>
    </row>
    <row r="2562" spans="1:13">
      <c r="A2562" s="4" t="str">
        <f>VLOOKUP(B2562, Sheet2!A2561:B10252, 2, 0)</f>
        <v>(주)유창</v>
      </c>
      <c r="B2562" s="2" t="s">
        <v>23237</v>
      </c>
      <c r="C2562" s="4" t="s">
        <v>23238</v>
      </c>
      <c r="D2562" s="4" t="s">
        <v>23239</v>
      </c>
      <c r="E2562" s="4" t="s">
        <v>23240</v>
      </c>
      <c r="F2562" s="4" t="s">
        <v>23241</v>
      </c>
      <c r="G2562" s="4" t="s">
        <v>23242</v>
      </c>
      <c r="H2562" s="4" t="s">
        <v>23243</v>
      </c>
      <c r="I2562" s="4" t="s">
        <v>23244</v>
      </c>
      <c r="J2562" s="4" t="s">
        <v>23245</v>
      </c>
      <c r="K2562" s="4">
        <v>0</v>
      </c>
      <c r="L2562" s="4" t="s">
        <v>23246</v>
      </c>
      <c r="M2562" s="4" t="s">
        <v>23247</v>
      </c>
    </row>
    <row r="2563" spans="1:13">
      <c r="A2563" s="4" t="str">
        <f>VLOOKUP(B2563, Sheet2!A2562:B10253, 2, 0)</f>
        <v>(주)에스앤씨산업</v>
      </c>
      <c r="B2563" s="2" t="s">
        <v>23248</v>
      </c>
      <c r="C2563" s="4" t="s">
        <v>23249</v>
      </c>
      <c r="D2563" s="4" t="s">
        <v>23250</v>
      </c>
      <c r="E2563" s="4" t="s">
        <v>23251</v>
      </c>
      <c r="F2563" s="4" t="s">
        <v>23252</v>
      </c>
      <c r="G2563" s="4" t="s">
        <v>23253</v>
      </c>
      <c r="H2563" s="4" t="s">
        <v>221</v>
      </c>
      <c r="I2563" s="4" t="s">
        <v>23254</v>
      </c>
      <c r="J2563" s="4" t="s">
        <v>23255</v>
      </c>
      <c r="K2563" s="4">
        <v>0</v>
      </c>
      <c r="L2563" s="4" t="s">
        <v>23256</v>
      </c>
      <c r="M2563" s="4" t="s">
        <v>23257</v>
      </c>
    </row>
    <row r="2564" spans="1:13">
      <c r="A2564" s="4" t="str">
        <f>VLOOKUP(B2564, Sheet2!A2563:B10254, 2, 0)</f>
        <v>산전정밀(주)</v>
      </c>
      <c r="B2564" s="2" t="s">
        <v>23258</v>
      </c>
      <c r="C2564" s="4" t="s">
        <v>23259</v>
      </c>
      <c r="D2564" s="4" t="s">
        <v>23260</v>
      </c>
      <c r="E2564" s="4" t="s">
        <v>23261</v>
      </c>
      <c r="F2564" s="4" t="s">
        <v>90</v>
      </c>
      <c r="G2564" s="4" t="s">
        <v>23262</v>
      </c>
      <c r="H2564" s="4" t="s">
        <v>23263</v>
      </c>
      <c r="I2564" s="4" t="s">
        <v>23264</v>
      </c>
      <c r="J2564" s="4" t="s">
        <v>23265</v>
      </c>
      <c r="K2564" s="4">
        <v>0</v>
      </c>
      <c r="L2564" s="4" t="s">
        <v>23266</v>
      </c>
      <c r="M2564" s="4" t="s">
        <v>221</v>
      </c>
    </row>
    <row r="2565" spans="1:13">
      <c r="A2565" s="4" t="str">
        <f>VLOOKUP(B2565, Sheet2!A2564:B10255, 2, 0)</f>
        <v>(주)에스와이테크</v>
      </c>
      <c r="B2565" s="2" t="s">
        <v>23267</v>
      </c>
      <c r="C2565" s="4" t="s">
        <v>23268</v>
      </c>
      <c r="D2565" s="4" t="s">
        <v>23269</v>
      </c>
      <c r="E2565" s="4" t="s">
        <v>23270</v>
      </c>
      <c r="F2565" s="4" t="s">
        <v>23271</v>
      </c>
      <c r="G2565" s="4" t="s">
        <v>23272</v>
      </c>
      <c r="H2565" s="4" t="s">
        <v>23273</v>
      </c>
      <c r="I2565" s="4" t="s">
        <v>23274</v>
      </c>
      <c r="J2565" s="4" t="s">
        <v>23275</v>
      </c>
      <c r="K2565" s="4">
        <v>0</v>
      </c>
      <c r="L2565" s="4" t="s">
        <v>23276</v>
      </c>
      <c r="M2565" s="4">
        <v>0</v>
      </c>
    </row>
    <row r="2566" spans="1:13">
      <c r="A2566" s="4" t="str">
        <f>VLOOKUP(B2566, Sheet2!A2565:B10256, 2, 0)</f>
        <v>(주)광스틸</v>
      </c>
      <c r="B2566" s="2" t="s">
        <v>23277</v>
      </c>
      <c r="C2566" s="4" t="s">
        <v>23278</v>
      </c>
      <c r="D2566" s="4" t="s">
        <v>23279</v>
      </c>
      <c r="E2566" s="4" t="s">
        <v>23280</v>
      </c>
      <c r="F2566" s="4" t="s">
        <v>23281</v>
      </c>
      <c r="G2566" s="4" t="s">
        <v>23282</v>
      </c>
      <c r="H2566" s="4" t="s">
        <v>23283</v>
      </c>
      <c r="I2566" s="4" t="s">
        <v>359</v>
      </c>
      <c r="J2566" s="4" t="s">
        <v>7812</v>
      </c>
      <c r="K2566" s="4">
        <v>0</v>
      </c>
      <c r="L2566" s="4" t="s">
        <v>23284</v>
      </c>
      <c r="M2566" s="4" t="s">
        <v>3850</v>
      </c>
    </row>
    <row r="2567" spans="1:13">
      <c r="A2567" s="4" t="str">
        <f>VLOOKUP(B2567, Sheet2!A2566:B10257, 2, 0)</f>
        <v>홍성산업(주)</v>
      </c>
      <c r="B2567" s="2" t="s">
        <v>23285</v>
      </c>
      <c r="C2567" s="4" t="s">
        <v>23286</v>
      </c>
      <c r="D2567" s="4" t="s">
        <v>23287</v>
      </c>
      <c r="E2567" s="4" t="s">
        <v>23288</v>
      </c>
      <c r="F2567" s="4" t="s">
        <v>23289</v>
      </c>
      <c r="G2567" s="4" t="s">
        <v>23290</v>
      </c>
      <c r="H2567" s="4" t="s">
        <v>23291</v>
      </c>
      <c r="I2567" s="4" t="s">
        <v>23292</v>
      </c>
      <c r="J2567" s="4" t="s">
        <v>23293</v>
      </c>
      <c r="K2567" s="4">
        <v>0</v>
      </c>
      <c r="L2567" s="4">
        <v>0</v>
      </c>
      <c r="M2567" s="4" t="s">
        <v>23294</v>
      </c>
    </row>
    <row r="2568" spans="1:13">
      <c r="A2568" s="4" t="str">
        <f>VLOOKUP(B2568, Sheet2!A2567:B10258, 2, 0)</f>
        <v>(주)아시아</v>
      </c>
      <c r="B2568" s="2" t="s">
        <v>23295</v>
      </c>
      <c r="C2568" s="4" t="s">
        <v>23296</v>
      </c>
      <c r="D2568" s="4" t="s">
        <v>23297</v>
      </c>
      <c r="E2568" s="4" t="s">
        <v>23298</v>
      </c>
      <c r="F2568" s="4" t="s">
        <v>23299</v>
      </c>
      <c r="G2568" s="4" t="s">
        <v>23300</v>
      </c>
      <c r="H2568" s="4" t="s">
        <v>14086</v>
      </c>
      <c r="I2568" s="4" t="s">
        <v>23301</v>
      </c>
      <c r="J2568" s="4" t="s">
        <v>23302</v>
      </c>
      <c r="K2568" s="4">
        <v>0</v>
      </c>
      <c r="L2568" s="4" t="s">
        <v>23303</v>
      </c>
      <c r="M2568" s="4" t="s">
        <v>23304</v>
      </c>
    </row>
    <row r="2569" spans="1:13">
      <c r="A2569" s="4" t="str">
        <f>VLOOKUP(B2569, Sheet2!A2568:B10259, 2, 0)</f>
        <v>(주)디에스판넬</v>
      </c>
      <c r="B2569" s="2" t="s">
        <v>23305</v>
      </c>
      <c r="C2569" s="4" t="s">
        <v>23306</v>
      </c>
      <c r="D2569" s="4" t="s">
        <v>23307</v>
      </c>
      <c r="E2569" s="4" t="s">
        <v>23308</v>
      </c>
      <c r="F2569" s="4">
        <v>0</v>
      </c>
      <c r="G2569" s="4" t="s">
        <v>23309</v>
      </c>
      <c r="H2569" s="4" t="s">
        <v>23310</v>
      </c>
      <c r="I2569" s="4">
        <v>0</v>
      </c>
      <c r="J2569" s="4" t="s">
        <v>23311</v>
      </c>
      <c r="K2569" s="4">
        <v>0</v>
      </c>
      <c r="L2569" s="4">
        <v>0</v>
      </c>
      <c r="M2569" s="4">
        <v>0</v>
      </c>
    </row>
    <row r="2570" spans="1:13">
      <c r="A2570" s="4" t="str">
        <f>VLOOKUP(B2570, Sheet2!A2569:B10260, 2, 0)</f>
        <v>(주)현대엘앤티</v>
      </c>
      <c r="B2570" s="2" t="s">
        <v>23312</v>
      </c>
      <c r="C2570" s="4" t="s">
        <v>23313</v>
      </c>
      <c r="D2570" s="4" t="s">
        <v>23314</v>
      </c>
      <c r="E2570" s="4" t="s">
        <v>23315</v>
      </c>
      <c r="F2570" s="4" t="s">
        <v>23316</v>
      </c>
      <c r="G2570" s="4" t="s">
        <v>23317</v>
      </c>
      <c r="H2570" s="4" t="s">
        <v>23318</v>
      </c>
      <c r="I2570" s="4" t="s">
        <v>221</v>
      </c>
      <c r="J2570" s="4" t="s">
        <v>9949</v>
      </c>
      <c r="K2570" s="4">
        <v>0</v>
      </c>
      <c r="L2570" s="4">
        <v>0</v>
      </c>
      <c r="M2570" s="4" t="s">
        <v>90</v>
      </c>
    </row>
    <row r="2571" spans="1:13">
      <c r="A2571" s="4" t="str">
        <f>VLOOKUP(B2571, Sheet2!A2570:B10261, 2, 0)</f>
        <v>대명화성(주)</v>
      </c>
      <c r="B2571" s="2" t="s">
        <v>23319</v>
      </c>
      <c r="C2571" s="4" t="s">
        <v>23320</v>
      </c>
      <c r="D2571" s="4" t="s">
        <v>23321</v>
      </c>
      <c r="E2571" s="4" t="s">
        <v>23322</v>
      </c>
      <c r="F2571" s="4" t="s">
        <v>23323</v>
      </c>
      <c r="G2571" s="4" t="s">
        <v>23324</v>
      </c>
      <c r="H2571" s="4" t="s">
        <v>23325</v>
      </c>
      <c r="I2571" s="4" t="s">
        <v>23326</v>
      </c>
      <c r="J2571" s="4" t="s">
        <v>23328</v>
      </c>
      <c r="K2571" s="4">
        <v>0</v>
      </c>
      <c r="L2571" s="4" t="s">
        <v>23329</v>
      </c>
      <c r="M2571" s="4" t="s">
        <v>23330</v>
      </c>
    </row>
    <row r="2572" spans="1:13">
      <c r="A2572" s="4" t="str">
        <f>VLOOKUP(B2572, Sheet2!A2571:B10262, 2, 0)</f>
        <v>(주)성일</v>
      </c>
      <c r="B2572" s="2" t="s">
        <v>23331</v>
      </c>
      <c r="C2572" s="4" t="s">
        <v>23332</v>
      </c>
      <c r="D2572" s="4" t="s">
        <v>23333</v>
      </c>
      <c r="E2572" s="4" t="s">
        <v>23334</v>
      </c>
      <c r="F2572" s="4" t="s">
        <v>23335</v>
      </c>
      <c r="G2572" s="4" t="s">
        <v>23336</v>
      </c>
      <c r="H2572" s="4" t="s">
        <v>23337</v>
      </c>
      <c r="I2572" s="4" t="s">
        <v>23338</v>
      </c>
      <c r="J2572" s="4" t="s">
        <v>23339</v>
      </c>
      <c r="K2572" s="4">
        <v>0</v>
      </c>
      <c r="L2572" s="4" t="s">
        <v>23340</v>
      </c>
      <c r="M2572" s="4" t="s">
        <v>23341</v>
      </c>
    </row>
    <row r="2573" spans="1:13">
      <c r="A2573" s="4" t="str">
        <f>VLOOKUP(B2573, Sheet2!A2572:B10263, 2, 0)</f>
        <v>(주)삼일씨엔에스</v>
      </c>
      <c r="B2573" s="2" t="s">
        <v>23342</v>
      </c>
      <c r="C2573" s="4" t="s">
        <v>23343</v>
      </c>
      <c r="D2573" s="4" t="s">
        <v>23344</v>
      </c>
      <c r="E2573" s="4" t="s">
        <v>23345</v>
      </c>
      <c r="F2573" s="4" t="s">
        <v>23346</v>
      </c>
      <c r="G2573" s="4" t="s">
        <v>23347</v>
      </c>
      <c r="H2573" s="4" t="s">
        <v>23348</v>
      </c>
      <c r="I2573" s="4" t="s">
        <v>23349</v>
      </c>
      <c r="J2573" s="4">
        <v>0</v>
      </c>
      <c r="K2573" s="4">
        <v>0</v>
      </c>
      <c r="L2573" s="4" t="s">
        <v>23350</v>
      </c>
      <c r="M2573" s="4" t="s">
        <v>23351</v>
      </c>
    </row>
    <row r="2574" spans="1:13">
      <c r="A2574" s="4" t="str">
        <f>VLOOKUP(B2574, Sheet2!A2573:B10264, 2, 0)</f>
        <v>(주)동국에스엔씨</v>
      </c>
      <c r="B2574" s="2" t="s">
        <v>23352</v>
      </c>
      <c r="C2574" s="4" t="s">
        <v>23353</v>
      </c>
      <c r="D2574" s="4" t="s">
        <v>23354</v>
      </c>
      <c r="E2574" s="4" t="s">
        <v>23355</v>
      </c>
      <c r="F2574" s="4" t="s">
        <v>23356</v>
      </c>
      <c r="G2574" s="4" t="s">
        <v>23357</v>
      </c>
      <c r="H2574" s="4" t="s">
        <v>23358</v>
      </c>
      <c r="I2574" s="4" t="s">
        <v>23359</v>
      </c>
      <c r="J2574" s="4">
        <v>0</v>
      </c>
      <c r="K2574" s="4">
        <v>0</v>
      </c>
      <c r="L2574" s="4" t="s">
        <v>23360</v>
      </c>
      <c r="M2574" s="4" t="s">
        <v>23361</v>
      </c>
    </row>
    <row r="2575" spans="1:13">
      <c r="A2575" s="4" t="str">
        <f>VLOOKUP(B2575, Sheet2!A2574:B10265, 2, 0)</f>
        <v>(주)신성강건</v>
      </c>
      <c r="B2575" s="2" t="s">
        <v>23362</v>
      </c>
      <c r="C2575" s="4" t="s">
        <v>23363</v>
      </c>
      <c r="D2575" s="4" t="s">
        <v>23364</v>
      </c>
      <c r="E2575" s="4" t="s">
        <v>23365</v>
      </c>
      <c r="F2575" s="4" t="s">
        <v>23366</v>
      </c>
      <c r="G2575" s="4" t="s">
        <v>23367</v>
      </c>
      <c r="H2575" s="4" t="s">
        <v>23368</v>
      </c>
      <c r="I2575" s="4" t="s">
        <v>23369</v>
      </c>
      <c r="J2575" s="4" t="s">
        <v>23370</v>
      </c>
      <c r="K2575" s="4">
        <v>0</v>
      </c>
      <c r="L2575" s="4">
        <v>0</v>
      </c>
      <c r="M2575" s="4">
        <v>0</v>
      </c>
    </row>
    <row r="2576" spans="1:13">
      <c r="A2576" s="4" t="str">
        <f>VLOOKUP(B2576, Sheet2!A2575:B10266, 2, 0)</f>
        <v>성화산업(주)</v>
      </c>
      <c r="B2576" s="2" t="s">
        <v>23371</v>
      </c>
      <c r="C2576" s="4" t="s">
        <v>23372</v>
      </c>
      <c r="D2576" s="4" t="s">
        <v>23373</v>
      </c>
      <c r="E2576" s="4" t="s">
        <v>23374</v>
      </c>
      <c r="F2576" s="4" t="s">
        <v>23375</v>
      </c>
      <c r="G2576" s="4" t="s">
        <v>23376</v>
      </c>
      <c r="H2576" s="4" t="s">
        <v>2505</v>
      </c>
      <c r="I2576" s="4" t="s">
        <v>23377</v>
      </c>
      <c r="J2576" s="4" t="s">
        <v>23378</v>
      </c>
      <c r="K2576" s="4">
        <v>0</v>
      </c>
      <c r="L2576" s="4" t="s">
        <v>23379</v>
      </c>
      <c r="M2576" s="4" t="s">
        <v>23380</v>
      </c>
    </row>
    <row r="2577" spans="1:13">
      <c r="A2577" s="4" t="str">
        <f>VLOOKUP(B2577, Sheet2!A2576:B10267, 2, 0)</f>
        <v>(주)경수제철건설</v>
      </c>
      <c r="B2577" s="2" t="s">
        <v>23382</v>
      </c>
      <c r="C2577" s="4" t="s">
        <v>23383</v>
      </c>
      <c r="D2577" s="4" t="s">
        <v>23384</v>
      </c>
      <c r="E2577" s="4" t="s">
        <v>23385</v>
      </c>
      <c r="F2577" s="4" t="s">
        <v>23386</v>
      </c>
      <c r="G2577" s="4" t="s">
        <v>23387</v>
      </c>
      <c r="H2577" s="4" t="s">
        <v>23388</v>
      </c>
      <c r="I2577" s="4" t="s">
        <v>23389</v>
      </c>
      <c r="J2577" s="4" t="s">
        <v>23390</v>
      </c>
      <c r="K2577" s="4">
        <v>0</v>
      </c>
      <c r="L2577" s="4">
        <v>0</v>
      </c>
      <c r="M2577" s="4" t="s">
        <v>23391</v>
      </c>
    </row>
    <row r="2578" spans="1:13">
      <c r="A2578" s="4" t="str">
        <f>VLOOKUP(B2578, Sheet2!A2577:B10268, 2, 0)</f>
        <v>(주)코리스이엔티</v>
      </c>
      <c r="B2578" s="2" t="s">
        <v>23392</v>
      </c>
      <c r="C2578" s="4" t="s">
        <v>23393</v>
      </c>
      <c r="D2578" s="4" t="s">
        <v>23394</v>
      </c>
      <c r="E2578" s="4" t="s">
        <v>23395</v>
      </c>
      <c r="F2578" s="4" t="s">
        <v>23396</v>
      </c>
      <c r="G2578" s="4" t="s">
        <v>23397</v>
      </c>
      <c r="H2578" s="4" t="s">
        <v>23398</v>
      </c>
      <c r="I2578" s="4" t="s">
        <v>23399</v>
      </c>
      <c r="J2578" s="4" t="s">
        <v>23400</v>
      </c>
      <c r="K2578" s="4">
        <v>0</v>
      </c>
      <c r="L2578" s="4" t="s">
        <v>23401</v>
      </c>
      <c r="M2578" s="4" t="s">
        <v>23402</v>
      </c>
    </row>
    <row r="2579" spans="1:13">
      <c r="A2579" s="4" t="str">
        <f>VLOOKUP(B2579, Sheet2!A2578:B10269, 2, 0)</f>
        <v>혜주산업(주)</v>
      </c>
      <c r="B2579" s="2" t="s">
        <v>23403</v>
      </c>
      <c r="C2579" s="4" t="s">
        <v>23404</v>
      </c>
      <c r="D2579" s="4" t="s">
        <v>23405</v>
      </c>
      <c r="E2579" s="4" t="s">
        <v>23406</v>
      </c>
      <c r="F2579" s="4" t="s">
        <v>23407</v>
      </c>
      <c r="G2579" s="4" t="s">
        <v>23408</v>
      </c>
      <c r="H2579" s="4" t="s">
        <v>23409</v>
      </c>
      <c r="I2579" s="4" t="s">
        <v>23410</v>
      </c>
      <c r="J2579" s="4" t="s">
        <v>23411</v>
      </c>
      <c r="K2579" s="4">
        <v>0</v>
      </c>
      <c r="L2579" s="4">
        <v>0</v>
      </c>
      <c r="M2579" s="4">
        <v>0</v>
      </c>
    </row>
    <row r="2580" spans="1:13">
      <c r="A2580" s="4" t="str">
        <f>VLOOKUP(B2580, Sheet2!A2579:B10270, 2, 0)</f>
        <v>(주)세안</v>
      </c>
      <c r="B2580" s="2" t="s">
        <v>23412</v>
      </c>
      <c r="C2580" s="4" t="s">
        <v>23413</v>
      </c>
      <c r="D2580" s="4" t="s">
        <v>23414</v>
      </c>
      <c r="E2580" s="4" t="s">
        <v>23415</v>
      </c>
      <c r="F2580" s="4" t="s">
        <v>23416</v>
      </c>
      <c r="G2580" s="4" t="s">
        <v>23417</v>
      </c>
      <c r="H2580" s="4" t="s">
        <v>23418</v>
      </c>
      <c r="I2580" s="4" t="s">
        <v>23419</v>
      </c>
      <c r="J2580" s="4" t="s">
        <v>23420</v>
      </c>
      <c r="K2580" s="4">
        <v>0</v>
      </c>
      <c r="L2580" s="4" t="s">
        <v>37</v>
      </c>
      <c r="M2580" s="4" t="s">
        <v>23421</v>
      </c>
    </row>
    <row r="2581" spans="1:13">
      <c r="A2581" s="4" t="str">
        <f>VLOOKUP(B2581, Sheet2!A2580:B10271, 2, 0)</f>
        <v>(주)예건</v>
      </c>
      <c r="B2581" s="2" t="s">
        <v>23422</v>
      </c>
      <c r="C2581" s="4" t="s">
        <v>23423</v>
      </c>
      <c r="D2581" s="4" t="s">
        <v>23424</v>
      </c>
      <c r="E2581" s="4" t="s">
        <v>23425</v>
      </c>
      <c r="F2581" s="4" t="s">
        <v>23426</v>
      </c>
      <c r="G2581" s="4" t="s">
        <v>23427</v>
      </c>
      <c r="H2581" s="4" t="s">
        <v>23428</v>
      </c>
      <c r="I2581" s="4">
        <v>0</v>
      </c>
      <c r="J2581" s="4">
        <v>0</v>
      </c>
      <c r="K2581" s="4" t="s">
        <v>23429</v>
      </c>
      <c r="L2581" s="4">
        <v>0</v>
      </c>
      <c r="M2581" s="4" t="s">
        <v>23430</v>
      </c>
    </row>
    <row r="2582" spans="1:13">
      <c r="A2582" s="4" t="str">
        <f>VLOOKUP(B2582, Sheet2!A2581:B10272, 2, 0)</f>
        <v>하나엔비텍(주)</v>
      </c>
      <c r="B2582" s="2" t="s">
        <v>23431</v>
      </c>
      <c r="C2582" s="4" t="s">
        <v>23432</v>
      </c>
      <c r="D2582" s="4" t="s">
        <v>23433</v>
      </c>
      <c r="E2582" s="4" t="s">
        <v>23434</v>
      </c>
      <c r="F2582" s="4">
        <v>0</v>
      </c>
      <c r="G2582" s="4" t="s">
        <v>23435</v>
      </c>
      <c r="H2582" s="4" t="s">
        <v>7093</v>
      </c>
      <c r="I2582" s="4" t="s">
        <v>37</v>
      </c>
      <c r="J2582" s="4" t="s">
        <v>23436</v>
      </c>
      <c r="K2582" s="4" t="s">
        <v>23437</v>
      </c>
      <c r="L2582" s="4">
        <v>0</v>
      </c>
      <c r="M2582" s="4" t="s">
        <v>23438</v>
      </c>
    </row>
    <row r="2583" spans="1:13">
      <c r="A2583" s="4" t="str">
        <f>VLOOKUP(B2583, Sheet2!A2582:B10273, 2, 0)</f>
        <v>한맥중공업(주)</v>
      </c>
      <c r="B2583" s="2" t="s">
        <v>23439</v>
      </c>
      <c r="C2583" s="4" t="s">
        <v>23440</v>
      </c>
      <c r="D2583" s="4" t="s">
        <v>23441</v>
      </c>
      <c r="E2583" s="4" t="s">
        <v>23442</v>
      </c>
      <c r="F2583" s="4" t="s">
        <v>23443</v>
      </c>
      <c r="G2583" s="4" t="s">
        <v>23444</v>
      </c>
      <c r="H2583" s="4" t="s">
        <v>23445</v>
      </c>
      <c r="I2583" s="4" t="s">
        <v>13173</v>
      </c>
      <c r="J2583" s="4" t="s">
        <v>23446</v>
      </c>
      <c r="K2583" s="4">
        <v>0</v>
      </c>
      <c r="L2583" s="4" t="s">
        <v>23447</v>
      </c>
      <c r="M2583" s="4">
        <v>0</v>
      </c>
    </row>
    <row r="2584" spans="1:13">
      <c r="A2584" s="4" t="str">
        <f>VLOOKUP(B2584, Sheet2!A2583:B10274, 2, 0)</f>
        <v>보성파워텍(주)</v>
      </c>
      <c r="B2584" s="2" t="s">
        <v>23448</v>
      </c>
      <c r="C2584" s="4" t="s">
        <v>23449</v>
      </c>
      <c r="D2584" s="4" t="s">
        <v>23450</v>
      </c>
      <c r="E2584" s="4" t="s">
        <v>23451</v>
      </c>
      <c r="F2584" s="4" t="s">
        <v>37</v>
      </c>
      <c r="G2584" s="4" t="s">
        <v>37</v>
      </c>
      <c r="H2584" s="4" t="s">
        <v>37</v>
      </c>
      <c r="I2584" s="4" t="s">
        <v>37</v>
      </c>
      <c r="J2584" s="4" t="s">
        <v>37</v>
      </c>
      <c r="K2584" s="4">
        <v>0</v>
      </c>
      <c r="L2584" s="4" t="s">
        <v>23452</v>
      </c>
      <c r="M2584" s="4" t="s">
        <v>23453</v>
      </c>
    </row>
    <row r="2585" spans="1:13">
      <c r="A2585" s="4" t="str">
        <f>VLOOKUP(B2585, Sheet2!A2584:B10275, 2, 0)</f>
        <v>(주)대한강재</v>
      </c>
      <c r="B2585" s="2" t="s">
        <v>23454</v>
      </c>
      <c r="C2585" s="4" t="s">
        <v>23455</v>
      </c>
      <c r="D2585" s="4" t="s">
        <v>23456</v>
      </c>
      <c r="E2585" s="4" t="s">
        <v>23457</v>
      </c>
      <c r="F2585" s="4">
        <v>0</v>
      </c>
      <c r="G2585" s="4" t="s">
        <v>23458</v>
      </c>
      <c r="H2585" s="4" t="s">
        <v>23459</v>
      </c>
      <c r="I2585" s="4" t="s">
        <v>23460</v>
      </c>
      <c r="J2585" s="4" t="s">
        <v>23461</v>
      </c>
      <c r="K2585" s="4">
        <v>0</v>
      </c>
      <c r="L2585" s="4" t="s">
        <v>1074</v>
      </c>
      <c r="M2585" s="4" t="s">
        <v>23462</v>
      </c>
    </row>
    <row r="2586" spans="1:13">
      <c r="A2586" s="4" t="str">
        <f>VLOOKUP(B2586, Sheet2!A2585:B10276, 2, 0)</f>
        <v>(주)하이드로리튬</v>
      </c>
      <c r="B2586" s="2" t="s">
        <v>23463</v>
      </c>
      <c r="C2586" s="4" t="s">
        <v>23464</v>
      </c>
      <c r="D2586" s="4" t="s">
        <v>23465</v>
      </c>
      <c r="E2586" s="4" t="s">
        <v>23466</v>
      </c>
      <c r="F2586" s="4" t="s">
        <v>90</v>
      </c>
      <c r="G2586" s="4" t="s">
        <v>23467</v>
      </c>
      <c r="H2586" s="4" t="s">
        <v>23468</v>
      </c>
      <c r="I2586" s="4" t="s">
        <v>23469</v>
      </c>
      <c r="J2586" s="4" t="s">
        <v>23470</v>
      </c>
      <c r="K2586" s="4">
        <v>0</v>
      </c>
      <c r="L2586" s="4">
        <v>0</v>
      </c>
      <c r="M2586" s="4" t="s">
        <v>23471</v>
      </c>
    </row>
    <row r="2587" spans="1:13">
      <c r="A2587" s="4" t="str">
        <f>VLOOKUP(B2587, Sheet2!A2586:B10277, 2, 0)</f>
        <v>(주)부원비엠에스</v>
      </c>
      <c r="B2587" s="2" t="s">
        <v>23472</v>
      </c>
      <c r="C2587" s="4" t="s">
        <v>23473</v>
      </c>
      <c r="D2587" s="4" t="s">
        <v>23474</v>
      </c>
      <c r="E2587" s="4" t="s">
        <v>23475</v>
      </c>
      <c r="F2587" s="4" t="s">
        <v>23476</v>
      </c>
      <c r="G2587" s="4" t="s">
        <v>23477</v>
      </c>
      <c r="H2587" s="4" t="s">
        <v>23478</v>
      </c>
      <c r="I2587" s="4" t="s">
        <v>23479</v>
      </c>
      <c r="J2587" s="4" t="s">
        <v>23481</v>
      </c>
      <c r="K2587" s="4">
        <v>0</v>
      </c>
      <c r="L2587" s="4" t="s">
        <v>14969</v>
      </c>
      <c r="M2587" s="4" t="s">
        <v>5465</v>
      </c>
    </row>
    <row r="2588" spans="1:13">
      <c r="A2588" s="4" t="str">
        <f>VLOOKUP(B2588, Sheet2!A2587:B10278, 2, 0)</f>
        <v>씨에스윈드(주)</v>
      </c>
      <c r="B2588" s="2" t="s">
        <v>23482</v>
      </c>
      <c r="C2588" s="4" t="s">
        <v>23483</v>
      </c>
      <c r="D2588" s="4" t="s">
        <v>23484</v>
      </c>
      <c r="E2588" s="4" t="s">
        <v>23485</v>
      </c>
      <c r="F2588" s="4">
        <v>0</v>
      </c>
      <c r="G2588" s="4" t="s">
        <v>37</v>
      </c>
      <c r="H2588" s="4" t="s">
        <v>23486</v>
      </c>
      <c r="I2588" s="4" t="s">
        <v>23487</v>
      </c>
      <c r="J2588" s="4">
        <v>0</v>
      </c>
      <c r="K2588" s="4">
        <v>0</v>
      </c>
      <c r="L2588" s="4" t="s">
        <v>23488</v>
      </c>
      <c r="M2588" s="4" t="s">
        <v>23489</v>
      </c>
    </row>
    <row r="2589" spans="1:13">
      <c r="A2589" s="4" t="str">
        <f>VLOOKUP(B2589, Sheet2!A2588:B10279, 2, 0)</f>
        <v>(주)NI스틸</v>
      </c>
      <c r="B2589" s="2" t="s">
        <v>23490</v>
      </c>
      <c r="C2589" s="4" t="s">
        <v>23491</v>
      </c>
      <c r="D2589" s="4" t="s">
        <v>23492</v>
      </c>
      <c r="E2589" s="4" t="s">
        <v>23493</v>
      </c>
      <c r="F2589" s="4" t="s">
        <v>23494</v>
      </c>
      <c r="G2589" s="4" t="s">
        <v>23495</v>
      </c>
      <c r="H2589" s="4" t="s">
        <v>23496</v>
      </c>
      <c r="I2589" s="4">
        <v>0</v>
      </c>
      <c r="J2589" s="4" t="s">
        <v>23497</v>
      </c>
      <c r="K2589" s="4">
        <v>0</v>
      </c>
      <c r="L2589" s="4" t="s">
        <v>23498</v>
      </c>
      <c r="M2589" s="4" t="s">
        <v>23499</v>
      </c>
    </row>
    <row r="2590" spans="1:13">
      <c r="A2590" s="4" t="str">
        <f>VLOOKUP(B2590, Sheet2!A2589:B10280, 2, 0)</f>
        <v>서보산업(주)</v>
      </c>
      <c r="B2590" s="2" t="s">
        <v>23500</v>
      </c>
      <c r="C2590" s="4" t="s">
        <v>23501</v>
      </c>
      <c r="D2590" s="4" t="s">
        <v>23502</v>
      </c>
      <c r="E2590" s="4" t="s">
        <v>23503</v>
      </c>
      <c r="F2590" s="4" t="s">
        <v>23504</v>
      </c>
      <c r="G2590" s="4" t="s">
        <v>23505</v>
      </c>
      <c r="H2590" s="4" t="s">
        <v>23506</v>
      </c>
      <c r="I2590" s="4" t="s">
        <v>9511</v>
      </c>
      <c r="J2590" s="4" t="s">
        <v>1298</v>
      </c>
      <c r="K2590" s="4">
        <v>0</v>
      </c>
      <c r="L2590" s="4" t="s">
        <v>23507</v>
      </c>
      <c r="M2590" s="4" t="s">
        <v>3904</v>
      </c>
    </row>
    <row r="2591" spans="1:13">
      <c r="A2591" s="4" t="str">
        <f>VLOOKUP(B2591, Sheet2!A2590:B10281, 2, 0)</f>
        <v>(주)윈하이텍</v>
      </c>
      <c r="B2591" s="2" t="s">
        <v>23508</v>
      </c>
      <c r="C2591" s="4" t="s">
        <v>23509</v>
      </c>
      <c r="D2591" s="4" t="s">
        <v>23510</v>
      </c>
      <c r="E2591" s="4" t="s">
        <v>23511</v>
      </c>
      <c r="F2591" s="4" t="s">
        <v>23512</v>
      </c>
      <c r="G2591" s="4" t="s">
        <v>23513</v>
      </c>
      <c r="H2591" s="4" t="s">
        <v>23514</v>
      </c>
      <c r="I2591" s="4">
        <v>0</v>
      </c>
      <c r="J2591" s="4" t="s">
        <v>23515</v>
      </c>
      <c r="K2591" s="4">
        <v>0</v>
      </c>
      <c r="L2591" s="4" t="s">
        <v>23516</v>
      </c>
      <c r="M2591" s="4" t="s">
        <v>23517</v>
      </c>
    </row>
    <row r="2592" spans="1:13">
      <c r="A2592" s="4" t="str">
        <f>VLOOKUP(B2592, Sheet2!A2591:B10282, 2, 0)</f>
        <v>(주)엠텍</v>
      </c>
      <c r="B2592" s="2" t="s">
        <v>23518</v>
      </c>
      <c r="C2592" s="4" t="s">
        <v>23519</v>
      </c>
      <c r="D2592" s="4" t="s">
        <v>23520</v>
      </c>
      <c r="E2592" s="4" t="s">
        <v>23521</v>
      </c>
      <c r="F2592" s="4" t="s">
        <v>13220</v>
      </c>
      <c r="G2592" s="4" t="s">
        <v>23522</v>
      </c>
      <c r="H2592" s="4" t="s">
        <v>23523</v>
      </c>
      <c r="I2592" s="4" t="s">
        <v>23524</v>
      </c>
      <c r="J2592" s="4" t="s">
        <v>23525</v>
      </c>
      <c r="K2592" s="4">
        <v>0</v>
      </c>
      <c r="L2592" s="4" t="s">
        <v>37</v>
      </c>
      <c r="M2592" s="4" t="s">
        <v>23526</v>
      </c>
    </row>
    <row r="2593" spans="1:13">
      <c r="A2593" s="4" t="str">
        <f>VLOOKUP(B2593, Sheet2!A2592:B10283, 2, 0)</f>
        <v>성지피에스(주)</v>
      </c>
      <c r="B2593" s="2" t="s">
        <v>23527</v>
      </c>
      <c r="C2593" s="4" t="s">
        <v>23528</v>
      </c>
      <c r="D2593" s="4" t="s">
        <v>23529</v>
      </c>
      <c r="E2593" s="4" t="s">
        <v>23530</v>
      </c>
      <c r="F2593" s="4" t="s">
        <v>16643</v>
      </c>
      <c r="G2593" s="4" t="s">
        <v>23531</v>
      </c>
      <c r="H2593" s="4" t="s">
        <v>23532</v>
      </c>
      <c r="I2593" s="4">
        <v>0</v>
      </c>
      <c r="J2593" s="4" t="s">
        <v>23533</v>
      </c>
      <c r="K2593" s="4">
        <v>0</v>
      </c>
      <c r="L2593" s="4">
        <v>0</v>
      </c>
      <c r="M2593" s="4" t="s">
        <v>23534</v>
      </c>
    </row>
    <row r="2594" spans="1:13">
      <c r="A2594" s="4" t="str">
        <f>VLOOKUP(B2594, Sheet2!A2593:B10284, 2, 0)</f>
        <v>(주)케이테크코리아</v>
      </c>
      <c r="B2594" s="2" t="s">
        <v>23535</v>
      </c>
      <c r="C2594" s="4" t="s">
        <v>23536</v>
      </c>
      <c r="D2594" s="4" t="s">
        <v>23537</v>
      </c>
      <c r="E2594" s="4" t="s">
        <v>23538</v>
      </c>
      <c r="F2594" s="4" t="s">
        <v>23539</v>
      </c>
      <c r="G2594" s="4" t="s">
        <v>23540</v>
      </c>
      <c r="H2594" s="4" t="s">
        <v>23541</v>
      </c>
      <c r="I2594" s="4" t="s">
        <v>23542</v>
      </c>
      <c r="J2594" s="4" t="s">
        <v>23543</v>
      </c>
      <c r="K2594" s="4">
        <v>0</v>
      </c>
      <c r="L2594" s="4" t="s">
        <v>23544</v>
      </c>
      <c r="M2594" s="4" t="s">
        <v>23545</v>
      </c>
    </row>
    <row r="2595" spans="1:13">
      <c r="A2595" s="4" t="str">
        <f>VLOOKUP(B2595, Sheet2!A2594:B10285, 2, 0)</f>
        <v>(주)제일</v>
      </c>
      <c r="B2595" s="2" t="s">
        <v>23546</v>
      </c>
      <c r="C2595" s="4" t="s">
        <v>23547</v>
      </c>
      <c r="D2595" s="4" t="s">
        <v>23548</v>
      </c>
      <c r="E2595" s="4" t="s">
        <v>23549</v>
      </c>
      <c r="F2595" s="4" t="s">
        <v>2584</v>
      </c>
      <c r="G2595" s="4" t="s">
        <v>23550</v>
      </c>
      <c r="H2595" s="4" t="s">
        <v>23551</v>
      </c>
      <c r="I2595" s="4" t="s">
        <v>949</v>
      </c>
      <c r="J2595" s="4" t="s">
        <v>23552</v>
      </c>
      <c r="K2595" s="4">
        <v>0</v>
      </c>
      <c r="L2595" s="4" t="s">
        <v>23553</v>
      </c>
      <c r="M2595" s="4">
        <v>0</v>
      </c>
    </row>
    <row r="2596" spans="1:13">
      <c r="A2596" s="4" t="str">
        <f>VLOOKUP(B2596, Sheet2!A2595:B10286, 2, 0)</f>
        <v>(주)금성산업</v>
      </c>
      <c r="B2596" s="2" t="s">
        <v>23554</v>
      </c>
      <c r="C2596" s="4" t="s">
        <v>23555</v>
      </c>
      <c r="D2596" s="4" t="s">
        <v>23556</v>
      </c>
      <c r="E2596" s="4" t="s">
        <v>23557</v>
      </c>
      <c r="F2596" s="4" t="s">
        <v>23558</v>
      </c>
      <c r="G2596" s="4" t="s">
        <v>23559</v>
      </c>
      <c r="H2596" s="4" t="s">
        <v>23560</v>
      </c>
      <c r="I2596" s="4" t="s">
        <v>23561</v>
      </c>
      <c r="J2596" s="4" t="s">
        <v>16540</v>
      </c>
      <c r="K2596" s="4">
        <v>0</v>
      </c>
      <c r="L2596" s="4" t="s">
        <v>23562</v>
      </c>
      <c r="M2596" s="4">
        <v>0</v>
      </c>
    </row>
    <row r="2597" spans="1:13">
      <c r="A2597" s="4" t="str">
        <f>VLOOKUP(B2597, Sheet2!A2596:B10287, 2, 0)</f>
        <v>(주)대창솔루션</v>
      </c>
      <c r="B2597" s="2" t="s">
        <v>23563</v>
      </c>
      <c r="C2597" s="4" t="s">
        <v>23564</v>
      </c>
      <c r="D2597" s="4" t="s">
        <v>23565</v>
      </c>
      <c r="E2597" s="4" t="s">
        <v>23566</v>
      </c>
      <c r="F2597" s="4" t="s">
        <v>37</v>
      </c>
      <c r="G2597" s="4" t="s">
        <v>37</v>
      </c>
      <c r="H2597" s="4" t="s">
        <v>23567</v>
      </c>
      <c r="I2597" s="4" t="s">
        <v>37</v>
      </c>
      <c r="J2597" s="4" t="s">
        <v>37</v>
      </c>
      <c r="K2597" s="4">
        <v>0</v>
      </c>
      <c r="L2597" s="4">
        <v>0</v>
      </c>
      <c r="M2597" s="4" t="s">
        <v>23568</v>
      </c>
    </row>
    <row r="2598" spans="1:13">
      <c r="A2598" s="4" t="str">
        <f>VLOOKUP(B2598, Sheet2!A2597:B10288, 2, 0)</f>
        <v>(주)유성정밀</v>
      </c>
      <c r="B2598" s="2" t="s">
        <v>23569</v>
      </c>
      <c r="C2598" s="4" t="s">
        <v>23570</v>
      </c>
      <c r="D2598" s="4" t="s">
        <v>23571</v>
      </c>
      <c r="E2598" s="4" t="s">
        <v>23572</v>
      </c>
      <c r="F2598" s="4">
        <v>0</v>
      </c>
      <c r="G2598" s="4" t="s">
        <v>23573</v>
      </c>
      <c r="H2598" s="4" t="s">
        <v>23574</v>
      </c>
      <c r="I2598" s="4" t="s">
        <v>23575</v>
      </c>
      <c r="J2598" s="4" t="s">
        <v>23576</v>
      </c>
      <c r="K2598" s="4">
        <v>0</v>
      </c>
      <c r="L2598" s="4">
        <v>0</v>
      </c>
      <c r="M2598" s="4">
        <v>0</v>
      </c>
    </row>
    <row r="2599" spans="1:13">
      <c r="A2599" s="4" t="str">
        <f>VLOOKUP(B2599, Sheet2!A2598:B10289, 2, 0)</f>
        <v>(주)부흥</v>
      </c>
      <c r="B2599" s="2" t="s">
        <v>23577</v>
      </c>
      <c r="C2599" s="4" t="s">
        <v>23578</v>
      </c>
      <c r="D2599" s="4" t="s">
        <v>23579</v>
      </c>
      <c r="E2599" s="4" t="s">
        <v>23580</v>
      </c>
      <c r="F2599" s="4" t="s">
        <v>23581</v>
      </c>
      <c r="G2599" s="4" t="s">
        <v>23582</v>
      </c>
      <c r="H2599" s="4" t="s">
        <v>19778</v>
      </c>
      <c r="I2599" s="4" t="s">
        <v>4494</v>
      </c>
      <c r="J2599" s="4" t="s">
        <v>23583</v>
      </c>
      <c r="K2599" s="4">
        <v>0</v>
      </c>
      <c r="L2599" s="4" t="s">
        <v>37</v>
      </c>
      <c r="M2599" s="4" t="s">
        <v>23584</v>
      </c>
    </row>
    <row r="2600" spans="1:13">
      <c r="A2600" s="4" t="str">
        <f>VLOOKUP(B2600, Sheet2!A2599:B10290, 2, 0)</f>
        <v>청우중공업(주)</v>
      </c>
      <c r="B2600" s="2" t="s">
        <v>23585</v>
      </c>
      <c r="C2600" s="4" t="s">
        <v>23586</v>
      </c>
      <c r="D2600" s="4" t="s">
        <v>23587</v>
      </c>
      <c r="E2600" s="4" t="s">
        <v>23588</v>
      </c>
      <c r="F2600" s="4">
        <v>0</v>
      </c>
      <c r="G2600" s="4" t="s">
        <v>23589</v>
      </c>
      <c r="H2600" s="4" t="s">
        <v>23590</v>
      </c>
      <c r="I2600" s="4" t="s">
        <v>23591</v>
      </c>
      <c r="J2600" s="4" t="s">
        <v>23592</v>
      </c>
      <c r="K2600" s="4">
        <v>0</v>
      </c>
      <c r="L2600" s="4" t="s">
        <v>23593</v>
      </c>
      <c r="M2600" s="4" t="s">
        <v>23594</v>
      </c>
    </row>
    <row r="2601" spans="1:13">
      <c r="A2601" s="4" t="str">
        <f>VLOOKUP(B2601, Sheet2!A2600:B10291, 2, 0)</f>
        <v>대익이엔지(주)</v>
      </c>
      <c r="B2601" s="2" t="s">
        <v>23595</v>
      </c>
      <c r="C2601" s="4" t="s">
        <v>23596</v>
      </c>
      <c r="D2601" s="4" t="s">
        <v>23597</v>
      </c>
      <c r="E2601" s="4" t="s">
        <v>23598</v>
      </c>
      <c r="F2601" s="4">
        <v>0</v>
      </c>
      <c r="G2601" s="4" t="s">
        <v>23599</v>
      </c>
      <c r="H2601" s="4" t="s">
        <v>23600</v>
      </c>
      <c r="I2601" s="4" t="s">
        <v>23601</v>
      </c>
      <c r="J2601" s="4" t="s">
        <v>23603</v>
      </c>
      <c r="K2601" s="4">
        <v>0</v>
      </c>
      <c r="L2601" s="4" t="s">
        <v>23604</v>
      </c>
      <c r="M2601" s="4" t="s">
        <v>23605</v>
      </c>
    </row>
    <row r="2602" spans="1:13">
      <c r="A2602" s="4" t="str">
        <f>VLOOKUP(B2602, Sheet2!A2601:B10292, 2, 0)</f>
        <v>태광엠앤에스(주)</v>
      </c>
      <c r="B2602" s="2" t="s">
        <v>23606</v>
      </c>
      <c r="C2602" s="4" t="s">
        <v>23607</v>
      </c>
      <c r="D2602" s="4" t="s">
        <v>23608</v>
      </c>
      <c r="E2602" s="4" t="s">
        <v>23609</v>
      </c>
      <c r="F2602" s="4">
        <v>0</v>
      </c>
      <c r="G2602" s="4" t="s">
        <v>23610</v>
      </c>
      <c r="H2602" s="4" t="s">
        <v>23611</v>
      </c>
      <c r="I2602" s="4" t="s">
        <v>23612</v>
      </c>
      <c r="J2602" s="4" t="s">
        <v>23613</v>
      </c>
      <c r="K2602" s="4">
        <v>0</v>
      </c>
      <c r="L2602" s="4" t="s">
        <v>23614</v>
      </c>
      <c r="M2602" s="4" t="s">
        <v>23615</v>
      </c>
    </row>
    <row r="2603" spans="1:13">
      <c r="A2603" s="4" t="str">
        <f>VLOOKUP(B2603, Sheet2!A2602:B10293, 2, 0)</f>
        <v>에이치에스지중공업(주)</v>
      </c>
      <c r="B2603" s="2" t="s">
        <v>23616</v>
      </c>
      <c r="C2603" s="4" t="s">
        <v>23617</v>
      </c>
      <c r="D2603" s="4" t="s">
        <v>23618</v>
      </c>
      <c r="E2603" s="4" t="s">
        <v>23619</v>
      </c>
      <c r="F2603" s="4" t="s">
        <v>23620</v>
      </c>
      <c r="G2603" s="4" t="s">
        <v>23621</v>
      </c>
      <c r="H2603" s="4" t="s">
        <v>23622</v>
      </c>
      <c r="I2603" s="4" t="s">
        <v>23623</v>
      </c>
      <c r="J2603" s="4" t="s">
        <v>23624</v>
      </c>
      <c r="K2603" s="4">
        <v>0</v>
      </c>
      <c r="L2603" s="4" t="s">
        <v>23625</v>
      </c>
      <c r="M2603" s="4" t="s">
        <v>12278</v>
      </c>
    </row>
    <row r="2604" spans="1:13">
      <c r="A2604" s="4" t="str">
        <f>VLOOKUP(B2604, Sheet2!A2603:B10294, 2, 0)</f>
        <v>(주)한림</v>
      </c>
      <c r="B2604" s="2" t="s">
        <v>23626</v>
      </c>
      <c r="C2604" s="4" t="s">
        <v>23627</v>
      </c>
      <c r="D2604" s="4" t="s">
        <v>23628</v>
      </c>
      <c r="E2604" s="4" t="s">
        <v>23629</v>
      </c>
      <c r="F2604" s="4" t="s">
        <v>23630</v>
      </c>
      <c r="G2604" s="4" t="s">
        <v>23631</v>
      </c>
      <c r="H2604" s="4">
        <v>0</v>
      </c>
      <c r="I2604" s="4">
        <v>0</v>
      </c>
      <c r="J2604" s="4" t="s">
        <v>23632</v>
      </c>
      <c r="K2604" s="4">
        <v>0</v>
      </c>
      <c r="L2604" s="4" t="s">
        <v>37</v>
      </c>
      <c r="M2604" s="4">
        <v>0</v>
      </c>
    </row>
    <row r="2605" spans="1:13">
      <c r="A2605" s="4" t="str">
        <f>VLOOKUP(B2605, Sheet2!A2604:B10295, 2, 0)</f>
        <v>고모텍(주)</v>
      </c>
      <c r="B2605" s="2" t="s">
        <v>23633</v>
      </c>
      <c r="C2605" s="4" t="s">
        <v>23634</v>
      </c>
      <c r="D2605" s="4" t="s">
        <v>23635</v>
      </c>
      <c r="E2605" s="4" t="s">
        <v>23636</v>
      </c>
      <c r="F2605" s="4" t="s">
        <v>23637</v>
      </c>
      <c r="G2605" s="4" t="s">
        <v>23638</v>
      </c>
      <c r="H2605" s="4" t="s">
        <v>23639</v>
      </c>
      <c r="I2605" s="4" t="s">
        <v>23640</v>
      </c>
      <c r="J2605" s="4" t="s">
        <v>23641</v>
      </c>
      <c r="K2605" s="4">
        <v>0</v>
      </c>
      <c r="L2605" s="4" t="s">
        <v>23642</v>
      </c>
      <c r="M2605" s="4" t="s">
        <v>23643</v>
      </c>
    </row>
    <row r="2606" spans="1:13">
      <c r="A2606" s="4" t="str">
        <f>VLOOKUP(B2606, Sheet2!A2605:B10296, 2, 0)</f>
        <v>(주)한국오엠티</v>
      </c>
      <c r="B2606" s="2" t="s">
        <v>23644</v>
      </c>
      <c r="C2606" s="4" t="s">
        <v>23645</v>
      </c>
      <c r="D2606" s="4" t="s">
        <v>23646</v>
      </c>
      <c r="E2606" s="4" t="s">
        <v>23647</v>
      </c>
      <c r="F2606" s="4" t="s">
        <v>23648</v>
      </c>
      <c r="G2606" s="4" t="s">
        <v>23649</v>
      </c>
      <c r="H2606" s="4" t="s">
        <v>7900</v>
      </c>
      <c r="I2606" s="4" t="s">
        <v>23650</v>
      </c>
      <c r="J2606" s="4" t="s">
        <v>23651</v>
      </c>
      <c r="K2606" s="4">
        <v>0</v>
      </c>
      <c r="L2606" s="4">
        <v>0</v>
      </c>
      <c r="M2606" s="4" t="s">
        <v>23652</v>
      </c>
    </row>
    <row r="2607" spans="1:13">
      <c r="A2607" s="4" t="str">
        <f>VLOOKUP(B2607, Sheet2!A2606:B10297, 2, 0)</f>
        <v>(주)비콘</v>
      </c>
      <c r="B2607" s="2" t="s">
        <v>23653</v>
      </c>
      <c r="C2607" s="4" t="s">
        <v>23654</v>
      </c>
      <c r="D2607" s="4" t="s">
        <v>23655</v>
      </c>
      <c r="E2607" s="4" t="s">
        <v>23656</v>
      </c>
      <c r="F2607" s="4" t="s">
        <v>23657</v>
      </c>
      <c r="G2607" s="4" t="s">
        <v>23658</v>
      </c>
      <c r="H2607" s="4" t="s">
        <v>23659</v>
      </c>
      <c r="I2607" s="4" t="s">
        <v>23660</v>
      </c>
      <c r="J2607" s="4" t="s">
        <v>23661</v>
      </c>
      <c r="K2607" s="4">
        <v>0</v>
      </c>
      <c r="L2607" s="4" t="s">
        <v>23662</v>
      </c>
      <c r="M2607" s="4" t="s">
        <v>23663</v>
      </c>
    </row>
    <row r="2608" spans="1:13">
      <c r="A2608" s="4" t="str">
        <f>VLOOKUP(B2608, Sheet2!A2607:B10298, 2, 0)</f>
        <v>(주)승일산업</v>
      </c>
      <c r="B2608" s="2" t="s">
        <v>23664</v>
      </c>
      <c r="C2608" s="4" t="s">
        <v>23665</v>
      </c>
      <c r="D2608" s="4">
        <v>0</v>
      </c>
      <c r="E2608" s="4">
        <v>0</v>
      </c>
      <c r="F2608" s="4">
        <v>0</v>
      </c>
      <c r="G2608" s="4">
        <v>0</v>
      </c>
      <c r="H2608" s="4" t="s">
        <v>23666</v>
      </c>
      <c r="I2608" s="4">
        <v>0</v>
      </c>
      <c r="J2608" s="4">
        <v>0</v>
      </c>
      <c r="K2608" s="4" t="s">
        <v>23667</v>
      </c>
      <c r="L2608" s="4">
        <v>0</v>
      </c>
      <c r="M2608" s="4">
        <v>0</v>
      </c>
    </row>
    <row r="2609" spans="1:13">
      <c r="A2609" s="4" t="str">
        <f>VLOOKUP(B2609, Sheet2!A2608:B10299, 2, 0)</f>
        <v>(주)대륜이엔지</v>
      </c>
      <c r="B2609" s="2" t="s">
        <v>23668</v>
      </c>
      <c r="C2609" s="4" t="s">
        <v>23669</v>
      </c>
      <c r="D2609" s="4">
        <v>0</v>
      </c>
      <c r="E2609" s="4">
        <v>0</v>
      </c>
      <c r="F2609" s="4">
        <v>0</v>
      </c>
      <c r="G2609" s="4">
        <v>0</v>
      </c>
      <c r="H2609" s="4" t="s">
        <v>23670</v>
      </c>
      <c r="I2609" s="4">
        <v>0</v>
      </c>
      <c r="J2609" s="4" t="s">
        <v>23672</v>
      </c>
      <c r="K2609" s="4">
        <v>0</v>
      </c>
      <c r="L2609" s="4">
        <v>0</v>
      </c>
      <c r="M2609" s="4" t="s">
        <v>23673</v>
      </c>
    </row>
    <row r="2610" spans="1:13">
      <c r="A2610" s="4" t="str">
        <f>VLOOKUP(B2610, Sheet2!A2609:B10300, 2, 0)</f>
        <v>린테크(유)</v>
      </c>
      <c r="B2610" s="2" t="s">
        <v>23674</v>
      </c>
      <c r="C2610" s="4" t="s">
        <v>23675</v>
      </c>
      <c r="D2610" s="4">
        <v>0</v>
      </c>
      <c r="E2610" s="4" t="s">
        <v>23676</v>
      </c>
      <c r="F2610" s="4">
        <v>0</v>
      </c>
      <c r="G2610" s="4">
        <v>0</v>
      </c>
      <c r="H2610" s="4" t="s">
        <v>23677</v>
      </c>
      <c r="I2610" s="4">
        <v>0</v>
      </c>
      <c r="J2610" s="4" t="s">
        <v>37</v>
      </c>
      <c r="K2610" s="4" t="s">
        <v>23678</v>
      </c>
      <c r="L2610" s="4">
        <v>0</v>
      </c>
      <c r="M2610" s="4">
        <v>0</v>
      </c>
    </row>
    <row r="2611" spans="1:13">
      <c r="A2611" s="4" t="str">
        <f>VLOOKUP(B2611, Sheet2!A2610:B10301, 2, 0)</f>
        <v>(주)클레스트라하우저만</v>
      </c>
      <c r="B2611" s="2" t="s">
        <v>23679</v>
      </c>
      <c r="C2611" s="4" t="s">
        <v>23680</v>
      </c>
      <c r="D2611" s="4" t="s">
        <v>23681</v>
      </c>
      <c r="E2611" s="4" t="s">
        <v>23682</v>
      </c>
      <c r="F2611" s="4" t="s">
        <v>23683</v>
      </c>
      <c r="G2611" s="4" t="s">
        <v>23684</v>
      </c>
      <c r="H2611" s="4" t="s">
        <v>221</v>
      </c>
      <c r="I2611" s="4" t="s">
        <v>23685</v>
      </c>
      <c r="J2611" s="4" t="s">
        <v>23686</v>
      </c>
      <c r="K2611" s="4">
        <v>0</v>
      </c>
      <c r="L2611" s="4">
        <v>0</v>
      </c>
      <c r="M2611" s="4">
        <v>0</v>
      </c>
    </row>
    <row r="2612" spans="1:13">
      <c r="A2612" s="4" t="str">
        <f>VLOOKUP(B2612, Sheet2!A2611:B10302, 2, 0)</f>
        <v>한국방진방음(주)</v>
      </c>
      <c r="B2612" s="2" t="s">
        <v>23687</v>
      </c>
      <c r="C2612" s="4" t="s">
        <v>23688</v>
      </c>
      <c r="D2612" s="4" t="s">
        <v>23689</v>
      </c>
      <c r="E2612" s="4" t="s">
        <v>23690</v>
      </c>
      <c r="F2612" s="4">
        <v>0</v>
      </c>
      <c r="G2612" s="4" t="s">
        <v>23691</v>
      </c>
      <c r="H2612" s="4" t="s">
        <v>23692</v>
      </c>
      <c r="I2612" s="4" t="s">
        <v>90</v>
      </c>
      <c r="J2612" s="4" t="s">
        <v>23694</v>
      </c>
      <c r="K2612" s="4">
        <v>0</v>
      </c>
      <c r="L2612" s="4">
        <v>0</v>
      </c>
      <c r="M2612" s="4">
        <v>0</v>
      </c>
    </row>
    <row r="2613" spans="1:13">
      <c r="A2613" s="4" t="str">
        <f>VLOOKUP(B2613, Sheet2!A2612:B10303, 2, 0)</f>
        <v>(주)융덕산업</v>
      </c>
      <c r="B2613" s="2" t="s">
        <v>23695</v>
      </c>
      <c r="C2613" s="4" t="s">
        <v>23696</v>
      </c>
      <c r="D2613" s="4" t="s">
        <v>23697</v>
      </c>
      <c r="E2613" s="4" t="s">
        <v>23698</v>
      </c>
      <c r="F2613" s="4">
        <v>0</v>
      </c>
      <c r="G2613" s="4" t="s">
        <v>23699</v>
      </c>
      <c r="H2613" s="4" t="s">
        <v>23700</v>
      </c>
      <c r="I2613" s="4" t="s">
        <v>23701</v>
      </c>
      <c r="J2613" s="4" t="s">
        <v>23702</v>
      </c>
      <c r="K2613" s="4">
        <v>0</v>
      </c>
      <c r="L2613" s="4" t="s">
        <v>14969</v>
      </c>
      <c r="M2613" s="4" t="s">
        <v>1456</v>
      </c>
    </row>
    <row r="2614" spans="1:13">
      <c r="A2614" s="4" t="str">
        <f>VLOOKUP(B2614, Sheet2!A2613:B10304, 2, 0)</f>
        <v>새롬패널(주)</v>
      </c>
      <c r="B2614" s="2" t="s">
        <v>23703</v>
      </c>
      <c r="C2614" s="4" t="s">
        <v>23704</v>
      </c>
      <c r="D2614" s="4" t="s">
        <v>23705</v>
      </c>
      <c r="E2614" s="4" t="s">
        <v>23706</v>
      </c>
      <c r="F2614" s="4" t="s">
        <v>23707</v>
      </c>
      <c r="G2614" s="4" t="s">
        <v>23708</v>
      </c>
      <c r="H2614" s="4" t="s">
        <v>23709</v>
      </c>
      <c r="I2614" s="4">
        <v>0</v>
      </c>
      <c r="J2614" s="4" t="s">
        <v>3967</v>
      </c>
      <c r="K2614" s="4">
        <v>0</v>
      </c>
      <c r="L2614" s="4" t="s">
        <v>23710</v>
      </c>
      <c r="M2614" s="4" t="s">
        <v>4826</v>
      </c>
    </row>
    <row r="2615" spans="1:13">
      <c r="A2615" s="4" t="str">
        <f>VLOOKUP(B2615, Sheet2!A2614:B10305, 2, 0)</f>
        <v>대창이엔지(주)</v>
      </c>
      <c r="B2615" s="2" t="s">
        <v>23711</v>
      </c>
      <c r="C2615" s="4" t="s">
        <v>23712</v>
      </c>
      <c r="D2615" s="4" t="s">
        <v>23713</v>
      </c>
      <c r="E2615" s="4" t="s">
        <v>23714</v>
      </c>
      <c r="F2615" s="4" t="s">
        <v>23715</v>
      </c>
      <c r="G2615" s="4" t="s">
        <v>23716</v>
      </c>
      <c r="H2615" s="4" t="s">
        <v>23717</v>
      </c>
      <c r="I2615" s="4" t="s">
        <v>23719</v>
      </c>
      <c r="J2615" s="4" t="s">
        <v>23720</v>
      </c>
      <c r="K2615" s="4">
        <v>0</v>
      </c>
      <c r="L2615" s="4" t="s">
        <v>23721</v>
      </c>
      <c r="M2615" s="4" t="s">
        <v>23722</v>
      </c>
    </row>
    <row r="2616" spans="1:13">
      <c r="A2616" s="4" t="str">
        <f>VLOOKUP(B2616, Sheet2!A2615:B10306, 2, 0)</f>
        <v>(주)바로건설기술</v>
      </c>
      <c r="B2616" s="2" t="s">
        <v>23723</v>
      </c>
      <c r="C2616" s="4" t="s">
        <v>23724</v>
      </c>
      <c r="D2616" s="4" t="s">
        <v>23725</v>
      </c>
      <c r="E2616" s="4" t="s">
        <v>23726</v>
      </c>
      <c r="F2616" s="4">
        <v>0</v>
      </c>
      <c r="G2616" s="4" t="s">
        <v>23727</v>
      </c>
      <c r="H2616" s="4" t="s">
        <v>23728</v>
      </c>
      <c r="I2616" s="4" t="s">
        <v>23729</v>
      </c>
      <c r="J2616" s="4" t="s">
        <v>23731</v>
      </c>
      <c r="K2616" s="4">
        <v>0</v>
      </c>
      <c r="L2616" s="4" t="s">
        <v>37</v>
      </c>
      <c r="M2616" s="4" t="s">
        <v>23732</v>
      </c>
    </row>
    <row r="2617" spans="1:13">
      <c r="A2617" s="4" t="str">
        <f>VLOOKUP(B2617, Sheet2!A2616:B10307, 2, 0)</f>
        <v>한국자재산업(주)</v>
      </c>
      <c r="B2617" s="2" t="s">
        <v>23733</v>
      </c>
      <c r="C2617" s="4" t="s">
        <v>23734</v>
      </c>
      <c r="D2617" s="4" t="s">
        <v>23735</v>
      </c>
      <c r="E2617" s="4" t="s">
        <v>23736</v>
      </c>
      <c r="F2617" s="4">
        <v>0</v>
      </c>
      <c r="G2617" s="4" t="s">
        <v>23737</v>
      </c>
      <c r="H2617" s="4" t="s">
        <v>23738</v>
      </c>
      <c r="I2617" s="4">
        <v>0</v>
      </c>
      <c r="J2617" s="4" t="s">
        <v>37</v>
      </c>
      <c r="K2617" s="4" t="s">
        <v>23739</v>
      </c>
      <c r="L2617" s="4">
        <v>0</v>
      </c>
      <c r="M2617" s="4" t="s">
        <v>23740</v>
      </c>
    </row>
    <row r="2618" spans="1:13">
      <c r="A2618" s="4" t="str">
        <f>VLOOKUP(B2618, Sheet2!A2617:B10308, 2, 0)</f>
        <v>우광산업(주)</v>
      </c>
      <c r="B2618" s="2" t="s">
        <v>23741</v>
      </c>
      <c r="C2618" s="4" t="s">
        <v>23742</v>
      </c>
      <c r="D2618" s="4" t="s">
        <v>23743</v>
      </c>
      <c r="E2618" s="4" t="s">
        <v>23744</v>
      </c>
      <c r="F2618" s="4" t="s">
        <v>23745</v>
      </c>
      <c r="G2618" s="4" t="s">
        <v>23746</v>
      </c>
      <c r="H2618" s="4" t="s">
        <v>23747</v>
      </c>
      <c r="I2618" s="4" t="s">
        <v>23748</v>
      </c>
      <c r="J2618" s="4" t="s">
        <v>23749</v>
      </c>
      <c r="K2618" s="4">
        <v>0</v>
      </c>
      <c r="L2618" s="4">
        <v>0</v>
      </c>
      <c r="M2618" s="4" t="s">
        <v>23750</v>
      </c>
    </row>
    <row r="2619" spans="1:13">
      <c r="A2619" s="4" t="str">
        <f>VLOOKUP(B2619, Sheet2!A2618:B10309, 2, 0)</f>
        <v>(주)영화</v>
      </c>
      <c r="B2619" s="2" t="s">
        <v>23751</v>
      </c>
      <c r="C2619" s="4" t="s">
        <v>23752</v>
      </c>
      <c r="D2619" s="4" t="s">
        <v>23753</v>
      </c>
      <c r="E2619" s="4" t="s">
        <v>23754</v>
      </c>
      <c r="F2619" s="4" t="s">
        <v>23755</v>
      </c>
      <c r="G2619" s="4" t="s">
        <v>23756</v>
      </c>
      <c r="H2619" s="4" t="s">
        <v>23757</v>
      </c>
      <c r="I2619" s="4" t="s">
        <v>2286</v>
      </c>
      <c r="J2619" s="4" t="s">
        <v>23758</v>
      </c>
      <c r="K2619" s="4">
        <v>0</v>
      </c>
      <c r="L2619" s="4" t="s">
        <v>37</v>
      </c>
      <c r="M2619" s="4" t="s">
        <v>23759</v>
      </c>
    </row>
    <row r="2620" spans="1:13">
      <c r="A2620" s="4" t="str">
        <f>VLOOKUP(B2620, Sheet2!A2619:B10310, 2, 0)</f>
        <v>청룡산업(주)</v>
      </c>
      <c r="B2620" s="2" t="s">
        <v>23760</v>
      </c>
      <c r="C2620" s="4" t="s">
        <v>23761</v>
      </c>
      <c r="D2620" s="4" t="s">
        <v>23762</v>
      </c>
      <c r="E2620" s="4" t="s">
        <v>23763</v>
      </c>
      <c r="F2620" s="4" t="s">
        <v>23764</v>
      </c>
      <c r="G2620" s="4" t="s">
        <v>23765</v>
      </c>
      <c r="H2620" s="4" t="s">
        <v>23766</v>
      </c>
      <c r="I2620" s="4" t="s">
        <v>23767</v>
      </c>
      <c r="J2620" s="4" t="s">
        <v>23768</v>
      </c>
      <c r="K2620" s="4">
        <v>0</v>
      </c>
      <c r="L2620" s="4" t="s">
        <v>23769</v>
      </c>
      <c r="M2620" s="4" t="s">
        <v>90</v>
      </c>
    </row>
    <row r="2621" spans="1:13">
      <c r="A2621" s="4" t="str">
        <f>VLOOKUP(B2621, Sheet2!A2620:B10311, 2, 0)</f>
        <v>(주)솔라테크</v>
      </c>
      <c r="B2621" s="2" t="s">
        <v>23770</v>
      </c>
      <c r="C2621" s="4" t="s">
        <v>23771</v>
      </c>
      <c r="D2621" s="4" t="s">
        <v>23772</v>
      </c>
      <c r="E2621" s="4" t="s">
        <v>23773</v>
      </c>
      <c r="F2621" s="4" t="s">
        <v>23774</v>
      </c>
      <c r="G2621" s="4" t="s">
        <v>23775</v>
      </c>
      <c r="H2621" s="4" t="s">
        <v>23776</v>
      </c>
      <c r="I2621" s="4" t="s">
        <v>23777</v>
      </c>
      <c r="J2621" s="4" t="s">
        <v>23778</v>
      </c>
      <c r="K2621" s="4">
        <v>0</v>
      </c>
      <c r="L2621" s="4" t="s">
        <v>23779</v>
      </c>
      <c r="M2621" s="4" t="s">
        <v>23780</v>
      </c>
    </row>
    <row r="2622" spans="1:13">
      <c r="A2622" s="4" t="str">
        <f>VLOOKUP(B2622, Sheet2!A2621:B10312, 2, 0)</f>
        <v>(주)넥스시스템즈</v>
      </c>
      <c r="B2622" s="2" t="s">
        <v>23781</v>
      </c>
      <c r="C2622" s="4" t="s">
        <v>23782</v>
      </c>
      <c r="D2622" s="4" t="s">
        <v>37</v>
      </c>
      <c r="E2622" s="4" t="s">
        <v>37</v>
      </c>
      <c r="F2622" s="4" t="s">
        <v>37</v>
      </c>
      <c r="G2622" s="4" t="s">
        <v>23783</v>
      </c>
      <c r="H2622" s="4">
        <v>0</v>
      </c>
      <c r="I2622" s="4" t="s">
        <v>23784</v>
      </c>
      <c r="J2622" s="4">
        <v>0</v>
      </c>
      <c r="K2622" s="4" t="s">
        <v>23785</v>
      </c>
      <c r="L2622" s="4" t="s">
        <v>23786</v>
      </c>
      <c r="M2622" s="4" t="s">
        <v>23787</v>
      </c>
    </row>
    <row r="2623" spans="1:13">
      <c r="A2623" s="4" t="str">
        <f>VLOOKUP(B2623, Sheet2!A2622:B10313, 2, 0)</f>
        <v>에스탱크엔지니어링(주)</v>
      </c>
      <c r="B2623" s="2" t="s">
        <v>23788</v>
      </c>
      <c r="C2623" s="4" t="s">
        <v>23789</v>
      </c>
      <c r="D2623" s="4" t="s">
        <v>23790</v>
      </c>
      <c r="E2623" s="4" t="s">
        <v>23791</v>
      </c>
      <c r="F2623" s="4" t="s">
        <v>23792</v>
      </c>
      <c r="G2623" s="4" t="s">
        <v>23793</v>
      </c>
      <c r="H2623" s="4" t="s">
        <v>24</v>
      </c>
      <c r="I2623" s="4" t="s">
        <v>23795</v>
      </c>
      <c r="J2623" s="4" t="s">
        <v>23796</v>
      </c>
      <c r="K2623" s="4">
        <v>0</v>
      </c>
      <c r="L2623" s="4" t="s">
        <v>1792</v>
      </c>
      <c r="M2623" s="4">
        <v>0</v>
      </c>
    </row>
    <row r="2624" spans="1:13">
      <c r="A2624" s="4" t="str">
        <f>VLOOKUP(B2624, Sheet2!A2623:B10314, 2, 0)</f>
        <v>(주)한텍</v>
      </c>
      <c r="B2624" s="2" t="s">
        <v>23797</v>
      </c>
      <c r="C2624" s="4" t="s">
        <v>23798</v>
      </c>
      <c r="D2624" s="4" t="s">
        <v>23799</v>
      </c>
      <c r="E2624" s="4" t="s">
        <v>23800</v>
      </c>
      <c r="F2624" s="4" t="s">
        <v>23801</v>
      </c>
      <c r="G2624" s="4" t="s">
        <v>23802</v>
      </c>
      <c r="H2624" s="4" t="s">
        <v>525</v>
      </c>
      <c r="I2624" s="4" t="s">
        <v>23803</v>
      </c>
      <c r="J2624" s="4" t="s">
        <v>23804</v>
      </c>
      <c r="K2624" s="4">
        <v>0</v>
      </c>
      <c r="L2624" s="4" t="s">
        <v>6392</v>
      </c>
      <c r="M2624" s="4" t="s">
        <v>14804</v>
      </c>
    </row>
    <row r="2625" spans="1:13">
      <c r="A2625" s="4" t="str">
        <f>VLOOKUP(B2625, Sheet2!A2624:B10315, 2, 0)</f>
        <v>(주)한신비텍</v>
      </c>
      <c r="B2625" s="2" t="s">
        <v>23805</v>
      </c>
      <c r="C2625" s="4" t="s">
        <v>23806</v>
      </c>
      <c r="D2625" s="4" t="s">
        <v>23807</v>
      </c>
      <c r="E2625" s="4" t="s">
        <v>23808</v>
      </c>
      <c r="F2625" s="4" t="s">
        <v>23809</v>
      </c>
      <c r="G2625" s="4" t="s">
        <v>4155</v>
      </c>
      <c r="H2625" s="4" t="s">
        <v>23810</v>
      </c>
      <c r="I2625" s="4" t="s">
        <v>23811</v>
      </c>
      <c r="J2625" s="4" t="s">
        <v>23812</v>
      </c>
      <c r="K2625" s="4">
        <v>0</v>
      </c>
      <c r="L2625" s="4">
        <v>0</v>
      </c>
      <c r="M2625" s="4" t="s">
        <v>23813</v>
      </c>
    </row>
    <row r="2626" spans="1:13">
      <c r="A2626" s="4" t="str">
        <f>VLOOKUP(B2626, Sheet2!A2625:B10316, 2, 0)</f>
        <v>(주)강원에너지</v>
      </c>
      <c r="B2626" s="2" t="s">
        <v>23814</v>
      </c>
      <c r="C2626" s="4" t="s">
        <v>23815</v>
      </c>
      <c r="D2626" s="4" t="s">
        <v>23816</v>
      </c>
      <c r="E2626" s="4" t="s">
        <v>23817</v>
      </c>
      <c r="F2626" s="4" t="s">
        <v>23818</v>
      </c>
      <c r="G2626" s="4" t="s">
        <v>23819</v>
      </c>
      <c r="H2626" s="4" t="s">
        <v>359</v>
      </c>
      <c r="I2626" s="4" t="s">
        <v>37</v>
      </c>
      <c r="J2626" s="4" t="s">
        <v>37</v>
      </c>
      <c r="K2626" s="4" t="s">
        <v>23820</v>
      </c>
      <c r="L2626" s="4" t="s">
        <v>23821</v>
      </c>
      <c r="M2626" s="4" t="s">
        <v>23822</v>
      </c>
    </row>
    <row r="2627" spans="1:13">
      <c r="A2627" s="4" t="str">
        <f>VLOOKUP(B2627, Sheet2!A2626:B10317, 2, 0)</f>
        <v>(주)지스타허브</v>
      </c>
      <c r="B2627" s="2" t="s">
        <v>23823</v>
      </c>
      <c r="C2627" s="4" t="s">
        <v>23824</v>
      </c>
      <c r="D2627" s="4" t="s">
        <v>23825</v>
      </c>
      <c r="E2627" s="4" t="s">
        <v>23826</v>
      </c>
      <c r="F2627" s="4" t="s">
        <v>23827</v>
      </c>
      <c r="G2627" s="4" t="s">
        <v>23829</v>
      </c>
      <c r="H2627" s="4" t="s">
        <v>23830</v>
      </c>
      <c r="I2627" s="4" t="s">
        <v>23831</v>
      </c>
      <c r="J2627" s="4" t="s">
        <v>23832</v>
      </c>
      <c r="K2627" s="4">
        <v>0</v>
      </c>
      <c r="L2627" s="4" t="s">
        <v>37</v>
      </c>
      <c r="M2627" s="4" t="s">
        <v>23833</v>
      </c>
    </row>
    <row r="2628" spans="1:13">
      <c r="A2628" s="4" t="str">
        <f>VLOOKUP(B2628, Sheet2!A2627:B10318, 2, 0)</f>
        <v>(주)대열보일러</v>
      </c>
      <c r="B2628" s="2" t="s">
        <v>23834</v>
      </c>
      <c r="C2628" s="4" t="s">
        <v>23835</v>
      </c>
      <c r="D2628" s="4" t="s">
        <v>23836</v>
      </c>
      <c r="E2628" s="4" t="s">
        <v>23837</v>
      </c>
      <c r="F2628" s="4" t="s">
        <v>23838</v>
      </c>
      <c r="G2628" s="4" t="s">
        <v>23839</v>
      </c>
      <c r="H2628" s="4" t="s">
        <v>23840</v>
      </c>
      <c r="I2628" s="4" t="s">
        <v>23841</v>
      </c>
      <c r="J2628" s="4" t="s">
        <v>23842</v>
      </c>
      <c r="K2628" s="4">
        <v>0</v>
      </c>
      <c r="L2628" s="4" t="s">
        <v>37</v>
      </c>
      <c r="M2628" s="4" t="s">
        <v>23843</v>
      </c>
    </row>
    <row r="2629" spans="1:13">
      <c r="A2629" s="4" t="str">
        <f>VLOOKUP(B2629, Sheet2!A2628:B10319, 2, 0)</f>
        <v>대성쎌틱에너시스(주)</v>
      </c>
      <c r="B2629" s="2" t="s">
        <v>23844</v>
      </c>
      <c r="C2629" s="4" t="s">
        <v>23845</v>
      </c>
      <c r="D2629" s="4" t="s">
        <v>23846</v>
      </c>
      <c r="E2629" s="4" t="s">
        <v>23847</v>
      </c>
      <c r="F2629" s="4" t="s">
        <v>23848</v>
      </c>
      <c r="G2629" s="4" t="s">
        <v>23849</v>
      </c>
      <c r="H2629" s="4" t="s">
        <v>23850</v>
      </c>
      <c r="I2629" s="4" t="s">
        <v>23851</v>
      </c>
      <c r="J2629" s="4">
        <v>0</v>
      </c>
      <c r="K2629" s="4">
        <v>0</v>
      </c>
      <c r="L2629" s="4" t="s">
        <v>23852</v>
      </c>
      <c r="M2629" s="4" t="s">
        <v>23853</v>
      </c>
    </row>
    <row r="2630" spans="1:13">
      <c r="A2630" s="4" t="str">
        <f>VLOOKUP(B2630, Sheet2!A2629:B10320, 2, 0)</f>
        <v>대림로얄이앤피(주)</v>
      </c>
      <c r="B2630" s="2" t="s">
        <v>23854</v>
      </c>
      <c r="C2630" s="4" t="s">
        <v>23855</v>
      </c>
      <c r="D2630" s="4" t="s">
        <v>23856</v>
      </c>
      <c r="E2630" s="4" t="s">
        <v>23857</v>
      </c>
      <c r="F2630" s="4" t="s">
        <v>23858</v>
      </c>
      <c r="G2630" s="4" t="s">
        <v>23859</v>
      </c>
      <c r="H2630" s="4" t="s">
        <v>23860</v>
      </c>
      <c r="I2630" s="4" t="s">
        <v>19371</v>
      </c>
      <c r="J2630" s="4" t="s">
        <v>23861</v>
      </c>
      <c r="K2630" s="4">
        <v>0</v>
      </c>
      <c r="L2630" s="4">
        <v>0</v>
      </c>
      <c r="M2630" s="4" t="s">
        <v>23862</v>
      </c>
    </row>
    <row r="2631" spans="1:13">
      <c r="A2631" s="4" t="str">
        <f>VLOOKUP(B2631, Sheet2!A2630:B10321, 2, 0)</f>
        <v>현대중공업파워시스템(주)</v>
      </c>
      <c r="B2631" s="2" t="s">
        <v>23863</v>
      </c>
      <c r="C2631" s="4" t="s">
        <v>23864</v>
      </c>
      <c r="D2631" s="4">
        <v>0</v>
      </c>
      <c r="E2631" s="4" t="s">
        <v>23865</v>
      </c>
      <c r="F2631" s="4">
        <v>0</v>
      </c>
      <c r="G2631" s="4" t="s">
        <v>37</v>
      </c>
      <c r="H2631" s="4" t="s">
        <v>23866</v>
      </c>
      <c r="I2631" s="4" t="s">
        <v>23868</v>
      </c>
      <c r="J2631" s="4">
        <v>0</v>
      </c>
      <c r="K2631" s="4">
        <v>0</v>
      </c>
      <c r="L2631" s="4" t="s">
        <v>37</v>
      </c>
      <c r="M2631" s="4" t="s">
        <v>23869</v>
      </c>
    </row>
    <row r="2632" spans="1:13">
      <c r="A2632" s="4" t="str">
        <f>VLOOKUP(B2632, Sheet2!A2631:B10322, 2, 0)</f>
        <v>장한기술(주)</v>
      </c>
      <c r="B2632" s="2" t="s">
        <v>23870</v>
      </c>
      <c r="C2632" s="4" t="s">
        <v>23871</v>
      </c>
      <c r="D2632" s="4" t="s">
        <v>23872</v>
      </c>
      <c r="E2632" s="4" t="s">
        <v>23873</v>
      </c>
      <c r="F2632" s="4" t="s">
        <v>23874</v>
      </c>
      <c r="G2632" s="4" t="s">
        <v>23875</v>
      </c>
      <c r="H2632" s="4" t="s">
        <v>23876</v>
      </c>
      <c r="I2632" s="4" t="s">
        <v>23877</v>
      </c>
      <c r="J2632" s="4" t="s">
        <v>23878</v>
      </c>
      <c r="K2632" s="4">
        <v>0</v>
      </c>
      <c r="L2632" s="4" t="s">
        <v>15945</v>
      </c>
      <c r="M2632" s="4" t="s">
        <v>23879</v>
      </c>
    </row>
    <row r="2633" spans="1:13">
      <c r="A2633" s="4" t="str">
        <f>VLOOKUP(B2633, Sheet2!A2632:B10323, 2, 0)</f>
        <v>(주)제일엠앤에스</v>
      </c>
      <c r="B2633" s="2" t="s">
        <v>23880</v>
      </c>
      <c r="C2633" s="4" t="s">
        <v>23881</v>
      </c>
      <c r="D2633" s="4" t="s">
        <v>23882</v>
      </c>
      <c r="E2633" s="4" t="s">
        <v>23883</v>
      </c>
      <c r="F2633" s="4" t="s">
        <v>23884</v>
      </c>
      <c r="G2633" s="4" t="s">
        <v>23885</v>
      </c>
      <c r="H2633" s="4" t="s">
        <v>23886</v>
      </c>
      <c r="I2633" s="4" t="s">
        <v>23887</v>
      </c>
      <c r="J2633" s="4" t="s">
        <v>23888</v>
      </c>
      <c r="K2633" s="4">
        <v>0</v>
      </c>
      <c r="L2633" s="4" t="s">
        <v>23889</v>
      </c>
      <c r="M2633" s="4" t="s">
        <v>23890</v>
      </c>
    </row>
    <row r="2634" spans="1:13">
      <c r="A2634" s="4" t="str">
        <f>VLOOKUP(B2634, Sheet2!A2633:B10324, 2, 0)</f>
        <v>(주)일신정밀</v>
      </c>
      <c r="B2634" s="2" t="s">
        <v>23891</v>
      </c>
      <c r="C2634" s="4" t="s">
        <v>23892</v>
      </c>
      <c r="D2634" s="4" t="s">
        <v>23893</v>
      </c>
      <c r="E2634" s="4" t="s">
        <v>23894</v>
      </c>
      <c r="F2634" s="4" t="s">
        <v>23895</v>
      </c>
      <c r="G2634" s="4" t="s">
        <v>23896</v>
      </c>
      <c r="H2634" s="4" t="s">
        <v>23897</v>
      </c>
      <c r="I2634" s="4" t="s">
        <v>23898</v>
      </c>
      <c r="J2634" s="4" t="s">
        <v>23899</v>
      </c>
      <c r="K2634" s="4">
        <v>0</v>
      </c>
      <c r="L2634" s="4" t="s">
        <v>23900</v>
      </c>
      <c r="M2634" s="4" t="s">
        <v>221</v>
      </c>
    </row>
    <row r="2635" spans="1:13">
      <c r="A2635" s="4" t="str">
        <f>VLOOKUP(B2635, Sheet2!A2634:B10325, 2, 0)</f>
        <v>우양에이치씨(주)</v>
      </c>
      <c r="B2635" s="2" t="s">
        <v>23901</v>
      </c>
      <c r="C2635" s="4" t="s">
        <v>23902</v>
      </c>
      <c r="D2635" s="4" t="s">
        <v>23903</v>
      </c>
      <c r="E2635" s="4" t="s">
        <v>23904</v>
      </c>
      <c r="F2635" s="4" t="s">
        <v>23905</v>
      </c>
      <c r="G2635" s="4" t="s">
        <v>23906</v>
      </c>
      <c r="H2635" s="4" t="s">
        <v>23907</v>
      </c>
      <c r="I2635" s="4" t="s">
        <v>23908</v>
      </c>
      <c r="J2635" s="4" t="s">
        <v>23909</v>
      </c>
      <c r="K2635" s="4">
        <v>0</v>
      </c>
      <c r="L2635" s="4" t="s">
        <v>23910</v>
      </c>
      <c r="M2635" s="4" t="s">
        <v>23911</v>
      </c>
    </row>
    <row r="2636" spans="1:13">
      <c r="A2636" s="4" t="str">
        <f>VLOOKUP(B2636, Sheet2!A2635:B10326, 2, 0)</f>
        <v>(주)제이오</v>
      </c>
      <c r="B2636" s="2" t="s">
        <v>23912</v>
      </c>
      <c r="C2636" s="4" t="s">
        <v>23913</v>
      </c>
      <c r="D2636" s="4" t="s">
        <v>23914</v>
      </c>
      <c r="E2636" s="4" t="s">
        <v>23915</v>
      </c>
      <c r="F2636" s="4" t="s">
        <v>23916</v>
      </c>
      <c r="G2636" s="4" t="s">
        <v>23917</v>
      </c>
      <c r="H2636" s="4" t="s">
        <v>23918</v>
      </c>
      <c r="I2636" s="4" t="s">
        <v>23919</v>
      </c>
      <c r="J2636" s="4" t="s">
        <v>23920</v>
      </c>
      <c r="K2636" s="4">
        <v>0</v>
      </c>
      <c r="L2636" s="4" t="s">
        <v>23921</v>
      </c>
      <c r="M2636" s="4" t="s">
        <v>23922</v>
      </c>
    </row>
    <row r="2637" spans="1:13">
      <c r="A2637" s="4" t="str">
        <f>VLOOKUP(B2637, Sheet2!A2636:B10327, 2, 0)</f>
        <v>(주)성지기공</v>
      </c>
      <c r="B2637" s="2" t="s">
        <v>23923</v>
      </c>
      <c r="C2637" s="4" t="s">
        <v>23924</v>
      </c>
      <c r="D2637" s="4">
        <v>0</v>
      </c>
      <c r="E2637" s="4">
        <v>0</v>
      </c>
      <c r="F2637" s="4">
        <v>0</v>
      </c>
      <c r="G2637" s="4" t="s">
        <v>7788</v>
      </c>
      <c r="H2637" s="4" t="s">
        <v>23925</v>
      </c>
      <c r="I2637" s="4" t="s">
        <v>22021</v>
      </c>
      <c r="J2637" s="4" t="s">
        <v>23926</v>
      </c>
      <c r="K2637" s="4">
        <v>0</v>
      </c>
      <c r="L2637" s="4" t="s">
        <v>37</v>
      </c>
      <c r="M2637" s="4" t="s">
        <v>23927</v>
      </c>
    </row>
    <row r="2638" spans="1:13">
      <c r="A2638" s="4" t="str">
        <f>VLOOKUP(B2638, Sheet2!A2637:B10328, 2, 0)</f>
        <v>(주)엠티씨</v>
      </c>
      <c r="B2638" s="2" t="s">
        <v>23928</v>
      </c>
      <c r="C2638" s="4" t="s">
        <v>23929</v>
      </c>
      <c r="D2638" s="4" t="s">
        <v>23930</v>
      </c>
      <c r="E2638" s="4" t="s">
        <v>23931</v>
      </c>
      <c r="F2638" s="4" t="s">
        <v>23932</v>
      </c>
      <c r="G2638" s="4" t="s">
        <v>23933</v>
      </c>
      <c r="H2638" s="4" t="s">
        <v>23934</v>
      </c>
      <c r="I2638" s="4" t="s">
        <v>6853</v>
      </c>
      <c r="J2638" s="4" t="s">
        <v>23935</v>
      </c>
      <c r="K2638" s="4">
        <v>0</v>
      </c>
      <c r="L2638" s="4" t="s">
        <v>23936</v>
      </c>
      <c r="M2638" s="4" t="s">
        <v>23937</v>
      </c>
    </row>
    <row r="2639" spans="1:13">
      <c r="A2639" s="4" t="str">
        <f>VLOOKUP(B2639, Sheet2!A2638:B10329, 2, 0)</f>
        <v>(주)유원</v>
      </c>
      <c r="B2639" s="2" t="s">
        <v>23938</v>
      </c>
      <c r="C2639" s="4" t="s">
        <v>23939</v>
      </c>
      <c r="D2639" s="4" t="s">
        <v>23940</v>
      </c>
      <c r="E2639" s="4" t="s">
        <v>23941</v>
      </c>
      <c r="F2639" s="4" t="s">
        <v>23942</v>
      </c>
      <c r="G2639" s="4" t="s">
        <v>23943</v>
      </c>
      <c r="H2639" s="4" t="s">
        <v>23944</v>
      </c>
      <c r="I2639" s="4" t="s">
        <v>221</v>
      </c>
      <c r="J2639" s="4" t="s">
        <v>23945</v>
      </c>
      <c r="K2639" s="4">
        <v>0</v>
      </c>
      <c r="L2639" s="4">
        <v>0</v>
      </c>
      <c r="M2639" s="4" t="s">
        <v>23946</v>
      </c>
    </row>
    <row r="2640" spans="1:13">
      <c r="A2640" s="4" t="str">
        <f>VLOOKUP(B2640, Sheet2!A2639:B10330, 2, 0)</f>
        <v>일진하이솔루스(주)</v>
      </c>
      <c r="B2640" s="2" t="s">
        <v>23947</v>
      </c>
      <c r="C2640" s="4" t="s">
        <v>23948</v>
      </c>
      <c r="D2640" s="4" t="s">
        <v>23949</v>
      </c>
      <c r="E2640" s="4" t="s">
        <v>23950</v>
      </c>
      <c r="F2640" s="4" t="s">
        <v>23951</v>
      </c>
      <c r="G2640" s="4" t="s">
        <v>23952</v>
      </c>
      <c r="H2640" s="4" t="s">
        <v>23953</v>
      </c>
      <c r="I2640" s="4" t="s">
        <v>23954</v>
      </c>
      <c r="J2640" s="4" t="s">
        <v>23955</v>
      </c>
      <c r="K2640" s="4">
        <v>0</v>
      </c>
      <c r="L2640" s="4" t="s">
        <v>23956</v>
      </c>
      <c r="M2640" s="4" t="s">
        <v>23957</v>
      </c>
    </row>
    <row r="2641" spans="1:13">
      <c r="A2641" s="4" t="str">
        <f>VLOOKUP(B2641, Sheet2!A2640:B10331, 2, 0)</f>
        <v>에코클리어(주)</v>
      </c>
      <c r="B2641" s="2" t="s">
        <v>23958</v>
      </c>
      <c r="C2641" s="4" t="s">
        <v>23959</v>
      </c>
      <c r="D2641" s="4" t="s">
        <v>23960</v>
      </c>
      <c r="E2641" s="4" t="s">
        <v>23961</v>
      </c>
      <c r="F2641" s="4">
        <v>0</v>
      </c>
      <c r="G2641" s="4" t="s">
        <v>23962</v>
      </c>
      <c r="H2641" s="4" t="s">
        <v>23963</v>
      </c>
      <c r="I2641" s="4">
        <v>0</v>
      </c>
      <c r="J2641" s="4" t="s">
        <v>23965</v>
      </c>
      <c r="K2641" s="4">
        <v>0</v>
      </c>
      <c r="L2641" s="4" t="s">
        <v>23966</v>
      </c>
      <c r="M2641" s="4" t="s">
        <v>90</v>
      </c>
    </row>
    <row r="2642" spans="1:13">
      <c r="A2642" s="4" t="str">
        <f>VLOOKUP(B2642, Sheet2!A2641:B10332, 2, 0)</f>
        <v>플루오르테크(주)</v>
      </c>
      <c r="B2642" s="2" t="s">
        <v>23967</v>
      </c>
      <c r="C2642" s="4" t="s">
        <v>23968</v>
      </c>
      <c r="D2642" s="4" t="s">
        <v>23969</v>
      </c>
      <c r="E2642" s="4" t="s">
        <v>23970</v>
      </c>
      <c r="F2642" s="4" t="s">
        <v>23971</v>
      </c>
      <c r="G2642" s="4" t="s">
        <v>23972</v>
      </c>
      <c r="H2642" s="4" t="s">
        <v>23973</v>
      </c>
      <c r="I2642" s="4" t="s">
        <v>23974</v>
      </c>
      <c r="J2642" s="4" t="s">
        <v>23975</v>
      </c>
      <c r="K2642" s="4">
        <v>0</v>
      </c>
      <c r="L2642" s="4" t="s">
        <v>23976</v>
      </c>
      <c r="M2642" s="4" t="s">
        <v>23977</v>
      </c>
    </row>
    <row r="2643" spans="1:13">
      <c r="A2643" s="4" t="str">
        <f>VLOOKUP(B2643, Sheet2!A2642:B10333, 2, 0)</f>
        <v>(주)엔케이텍</v>
      </c>
      <c r="B2643" s="2" t="s">
        <v>23978</v>
      </c>
      <c r="C2643" s="4" t="s">
        <v>23979</v>
      </c>
      <c r="D2643" s="4" t="s">
        <v>23980</v>
      </c>
      <c r="E2643" s="4" t="s">
        <v>23981</v>
      </c>
      <c r="F2643" s="4" t="s">
        <v>23982</v>
      </c>
      <c r="G2643" s="4" t="s">
        <v>23983</v>
      </c>
      <c r="H2643" s="4" t="s">
        <v>23984</v>
      </c>
      <c r="I2643" s="4" t="s">
        <v>16461</v>
      </c>
      <c r="J2643" s="4" t="s">
        <v>23985</v>
      </c>
      <c r="K2643" s="4">
        <v>0</v>
      </c>
      <c r="L2643" s="4" t="s">
        <v>23987</v>
      </c>
      <c r="M2643" s="4" t="s">
        <v>5136</v>
      </c>
    </row>
    <row r="2644" spans="1:13">
      <c r="A2644" s="4" t="str">
        <f>VLOOKUP(B2644, Sheet2!A2643:B10334, 2, 0)</f>
        <v>(주)이엔케이</v>
      </c>
      <c r="B2644" s="2" t="s">
        <v>23988</v>
      </c>
      <c r="C2644" s="4" t="s">
        <v>23989</v>
      </c>
      <c r="D2644" s="4">
        <v>0</v>
      </c>
      <c r="E2644" s="4" t="s">
        <v>23990</v>
      </c>
      <c r="F2644" s="4" t="s">
        <v>23991</v>
      </c>
      <c r="G2644" s="4" t="s">
        <v>23992</v>
      </c>
      <c r="H2644" s="4" t="s">
        <v>23993</v>
      </c>
      <c r="I2644" s="4" t="s">
        <v>23994</v>
      </c>
      <c r="J2644" s="4" t="s">
        <v>23995</v>
      </c>
      <c r="K2644" s="4">
        <v>0</v>
      </c>
      <c r="L2644" s="4" t="s">
        <v>23996</v>
      </c>
      <c r="M2644" s="4" t="s">
        <v>23997</v>
      </c>
    </row>
    <row r="2645" spans="1:13">
      <c r="A2645" s="4" t="str">
        <f>VLOOKUP(B2645, Sheet2!A2644:B10335, 2, 0)</f>
        <v>(주)케이에이치피티</v>
      </c>
      <c r="B2645" s="2" t="s">
        <v>23998</v>
      </c>
      <c r="C2645" s="4" t="s">
        <v>23999</v>
      </c>
      <c r="D2645" s="4" t="s">
        <v>24000</v>
      </c>
      <c r="E2645" s="4" t="s">
        <v>24001</v>
      </c>
      <c r="F2645" s="4">
        <v>0</v>
      </c>
      <c r="G2645" s="4" t="s">
        <v>24002</v>
      </c>
      <c r="H2645" s="4" t="s">
        <v>24003</v>
      </c>
      <c r="I2645" s="4" t="s">
        <v>24004</v>
      </c>
      <c r="J2645" s="4" t="s">
        <v>24005</v>
      </c>
      <c r="K2645" s="4">
        <v>0</v>
      </c>
      <c r="L2645" s="4" t="s">
        <v>37</v>
      </c>
      <c r="M2645" s="4">
        <v>0</v>
      </c>
    </row>
    <row r="2646" spans="1:13">
      <c r="A2646" s="4" t="str">
        <f>VLOOKUP(B2646, Sheet2!A2645:B10336, 2, 0)</f>
        <v>(주)유벡</v>
      </c>
      <c r="B2646" s="2" t="s">
        <v>24006</v>
      </c>
      <c r="C2646" s="4" t="s">
        <v>24007</v>
      </c>
      <c r="D2646" s="4" t="s">
        <v>24008</v>
      </c>
      <c r="E2646" s="4" t="s">
        <v>24009</v>
      </c>
      <c r="F2646" s="4" t="s">
        <v>24010</v>
      </c>
      <c r="G2646" s="4" t="s">
        <v>24011</v>
      </c>
      <c r="H2646" s="4" t="s">
        <v>24012</v>
      </c>
      <c r="I2646" s="4" t="s">
        <v>21097</v>
      </c>
      <c r="J2646" s="4" t="s">
        <v>24013</v>
      </c>
      <c r="K2646" s="4">
        <v>0</v>
      </c>
      <c r="L2646" s="4" t="s">
        <v>24014</v>
      </c>
      <c r="M2646" s="4" t="s">
        <v>24015</v>
      </c>
    </row>
    <row r="2647" spans="1:13">
      <c r="A2647" s="4" t="str">
        <f>VLOOKUP(B2647, Sheet2!A2646:B10337, 2, 0)</f>
        <v>(주)울프</v>
      </c>
      <c r="B2647" s="2" t="s">
        <v>24016</v>
      </c>
      <c r="C2647" s="4" t="s">
        <v>24017</v>
      </c>
      <c r="D2647" s="4" t="s">
        <v>24018</v>
      </c>
      <c r="E2647" s="4" t="s">
        <v>24019</v>
      </c>
      <c r="F2647" s="4" t="s">
        <v>24020</v>
      </c>
      <c r="G2647" s="4" t="s">
        <v>24021</v>
      </c>
      <c r="H2647" s="4" t="s">
        <v>24022</v>
      </c>
      <c r="I2647" s="4" t="s">
        <v>24023</v>
      </c>
      <c r="J2647" s="4" t="s">
        <v>2797</v>
      </c>
      <c r="K2647" s="4">
        <v>0</v>
      </c>
      <c r="L2647" s="4" t="s">
        <v>37</v>
      </c>
      <c r="M2647" s="4" t="s">
        <v>24024</v>
      </c>
    </row>
    <row r="2648" spans="1:13">
      <c r="A2648" s="4" t="str">
        <f>VLOOKUP(B2648, Sheet2!A2647:B10338, 2, 0)</f>
        <v>범한메카텍(주)</v>
      </c>
      <c r="B2648" s="2" t="s">
        <v>24025</v>
      </c>
      <c r="C2648" s="4" t="s">
        <v>24026</v>
      </c>
      <c r="D2648" s="4" t="s">
        <v>24027</v>
      </c>
      <c r="E2648" s="4" t="s">
        <v>24028</v>
      </c>
      <c r="F2648" s="4" t="s">
        <v>24029</v>
      </c>
      <c r="G2648" s="4" t="s">
        <v>24030</v>
      </c>
      <c r="H2648" s="4" t="s">
        <v>24031</v>
      </c>
      <c r="I2648" s="4" t="s">
        <v>17010</v>
      </c>
      <c r="J2648" s="4" t="s">
        <v>24032</v>
      </c>
      <c r="K2648" s="4">
        <v>0</v>
      </c>
      <c r="L2648" s="4" t="s">
        <v>37</v>
      </c>
      <c r="M2648" s="4" t="s">
        <v>24033</v>
      </c>
    </row>
    <row r="2649" spans="1:13">
      <c r="A2649" s="4" t="str">
        <f>VLOOKUP(B2649, Sheet2!A2648:B10339, 2, 0)</f>
        <v>(주)에테르씨티</v>
      </c>
      <c r="B2649" s="2" t="s">
        <v>24034</v>
      </c>
      <c r="C2649" s="4" t="s">
        <v>24035</v>
      </c>
      <c r="D2649" s="4" t="s">
        <v>24036</v>
      </c>
      <c r="E2649" s="4" t="s">
        <v>24037</v>
      </c>
      <c r="F2649" s="4" t="s">
        <v>24038</v>
      </c>
      <c r="G2649" s="4" t="s">
        <v>24039</v>
      </c>
      <c r="H2649" s="4" t="s">
        <v>24040</v>
      </c>
      <c r="I2649" s="4" t="s">
        <v>24041</v>
      </c>
      <c r="J2649" s="4" t="s">
        <v>24042</v>
      </c>
      <c r="K2649" s="4">
        <v>0</v>
      </c>
      <c r="L2649" s="4" t="s">
        <v>24044</v>
      </c>
      <c r="M2649" s="4" t="s">
        <v>24045</v>
      </c>
    </row>
    <row r="2650" spans="1:13">
      <c r="A2650" s="4" t="str">
        <f>VLOOKUP(B2650, Sheet2!A2649:B10340, 2, 0)</f>
        <v>지이파워시스템즈코리아(주)</v>
      </c>
      <c r="B2650" s="2" t="s">
        <v>24046</v>
      </c>
      <c r="C2650" s="4" t="s">
        <v>24047</v>
      </c>
      <c r="D2650" s="4" t="s">
        <v>24048</v>
      </c>
      <c r="E2650" s="4" t="s">
        <v>24049</v>
      </c>
      <c r="F2650" s="4" t="s">
        <v>24050</v>
      </c>
      <c r="G2650" s="4" t="s">
        <v>24051</v>
      </c>
      <c r="H2650" s="4" t="s">
        <v>3967</v>
      </c>
      <c r="I2650" s="4" t="s">
        <v>24053</v>
      </c>
      <c r="J2650" s="4" t="s">
        <v>24054</v>
      </c>
      <c r="K2650" s="4">
        <v>0</v>
      </c>
      <c r="L2650" s="4">
        <v>0</v>
      </c>
      <c r="M2650" s="4">
        <v>0</v>
      </c>
    </row>
    <row r="2651" spans="1:13">
      <c r="A2651" s="4" t="str">
        <f>VLOOKUP(B2651, Sheet2!A2650:B10341, 2, 0)</f>
        <v>강림중공업(주)</v>
      </c>
      <c r="B2651" s="2" t="s">
        <v>24055</v>
      </c>
      <c r="C2651" s="4" t="s">
        <v>24056</v>
      </c>
      <c r="D2651" s="4" t="s">
        <v>24057</v>
      </c>
      <c r="E2651" s="4" t="s">
        <v>24058</v>
      </c>
      <c r="F2651" s="4" t="s">
        <v>23561</v>
      </c>
      <c r="G2651" s="4" t="s">
        <v>24059</v>
      </c>
      <c r="H2651" s="4" t="s">
        <v>24060</v>
      </c>
      <c r="I2651" s="4" t="s">
        <v>24061</v>
      </c>
      <c r="J2651" s="4" t="s">
        <v>24062</v>
      </c>
      <c r="K2651" s="4">
        <v>0</v>
      </c>
      <c r="L2651" s="4">
        <v>0</v>
      </c>
      <c r="M2651" s="4">
        <v>0</v>
      </c>
    </row>
    <row r="2652" spans="1:13">
      <c r="A2652" s="4" t="str">
        <f>VLOOKUP(B2652, Sheet2!A2651:B10342, 2, 0)</f>
        <v>(주)풍산에프앤에스</v>
      </c>
      <c r="B2652" s="2" t="s">
        <v>24063</v>
      </c>
      <c r="C2652" s="4" t="s">
        <v>24064</v>
      </c>
      <c r="D2652" s="4" t="s">
        <v>24065</v>
      </c>
      <c r="E2652" s="4" t="s">
        <v>24066</v>
      </c>
      <c r="F2652" s="4" t="s">
        <v>24067</v>
      </c>
      <c r="G2652" s="4" t="s">
        <v>24068</v>
      </c>
      <c r="H2652" s="4" t="s">
        <v>24069</v>
      </c>
      <c r="I2652" s="4" t="s">
        <v>24070</v>
      </c>
      <c r="J2652" s="4" t="s">
        <v>24071</v>
      </c>
      <c r="K2652" s="4">
        <v>0</v>
      </c>
      <c r="L2652" s="4">
        <v>0</v>
      </c>
      <c r="M2652" s="4" t="s">
        <v>24072</v>
      </c>
    </row>
    <row r="2653" spans="1:13">
      <c r="A2653" s="4" t="str">
        <f>VLOOKUP(B2653, Sheet2!A2652:B10343, 2, 0)</f>
        <v>한국씨앤오테크(주)</v>
      </c>
      <c r="B2653" s="2" t="s">
        <v>24073</v>
      </c>
      <c r="C2653" s="4" t="s">
        <v>24074</v>
      </c>
      <c r="D2653" s="4" t="s">
        <v>24075</v>
      </c>
      <c r="E2653" s="4" t="s">
        <v>24076</v>
      </c>
      <c r="F2653" s="4" t="s">
        <v>24077</v>
      </c>
      <c r="G2653" s="4" t="s">
        <v>24078</v>
      </c>
      <c r="H2653" s="4" t="s">
        <v>11692</v>
      </c>
      <c r="I2653" s="4" t="s">
        <v>24079</v>
      </c>
      <c r="J2653" s="4" t="s">
        <v>24080</v>
      </c>
      <c r="K2653" s="4">
        <v>0</v>
      </c>
      <c r="L2653" s="4" t="s">
        <v>24081</v>
      </c>
      <c r="M2653" s="4" t="s">
        <v>24082</v>
      </c>
    </row>
    <row r="2654" spans="1:13">
      <c r="A2654" s="4" t="str">
        <f>VLOOKUP(B2654, Sheet2!A2653:B10344, 2, 0)</f>
        <v>(주)동양정공</v>
      </c>
      <c r="B2654" s="2" t="s">
        <v>24083</v>
      </c>
      <c r="C2654" s="4" t="s">
        <v>24084</v>
      </c>
      <c r="D2654" s="4" t="s">
        <v>24085</v>
      </c>
      <c r="E2654" s="4" t="s">
        <v>24086</v>
      </c>
      <c r="F2654" s="4" t="s">
        <v>1537</v>
      </c>
      <c r="G2654" s="4" t="s">
        <v>24087</v>
      </c>
      <c r="H2654" s="4" t="s">
        <v>24088</v>
      </c>
      <c r="I2654" s="4" t="s">
        <v>24089</v>
      </c>
      <c r="J2654" s="4" t="s">
        <v>24090</v>
      </c>
      <c r="K2654" s="4">
        <v>0</v>
      </c>
      <c r="L2654" s="4" t="s">
        <v>37</v>
      </c>
      <c r="M2654" s="4" t="s">
        <v>24091</v>
      </c>
    </row>
    <row r="2655" spans="1:13">
      <c r="A2655" s="4" t="str">
        <f>VLOOKUP(B2655, Sheet2!A2654:B10345, 2, 0)</f>
        <v>(주)코리아디펜스인더스트리</v>
      </c>
      <c r="B2655" s="2" t="s">
        <v>24092</v>
      </c>
      <c r="C2655" s="4" t="s">
        <v>24093</v>
      </c>
      <c r="D2655" s="4" t="s">
        <v>24094</v>
      </c>
      <c r="E2655" s="4" t="s">
        <v>24095</v>
      </c>
      <c r="F2655" s="4" t="s">
        <v>24096</v>
      </c>
      <c r="G2655" s="4" t="s">
        <v>24097</v>
      </c>
      <c r="H2655" s="4" t="s">
        <v>24098</v>
      </c>
      <c r="I2655" s="4" t="s">
        <v>24099</v>
      </c>
      <c r="J2655" s="4">
        <v>0</v>
      </c>
      <c r="K2655" s="4">
        <v>0</v>
      </c>
      <c r="L2655" s="4" t="s">
        <v>24100</v>
      </c>
      <c r="M2655" s="4" t="s">
        <v>24101</v>
      </c>
    </row>
    <row r="2656" spans="1:13">
      <c r="A2656" s="4" t="str">
        <f>VLOOKUP(B2656, Sheet2!A2655:B10346, 2, 0)</f>
        <v>(주)키프코전자항공</v>
      </c>
      <c r="B2656" s="2" t="s">
        <v>24102</v>
      </c>
      <c r="C2656" s="4" t="s">
        <v>24103</v>
      </c>
      <c r="D2656" s="4" t="s">
        <v>24104</v>
      </c>
      <c r="E2656" s="4" t="s">
        <v>24105</v>
      </c>
      <c r="F2656" s="4">
        <v>0</v>
      </c>
      <c r="G2656" s="4" t="s">
        <v>24106</v>
      </c>
      <c r="H2656" s="4" t="s">
        <v>24107</v>
      </c>
      <c r="I2656" s="4" t="s">
        <v>24108</v>
      </c>
      <c r="J2656" s="4" t="s">
        <v>24109</v>
      </c>
      <c r="K2656" s="4">
        <v>0</v>
      </c>
      <c r="L2656" s="4" t="s">
        <v>24110</v>
      </c>
      <c r="M2656" s="4" t="s">
        <v>24111</v>
      </c>
    </row>
    <row r="2657" spans="1:13">
      <c r="A2657" s="4" t="str">
        <f>VLOOKUP(B2657, Sheet2!A2656:B10347, 2, 0)</f>
        <v>(주)지엔티</v>
      </c>
      <c r="B2657" s="2" t="s">
        <v>24112</v>
      </c>
      <c r="C2657" s="4" t="s">
        <v>24113</v>
      </c>
      <c r="D2657" s="4" t="s">
        <v>24114</v>
      </c>
      <c r="E2657" s="4" t="s">
        <v>24115</v>
      </c>
      <c r="F2657" s="4">
        <v>0</v>
      </c>
      <c r="G2657" s="4" t="s">
        <v>24116</v>
      </c>
      <c r="H2657" s="4" t="s">
        <v>24117</v>
      </c>
      <c r="I2657" s="4" t="s">
        <v>693</v>
      </c>
      <c r="J2657" s="4" t="s">
        <v>24118</v>
      </c>
      <c r="K2657" s="4">
        <v>0</v>
      </c>
      <c r="L2657" s="4" t="s">
        <v>37</v>
      </c>
      <c r="M2657" s="4">
        <v>0</v>
      </c>
    </row>
    <row r="2658" spans="1:13">
      <c r="A2658" s="4" t="str">
        <f>VLOOKUP(B2658, Sheet2!A2657:B10348, 2, 0)</f>
        <v>(주)경인테크</v>
      </c>
      <c r="B2658" s="2" t="s">
        <v>24119</v>
      </c>
      <c r="C2658" s="4" t="s">
        <v>24120</v>
      </c>
      <c r="D2658" s="4" t="s">
        <v>24121</v>
      </c>
      <c r="E2658" s="4" t="s">
        <v>24122</v>
      </c>
      <c r="F2658" s="4" t="s">
        <v>24123</v>
      </c>
      <c r="G2658" s="4" t="s">
        <v>24124</v>
      </c>
      <c r="H2658" s="4" t="s">
        <v>24125</v>
      </c>
      <c r="I2658" s="4" t="s">
        <v>24126</v>
      </c>
      <c r="J2658" s="4" t="s">
        <v>24127</v>
      </c>
      <c r="K2658" s="4">
        <v>0</v>
      </c>
      <c r="L2658" s="4" t="s">
        <v>37</v>
      </c>
      <c r="M2658" s="4" t="s">
        <v>24128</v>
      </c>
    </row>
    <row r="2659" spans="1:13">
      <c r="A2659" s="4" t="str">
        <f>VLOOKUP(B2659, Sheet2!A2658:B10349, 2, 0)</f>
        <v>동원정밀(주)</v>
      </c>
      <c r="B2659" s="2" t="s">
        <v>24129</v>
      </c>
      <c r="C2659" s="4" t="s">
        <v>24130</v>
      </c>
      <c r="D2659" s="4" t="s">
        <v>24131</v>
      </c>
      <c r="E2659" s="4" t="s">
        <v>24132</v>
      </c>
      <c r="F2659" s="4">
        <v>0</v>
      </c>
      <c r="G2659" s="4" t="s">
        <v>24133</v>
      </c>
      <c r="H2659" s="4" t="s">
        <v>24134</v>
      </c>
      <c r="I2659" s="4">
        <v>0</v>
      </c>
      <c r="J2659" s="4" t="s">
        <v>24135</v>
      </c>
      <c r="K2659" s="4" t="s">
        <v>24136</v>
      </c>
      <c r="L2659" s="4">
        <v>0</v>
      </c>
      <c r="M2659" s="4">
        <v>0</v>
      </c>
    </row>
    <row r="2660" spans="1:13">
      <c r="A2660" s="4" t="str">
        <f>VLOOKUP(B2660, Sheet2!A2659:B10350, 2, 0)</f>
        <v>(주)경도</v>
      </c>
      <c r="B2660" s="2" t="s">
        <v>24137</v>
      </c>
      <c r="C2660" s="4" t="s">
        <v>24138</v>
      </c>
      <c r="D2660" s="4" t="s">
        <v>24139</v>
      </c>
      <c r="E2660" s="4" t="s">
        <v>24140</v>
      </c>
      <c r="F2660" s="4" t="s">
        <v>24141</v>
      </c>
      <c r="G2660" s="4" t="s">
        <v>24142</v>
      </c>
      <c r="H2660" s="4" t="s">
        <v>24143</v>
      </c>
      <c r="I2660" s="4" t="s">
        <v>24144</v>
      </c>
      <c r="J2660" s="4" t="s">
        <v>24145</v>
      </c>
      <c r="K2660" s="4">
        <v>0</v>
      </c>
      <c r="L2660" s="4">
        <v>0</v>
      </c>
      <c r="M2660" s="4">
        <v>0</v>
      </c>
    </row>
    <row r="2661" spans="1:13">
      <c r="A2661" s="4" t="str">
        <f>VLOOKUP(B2661, Sheet2!A2660:B10351, 2, 0)</f>
        <v>범아기계공업(주)</v>
      </c>
      <c r="B2661" s="2" t="s">
        <v>24146</v>
      </c>
      <c r="C2661" s="4" t="s">
        <v>24147</v>
      </c>
      <c r="D2661" s="4" t="s">
        <v>24148</v>
      </c>
      <c r="E2661" s="4" t="s">
        <v>24149</v>
      </c>
      <c r="F2661" s="4" t="s">
        <v>24150</v>
      </c>
      <c r="G2661" s="4" t="s">
        <v>24151</v>
      </c>
      <c r="H2661" s="4" t="s">
        <v>24152</v>
      </c>
      <c r="I2661" s="4" t="s">
        <v>36</v>
      </c>
      <c r="J2661" s="4" t="s">
        <v>24153</v>
      </c>
      <c r="K2661" s="4">
        <v>0</v>
      </c>
      <c r="L2661" s="4" t="s">
        <v>20961</v>
      </c>
      <c r="M2661" s="4" t="s">
        <v>90</v>
      </c>
    </row>
    <row r="2662" spans="1:13">
      <c r="A2662" s="4" t="str">
        <f>VLOOKUP(B2662, Sheet2!A2661:B10352, 2, 0)</f>
        <v>와이시피특수강(주)</v>
      </c>
      <c r="B2662" s="2" t="s">
        <v>24155</v>
      </c>
      <c r="C2662" s="4" t="s">
        <v>24156</v>
      </c>
      <c r="D2662" s="4" t="s">
        <v>24157</v>
      </c>
      <c r="E2662" s="4" t="s">
        <v>24158</v>
      </c>
      <c r="F2662" s="4" t="s">
        <v>24159</v>
      </c>
      <c r="G2662" s="4" t="s">
        <v>24160</v>
      </c>
      <c r="H2662" s="4" t="s">
        <v>24161</v>
      </c>
      <c r="I2662" s="4" t="s">
        <v>24163</v>
      </c>
      <c r="J2662" s="4" t="s">
        <v>24164</v>
      </c>
      <c r="K2662" s="4">
        <v>0</v>
      </c>
      <c r="L2662" s="4" t="s">
        <v>4826</v>
      </c>
      <c r="M2662" s="4">
        <v>0</v>
      </c>
    </row>
    <row r="2663" spans="1:13">
      <c r="A2663" s="4" t="str">
        <f>VLOOKUP(B2663, Sheet2!A2662:B10353, 2, 0)</f>
        <v>와이시피(주)</v>
      </c>
      <c r="B2663" s="2" t="s">
        <v>24165</v>
      </c>
      <c r="C2663" s="4" t="s">
        <v>24166</v>
      </c>
      <c r="D2663" s="4" t="s">
        <v>24167</v>
      </c>
      <c r="E2663" s="4" t="s">
        <v>24168</v>
      </c>
      <c r="F2663" s="4" t="s">
        <v>24169</v>
      </c>
      <c r="G2663" s="4" t="s">
        <v>24170</v>
      </c>
      <c r="H2663" s="4" t="s">
        <v>24171</v>
      </c>
      <c r="I2663" s="4" t="s">
        <v>3967</v>
      </c>
      <c r="J2663" s="4" t="s">
        <v>24172</v>
      </c>
      <c r="K2663" s="4">
        <v>0</v>
      </c>
      <c r="L2663" s="4" t="s">
        <v>37</v>
      </c>
      <c r="M2663" s="4">
        <v>0</v>
      </c>
    </row>
    <row r="2664" spans="1:13">
      <c r="A2664" s="4" t="str">
        <f>VLOOKUP(B2664, Sheet2!A2663:B10354, 2, 0)</f>
        <v>(주)포렉스</v>
      </c>
      <c r="B2664" s="2" t="s">
        <v>24173</v>
      </c>
      <c r="C2664" s="4" t="s">
        <v>24174</v>
      </c>
      <c r="D2664" s="4" t="s">
        <v>24175</v>
      </c>
      <c r="E2664" s="4" t="s">
        <v>24176</v>
      </c>
      <c r="F2664" s="4" t="s">
        <v>24177</v>
      </c>
      <c r="G2664" s="4" t="s">
        <v>24178</v>
      </c>
      <c r="H2664" s="4" t="s">
        <v>24179</v>
      </c>
      <c r="I2664" s="4" t="s">
        <v>24180</v>
      </c>
      <c r="J2664" s="4" t="s">
        <v>24181</v>
      </c>
      <c r="K2664" s="4">
        <v>0</v>
      </c>
      <c r="L2664" s="4" t="s">
        <v>37</v>
      </c>
      <c r="M2664" s="4" t="s">
        <v>24182</v>
      </c>
    </row>
    <row r="2665" spans="1:13">
      <c r="A2665" s="4" t="str">
        <f>VLOOKUP(B2665, Sheet2!A2664:B10355, 2, 0)</f>
        <v>(주)포메탈</v>
      </c>
      <c r="B2665" s="2" t="s">
        <v>24183</v>
      </c>
      <c r="C2665" s="4" t="s">
        <v>24184</v>
      </c>
      <c r="D2665" s="4" t="s">
        <v>24185</v>
      </c>
      <c r="E2665" s="4" t="s">
        <v>24186</v>
      </c>
      <c r="F2665" s="4">
        <v>0</v>
      </c>
      <c r="G2665" s="4" t="s">
        <v>24187</v>
      </c>
      <c r="H2665" s="4">
        <v>0</v>
      </c>
      <c r="I2665" s="4">
        <v>0</v>
      </c>
      <c r="J2665" s="4">
        <v>0</v>
      </c>
      <c r="K2665" s="4" t="s">
        <v>24188</v>
      </c>
      <c r="L2665" s="4" t="s">
        <v>24189</v>
      </c>
      <c r="M2665" s="4" t="s">
        <v>24190</v>
      </c>
    </row>
    <row r="2666" spans="1:13">
      <c r="A2666" s="4" t="str">
        <f>VLOOKUP(B2666, Sheet2!A2665:B10356, 2, 0)</f>
        <v>삼성정밀공업(주)</v>
      </c>
      <c r="B2666" s="2" t="s">
        <v>24191</v>
      </c>
      <c r="C2666" s="4" t="s">
        <v>24192</v>
      </c>
      <c r="D2666" s="4" t="s">
        <v>24193</v>
      </c>
      <c r="E2666" s="4" t="s">
        <v>24194</v>
      </c>
      <c r="F2666" s="4" t="s">
        <v>24195</v>
      </c>
      <c r="G2666" s="4" t="s">
        <v>24196</v>
      </c>
      <c r="H2666" s="4" t="s">
        <v>24197</v>
      </c>
      <c r="I2666" s="4" t="s">
        <v>24198</v>
      </c>
      <c r="J2666" s="4" t="s">
        <v>24199</v>
      </c>
      <c r="K2666" s="4">
        <v>0</v>
      </c>
      <c r="L2666" s="4" t="s">
        <v>24200</v>
      </c>
      <c r="M2666" s="4">
        <v>0</v>
      </c>
    </row>
    <row r="2667" spans="1:13">
      <c r="A2667" s="4" t="str">
        <f>VLOOKUP(B2667, Sheet2!A2666:B10357, 2, 0)</f>
        <v>(주)유영티엔에스</v>
      </c>
      <c r="B2667" s="2" t="s">
        <v>24201</v>
      </c>
      <c r="C2667" s="4" t="s">
        <v>24202</v>
      </c>
      <c r="D2667" s="4" t="s">
        <v>37</v>
      </c>
      <c r="E2667" s="4" t="s">
        <v>37</v>
      </c>
      <c r="F2667" s="4">
        <v>0</v>
      </c>
      <c r="G2667" s="4" t="s">
        <v>24203</v>
      </c>
      <c r="H2667" s="4" t="s">
        <v>24204</v>
      </c>
      <c r="I2667" s="4" t="s">
        <v>11664</v>
      </c>
      <c r="J2667" s="4" t="s">
        <v>24205</v>
      </c>
      <c r="K2667" s="4">
        <v>0</v>
      </c>
      <c r="L2667" s="4">
        <v>0</v>
      </c>
      <c r="M2667" s="4">
        <v>0</v>
      </c>
    </row>
    <row r="2668" spans="1:13">
      <c r="A2668" s="4" t="str">
        <f>VLOOKUP(B2668, Sheet2!A2667:B10358, 2, 0)</f>
        <v>대광소결금속(주)</v>
      </c>
      <c r="B2668" s="2" t="s">
        <v>24206</v>
      </c>
      <c r="C2668" s="4" t="s">
        <v>24207</v>
      </c>
      <c r="D2668" s="4" t="s">
        <v>24208</v>
      </c>
      <c r="E2668" s="4" t="s">
        <v>24209</v>
      </c>
      <c r="F2668" s="4" t="s">
        <v>24210</v>
      </c>
      <c r="G2668" s="4" t="s">
        <v>24211</v>
      </c>
      <c r="H2668" s="4" t="s">
        <v>24212</v>
      </c>
      <c r="I2668" s="4" t="s">
        <v>24213</v>
      </c>
      <c r="J2668" s="4" t="s">
        <v>24214</v>
      </c>
      <c r="K2668" s="4">
        <v>0</v>
      </c>
      <c r="L2668" s="4" t="s">
        <v>24215</v>
      </c>
      <c r="M2668" s="4" t="s">
        <v>24216</v>
      </c>
    </row>
    <row r="2669" spans="1:13">
      <c r="A2669" s="4" t="str">
        <f>VLOOKUP(B2669, Sheet2!A2668:B10359, 2, 0)</f>
        <v>(주)글로스코</v>
      </c>
      <c r="B2669" s="2" t="s">
        <v>24217</v>
      </c>
      <c r="C2669" s="4" t="s">
        <v>24218</v>
      </c>
      <c r="D2669" s="4" t="s">
        <v>24219</v>
      </c>
      <c r="E2669" s="4" t="s">
        <v>24220</v>
      </c>
      <c r="F2669" s="4" t="s">
        <v>5873</v>
      </c>
      <c r="G2669" s="4" t="s">
        <v>24222</v>
      </c>
      <c r="H2669" s="4" t="s">
        <v>24223</v>
      </c>
      <c r="I2669" s="4" t="s">
        <v>24224</v>
      </c>
      <c r="J2669" s="4">
        <v>0</v>
      </c>
      <c r="K2669" s="4">
        <v>0</v>
      </c>
      <c r="L2669" s="4" t="s">
        <v>37</v>
      </c>
      <c r="M2669" s="4" t="s">
        <v>24225</v>
      </c>
    </row>
    <row r="2670" spans="1:13">
      <c r="A2670" s="4" t="str">
        <f>VLOOKUP(B2670, Sheet2!A2669:B10360, 2, 0)</f>
        <v>한국분말야금(주)</v>
      </c>
      <c r="B2670" s="2" t="s">
        <v>24226</v>
      </c>
      <c r="C2670" s="4" t="s">
        <v>24227</v>
      </c>
      <c r="D2670" s="4">
        <v>0</v>
      </c>
      <c r="E2670" s="4">
        <v>0</v>
      </c>
      <c r="F2670" s="4">
        <v>0</v>
      </c>
      <c r="G2670" s="4" t="s">
        <v>24228</v>
      </c>
      <c r="H2670" s="4" t="s">
        <v>36</v>
      </c>
      <c r="I2670" s="4" t="s">
        <v>24229</v>
      </c>
      <c r="J2670" s="4" t="s">
        <v>24230</v>
      </c>
      <c r="K2670" s="4">
        <v>0</v>
      </c>
      <c r="L2670" s="4">
        <v>0</v>
      </c>
      <c r="M2670" s="4" t="s">
        <v>24231</v>
      </c>
    </row>
    <row r="2671" spans="1:13">
      <c r="A2671" s="4" t="str">
        <f>VLOOKUP(B2671, Sheet2!A2670:B10361, 2, 0)</f>
        <v>삼화전자공업(주)</v>
      </c>
      <c r="B2671" s="2" t="s">
        <v>24232</v>
      </c>
      <c r="C2671" s="4" t="s">
        <v>24233</v>
      </c>
      <c r="D2671" s="4" t="s">
        <v>24234</v>
      </c>
      <c r="E2671" s="4" t="s">
        <v>24235</v>
      </c>
      <c r="F2671" s="4" t="s">
        <v>24236</v>
      </c>
      <c r="G2671" s="4" t="s">
        <v>24237</v>
      </c>
      <c r="H2671" s="4" t="s">
        <v>9092</v>
      </c>
      <c r="I2671" s="4">
        <v>0</v>
      </c>
      <c r="J2671" s="4">
        <v>0</v>
      </c>
      <c r="K2671" s="4" t="s">
        <v>24238</v>
      </c>
      <c r="L2671" s="4" t="s">
        <v>24239</v>
      </c>
      <c r="M2671" s="4" t="s">
        <v>24240</v>
      </c>
    </row>
    <row r="2672" spans="1:13">
      <c r="A2672" s="4" t="str">
        <f>VLOOKUP(B2672, Sheet2!A2671:B10362, 2, 0)</f>
        <v>(주)코나솔</v>
      </c>
      <c r="B2672" s="2" t="s">
        <v>24241</v>
      </c>
      <c r="C2672" s="4" t="s">
        <v>24242</v>
      </c>
      <c r="D2672" s="4" t="s">
        <v>24243</v>
      </c>
      <c r="E2672" s="4" t="s">
        <v>24244</v>
      </c>
      <c r="F2672" s="4" t="s">
        <v>24245</v>
      </c>
      <c r="G2672" s="4" t="s">
        <v>24246</v>
      </c>
      <c r="H2672" s="4" t="s">
        <v>24247</v>
      </c>
      <c r="I2672" s="4" t="s">
        <v>24248</v>
      </c>
      <c r="J2672" s="4" t="s">
        <v>9676</v>
      </c>
      <c r="K2672" s="4">
        <v>0</v>
      </c>
      <c r="L2672" s="4" t="s">
        <v>24249</v>
      </c>
      <c r="M2672" s="4" t="s">
        <v>24250</v>
      </c>
    </row>
    <row r="2673" spans="1:13">
      <c r="A2673" s="4" t="str">
        <f>VLOOKUP(B2673, Sheet2!A2672:B10363, 2, 0)</f>
        <v>(주)삼한</v>
      </c>
      <c r="B2673" s="2" t="s">
        <v>24251</v>
      </c>
      <c r="C2673" s="4" t="s">
        <v>24252</v>
      </c>
      <c r="D2673" s="4" t="s">
        <v>24253</v>
      </c>
      <c r="E2673" s="4" t="s">
        <v>24254</v>
      </c>
      <c r="F2673" s="4" t="s">
        <v>24255</v>
      </c>
      <c r="G2673" s="4" t="s">
        <v>24256</v>
      </c>
      <c r="H2673" s="4" t="s">
        <v>1992</v>
      </c>
      <c r="I2673" s="4">
        <v>0</v>
      </c>
      <c r="J2673" s="4">
        <v>0</v>
      </c>
      <c r="K2673" s="4" t="s">
        <v>24257</v>
      </c>
      <c r="L2673" s="4" t="s">
        <v>24258</v>
      </c>
      <c r="M2673" s="4" t="s">
        <v>24259</v>
      </c>
    </row>
    <row r="2674" spans="1:13">
      <c r="A2674" s="4" t="str">
        <f>VLOOKUP(B2674, Sheet2!A2673:B10364, 2, 0)</f>
        <v>(주)에이피엠</v>
      </c>
      <c r="B2674" s="2" t="s">
        <v>24260</v>
      </c>
      <c r="C2674" s="4" t="s">
        <v>24261</v>
      </c>
      <c r="D2674" s="4" t="s">
        <v>24262</v>
      </c>
      <c r="E2674" s="4" t="s">
        <v>24263</v>
      </c>
      <c r="F2674" s="4">
        <v>0</v>
      </c>
      <c r="G2674" s="4" t="s">
        <v>24264</v>
      </c>
      <c r="H2674" s="4" t="s">
        <v>24265</v>
      </c>
      <c r="I2674" s="4">
        <v>0</v>
      </c>
      <c r="J2674" s="4">
        <v>0</v>
      </c>
      <c r="K2674" s="4" t="s">
        <v>24266</v>
      </c>
      <c r="L2674" s="4" t="s">
        <v>37</v>
      </c>
      <c r="M2674" s="4" t="s">
        <v>24267</v>
      </c>
    </row>
    <row r="2675" spans="1:13">
      <c r="A2675" s="4" t="str">
        <f>VLOOKUP(B2675, Sheet2!A2674:B10365, 2, 0)</f>
        <v>(주)나노테크</v>
      </c>
      <c r="B2675" s="2" t="s">
        <v>24268</v>
      </c>
      <c r="C2675" s="4" t="s">
        <v>24269</v>
      </c>
      <c r="D2675" s="4" t="s">
        <v>24270</v>
      </c>
      <c r="E2675" s="4" t="s">
        <v>24271</v>
      </c>
      <c r="F2675" s="4" t="s">
        <v>1750</v>
      </c>
      <c r="G2675" s="4" t="s">
        <v>24272</v>
      </c>
      <c r="H2675" s="4" t="s">
        <v>24273</v>
      </c>
      <c r="I2675" s="4" t="s">
        <v>24274</v>
      </c>
      <c r="J2675" s="4" t="s">
        <v>24275</v>
      </c>
      <c r="K2675" s="4">
        <v>0</v>
      </c>
      <c r="L2675" s="4" t="s">
        <v>24276</v>
      </c>
      <c r="M2675" s="4" t="s">
        <v>24277</v>
      </c>
    </row>
    <row r="2676" spans="1:13">
      <c r="A2676" s="4" t="str">
        <f>VLOOKUP(B2676, Sheet2!A2675:B10366, 2, 0)</f>
        <v>신생공업(주)</v>
      </c>
      <c r="B2676" s="2" t="s">
        <v>24278</v>
      </c>
      <c r="C2676" s="4" t="s">
        <v>24279</v>
      </c>
      <c r="D2676" s="4" t="s">
        <v>24280</v>
      </c>
      <c r="E2676" s="4" t="s">
        <v>24281</v>
      </c>
      <c r="F2676" s="4" t="s">
        <v>24282</v>
      </c>
      <c r="G2676" s="4" t="s">
        <v>24283</v>
      </c>
      <c r="H2676" s="4" t="s">
        <v>24284</v>
      </c>
      <c r="I2676" s="4" t="s">
        <v>24285</v>
      </c>
      <c r="J2676" s="4">
        <v>0</v>
      </c>
      <c r="K2676" s="4">
        <v>0</v>
      </c>
      <c r="L2676" s="4" t="s">
        <v>24286</v>
      </c>
      <c r="M2676" s="4" t="s">
        <v>24287</v>
      </c>
    </row>
    <row r="2677" spans="1:13">
      <c r="A2677" s="4" t="str">
        <f>VLOOKUP(B2677, Sheet2!A2676:B10367, 2, 0)</f>
        <v>계림금속(주)</v>
      </c>
      <c r="B2677" s="2" t="s">
        <v>24288</v>
      </c>
      <c r="C2677" s="4" t="s">
        <v>24289</v>
      </c>
      <c r="D2677" s="4" t="s">
        <v>24290</v>
      </c>
      <c r="E2677" s="4" t="s">
        <v>24291</v>
      </c>
      <c r="F2677" s="4" t="s">
        <v>24292</v>
      </c>
      <c r="G2677" s="4" t="s">
        <v>24293</v>
      </c>
      <c r="H2677" s="4" t="s">
        <v>24294</v>
      </c>
      <c r="I2677" s="4" t="s">
        <v>24295</v>
      </c>
      <c r="J2677" s="4" t="s">
        <v>24296</v>
      </c>
      <c r="K2677" s="4">
        <v>0</v>
      </c>
      <c r="L2677" s="4" t="s">
        <v>37</v>
      </c>
      <c r="M2677" s="4" t="s">
        <v>24297</v>
      </c>
    </row>
    <row r="2678" spans="1:13">
      <c r="A2678" s="4" t="str">
        <f>VLOOKUP(B2678, Sheet2!A2677:B10368, 2, 0)</f>
        <v>두현분말야금(주)</v>
      </c>
      <c r="B2678" s="2" t="s">
        <v>24298</v>
      </c>
      <c r="C2678" s="4" t="s">
        <v>24299</v>
      </c>
      <c r="D2678" s="4" t="s">
        <v>24300</v>
      </c>
      <c r="E2678" s="4" t="s">
        <v>24301</v>
      </c>
      <c r="F2678" s="4" t="s">
        <v>24302</v>
      </c>
      <c r="G2678" s="4" t="s">
        <v>24303</v>
      </c>
      <c r="H2678" s="4" t="s">
        <v>24304</v>
      </c>
      <c r="I2678" s="4" t="s">
        <v>693</v>
      </c>
      <c r="J2678" s="4" t="s">
        <v>24305</v>
      </c>
      <c r="K2678" s="4">
        <v>0</v>
      </c>
      <c r="L2678" s="4">
        <v>0</v>
      </c>
      <c r="M2678" s="4" t="s">
        <v>24306</v>
      </c>
    </row>
    <row r="2679" spans="1:13">
      <c r="A2679" s="4" t="str">
        <f>VLOOKUP(B2679, Sheet2!A2678:B10369, 2, 0)</f>
        <v>에스앤에스아이앤씨(주)</v>
      </c>
      <c r="B2679" s="2" t="s">
        <v>24307</v>
      </c>
      <c r="C2679" s="4" t="s">
        <v>24308</v>
      </c>
      <c r="D2679" s="4" t="s">
        <v>24309</v>
      </c>
      <c r="E2679" s="4" t="s">
        <v>24310</v>
      </c>
      <c r="F2679" s="4" t="s">
        <v>24311</v>
      </c>
      <c r="G2679" s="4" t="s">
        <v>24312</v>
      </c>
      <c r="H2679" s="4" t="s">
        <v>24313</v>
      </c>
      <c r="I2679" s="4">
        <v>0</v>
      </c>
      <c r="J2679" s="4">
        <v>0</v>
      </c>
      <c r="K2679" s="4" t="s">
        <v>24314</v>
      </c>
      <c r="L2679" s="4" t="s">
        <v>24315</v>
      </c>
      <c r="M2679" s="4" t="s">
        <v>24316</v>
      </c>
    </row>
    <row r="2680" spans="1:13">
      <c r="A2680" s="4" t="str">
        <f>VLOOKUP(B2680, Sheet2!A2679:B10370, 2, 0)</f>
        <v>(주)성화에스티</v>
      </c>
      <c r="B2680" s="2" t="s">
        <v>24317</v>
      </c>
      <c r="C2680" s="4" t="s">
        <v>24318</v>
      </c>
      <c r="D2680" s="4" t="s">
        <v>24319</v>
      </c>
      <c r="E2680" s="4" t="s">
        <v>24320</v>
      </c>
      <c r="F2680" s="4" t="s">
        <v>24321</v>
      </c>
      <c r="G2680" s="4" t="s">
        <v>24322</v>
      </c>
      <c r="H2680" s="4" t="s">
        <v>221</v>
      </c>
      <c r="I2680" s="4" t="s">
        <v>24323</v>
      </c>
      <c r="J2680" s="4" t="s">
        <v>24324</v>
      </c>
      <c r="K2680" s="4">
        <v>0</v>
      </c>
      <c r="L2680" s="4">
        <v>0</v>
      </c>
      <c r="M2680" s="4" t="s">
        <v>24325</v>
      </c>
    </row>
    <row r="2681" spans="1:13">
      <c r="A2681" s="4" t="str">
        <f>VLOOKUP(B2681, Sheet2!A2680:B10371, 2, 0)</f>
        <v>(주)티엔피</v>
      </c>
      <c r="B2681" s="2" t="s">
        <v>24326</v>
      </c>
      <c r="C2681" s="4" t="s">
        <v>24327</v>
      </c>
      <c r="D2681" s="4" t="s">
        <v>24328</v>
      </c>
      <c r="E2681" s="4" t="s">
        <v>24329</v>
      </c>
      <c r="F2681" s="4" t="s">
        <v>24330</v>
      </c>
      <c r="G2681" s="4" t="s">
        <v>24331</v>
      </c>
      <c r="H2681" s="4" t="s">
        <v>24332</v>
      </c>
      <c r="I2681" s="4" t="s">
        <v>24333</v>
      </c>
      <c r="J2681" s="4" t="s">
        <v>24334</v>
      </c>
      <c r="K2681" s="4">
        <v>0</v>
      </c>
      <c r="L2681" s="4" t="s">
        <v>37</v>
      </c>
      <c r="M2681" s="4" t="s">
        <v>24335</v>
      </c>
    </row>
    <row r="2682" spans="1:13">
      <c r="A2682" s="4" t="str">
        <f>VLOOKUP(B2682, Sheet2!A2681:B10372, 2, 0)</f>
        <v>(주)지피엠</v>
      </c>
      <c r="B2682" s="2" t="s">
        <v>24336</v>
      </c>
      <c r="C2682" s="4" t="s">
        <v>24337</v>
      </c>
      <c r="D2682" s="4" t="s">
        <v>24338</v>
      </c>
      <c r="E2682" s="4" t="s">
        <v>24339</v>
      </c>
      <c r="F2682" s="4">
        <v>0</v>
      </c>
      <c r="G2682" s="4" t="s">
        <v>24340</v>
      </c>
      <c r="H2682" s="4" t="s">
        <v>18831</v>
      </c>
      <c r="I2682" s="4" t="s">
        <v>24341</v>
      </c>
      <c r="J2682" s="4" t="s">
        <v>24342</v>
      </c>
      <c r="K2682" s="4">
        <v>0</v>
      </c>
      <c r="L2682" s="4">
        <v>0</v>
      </c>
      <c r="M2682" s="4" t="s">
        <v>24343</v>
      </c>
    </row>
    <row r="2683" spans="1:13">
      <c r="A2683" s="4" t="str">
        <f>VLOOKUP(B2683, Sheet2!A2682:B10373, 2, 0)</f>
        <v>(주)신일</v>
      </c>
      <c r="B2683" s="2" t="s">
        <v>24344</v>
      </c>
      <c r="C2683" s="4" t="s">
        <v>24345</v>
      </c>
      <c r="D2683" s="4" t="s">
        <v>24346</v>
      </c>
      <c r="E2683" s="4" t="s">
        <v>24347</v>
      </c>
      <c r="F2683" s="4" t="s">
        <v>24348</v>
      </c>
      <c r="G2683" s="4" t="s">
        <v>24349</v>
      </c>
      <c r="H2683" s="4" t="s">
        <v>24350</v>
      </c>
      <c r="I2683" s="4" t="s">
        <v>24351</v>
      </c>
      <c r="J2683" s="4" t="s">
        <v>24352</v>
      </c>
      <c r="K2683" s="4">
        <v>0</v>
      </c>
      <c r="L2683" s="4" t="s">
        <v>37</v>
      </c>
      <c r="M2683" s="4" t="s">
        <v>24353</v>
      </c>
    </row>
    <row r="2684" spans="1:13">
      <c r="A2684" s="4" t="str">
        <f>VLOOKUP(B2684, Sheet2!A2683:B10374, 2, 0)</f>
        <v>(주)경진테크</v>
      </c>
      <c r="B2684" s="2" t="s">
        <v>24354</v>
      </c>
      <c r="C2684" s="4" t="s">
        <v>24355</v>
      </c>
      <c r="D2684" s="4" t="s">
        <v>24356</v>
      </c>
      <c r="E2684" s="4" t="s">
        <v>24357</v>
      </c>
      <c r="F2684" s="4" t="s">
        <v>24358</v>
      </c>
      <c r="G2684" s="4" t="s">
        <v>24359</v>
      </c>
      <c r="H2684" s="4" t="s">
        <v>24360</v>
      </c>
      <c r="I2684" s="4" t="s">
        <v>10941</v>
      </c>
      <c r="J2684" s="4" t="s">
        <v>16925</v>
      </c>
      <c r="K2684" s="4">
        <v>0</v>
      </c>
      <c r="L2684" s="4" t="s">
        <v>24362</v>
      </c>
      <c r="M2684" s="4" t="s">
        <v>24363</v>
      </c>
    </row>
    <row r="2685" spans="1:13">
      <c r="A2685" s="4" t="str">
        <f>VLOOKUP(B2685, Sheet2!A2684:B10375, 2, 0)</f>
        <v>미래테크(주)</v>
      </c>
      <c r="B2685" s="2" t="s">
        <v>24364</v>
      </c>
      <c r="C2685" s="4" t="s">
        <v>24365</v>
      </c>
      <c r="D2685" s="4" t="s">
        <v>24366</v>
      </c>
      <c r="E2685" s="4" t="s">
        <v>24367</v>
      </c>
      <c r="F2685" s="4" t="s">
        <v>24368</v>
      </c>
      <c r="G2685" s="4" t="s">
        <v>24369</v>
      </c>
      <c r="H2685" s="4" t="s">
        <v>12003</v>
      </c>
      <c r="I2685" s="4" t="s">
        <v>2327</v>
      </c>
      <c r="J2685" s="4" t="s">
        <v>24370</v>
      </c>
      <c r="K2685" s="4" t="s">
        <v>24371</v>
      </c>
      <c r="L2685" s="4" t="s">
        <v>1208</v>
      </c>
      <c r="M2685" s="4" t="s">
        <v>24372</v>
      </c>
    </row>
    <row r="2686" spans="1:13">
      <c r="A2686" s="4" t="str">
        <f>VLOOKUP(B2686, Sheet2!A2685:B10376, 2, 0)</f>
        <v>(주)건우금속</v>
      </c>
      <c r="B2686" s="2" t="s">
        <v>24373</v>
      </c>
      <c r="C2686" s="4" t="s">
        <v>24374</v>
      </c>
      <c r="D2686" s="4" t="s">
        <v>24375</v>
      </c>
      <c r="E2686" s="4" t="s">
        <v>24376</v>
      </c>
      <c r="F2686" s="4" t="s">
        <v>24377</v>
      </c>
      <c r="G2686" s="4" t="s">
        <v>24378</v>
      </c>
      <c r="H2686" s="4" t="s">
        <v>221</v>
      </c>
      <c r="I2686" s="4" t="s">
        <v>24379</v>
      </c>
      <c r="J2686" s="4" t="s">
        <v>24380</v>
      </c>
      <c r="K2686" s="4" t="s">
        <v>24381</v>
      </c>
      <c r="L2686" s="4">
        <v>0</v>
      </c>
      <c r="M2686" s="4" t="s">
        <v>24382</v>
      </c>
    </row>
    <row r="2687" spans="1:13">
      <c r="A2687" s="4" t="str">
        <f>VLOOKUP(B2687, Sheet2!A2686:B10377, 2, 0)</f>
        <v>서한이앤피(주)</v>
      </c>
      <c r="B2687" s="2" t="s">
        <v>24383</v>
      </c>
      <c r="C2687" s="4" t="s">
        <v>24384</v>
      </c>
      <c r="D2687" s="4" t="s">
        <v>24385</v>
      </c>
      <c r="E2687" s="4" t="s">
        <v>24386</v>
      </c>
      <c r="F2687" s="4" t="s">
        <v>24387</v>
      </c>
      <c r="G2687" s="4" t="s">
        <v>24388</v>
      </c>
      <c r="H2687" s="4" t="s">
        <v>24389</v>
      </c>
      <c r="I2687" s="4" t="s">
        <v>24390</v>
      </c>
      <c r="J2687" s="4" t="s">
        <v>24391</v>
      </c>
      <c r="K2687" s="4">
        <v>0</v>
      </c>
      <c r="L2687" s="4" t="s">
        <v>24392</v>
      </c>
      <c r="M2687" s="4">
        <v>0</v>
      </c>
    </row>
    <row r="2688" spans="1:13">
      <c r="A2688" s="4" t="str">
        <f>VLOOKUP(B2688, Sheet2!A2687:B10378, 2, 0)</f>
        <v>(주)케이피씨엠</v>
      </c>
      <c r="B2688" s="2" t="s">
        <v>24393</v>
      </c>
      <c r="C2688" s="4" t="s">
        <v>24394</v>
      </c>
      <c r="D2688" s="4" t="s">
        <v>24395</v>
      </c>
      <c r="E2688" s="4" t="s">
        <v>24396</v>
      </c>
      <c r="F2688" s="4" t="s">
        <v>24397</v>
      </c>
      <c r="G2688" s="4" t="s">
        <v>24398</v>
      </c>
      <c r="H2688" s="4" t="s">
        <v>24399</v>
      </c>
      <c r="I2688" s="4" t="s">
        <v>24400</v>
      </c>
      <c r="J2688" s="4" t="s">
        <v>24401</v>
      </c>
      <c r="K2688" s="4">
        <v>0</v>
      </c>
      <c r="L2688" s="4" t="s">
        <v>24402</v>
      </c>
      <c r="M2688" s="4">
        <v>0</v>
      </c>
    </row>
    <row r="2689" spans="1:13">
      <c r="A2689" s="4" t="str">
        <f>VLOOKUP(B2689, Sheet2!A2688:B10379, 2, 0)</f>
        <v>대원금속(주)</v>
      </c>
      <c r="B2689" s="2" t="s">
        <v>24403</v>
      </c>
      <c r="C2689" s="4" t="s">
        <v>24404</v>
      </c>
      <c r="D2689" s="4" t="s">
        <v>24405</v>
      </c>
      <c r="E2689" s="4" t="s">
        <v>24406</v>
      </c>
      <c r="F2689" s="4">
        <v>0</v>
      </c>
      <c r="G2689" s="4" t="s">
        <v>24407</v>
      </c>
      <c r="H2689" s="4" t="s">
        <v>24408</v>
      </c>
      <c r="I2689" s="4" t="s">
        <v>17979</v>
      </c>
      <c r="J2689" s="4" t="s">
        <v>24409</v>
      </c>
      <c r="K2689" s="4">
        <v>0</v>
      </c>
      <c r="L2689" s="4" t="s">
        <v>7311</v>
      </c>
      <c r="M2689" s="4" t="s">
        <v>24410</v>
      </c>
    </row>
    <row r="2690" spans="1:13">
      <c r="A2690" s="4" t="str">
        <f>VLOOKUP(B2690, Sheet2!A2689:B10380, 2, 0)</f>
        <v>현대아이에프씨(주)</v>
      </c>
      <c r="B2690" s="2" t="s">
        <v>24411</v>
      </c>
      <c r="C2690" s="4" t="s">
        <v>24412</v>
      </c>
      <c r="D2690" s="4" t="s">
        <v>24413</v>
      </c>
      <c r="E2690" s="4" t="s">
        <v>24414</v>
      </c>
      <c r="F2690" s="4" t="s">
        <v>24415</v>
      </c>
      <c r="G2690" s="4" t="s">
        <v>24416</v>
      </c>
      <c r="H2690" s="4" t="s">
        <v>24417</v>
      </c>
      <c r="I2690" s="4" t="s">
        <v>24418</v>
      </c>
      <c r="J2690" s="4">
        <v>0</v>
      </c>
      <c r="K2690" s="4">
        <v>0</v>
      </c>
      <c r="L2690" s="4" t="s">
        <v>24419</v>
      </c>
      <c r="M2690" s="4" t="s">
        <v>24420</v>
      </c>
    </row>
    <row r="2691" spans="1:13">
      <c r="A2691" s="4" t="str">
        <f>VLOOKUP(B2691, Sheet2!A2690:B10381, 2, 0)</f>
        <v>(주)태상</v>
      </c>
      <c r="B2691" s="2" t="s">
        <v>24421</v>
      </c>
      <c r="C2691" s="4" t="s">
        <v>24422</v>
      </c>
      <c r="D2691" s="4" t="s">
        <v>24423</v>
      </c>
      <c r="E2691" s="4" t="s">
        <v>24424</v>
      </c>
      <c r="F2691" s="4" t="s">
        <v>24425</v>
      </c>
      <c r="G2691" s="4" t="s">
        <v>24426</v>
      </c>
      <c r="H2691" s="4" t="s">
        <v>24427</v>
      </c>
      <c r="I2691" s="4" t="s">
        <v>24428</v>
      </c>
      <c r="J2691" s="4" t="s">
        <v>24429</v>
      </c>
      <c r="K2691" s="4">
        <v>0</v>
      </c>
      <c r="L2691" s="4" t="s">
        <v>7311</v>
      </c>
      <c r="M2691" s="4" t="s">
        <v>24430</v>
      </c>
    </row>
    <row r="2692" spans="1:13">
      <c r="A2692" s="4" t="str">
        <f>VLOOKUP(B2692, Sheet2!A2691:B10382, 2, 0)</f>
        <v>대진단조(주)</v>
      </c>
      <c r="B2692" s="2" t="s">
        <v>24431</v>
      </c>
      <c r="C2692" s="4" t="s">
        <v>24432</v>
      </c>
      <c r="D2692" s="4" t="s">
        <v>24433</v>
      </c>
      <c r="E2692" s="4" t="s">
        <v>24434</v>
      </c>
      <c r="F2692" s="4">
        <v>0</v>
      </c>
      <c r="G2692" s="4" t="s">
        <v>24435</v>
      </c>
      <c r="H2692" s="4" t="s">
        <v>24436</v>
      </c>
      <c r="I2692" s="4" t="s">
        <v>24437</v>
      </c>
      <c r="J2692" s="4" t="s">
        <v>24438</v>
      </c>
      <c r="K2692" s="4">
        <v>0</v>
      </c>
      <c r="L2692" s="4">
        <v>0</v>
      </c>
      <c r="M2692" s="4">
        <v>0</v>
      </c>
    </row>
    <row r="2693" spans="1:13">
      <c r="A2693" s="4" t="str">
        <f>VLOOKUP(B2693, Sheet2!A2692:B10383, 2, 0)</f>
        <v>(주)젬텍</v>
      </c>
      <c r="B2693" s="2" t="s">
        <v>24439</v>
      </c>
      <c r="C2693" s="4" t="s">
        <v>24440</v>
      </c>
      <c r="D2693" s="4" t="s">
        <v>24441</v>
      </c>
      <c r="E2693" s="4" t="s">
        <v>24442</v>
      </c>
      <c r="F2693" s="4" t="s">
        <v>24443</v>
      </c>
      <c r="G2693" s="4" t="s">
        <v>24444</v>
      </c>
      <c r="H2693" s="4" t="s">
        <v>24445</v>
      </c>
      <c r="I2693" s="4" t="s">
        <v>24446</v>
      </c>
      <c r="J2693" s="4" t="s">
        <v>24447</v>
      </c>
      <c r="K2693" s="4">
        <v>0</v>
      </c>
      <c r="L2693" s="4" t="s">
        <v>37</v>
      </c>
      <c r="M2693" s="4" t="s">
        <v>24448</v>
      </c>
    </row>
    <row r="2694" spans="1:13">
      <c r="A2694" s="4" t="str">
        <f>VLOOKUP(B2694, Sheet2!A2693:B10384, 2, 0)</f>
        <v>삼미금속(주)</v>
      </c>
      <c r="B2694" s="2" t="s">
        <v>24449</v>
      </c>
      <c r="C2694" s="4" t="s">
        <v>24450</v>
      </c>
      <c r="D2694" s="4" t="s">
        <v>24451</v>
      </c>
      <c r="E2694" s="4" t="s">
        <v>24452</v>
      </c>
      <c r="F2694" s="4" t="s">
        <v>24453</v>
      </c>
      <c r="G2694" s="4" t="s">
        <v>24454</v>
      </c>
      <c r="H2694" s="4" t="s">
        <v>24455</v>
      </c>
      <c r="I2694" s="4" t="s">
        <v>24456</v>
      </c>
      <c r="J2694" s="4" t="s">
        <v>24457</v>
      </c>
      <c r="K2694" s="4">
        <v>0</v>
      </c>
      <c r="L2694" s="4" t="s">
        <v>24458</v>
      </c>
      <c r="M2694" s="4" t="s">
        <v>37</v>
      </c>
    </row>
    <row r="2695" spans="1:13">
      <c r="A2695" s="4" t="str">
        <f>VLOOKUP(B2695, Sheet2!A2694:B10385, 2, 0)</f>
        <v>엘티정밀(주)</v>
      </c>
      <c r="B2695" s="2" t="s">
        <v>24459</v>
      </c>
      <c r="C2695" s="4" t="s">
        <v>24460</v>
      </c>
      <c r="D2695" s="4" t="s">
        <v>24461</v>
      </c>
      <c r="E2695" s="4" t="s">
        <v>24462</v>
      </c>
      <c r="F2695" s="4" t="s">
        <v>24463</v>
      </c>
      <c r="G2695" s="4" t="s">
        <v>24464</v>
      </c>
      <c r="H2695" s="4" t="s">
        <v>24465</v>
      </c>
      <c r="I2695" s="4" t="s">
        <v>24466</v>
      </c>
      <c r="J2695" s="4">
        <v>0</v>
      </c>
      <c r="K2695" s="4">
        <v>0</v>
      </c>
      <c r="L2695" s="4" t="s">
        <v>24467</v>
      </c>
      <c r="M2695" s="4" t="s">
        <v>24468</v>
      </c>
    </row>
    <row r="2696" spans="1:13">
      <c r="A2696" s="4" t="str">
        <f>VLOOKUP(B2696, Sheet2!A2695:B10386, 2, 0)</f>
        <v>일진금속공업(주)</v>
      </c>
      <c r="B2696" s="2" t="s">
        <v>24469</v>
      </c>
      <c r="C2696" s="4" t="s">
        <v>24470</v>
      </c>
      <c r="D2696" s="4" t="s">
        <v>24471</v>
      </c>
      <c r="E2696" s="4" t="s">
        <v>24472</v>
      </c>
      <c r="F2696" s="4" t="s">
        <v>24473</v>
      </c>
      <c r="G2696" s="4" t="s">
        <v>24474</v>
      </c>
      <c r="H2696" s="4" t="s">
        <v>24475</v>
      </c>
      <c r="I2696" s="4">
        <v>0</v>
      </c>
      <c r="J2696" s="4">
        <v>0</v>
      </c>
      <c r="K2696" s="4" t="s">
        <v>24476</v>
      </c>
      <c r="L2696" s="4">
        <v>0</v>
      </c>
      <c r="M2696" s="4" t="s">
        <v>221</v>
      </c>
    </row>
    <row r="2697" spans="1:13">
      <c r="A2697" s="4" t="str">
        <f>VLOOKUP(B2697, Sheet2!A2696:B10387, 2, 0)</f>
        <v>세일단조(주)</v>
      </c>
      <c r="B2697" s="2" t="s">
        <v>24477</v>
      </c>
      <c r="C2697" s="4" t="s">
        <v>24478</v>
      </c>
      <c r="D2697" s="4" t="s">
        <v>24479</v>
      </c>
      <c r="E2697" s="4" t="s">
        <v>24480</v>
      </c>
      <c r="F2697" s="4" t="s">
        <v>24481</v>
      </c>
      <c r="G2697" s="4" t="s">
        <v>24482</v>
      </c>
      <c r="H2697" s="4" t="s">
        <v>24483</v>
      </c>
      <c r="I2697" s="4" t="s">
        <v>24484</v>
      </c>
      <c r="J2697" s="4" t="s">
        <v>24485</v>
      </c>
      <c r="K2697" s="4">
        <v>0</v>
      </c>
      <c r="L2697" s="4" t="s">
        <v>37</v>
      </c>
      <c r="M2697" s="4">
        <v>0</v>
      </c>
    </row>
    <row r="2698" spans="1:13">
      <c r="A2698" s="4" t="str">
        <f>VLOOKUP(B2698, Sheet2!A2697:B10388, 2, 0)</f>
        <v>금강메탈(주)</v>
      </c>
      <c r="B2698" s="2" t="s">
        <v>24486</v>
      </c>
      <c r="C2698" s="4" t="s">
        <v>24487</v>
      </c>
      <c r="D2698" s="4" t="s">
        <v>24488</v>
      </c>
      <c r="E2698" s="4" t="s">
        <v>24489</v>
      </c>
      <c r="F2698" s="4">
        <v>0</v>
      </c>
      <c r="G2698" s="4" t="s">
        <v>24490</v>
      </c>
      <c r="H2698" s="4" t="s">
        <v>525</v>
      </c>
      <c r="I2698" s="4" t="s">
        <v>24491</v>
      </c>
      <c r="J2698" s="4" t="s">
        <v>2083</v>
      </c>
      <c r="K2698" s="4">
        <v>0</v>
      </c>
      <c r="L2698" s="4" t="s">
        <v>37</v>
      </c>
      <c r="M2698" s="4" t="s">
        <v>3967</v>
      </c>
    </row>
    <row r="2699" spans="1:13">
      <c r="A2699" s="4" t="str">
        <f>VLOOKUP(B2699, Sheet2!A2698:B10389, 2, 0)</f>
        <v>명성금속(주)</v>
      </c>
      <c r="B2699" s="2" t="s">
        <v>24492</v>
      </c>
      <c r="C2699" s="4" t="s">
        <v>24493</v>
      </c>
      <c r="D2699" s="4" t="s">
        <v>24494</v>
      </c>
      <c r="E2699" s="4" t="s">
        <v>24495</v>
      </c>
      <c r="F2699" s="4">
        <v>0</v>
      </c>
      <c r="G2699" s="4" t="s">
        <v>24496</v>
      </c>
      <c r="H2699" s="4" t="s">
        <v>14480</v>
      </c>
      <c r="I2699" s="4" t="s">
        <v>24497</v>
      </c>
      <c r="J2699" s="4" t="s">
        <v>24498</v>
      </c>
      <c r="K2699" s="4">
        <v>0</v>
      </c>
      <c r="L2699" s="4" t="s">
        <v>14576</v>
      </c>
      <c r="M2699" s="4">
        <v>0</v>
      </c>
    </row>
    <row r="2700" spans="1:13">
      <c r="A2700" s="4" t="str">
        <f>VLOOKUP(B2700, Sheet2!A2699:B10390, 2, 0)</f>
        <v>(주)피에스엠</v>
      </c>
      <c r="B2700" s="2" t="s">
        <v>24499</v>
      </c>
      <c r="C2700" s="4" t="s">
        <v>24500</v>
      </c>
      <c r="D2700" s="4" t="s">
        <v>24501</v>
      </c>
      <c r="E2700" s="4" t="s">
        <v>24502</v>
      </c>
      <c r="F2700" s="4">
        <v>0</v>
      </c>
      <c r="G2700" s="4" t="s">
        <v>24503</v>
      </c>
      <c r="H2700" s="4" t="s">
        <v>24504</v>
      </c>
      <c r="I2700" s="4" t="s">
        <v>24505</v>
      </c>
      <c r="J2700" s="4" t="s">
        <v>24506</v>
      </c>
      <c r="K2700" s="4">
        <v>0</v>
      </c>
      <c r="L2700" s="4" t="s">
        <v>24507</v>
      </c>
      <c r="M2700" s="4" t="s">
        <v>24508</v>
      </c>
    </row>
    <row r="2701" spans="1:13">
      <c r="A2701" s="4" t="str">
        <f>VLOOKUP(B2701, Sheet2!A2700:B10391, 2, 0)</f>
        <v>경진단조(주)</v>
      </c>
      <c r="B2701" s="2" t="s">
        <v>24509</v>
      </c>
      <c r="C2701" s="4" t="s">
        <v>24510</v>
      </c>
      <c r="D2701" s="4" t="s">
        <v>24511</v>
      </c>
      <c r="E2701" s="4" t="s">
        <v>24512</v>
      </c>
      <c r="F2701" s="4" t="s">
        <v>24513</v>
      </c>
      <c r="G2701" s="4" t="s">
        <v>24514</v>
      </c>
      <c r="H2701" s="4" t="s">
        <v>24515</v>
      </c>
      <c r="I2701" s="4" t="s">
        <v>24516</v>
      </c>
      <c r="J2701" s="4" t="s">
        <v>24517</v>
      </c>
      <c r="K2701" s="4">
        <v>0</v>
      </c>
      <c r="L2701" s="4" t="s">
        <v>24518</v>
      </c>
      <c r="M2701" s="4" t="s">
        <v>24519</v>
      </c>
    </row>
    <row r="2702" spans="1:13">
      <c r="A2702" s="4" t="str">
        <f>VLOOKUP(B2702, Sheet2!A2701:B10392, 2, 0)</f>
        <v>(주)세고스</v>
      </c>
      <c r="B2702" s="2" t="s">
        <v>24520</v>
      </c>
      <c r="C2702" s="4" t="s">
        <v>24521</v>
      </c>
      <c r="D2702" s="4" t="s">
        <v>24522</v>
      </c>
      <c r="E2702" s="4" t="s">
        <v>24523</v>
      </c>
      <c r="F2702" s="4" t="s">
        <v>24524</v>
      </c>
      <c r="G2702" s="4" t="s">
        <v>24525</v>
      </c>
      <c r="H2702" s="4" t="s">
        <v>24526</v>
      </c>
      <c r="I2702" s="4" t="s">
        <v>24527</v>
      </c>
      <c r="J2702" s="4" t="s">
        <v>24528</v>
      </c>
      <c r="K2702" s="4">
        <v>0</v>
      </c>
      <c r="L2702" s="4" t="s">
        <v>24529</v>
      </c>
      <c r="M2702" s="4" t="s">
        <v>24530</v>
      </c>
    </row>
    <row r="2703" spans="1:13">
      <c r="A2703" s="4" t="str">
        <f>VLOOKUP(B2703, Sheet2!A2702:B10393, 2, 0)</f>
        <v>대주코레스(주)</v>
      </c>
      <c r="B2703" s="2" t="s">
        <v>24531</v>
      </c>
      <c r="C2703" s="4" t="s">
        <v>24532</v>
      </c>
      <c r="D2703" s="4" t="s">
        <v>24533</v>
      </c>
      <c r="E2703" s="4" t="s">
        <v>24534</v>
      </c>
      <c r="F2703" s="4" t="s">
        <v>24535</v>
      </c>
      <c r="G2703" s="4" t="s">
        <v>24536</v>
      </c>
      <c r="H2703" s="4" t="s">
        <v>24537</v>
      </c>
      <c r="I2703" s="4" t="s">
        <v>24538</v>
      </c>
      <c r="J2703" s="4" t="s">
        <v>24539</v>
      </c>
      <c r="K2703" s="4">
        <v>0</v>
      </c>
      <c r="L2703" s="4" t="s">
        <v>24540</v>
      </c>
      <c r="M2703" s="4" t="s">
        <v>24541</v>
      </c>
    </row>
    <row r="2704" spans="1:13">
      <c r="A2704" s="4" t="str">
        <f>VLOOKUP(B2704, Sheet2!A2703:B10394, 2, 0)</f>
        <v>엘케이정밀(주)</v>
      </c>
      <c r="B2704" s="2" t="s">
        <v>24542</v>
      </c>
      <c r="C2704" s="4" t="s">
        <v>24543</v>
      </c>
      <c r="D2704" s="4" t="s">
        <v>24544</v>
      </c>
      <c r="E2704" s="4" t="s">
        <v>24545</v>
      </c>
      <c r="F2704" s="4">
        <v>0</v>
      </c>
      <c r="G2704" s="4" t="s">
        <v>24546</v>
      </c>
      <c r="H2704" s="4" t="s">
        <v>24547</v>
      </c>
      <c r="I2704" s="4" t="s">
        <v>24548</v>
      </c>
      <c r="J2704" s="4" t="s">
        <v>24549</v>
      </c>
      <c r="K2704" s="4">
        <v>0</v>
      </c>
      <c r="L2704" s="4">
        <v>0</v>
      </c>
      <c r="M2704" s="4" t="s">
        <v>24550</v>
      </c>
    </row>
    <row r="2705" spans="1:13">
      <c r="A2705" s="4" t="str">
        <f>VLOOKUP(B2705, Sheet2!A2704:B10395, 2, 0)</f>
        <v>(주)씨엠에스</v>
      </c>
      <c r="B2705" s="2" t="s">
        <v>24551</v>
      </c>
      <c r="C2705" s="4" t="s">
        <v>24552</v>
      </c>
      <c r="D2705" s="4" t="s">
        <v>24553</v>
      </c>
      <c r="E2705" s="4" t="s">
        <v>24554</v>
      </c>
      <c r="F2705" s="4">
        <v>0</v>
      </c>
      <c r="G2705" s="4" t="s">
        <v>24555</v>
      </c>
      <c r="H2705" s="4" t="s">
        <v>24556</v>
      </c>
      <c r="I2705" s="4" t="s">
        <v>24557</v>
      </c>
      <c r="J2705" s="4" t="s">
        <v>24559</v>
      </c>
      <c r="K2705" s="4">
        <v>0</v>
      </c>
      <c r="L2705" s="4" t="s">
        <v>24560</v>
      </c>
      <c r="M2705" s="4" t="s">
        <v>24561</v>
      </c>
    </row>
    <row r="2706" spans="1:13">
      <c r="A2706" s="4" t="str">
        <f>VLOOKUP(B2706, Sheet2!A2705:B10396, 2, 0)</f>
        <v>(주)세아메카닉스</v>
      </c>
      <c r="B2706" s="2" t="s">
        <v>24562</v>
      </c>
      <c r="C2706" s="4" t="s">
        <v>24563</v>
      </c>
      <c r="D2706" s="4" t="s">
        <v>24564</v>
      </c>
      <c r="E2706" s="4" t="s">
        <v>24565</v>
      </c>
      <c r="F2706" s="4" t="s">
        <v>24566</v>
      </c>
      <c r="G2706" s="4" t="s">
        <v>24567</v>
      </c>
      <c r="H2706" s="4" t="s">
        <v>24568</v>
      </c>
      <c r="I2706" s="4" t="s">
        <v>24569</v>
      </c>
      <c r="J2706" s="4" t="s">
        <v>24570</v>
      </c>
      <c r="K2706" s="4">
        <v>0</v>
      </c>
      <c r="L2706" s="4" t="s">
        <v>24571</v>
      </c>
      <c r="M2706" s="4" t="s">
        <v>24572</v>
      </c>
    </row>
    <row r="2707" spans="1:13">
      <c r="A2707" s="4" t="str">
        <f>VLOOKUP(B2707, Sheet2!A2706:B10397, 2, 0)</f>
        <v>(주)케이엠이엔지</v>
      </c>
      <c r="B2707" s="2" t="s">
        <v>24573</v>
      </c>
      <c r="C2707" s="4" t="s">
        <v>24574</v>
      </c>
      <c r="D2707" s="4" t="s">
        <v>24575</v>
      </c>
      <c r="E2707" s="4" t="s">
        <v>24576</v>
      </c>
      <c r="F2707" s="4" t="s">
        <v>24577</v>
      </c>
      <c r="G2707" s="4" t="s">
        <v>24578</v>
      </c>
      <c r="H2707" s="4" t="s">
        <v>24579</v>
      </c>
      <c r="I2707" s="4" t="s">
        <v>24580</v>
      </c>
      <c r="J2707" s="4" t="s">
        <v>24581</v>
      </c>
      <c r="K2707" s="4" t="s">
        <v>24582</v>
      </c>
      <c r="L2707" s="4">
        <v>0</v>
      </c>
      <c r="M2707" s="4" t="s">
        <v>6409</v>
      </c>
    </row>
    <row r="2708" spans="1:13">
      <c r="A2708" s="4" t="str">
        <f>VLOOKUP(B2708, Sheet2!A2707:B10398, 2, 0)</f>
        <v>(주)엠에이텍</v>
      </c>
      <c r="B2708" s="2" t="s">
        <v>24583</v>
      </c>
      <c r="C2708" s="4" t="s">
        <v>24584</v>
      </c>
      <c r="D2708" s="4" t="s">
        <v>24585</v>
      </c>
      <c r="E2708" s="4" t="s">
        <v>24586</v>
      </c>
      <c r="F2708" s="4">
        <v>0</v>
      </c>
      <c r="G2708" s="4" t="s">
        <v>24587</v>
      </c>
      <c r="H2708" s="4" t="s">
        <v>24588</v>
      </c>
      <c r="I2708" s="4" t="s">
        <v>15372</v>
      </c>
      <c r="J2708" s="4">
        <v>0</v>
      </c>
      <c r="K2708" s="4">
        <v>0</v>
      </c>
      <c r="L2708" s="4">
        <v>0</v>
      </c>
      <c r="M2708" s="4" t="s">
        <v>24589</v>
      </c>
    </row>
    <row r="2709" spans="1:13">
      <c r="A2709" s="4" t="str">
        <f>VLOOKUP(B2709, Sheet2!A2708:B10399, 2, 0)</f>
        <v>(주)부미</v>
      </c>
      <c r="B2709" s="2" t="s">
        <v>24590</v>
      </c>
      <c r="C2709" s="4" t="s">
        <v>24591</v>
      </c>
      <c r="D2709" s="4" t="s">
        <v>24592</v>
      </c>
      <c r="E2709" s="4" t="s">
        <v>24593</v>
      </c>
      <c r="F2709" s="4">
        <v>0</v>
      </c>
      <c r="G2709" s="4" t="s">
        <v>24594</v>
      </c>
      <c r="H2709" s="4" t="s">
        <v>24595</v>
      </c>
      <c r="I2709" s="4" t="s">
        <v>37</v>
      </c>
      <c r="J2709" s="4" t="s">
        <v>24596</v>
      </c>
      <c r="K2709" s="4" t="s">
        <v>24597</v>
      </c>
      <c r="L2709" s="4">
        <v>0</v>
      </c>
      <c r="M2709" s="4" t="s">
        <v>10501</v>
      </c>
    </row>
    <row r="2710" spans="1:13">
      <c r="A2710" s="4" t="str">
        <f>VLOOKUP(B2710, Sheet2!A2709:B10400, 2, 0)</f>
        <v>신성에스티(주)</v>
      </c>
      <c r="B2710" s="2" t="s">
        <v>24598</v>
      </c>
      <c r="C2710" s="4" t="s">
        <v>24599</v>
      </c>
      <c r="D2710" s="4" t="s">
        <v>24600</v>
      </c>
      <c r="E2710" s="4" t="s">
        <v>24601</v>
      </c>
      <c r="F2710" s="4" t="s">
        <v>24602</v>
      </c>
      <c r="G2710" s="4" t="s">
        <v>24603</v>
      </c>
      <c r="H2710" s="4" t="s">
        <v>24604</v>
      </c>
      <c r="I2710" s="4" t="s">
        <v>24605</v>
      </c>
      <c r="J2710" s="4" t="s">
        <v>24606</v>
      </c>
      <c r="K2710" s="4">
        <v>0</v>
      </c>
      <c r="L2710" s="4" t="s">
        <v>37</v>
      </c>
      <c r="M2710" s="4" t="s">
        <v>24607</v>
      </c>
    </row>
    <row r="2711" spans="1:13">
      <c r="A2711" s="4" t="str">
        <f>VLOOKUP(B2711, Sheet2!A2710:B10401, 2, 0)</f>
        <v>(주)세동산업</v>
      </c>
      <c r="B2711" s="2" t="s">
        <v>24608</v>
      </c>
      <c r="C2711" s="4" t="s">
        <v>24609</v>
      </c>
      <c r="D2711" s="4" t="s">
        <v>24610</v>
      </c>
      <c r="E2711" s="4" t="s">
        <v>24611</v>
      </c>
      <c r="F2711" s="4" t="s">
        <v>16346</v>
      </c>
      <c r="G2711" s="4" t="s">
        <v>24612</v>
      </c>
      <c r="H2711" s="4" t="s">
        <v>221</v>
      </c>
      <c r="I2711" s="4" t="s">
        <v>24613</v>
      </c>
      <c r="J2711" s="4" t="s">
        <v>24614</v>
      </c>
      <c r="K2711" s="4">
        <v>0</v>
      </c>
      <c r="L2711" s="4" t="s">
        <v>24615</v>
      </c>
      <c r="M2711" s="4" t="s">
        <v>24616</v>
      </c>
    </row>
    <row r="2712" spans="1:13">
      <c r="A2712" s="4" t="str">
        <f>VLOOKUP(B2712, Sheet2!A2711:B10402, 2, 0)</f>
        <v>동우테크(주)</v>
      </c>
      <c r="B2712" s="2" t="s">
        <v>24617</v>
      </c>
      <c r="C2712" s="4" t="s">
        <v>24618</v>
      </c>
      <c r="D2712" s="4" t="s">
        <v>24619</v>
      </c>
      <c r="E2712" s="4" t="s">
        <v>24620</v>
      </c>
      <c r="F2712" s="4" t="s">
        <v>24621</v>
      </c>
      <c r="G2712" s="4" t="s">
        <v>24622</v>
      </c>
      <c r="H2712" s="4" t="s">
        <v>24623</v>
      </c>
      <c r="I2712" s="4" t="s">
        <v>24624</v>
      </c>
      <c r="J2712" s="4" t="s">
        <v>24625</v>
      </c>
      <c r="K2712" s="4">
        <v>0</v>
      </c>
      <c r="L2712" s="4">
        <v>0</v>
      </c>
      <c r="M2712" s="4" t="s">
        <v>24626</v>
      </c>
    </row>
    <row r="2713" spans="1:13">
      <c r="A2713" s="4" t="str">
        <f>VLOOKUP(B2713, Sheet2!A2712:B10403, 2, 0)</f>
        <v>(주)리하온</v>
      </c>
      <c r="B2713" s="2" t="s">
        <v>24627</v>
      </c>
      <c r="C2713" s="4" t="s">
        <v>24628</v>
      </c>
      <c r="D2713" s="4" t="s">
        <v>24629</v>
      </c>
      <c r="E2713" s="4" t="s">
        <v>24630</v>
      </c>
      <c r="F2713" s="4" t="s">
        <v>24631</v>
      </c>
      <c r="G2713" s="4" t="s">
        <v>24632</v>
      </c>
      <c r="H2713" s="4" t="s">
        <v>24633</v>
      </c>
      <c r="I2713" s="4" t="s">
        <v>24634</v>
      </c>
      <c r="J2713" s="4" t="s">
        <v>24635</v>
      </c>
      <c r="K2713" s="4">
        <v>0</v>
      </c>
      <c r="L2713" s="4" t="s">
        <v>37</v>
      </c>
      <c r="M2713" s="4" t="s">
        <v>24636</v>
      </c>
    </row>
    <row r="2714" spans="1:13">
      <c r="A2714" s="4" t="str">
        <f>VLOOKUP(B2714, Sheet2!A2713:B10404, 2, 0)</f>
        <v>(주)펠릭스테크</v>
      </c>
      <c r="B2714" s="2" t="s">
        <v>24637</v>
      </c>
      <c r="C2714" s="4" t="s">
        <v>24638</v>
      </c>
      <c r="D2714" s="4" t="s">
        <v>24639</v>
      </c>
      <c r="E2714" s="4" t="s">
        <v>24640</v>
      </c>
      <c r="F2714" s="4">
        <v>0</v>
      </c>
      <c r="G2714" s="4" t="s">
        <v>24641</v>
      </c>
      <c r="H2714" s="4" t="s">
        <v>24642</v>
      </c>
      <c r="I2714" s="4" t="s">
        <v>24643</v>
      </c>
      <c r="J2714" s="4" t="s">
        <v>24644</v>
      </c>
      <c r="K2714" s="4">
        <v>0</v>
      </c>
      <c r="L2714" s="4" t="s">
        <v>24645</v>
      </c>
      <c r="M2714" s="4" t="s">
        <v>5958</v>
      </c>
    </row>
    <row r="2715" spans="1:13">
      <c r="A2715" s="4" t="str">
        <f>VLOOKUP(B2715, Sheet2!A2714:B10405, 2, 0)</f>
        <v>(주)유진기공</v>
      </c>
      <c r="B2715" s="2" t="s">
        <v>24646</v>
      </c>
      <c r="C2715" s="4" t="s">
        <v>24647</v>
      </c>
      <c r="D2715" s="4" t="s">
        <v>24648</v>
      </c>
      <c r="E2715" s="4" t="s">
        <v>24649</v>
      </c>
      <c r="F2715" s="4" t="s">
        <v>10616</v>
      </c>
      <c r="G2715" s="4" t="s">
        <v>24650</v>
      </c>
      <c r="H2715" s="4" t="s">
        <v>24651</v>
      </c>
      <c r="I2715" s="4" t="s">
        <v>24652</v>
      </c>
      <c r="J2715" s="4" t="s">
        <v>24653</v>
      </c>
      <c r="K2715" s="4">
        <v>0</v>
      </c>
      <c r="L2715" s="4">
        <v>0</v>
      </c>
      <c r="M2715" s="4" t="s">
        <v>24654</v>
      </c>
    </row>
    <row r="2716" spans="1:13">
      <c r="A2716" s="4" t="str">
        <f>VLOOKUP(B2716, Sheet2!A2715:B10406, 2, 0)</f>
        <v>(주)우진큐피디</v>
      </c>
      <c r="B2716" s="2" t="s">
        <v>24655</v>
      </c>
      <c r="C2716" s="4" t="s">
        <v>24656</v>
      </c>
      <c r="D2716" s="4" t="s">
        <v>24657</v>
      </c>
      <c r="E2716" s="4" t="s">
        <v>24658</v>
      </c>
      <c r="F2716" s="4" t="s">
        <v>24659</v>
      </c>
      <c r="G2716" s="4" t="s">
        <v>24660</v>
      </c>
      <c r="H2716" s="4" t="s">
        <v>24661</v>
      </c>
      <c r="I2716" s="4">
        <v>0</v>
      </c>
      <c r="J2716" s="4" t="s">
        <v>24662</v>
      </c>
      <c r="K2716" s="4">
        <v>0</v>
      </c>
      <c r="L2716" s="4" t="s">
        <v>24663</v>
      </c>
      <c r="M2716" s="4">
        <v>0</v>
      </c>
    </row>
    <row r="2717" spans="1:13">
      <c r="A2717" s="4" t="str">
        <f>VLOOKUP(B2717, Sheet2!A2716:B10407, 2, 0)</f>
        <v>성신공업(주)</v>
      </c>
      <c r="B2717" s="2" t="s">
        <v>24664</v>
      </c>
      <c r="C2717" s="4" t="s">
        <v>24665</v>
      </c>
      <c r="D2717" s="4" t="s">
        <v>24666</v>
      </c>
      <c r="E2717" s="4" t="s">
        <v>24667</v>
      </c>
      <c r="F2717" s="4" t="s">
        <v>24668</v>
      </c>
      <c r="G2717" s="4" t="s">
        <v>24669</v>
      </c>
      <c r="H2717" s="4" t="s">
        <v>24670</v>
      </c>
      <c r="I2717" s="4" t="s">
        <v>24671</v>
      </c>
      <c r="J2717" s="4" t="s">
        <v>24672</v>
      </c>
      <c r="K2717" s="4">
        <v>0</v>
      </c>
      <c r="L2717" s="4" t="s">
        <v>6713</v>
      </c>
      <c r="M2717" s="4" t="s">
        <v>24673</v>
      </c>
    </row>
    <row r="2718" spans="1:13">
      <c r="A2718" s="4" t="str">
        <f>VLOOKUP(B2718, Sheet2!A2717:B10408, 2, 0)</f>
        <v>(주)노벨오토모티브코리아</v>
      </c>
      <c r="B2718" s="2" t="s">
        <v>24674</v>
      </c>
      <c r="C2718" s="4" t="s">
        <v>24675</v>
      </c>
      <c r="D2718" s="4">
        <v>0</v>
      </c>
      <c r="E2718" s="4">
        <v>0</v>
      </c>
      <c r="F2718" s="4">
        <v>0</v>
      </c>
      <c r="G2718" s="4" t="s">
        <v>24676</v>
      </c>
      <c r="H2718" s="4">
        <v>0</v>
      </c>
      <c r="I2718" s="4" t="s">
        <v>24677</v>
      </c>
      <c r="J2718" s="4" t="s">
        <v>24678</v>
      </c>
      <c r="K2718" s="4">
        <v>0</v>
      </c>
      <c r="L2718" s="4" t="s">
        <v>37</v>
      </c>
      <c r="M2718" s="4" t="s">
        <v>37</v>
      </c>
    </row>
    <row r="2719" spans="1:13">
      <c r="A2719" s="4" t="str">
        <f>VLOOKUP(B2719, Sheet2!A2718:B10409, 2, 0)</f>
        <v>기린정밀공업(주)</v>
      </c>
      <c r="B2719" s="2" t="s">
        <v>24679</v>
      </c>
      <c r="C2719" s="4" t="s">
        <v>24680</v>
      </c>
      <c r="D2719" s="4" t="s">
        <v>24681</v>
      </c>
      <c r="E2719" s="4" t="s">
        <v>24682</v>
      </c>
      <c r="F2719" s="4" t="s">
        <v>16006</v>
      </c>
      <c r="G2719" s="4" t="s">
        <v>24683</v>
      </c>
      <c r="H2719" s="4" t="s">
        <v>24684</v>
      </c>
      <c r="I2719" s="4" t="s">
        <v>24685</v>
      </c>
      <c r="J2719" s="4" t="s">
        <v>24686</v>
      </c>
      <c r="K2719" s="4">
        <v>0</v>
      </c>
      <c r="L2719" s="4" t="s">
        <v>24687</v>
      </c>
      <c r="M2719" s="4" t="s">
        <v>24688</v>
      </c>
    </row>
    <row r="2720" spans="1:13">
      <c r="A2720" s="4" t="str">
        <f>VLOOKUP(B2720, Sheet2!A2719:B10410, 2, 0)</f>
        <v>삼성스텐레스상공(주)</v>
      </c>
      <c r="B2720" s="2" t="s">
        <v>24689</v>
      </c>
      <c r="C2720" s="4" t="s">
        <v>24690</v>
      </c>
      <c r="D2720" s="4" t="s">
        <v>24691</v>
      </c>
      <c r="E2720" s="4" t="s">
        <v>24692</v>
      </c>
      <c r="F2720" s="4" t="s">
        <v>24693</v>
      </c>
      <c r="G2720" s="4" t="s">
        <v>24694</v>
      </c>
      <c r="H2720" s="4" t="s">
        <v>24695</v>
      </c>
      <c r="I2720" s="4" t="s">
        <v>24696</v>
      </c>
      <c r="J2720" s="4" t="s">
        <v>24697</v>
      </c>
      <c r="K2720" s="4">
        <v>0</v>
      </c>
      <c r="L2720" s="4" t="s">
        <v>37</v>
      </c>
      <c r="M2720" s="4" t="s">
        <v>24698</v>
      </c>
    </row>
    <row r="2721" spans="1:13">
      <c r="A2721" s="4" t="str">
        <f>VLOOKUP(B2721, Sheet2!A2720:B10411, 2, 0)</f>
        <v>(주)대림오토</v>
      </c>
      <c r="B2721" s="2" t="s">
        <v>24699</v>
      </c>
      <c r="C2721" s="4" t="s">
        <v>24700</v>
      </c>
      <c r="D2721" s="4" t="s">
        <v>24701</v>
      </c>
      <c r="E2721" s="4" t="s">
        <v>24702</v>
      </c>
      <c r="F2721" s="4">
        <v>0</v>
      </c>
      <c r="G2721" s="4" t="s">
        <v>24703</v>
      </c>
      <c r="H2721" s="4" t="s">
        <v>24704</v>
      </c>
      <c r="I2721" s="4" t="s">
        <v>24705</v>
      </c>
      <c r="J2721" s="4" t="s">
        <v>24706</v>
      </c>
      <c r="K2721" s="4">
        <v>0</v>
      </c>
      <c r="L2721" s="4" t="s">
        <v>37</v>
      </c>
      <c r="M2721" s="4" t="s">
        <v>24707</v>
      </c>
    </row>
    <row r="2722" spans="1:13">
      <c r="A2722" s="4" t="str">
        <f>VLOOKUP(B2722, Sheet2!A2721:B10412, 2, 0)</f>
        <v>(주)신흥</v>
      </c>
      <c r="B2722" s="2" t="s">
        <v>24709</v>
      </c>
      <c r="C2722" s="4" t="s">
        <v>24710</v>
      </c>
      <c r="D2722" s="4" t="s">
        <v>24711</v>
      </c>
      <c r="E2722" s="4" t="s">
        <v>24712</v>
      </c>
      <c r="F2722" s="4" t="s">
        <v>24713</v>
      </c>
      <c r="G2722" s="4" t="s">
        <v>24714</v>
      </c>
      <c r="H2722" s="4" t="s">
        <v>24715</v>
      </c>
      <c r="I2722" s="4" t="s">
        <v>21442</v>
      </c>
      <c r="J2722" s="4" t="s">
        <v>24716</v>
      </c>
      <c r="K2722" s="4">
        <v>0</v>
      </c>
      <c r="L2722" s="4">
        <v>0</v>
      </c>
      <c r="M2722" s="4" t="s">
        <v>24717</v>
      </c>
    </row>
    <row r="2723" spans="1:13">
      <c r="A2723" s="4" t="str">
        <f>VLOOKUP(B2723, Sheet2!A2722:B10413, 2, 0)</f>
        <v>(주)벽진산업</v>
      </c>
      <c r="B2723" s="2" t="s">
        <v>24718</v>
      </c>
      <c r="C2723" s="4" t="s">
        <v>24719</v>
      </c>
      <c r="D2723" s="4" t="s">
        <v>24720</v>
      </c>
      <c r="E2723" s="4" t="s">
        <v>24721</v>
      </c>
      <c r="F2723" s="4" t="s">
        <v>24722</v>
      </c>
      <c r="G2723" s="4" t="s">
        <v>24723</v>
      </c>
      <c r="H2723" s="4" t="s">
        <v>24724</v>
      </c>
      <c r="I2723" s="4" t="s">
        <v>24725</v>
      </c>
      <c r="J2723" s="4" t="s">
        <v>24726</v>
      </c>
      <c r="K2723" s="4">
        <v>0</v>
      </c>
      <c r="L2723" s="4" t="s">
        <v>37</v>
      </c>
      <c r="M2723" s="4" t="s">
        <v>24727</v>
      </c>
    </row>
    <row r="2724" spans="1:13">
      <c r="A2724" s="4" t="str">
        <f>VLOOKUP(B2724, Sheet2!A2723:B10414, 2, 0)</f>
        <v>경흥정기(주)</v>
      </c>
      <c r="B2724" s="2" t="s">
        <v>24728</v>
      </c>
      <c r="C2724" s="4" t="s">
        <v>24729</v>
      </c>
      <c r="D2724" s="4">
        <v>0</v>
      </c>
      <c r="E2724" s="4">
        <v>0</v>
      </c>
      <c r="F2724" s="4" t="s">
        <v>24730</v>
      </c>
      <c r="G2724" s="4" t="s">
        <v>24731</v>
      </c>
      <c r="H2724" s="4" t="s">
        <v>24732</v>
      </c>
      <c r="I2724" s="4" t="s">
        <v>24733</v>
      </c>
      <c r="J2724" s="4" t="s">
        <v>24734</v>
      </c>
      <c r="K2724" s="4">
        <v>0</v>
      </c>
      <c r="L2724" s="4" t="s">
        <v>24735</v>
      </c>
      <c r="M2724" s="4" t="s">
        <v>37</v>
      </c>
    </row>
    <row r="2725" spans="1:13">
      <c r="A2725" s="4" t="str">
        <f>VLOOKUP(B2725, Sheet2!A2724:B10415, 2, 0)</f>
        <v>(주)세원하드페이싱</v>
      </c>
      <c r="B2725" s="2" t="s">
        <v>24736</v>
      </c>
      <c r="C2725" s="4" t="s">
        <v>24737</v>
      </c>
      <c r="D2725" s="4" t="s">
        <v>24738</v>
      </c>
      <c r="E2725" s="4" t="s">
        <v>24739</v>
      </c>
      <c r="F2725" s="4" t="s">
        <v>24740</v>
      </c>
      <c r="G2725" s="4" t="s">
        <v>24741</v>
      </c>
      <c r="H2725" s="4" t="s">
        <v>24742</v>
      </c>
      <c r="I2725" s="4">
        <v>0</v>
      </c>
      <c r="J2725" s="4">
        <v>0</v>
      </c>
      <c r="K2725" s="4" t="s">
        <v>24743</v>
      </c>
      <c r="L2725" s="4">
        <v>0</v>
      </c>
      <c r="M2725" s="4" t="s">
        <v>24744</v>
      </c>
    </row>
    <row r="2726" spans="1:13">
      <c r="A2726" s="4" t="str">
        <f>VLOOKUP(B2726, Sheet2!A2725:B10416, 2, 0)</f>
        <v>올리콘발저스코팅코리아(유)</v>
      </c>
      <c r="B2726" s="2" t="s">
        <v>24745</v>
      </c>
      <c r="C2726" s="4" t="s">
        <v>24746</v>
      </c>
      <c r="D2726" s="4" t="s">
        <v>24747</v>
      </c>
      <c r="E2726" s="4" t="s">
        <v>24748</v>
      </c>
      <c r="F2726" s="4" t="s">
        <v>24749</v>
      </c>
      <c r="G2726" s="4" t="s">
        <v>24750</v>
      </c>
      <c r="H2726" s="4" t="s">
        <v>24751</v>
      </c>
      <c r="I2726" s="4" t="s">
        <v>24752</v>
      </c>
      <c r="J2726" s="4" t="s">
        <v>24753</v>
      </c>
      <c r="K2726" s="4">
        <v>0</v>
      </c>
      <c r="L2726" s="4" t="s">
        <v>24754</v>
      </c>
      <c r="M2726" s="4" t="s">
        <v>24755</v>
      </c>
    </row>
    <row r="2727" spans="1:13">
      <c r="A2727" s="4" t="str">
        <f>VLOOKUP(B2727, Sheet2!A2726:B10417, 2, 0)</f>
        <v>(주)포롤텍</v>
      </c>
      <c r="B2727" s="2" t="s">
        <v>24756</v>
      </c>
      <c r="C2727" s="4" t="s">
        <v>24757</v>
      </c>
      <c r="D2727" s="4">
        <v>0</v>
      </c>
      <c r="E2727" s="4">
        <v>0</v>
      </c>
      <c r="F2727" s="4">
        <v>0</v>
      </c>
      <c r="G2727" s="4">
        <v>0</v>
      </c>
      <c r="H2727" s="4" t="s">
        <v>24758</v>
      </c>
      <c r="I2727" s="4">
        <v>0</v>
      </c>
      <c r="J2727" s="4" t="s">
        <v>24759</v>
      </c>
      <c r="K2727" s="4">
        <v>0</v>
      </c>
      <c r="L2727" s="4">
        <v>0</v>
      </c>
      <c r="M2727" s="4">
        <v>0</v>
      </c>
    </row>
    <row r="2728" spans="1:13">
      <c r="A2728" s="4" t="str">
        <f>VLOOKUP(B2728, Sheet2!A2727:B10418, 2, 0)</f>
        <v>(주)브이씨티이</v>
      </c>
      <c r="B2728" s="2" t="s">
        <v>24760</v>
      </c>
      <c r="C2728" s="4" t="s">
        <v>24761</v>
      </c>
      <c r="D2728" s="4" t="s">
        <v>24762</v>
      </c>
      <c r="E2728" s="4" t="s">
        <v>24763</v>
      </c>
      <c r="F2728" s="4">
        <v>0</v>
      </c>
      <c r="G2728" s="4" t="s">
        <v>24764</v>
      </c>
      <c r="H2728" s="4" t="s">
        <v>24765</v>
      </c>
      <c r="I2728" s="4" t="s">
        <v>24766</v>
      </c>
      <c r="J2728" s="4" t="s">
        <v>24767</v>
      </c>
      <c r="K2728" s="4">
        <v>0</v>
      </c>
      <c r="L2728" s="4" t="s">
        <v>37</v>
      </c>
      <c r="M2728" s="4" t="s">
        <v>24768</v>
      </c>
    </row>
    <row r="2729" spans="1:13">
      <c r="A2729" s="4" t="str">
        <f>VLOOKUP(B2729, Sheet2!A2728:B10419, 2, 0)</f>
        <v>(주)진양</v>
      </c>
      <c r="B2729" s="2" t="s">
        <v>24769</v>
      </c>
      <c r="C2729" s="4" t="s">
        <v>24770</v>
      </c>
      <c r="D2729" s="4" t="s">
        <v>24771</v>
      </c>
      <c r="E2729" s="4" t="s">
        <v>24772</v>
      </c>
      <c r="F2729" s="4" t="s">
        <v>24773</v>
      </c>
      <c r="G2729" s="4" t="s">
        <v>24774</v>
      </c>
      <c r="H2729" s="4" t="s">
        <v>24775</v>
      </c>
      <c r="I2729" s="4" t="s">
        <v>24777</v>
      </c>
      <c r="J2729" s="4" t="s">
        <v>24778</v>
      </c>
      <c r="K2729" s="4">
        <v>0</v>
      </c>
      <c r="L2729" s="4" t="s">
        <v>24779</v>
      </c>
      <c r="M2729" s="4" t="s">
        <v>24780</v>
      </c>
    </row>
    <row r="2730" spans="1:13">
      <c r="A2730" s="4" t="str">
        <f>VLOOKUP(B2730, Sheet2!A2729:B10420, 2, 0)</f>
        <v>고려기술(주)</v>
      </c>
      <c r="B2730" s="2" t="s">
        <v>24781</v>
      </c>
      <c r="C2730" s="4" t="s">
        <v>24782</v>
      </c>
      <c r="D2730" s="4" t="s">
        <v>24783</v>
      </c>
      <c r="E2730" s="4" t="s">
        <v>24784</v>
      </c>
      <c r="F2730" s="4">
        <v>0</v>
      </c>
      <c r="G2730" s="4" t="s">
        <v>24785</v>
      </c>
      <c r="H2730" s="4" t="s">
        <v>13125</v>
      </c>
      <c r="I2730" s="4" t="s">
        <v>24787</v>
      </c>
      <c r="J2730" s="4" t="s">
        <v>24788</v>
      </c>
      <c r="K2730" s="4" t="s">
        <v>37</v>
      </c>
      <c r="L2730" s="4">
        <v>0</v>
      </c>
      <c r="M2730" s="4" t="s">
        <v>24789</v>
      </c>
    </row>
    <row r="2731" spans="1:13">
      <c r="A2731" s="4" t="str">
        <f>VLOOKUP(B2731, Sheet2!A2730:B10421, 2, 0)</f>
        <v>(주)건홍지오메트</v>
      </c>
      <c r="B2731" s="2" t="s">
        <v>24790</v>
      </c>
      <c r="C2731" s="4" t="s">
        <v>24791</v>
      </c>
      <c r="D2731" s="4" t="s">
        <v>24792</v>
      </c>
      <c r="E2731" s="4" t="s">
        <v>24793</v>
      </c>
      <c r="F2731" s="4">
        <v>0</v>
      </c>
      <c r="G2731" s="4" t="s">
        <v>24794</v>
      </c>
      <c r="H2731" s="4" t="s">
        <v>24795</v>
      </c>
      <c r="I2731" s="4">
        <v>0</v>
      </c>
      <c r="J2731" s="4" t="s">
        <v>24796</v>
      </c>
      <c r="K2731" s="4" t="s">
        <v>24797</v>
      </c>
      <c r="L2731" s="4" t="s">
        <v>15674</v>
      </c>
      <c r="M2731" s="4" t="s">
        <v>24798</v>
      </c>
    </row>
    <row r="2732" spans="1:13">
      <c r="A2732" s="4" t="str">
        <f>VLOOKUP(B2732, Sheet2!A2731:B10422, 2, 0)</f>
        <v>동우에이치에스티(주)</v>
      </c>
      <c r="B2732" s="2" t="s">
        <v>24799</v>
      </c>
      <c r="C2732" s="4" t="s">
        <v>24800</v>
      </c>
      <c r="D2732" s="4" t="s">
        <v>24801</v>
      </c>
      <c r="E2732" s="4" t="s">
        <v>24802</v>
      </c>
      <c r="F2732" s="4" t="s">
        <v>24803</v>
      </c>
      <c r="G2732" s="4" t="s">
        <v>24804</v>
      </c>
      <c r="H2732" s="4" t="s">
        <v>24805</v>
      </c>
      <c r="I2732" s="4" t="s">
        <v>24806</v>
      </c>
      <c r="J2732" s="4">
        <v>0</v>
      </c>
      <c r="K2732" s="4">
        <v>0</v>
      </c>
      <c r="L2732" s="4" t="s">
        <v>24807</v>
      </c>
      <c r="M2732" s="4" t="s">
        <v>24808</v>
      </c>
    </row>
    <row r="2733" spans="1:13">
      <c r="A2733" s="4" t="str">
        <f>VLOOKUP(B2733, Sheet2!A2732:B10423, 2, 0)</f>
        <v>(주)케이피티유</v>
      </c>
      <c r="B2733" s="2" t="s">
        <v>24809</v>
      </c>
      <c r="C2733" s="4" t="s">
        <v>24810</v>
      </c>
      <c r="D2733" s="4" t="s">
        <v>24811</v>
      </c>
      <c r="E2733" s="4" t="s">
        <v>24812</v>
      </c>
      <c r="F2733" s="4" t="s">
        <v>24813</v>
      </c>
      <c r="G2733" s="4" t="s">
        <v>24814</v>
      </c>
      <c r="H2733" s="4" t="s">
        <v>24815</v>
      </c>
      <c r="I2733" s="4" t="s">
        <v>359</v>
      </c>
      <c r="J2733" s="4" t="s">
        <v>24816</v>
      </c>
      <c r="K2733" s="4" t="s">
        <v>37</v>
      </c>
      <c r="L2733" s="4" t="s">
        <v>24817</v>
      </c>
      <c r="M2733" s="4" t="s">
        <v>24818</v>
      </c>
    </row>
    <row r="2734" spans="1:13">
      <c r="A2734" s="4" t="str">
        <f>VLOOKUP(B2734, Sheet2!A2733:B10424, 2, 0)</f>
        <v>(주)한산엘테크</v>
      </c>
      <c r="B2734" s="2" t="s">
        <v>24819</v>
      </c>
      <c r="C2734" s="4" t="s">
        <v>24820</v>
      </c>
      <c r="D2734" s="4" t="s">
        <v>24821</v>
      </c>
      <c r="E2734" s="4" t="s">
        <v>24822</v>
      </c>
      <c r="F2734" s="4" t="s">
        <v>5861</v>
      </c>
      <c r="G2734" s="4" t="s">
        <v>24823</v>
      </c>
      <c r="H2734" s="4" t="s">
        <v>24824</v>
      </c>
      <c r="I2734" s="4" t="s">
        <v>24825</v>
      </c>
      <c r="J2734" s="4" t="s">
        <v>24826</v>
      </c>
      <c r="K2734" s="4">
        <v>0</v>
      </c>
      <c r="L2734" s="4" t="s">
        <v>7538</v>
      </c>
      <c r="M2734" s="4" t="s">
        <v>24828</v>
      </c>
    </row>
    <row r="2735" spans="1:13">
      <c r="A2735" s="4" t="str">
        <f>VLOOKUP(B2735, Sheet2!A2734:B10425, 2, 0)</f>
        <v>진성씨앤아이(주)</v>
      </c>
      <c r="B2735" s="2" t="s">
        <v>24829</v>
      </c>
      <c r="C2735" s="4" t="s">
        <v>24830</v>
      </c>
      <c r="D2735" s="4" t="s">
        <v>24831</v>
      </c>
      <c r="E2735" s="4" t="s">
        <v>24832</v>
      </c>
      <c r="F2735" s="4" t="s">
        <v>24833</v>
      </c>
      <c r="G2735" s="4" t="s">
        <v>24834</v>
      </c>
      <c r="H2735" s="4" t="s">
        <v>24835</v>
      </c>
      <c r="I2735" s="4" t="s">
        <v>24836</v>
      </c>
      <c r="J2735" s="4">
        <v>0</v>
      </c>
      <c r="K2735" s="4">
        <v>0</v>
      </c>
      <c r="L2735" s="4" t="s">
        <v>24837</v>
      </c>
      <c r="M2735" s="4">
        <v>0</v>
      </c>
    </row>
    <row r="2736" spans="1:13">
      <c r="A2736" s="4" t="str">
        <f>VLOOKUP(B2736, Sheet2!A2735:B10426, 2, 0)</f>
        <v>(주)영풍열처리</v>
      </c>
      <c r="B2736" s="2" t="s">
        <v>24838</v>
      </c>
      <c r="C2736" s="4" t="s">
        <v>24839</v>
      </c>
      <c r="D2736" s="4" t="s">
        <v>24840</v>
      </c>
      <c r="E2736" s="4" t="s">
        <v>24841</v>
      </c>
      <c r="F2736" s="4" t="s">
        <v>221</v>
      </c>
      <c r="G2736" s="4" t="s">
        <v>24842</v>
      </c>
      <c r="H2736" s="4" t="s">
        <v>24843</v>
      </c>
      <c r="I2736" s="4" t="s">
        <v>24844</v>
      </c>
      <c r="J2736" s="4" t="s">
        <v>24845</v>
      </c>
      <c r="K2736" s="4">
        <v>0</v>
      </c>
      <c r="L2736" s="4" t="s">
        <v>37</v>
      </c>
      <c r="M2736" s="4">
        <v>0</v>
      </c>
    </row>
    <row r="2737" spans="1:13">
      <c r="A2737" s="4" t="str">
        <f>VLOOKUP(B2737, Sheet2!A2736:B10427, 2, 0)</f>
        <v>동서열처리(주)</v>
      </c>
      <c r="B2737" s="2" t="s">
        <v>24846</v>
      </c>
      <c r="C2737" s="4" t="s">
        <v>24847</v>
      </c>
      <c r="D2737" s="4" t="s">
        <v>24848</v>
      </c>
      <c r="E2737" s="4" t="s">
        <v>24849</v>
      </c>
      <c r="F2737" s="4" t="s">
        <v>24850</v>
      </c>
      <c r="G2737" s="4" t="s">
        <v>24851</v>
      </c>
      <c r="H2737" s="4" t="s">
        <v>24852</v>
      </c>
      <c r="I2737" s="4" t="s">
        <v>17822</v>
      </c>
      <c r="J2737" s="4" t="s">
        <v>24853</v>
      </c>
      <c r="K2737" s="4" t="s">
        <v>37</v>
      </c>
      <c r="L2737" s="4" t="s">
        <v>37</v>
      </c>
      <c r="M2737" s="4" t="s">
        <v>22356</v>
      </c>
    </row>
    <row r="2738" spans="1:13">
      <c r="A2738" s="4" t="str">
        <f>VLOOKUP(B2738, Sheet2!A2737:B10428, 2, 0)</f>
        <v>(주)신화정공</v>
      </c>
      <c r="B2738" s="2" t="s">
        <v>24854</v>
      </c>
      <c r="C2738" s="4" t="s">
        <v>24855</v>
      </c>
      <c r="D2738" s="4" t="s">
        <v>24856</v>
      </c>
      <c r="E2738" s="4" t="s">
        <v>24857</v>
      </c>
      <c r="F2738" s="4">
        <v>0</v>
      </c>
      <c r="G2738" s="4" t="s">
        <v>24858</v>
      </c>
      <c r="H2738" s="4" t="s">
        <v>24859</v>
      </c>
      <c r="I2738" s="4" t="s">
        <v>24860</v>
      </c>
      <c r="J2738" s="4" t="s">
        <v>24861</v>
      </c>
      <c r="K2738" s="4" t="s">
        <v>24862</v>
      </c>
      <c r="L2738" s="4" t="s">
        <v>24863</v>
      </c>
      <c r="M2738" s="4">
        <v>0</v>
      </c>
    </row>
    <row r="2739" spans="1:13">
      <c r="A2739" s="4" t="str">
        <f>VLOOKUP(B2739, Sheet2!A2738:B10429, 2, 0)</f>
        <v>(주)삼락열처리</v>
      </c>
      <c r="B2739" s="2" t="s">
        <v>24864</v>
      </c>
      <c r="C2739" s="4" t="s">
        <v>24865</v>
      </c>
      <c r="D2739" s="4" t="s">
        <v>24866</v>
      </c>
      <c r="E2739" s="4" t="s">
        <v>24867</v>
      </c>
      <c r="F2739" s="4">
        <v>0</v>
      </c>
      <c r="G2739" s="4" t="s">
        <v>24868</v>
      </c>
      <c r="H2739" s="4" t="s">
        <v>24869</v>
      </c>
      <c r="I2739" s="4" t="s">
        <v>23561</v>
      </c>
      <c r="J2739" s="4" t="s">
        <v>24870</v>
      </c>
      <c r="K2739" s="4">
        <v>0</v>
      </c>
      <c r="L2739" s="4" t="s">
        <v>24871</v>
      </c>
      <c r="M2739" s="4" t="s">
        <v>24872</v>
      </c>
    </row>
    <row r="2740" spans="1:13">
      <c r="A2740" s="4" t="str">
        <f>VLOOKUP(B2740, Sheet2!A2739:B10430, 2, 0)</f>
        <v>(주)신화열처리</v>
      </c>
      <c r="B2740" s="2" t="s">
        <v>24873</v>
      </c>
      <c r="C2740" s="4" t="s">
        <v>24874</v>
      </c>
      <c r="D2740" s="4" t="s">
        <v>24875</v>
      </c>
      <c r="E2740" s="4" t="s">
        <v>24876</v>
      </c>
      <c r="F2740" s="4">
        <v>0</v>
      </c>
      <c r="G2740" s="4" t="s">
        <v>24877</v>
      </c>
      <c r="H2740" s="4" t="s">
        <v>8118</v>
      </c>
      <c r="I2740" s="4" t="s">
        <v>24879</v>
      </c>
      <c r="J2740" s="4" t="s">
        <v>3653</v>
      </c>
      <c r="K2740" s="4">
        <v>0</v>
      </c>
      <c r="L2740" s="4">
        <v>0</v>
      </c>
      <c r="M2740" s="4">
        <v>0</v>
      </c>
    </row>
    <row r="2741" spans="1:13">
      <c r="A2741" s="4" t="str">
        <f>VLOOKUP(B2741, Sheet2!A2740:B10431, 2, 0)</f>
        <v>(주)명진커넥터</v>
      </c>
      <c r="B2741" s="2" t="s">
        <v>24881</v>
      </c>
      <c r="C2741" s="4" t="s">
        <v>24882</v>
      </c>
      <c r="D2741" s="4" t="s">
        <v>24883</v>
      </c>
      <c r="E2741" s="4" t="s">
        <v>24884</v>
      </c>
      <c r="F2741" s="4" t="s">
        <v>24885</v>
      </c>
      <c r="G2741" s="4" t="s">
        <v>24886</v>
      </c>
      <c r="H2741" s="4" t="s">
        <v>24887</v>
      </c>
      <c r="I2741" s="4" t="s">
        <v>24888</v>
      </c>
      <c r="J2741" s="4" t="s">
        <v>24889</v>
      </c>
      <c r="K2741" s="4">
        <v>0</v>
      </c>
      <c r="L2741" s="4" t="s">
        <v>15945</v>
      </c>
      <c r="M2741" s="4" t="s">
        <v>24890</v>
      </c>
    </row>
    <row r="2742" spans="1:13">
      <c r="A2742" s="4" t="str">
        <f>VLOOKUP(B2742, Sheet2!A2741:B10432, 2, 0)</f>
        <v>(주)케이씨텍</v>
      </c>
      <c r="B2742" s="2" t="s">
        <v>24891</v>
      </c>
      <c r="C2742" s="4" t="s">
        <v>24892</v>
      </c>
      <c r="D2742" s="4" t="s">
        <v>24893</v>
      </c>
      <c r="E2742" s="4" t="s">
        <v>24894</v>
      </c>
      <c r="F2742" s="4">
        <v>0</v>
      </c>
      <c r="G2742" s="4" t="s">
        <v>24895</v>
      </c>
      <c r="H2742" s="4" t="s">
        <v>24896</v>
      </c>
      <c r="I2742" s="4" t="s">
        <v>172</v>
      </c>
      <c r="J2742" s="4" t="s">
        <v>24897</v>
      </c>
      <c r="K2742" s="4">
        <v>0</v>
      </c>
      <c r="L2742" s="4">
        <v>0</v>
      </c>
      <c r="M2742" s="4" t="s">
        <v>24898</v>
      </c>
    </row>
    <row r="2743" spans="1:13">
      <c r="A2743" s="4" t="str">
        <f>VLOOKUP(B2743, Sheet2!A2742:B10433, 2, 0)</f>
        <v>대성하이피(주)</v>
      </c>
      <c r="B2743" s="2" t="s">
        <v>24899</v>
      </c>
      <c r="C2743" s="4" t="s">
        <v>24900</v>
      </c>
      <c r="D2743" s="4" t="s">
        <v>24901</v>
      </c>
      <c r="E2743" s="4" t="s">
        <v>24902</v>
      </c>
      <c r="F2743" s="4" t="s">
        <v>24903</v>
      </c>
      <c r="G2743" s="4" t="s">
        <v>24904</v>
      </c>
      <c r="H2743" s="4" t="s">
        <v>24905</v>
      </c>
      <c r="I2743" s="4" t="s">
        <v>24906</v>
      </c>
      <c r="J2743" s="4" t="s">
        <v>24907</v>
      </c>
      <c r="K2743" s="4">
        <v>0</v>
      </c>
      <c r="L2743" s="4" t="s">
        <v>24908</v>
      </c>
      <c r="M2743" s="4">
        <v>0</v>
      </c>
    </row>
    <row r="2744" spans="1:13">
      <c r="A2744" s="4" t="str">
        <f>VLOOKUP(B2744, Sheet2!A2743:B10434, 2, 0)</f>
        <v>(주)진일테크</v>
      </c>
      <c r="B2744" s="2" t="s">
        <v>24909</v>
      </c>
      <c r="C2744" s="4" t="s">
        <v>24910</v>
      </c>
      <c r="D2744" s="4" t="s">
        <v>24911</v>
      </c>
      <c r="E2744" s="4" t="s">
        <v>24912</v>
      </c>
      <c r="F2744" s="4" t="s">
        <v>24913</v>
      </c>
      <c r="G2744" s="4" t="s">
        <v>24914</v>
      </c>
      <c r="H2744" s="4" t="s">
        <v>12691</v>
      </c>
      <c r="I2744" s="4">
        <v>0</v>
      </c>
      <c r="J2744" s="4" t="s">
        <v>2286</v>
      </c>
      <c r="K2744" s="4">
        <v>0</v>
      </c>
      <c r="L2744" s="4">
        <v>0</v>
      </c>
      <c r="M2744" s="4">
        <v>0</v>
      </c>
    </row>
    <row r="2745" spans="1:13">
      <c r="A2745" s="4" t="str">
        <f>VLOOKUP(B2745, Sheet2!A2744:B10435, 2, 0)</f>
        <v>지테크산업(주)</v>
      </c>
      <c r="B2745" s="2" t="s">
        <v>24915</v>
      </c>
      <c r="C2745" s="4" t="s">
        <v>24916</v>
      </c>
      <c r="D2745" s="4" t="s">
        <v>24917</v>
      </c>
      <c r="E2745" s="4" t="s">
        <v>24918</v>
      </c>
      <c r="F2745" s="4">
        <v>0</v>
      </c>
      <c r="G2745" s="4">
        <v>0</v>
      </c>
      <c r="H2745" s="4" t="s">
        <v>24919</v>
      </c>
      <c r="I2745" s="4" t="s">
        <v>24920</v>
      </c>
      <c r="J2745" s="4" t="s">
        <v>24921</v>
      </c>
      <c r="K2745" s="4">
        <v>0</v>
      </c>
      <c r="L2745" s="4" t="s">
        <v>37</v>
      </c>
      <c r="M2745" s="4">
        <v>0</v>
      </c>
    </row>
    <row r="2746" spans="1:13">
      <c r="A2746" s="4" t="str">
        <f>VLOOKUP(B2746, Sheet2!A2745:B10436, 2, 0)</f>
        <v>(주)광성금속</v>
      </c>
      <c r="B2746" s="2" t="s">
        <v>24922</v>
      </c>
      <c r="C2746" s="4" t="s">
        <v>24923</v>
      </c>
      <c r="D2746" s="4" t="s">
        <v>24924</v>
      </c>
      <c r="E2746" s="4" t="s">
        <v>24925</v>
      </c>
      <c r="F2746" s="4">
        <v>0</v>
      </c>
      <c r="G2746" s="4" t="s">
        <v>24926</v>
      </c>
      <c r="H2746" s="4" t="s">
        <v>24927</v>
      </c>
      <c r="I2746" s="4" t="s">
        <v>24928</v>
      </c>
      <c r="J2746" s="4" t="s">
        <v>24929</v>
      </c>
      <c r="K2746" s="4">
        <v>0</v>
      </c>
      <c r="L2746" s="4" t="s">
        <v>37</v>
      </c>
      <c r="M2746" s="4" t="s">
        <v>24930</v>
      </c>
    </row>
    <row r="2747" spans="1:13">
      <c r="A2747" s="4" t="str">
        <f>VLOOKUP(B2747, Sheet2!A2746:B10437, 2, 0)</f>
        <v>(주)비엠비산업</v>
      </c>
      <c r="B2747" s="2" t="s">
        <v>24931</v>
      </c>
      <c r="C2747" s="4" t="s">
        <v>24932</v>
      </c>
      <c r="D2747" s="4" t="s">
        <v>24933</v>
      </c>
      <c r="E2747" s="4" t="s">
        <v>24934</v>
      </c>
      <c r="F2747" s="4" t="s">
        <v>24935</v>
      </c>
      <c r="G2747" s="4" t="s">
        <v>24936</v>
      </c>
      <c r="H2747" s="4" t="s">
        <v>24937</v>
      </c>
      <c r="I2747" s="4" t="s">
        <v>24938</v>
      </c>
      <c r="J2747" s="4" t="s">
        <v>23561</v>
      </c>
      <c r="K2747" s="4">
        <v>0</v>
      </c>
      <c r="L2747" s="4">
        <v>0</v>
      </c>
      <c r="M2747" s="4">
        <v>0</v>
      </c>
    </row>
    <row r="2748" spans="1:13">
      <c r="A2748" s="4" t="str">
        <f>VLOOKUP(B2748, Sheet2!A2747:B10438, 2, 0)</f>
        <v>(주)제이미크론</v>
      </c>
      <c r="B2748" s="2" t="s">
        <v>24939</v>
      </c>
      <c r="C2748" s="4" t="s">
        <v>24940</v>
      </c>
      <c r="D2748" s="4" t="s">
        <v>24941</v>
      </c>
      <c r="E2748" s="4" t="s">
        <v>24942</v>
      </c>
      <c r="F2748" s="4" t="s">
        <v>525</v>
      </c>
      <c r="G2748" s="4" t="s">
        <v>24943</v>
      </c>
      <c r="H2748" s="4" t="s">
        <v>24944</v>
      </c>
      <c r="I2748" s="4" t="s">
        <v>24945</v>
      </c>
      <c r="J2748" s="4" t="s">
        <v>24946</v>
      </c>
      <c r="K2748" s="4">
        <v>0</v>
      </c>
      <c r="L2748" s="4" t="s">
        <v>37</v>
      </c>
      <c r="M2748" s="4" t="s">
        <v>24947</v>
      </c>
    </row>
    <row r="2749" spans="1:13">
      <c r="A2749" s="4" t="str">
        <f>VLOOKUP(B2749, Sheet2!A2748:B10439, 2, 0)</f>
        <v>(주)에어로코텍</v>
      </c>
      <c r="B2749" s="2" t="s">
        <v>24948</v>
      </c>
      <c r="C2749" s="4" t="s">
        <v>24949</v>
      </c>
      <c r="D2749" s="4" t="s">
        <v>24950</v>
      </c>
      <c r="E2749" s="4" t="s">
        <v>24951</v>
      </c>
      <c r="F2749" s="4" t="s">
        <v>24952</v>
      </c>
      <c r="G2749" s="4" t="s">
        <v>24953</v>
      </c>
      <c r="H2749" s="4" t="s">
        <v>24954</v>
      </c>
      <c r="I2749" s="4" t="s">
        <v>24955</v>
      </c>
      <c r="J2749" s="4" t="s">
        <v>24956</v>
      </c>
      <c r="K2749" s="4">
        <v>0</v>
      </c>
      <c r="L2749" s="4" t="s">
        <v>24957</v>
      </c>
      <c r="M2749" s="4">
        <v>0</v>
      </c>
    </row>
    <row r="2750" spans="1:13">
      <c r="A2750" s="4" t="str">
        <f>VLOOKUP(B2750, Sheet2!A2749:B10440, 2, 0)</f>
        <v>(주)백광테크</v>
      </c>
      <c r="B2750" s="2" t="s">
        <v>24958</v>
      </c>
      <c r="C2750" s="4" t="s">
        <v>24959</v>
      </c>
      <c r="D2750" s="4" t="s">
        <v>24960</v>
      </c>
      <c r="E2750" s="4" t="s">
        <v>24961</v>
      </c>
      <c r="F2750" s="4">
        <v>0</v>
      </c>
      <c r="G2750" s="4" t="s">
        <v>24962</v>
      </c>
      <c r="H2750" s="4" t="s">
        <v>24963</v>
      </c>
      <c r="I2750" s="4">
        <v>0</v>
      </c>
      <c r="J2750" s="4" t="s">
        <v>24964</v>
      </c>
      <c r="K2750" s="4">
        <v>0</v>
      </c>
      <c r="L2750" s="4" t="s">
        <v>37</v>
      </c>
      <c r="M2750" s="4">
        <v>0</v>
      </c>
    </row>
    <row r="2751" spans="1:13">
      <c r="A2751" s="4" t="str">
        <f>VLOOKUP(B2751, Sheet2!A2750:B10441, 2, 0)</f>
        <v>금문산업(주)</v>
      </c>
      <c r="B2751" s="2" t="s">
        <v>24965</v>
      </c>
      <c r="C2751" s="4" t="s">
        <v>24966</v>
      </c>
      <c r="D2751" s="4" t="s">
        <v>24967</v>
      </c>
      <c r="E2751" s="4" t="s">
        <v>24968</v>
      </c>
      <c r="F2751" s="4">
        <v>0</v>
      </c>
      <c r="G2751" s="4" t="s">
        <v>24969</v>
      </c>
      <c r="H2751" s="4" t="s">
        <v>24970</v>
      </c>
      <c r="I2751" s="4" t="s">
        <v>24972</v>
      </c>
      <c r="J2751" s="4" t="s">
        <v>24973</v>
      </c>
      <c r="K2751" s="4">
        <v>0</v>
      </c>
      <c r="L2751" s="4" t="s">
        <v>37</v>
      </c>
      <c r="M2751" s="4" t="s">
        <v>24974</v>
      </c>
    </row>
    <row r="2752" spans="1:13">
      <c r="A2752" s="4" t="str">
        <f>VLOOKUP(B2752, Sheet2!A2751:B10442, 2, 0)</f>
        <v>삼우금속공업(주)</v>
      </c>
      <c r="B2752" s="2" t="s">
        <v>24975</v>
      </c>
      <c r="C2752" s="4" t="s">
        <v>24976</v>
      </c>
      <c r="D2752" s="4" t="s">
        <v>24977</v>
      </c>
      <c r="E2752" s="4" t="s">
        <v>24978</v>
      </c>
      <c r="F2752" s="4" t="s">
        <v>24979</v>
      </c>
      <c r="G2752" s="4" t="s">
        <v>24980</v>
      </c>
      <c r="H2752" s="4" t="s">
        <v>24981</v>
      </c>
      <c r="I2752" s="4">
        <v>0</v>
      </c>
      <c r="J2752" s="4">
        <v>0</v>
      </c>
      <c r="K2752" s="4" t="s">
        <v>24982</v>
      </c>
      <c r="L2752" s="4" t="s">
        <v>24983</v>
      </c>
      <c r="M2752" s="4" t="s">
        <v>24984</v>
      </c>
    </row>
    <row r="2753" spans="1:13">
      <c r="A2753" s="4" t="str">
        <f>VLOOKUP(B2753, Sheet2!A2752:B10443, 2, 0)</f>
        <v>(주)무룡</v>
      </c>
      <c r="B2753" s="2" t="s">
        <v>24985</v>
      </c>
      <c r="C2753" s="4" t="s">
        <v>24986</v>
      </c>
      <c r="D2753" s="4" t="s">
        <v>24987</v>
      </c>
      <c r="E2753" s="4" t="s">
        <v>24988</v>
      </c>
      <c r="F2753" s="4">
        <v>0</v>
      </c>
      <c r="G2753" s="4" t="s">
        <v>24989</v>
      </c>
      <c r="H2753" s="4" t="s">
        <v>24990</v>
      </c>
      <c r="I2753" s="4" t="s">
        <v>24991</v>
      </c>
      <c r="J2753" s="4" t="s">
        <v>24992</v>
      </c>
      <c r="K2753" s="4">
        <v>0</v>
      </c>
      <c r="L2753" s="4" t="s">
        <v>24993</v>
      </c>
      <c r="M2753" s="4" t="s">
        <v>24994</v>
      </c>
    </row>
    <row r="2754" spans="1:13">
      <c r="A2754" s="4" t="str">
        <f>VLOOKUP(B2754, Sheet2!A2753:B10444, 2, 0)</f>
        <v>미광금속(주)</v>
      </c>
      <c r="B2754" s="2" t="s">
        <v>24995</v>
      </c>
      <c r="C2754" s="4" t="s">
        <v>24996</v>
      </c>
      <c r="D2754" s="4" t="s">
        <v>24997</v>
      </c>
      <c r="E2754" s="4" t="s">
        <v>24998</v>
      </c>
      <c r="F2754" s="4">
        <v>0</v>
      </c>
      <c r="G2754" s="4" t="s">
        <v>24999</v>
      </c>
      <c r="H2754" s="4" t="s">
        <v>25000</v>
      </c>
      <c r="I2754" s="4" t="s">
        <v>23731</v>
      </c>
      <c r="J2754" s="4" t="s">
        <v>25001</v>
      </c>
      <c r="K2754" s="4">
        <v>0</v>
      </c>
      <c r="L2754" s="4" t="s">
        <v>37</v>
      </c>
      <c r="M2754" s="4" t="s">
        <v>25002</v>
      </c>
    </row>
    <row r="2755" spans="1:13">
      <c r="A2755" s="4" t="str">
        <f>VLOOKUP(B2755, Sheet2!A2754:B10445, 2, 0)</f>
        <v>대륙금속(주)</v>
      </c>
      <c r="B2755" s="2" t="s">
        <v>25003</v>
      </c>
      <c r="C2755" s="4" t="s">
        <v>25004</v>
      </c>
      <c r="D2755" s="4" t="s">
        <v>25005</v>
      </c>
      <c r="E2755" s="4" t="s">
        <v>25006</v>
      </c>
      <c r="F2755" s="4" t="s">
        <v>25007</v>
      </c>
      <c r="G2755" s="4" t="s">
        <v>25008</v>
      </c>
      <c r="H2755" s="4" t="s">
        <v>1271</v>
      </c>
      <c r="I2755" s="4" t="s">
        <v>25009</v>
      </c>
      <c r="J2755" s="4" t="s">
        <v>25010</v>
      </c>
      <c r="K2755" s="4">
        <v>0</v>
      </c>
      <c r="L2755" s="4" t="s">
        <v>25011</v>
      </c>
      <c r="M2755" s="4" t="s">
        <v>25012</v>
      </c>
    </row>
    <row r="2756" spans="1:13">
      <c r="A2756" s="4" t="str">
        <f>VLOOKUP(B2756, Sheet2!A2755:B10446, 2, 0)</f>
        <v>(주)삼녹</v>
      </c>
      <c r="B2756" s="2" t="s">
        <v>25013</v>
      </c>
      <c r="C2756" s="4" t="s">
        <v>25014</v>
      </c>
      <c r="D2756" s="4" t="s">
        <v>25015</v>
      </c>
      <c r="E2756" s="4" t="s">
        <v>25016</v>
      </c>
      <c r="F2756" s="4" t="s">
        <v>25017</v>
      </c>
      <c r="G2756" s="4" t="s">
        <v>25018</v>
      </c>
      <c r="H2756" s="4" t="s">
        <v>25019</v>
      </c>
      <c r="I2756" s="4" t="s">
        <v>25020</v>
      </c>
      <c r="J2756" s="4" t="s">
        <v>25021</v>
      </c>
      <c r="K2756" s="4">
        <v>0</v>
      </c>
      <c r="L2756" s="4" t="s">
        <v>37</v>
      </c>
      <c r="M2756" s="4" t="s">
        <v>25022</v>
      </c>
    </row>
    <row r="2757" spans="1:13">
      <c r="A2757" s="4" t="str">
        <f>VLOOKUP(B2757, Sheet2!A2756:B10447, 2, 0)</f>
        <v>(주)코팅코리아</v>
      </c>
      <c r="B2757" s="2" t="s">
        <v>25023</v>
      </c>
      <c r="C2757" s="4" t="s">
        <v>25024</v>
      </c>
      <c r="D2757" s="4" t="s">
        <v>25025</v>
      </c>
      <c r="E2757" s="4" t="s">
        <v>25026</v>
      </c>
      <c r="F2757" s="4" t="s">
        <v>25027</v>
      </c>
      <c r="G2757" s="4" t="s">
        <v>25029</v>
      </c>
      <c r="H2757" s="4" t="s">
        <v>25030</v>
      </c>
      <c r="I2757" s="4" t="s">
        <v>19280</v>
      </c>
      <c r="J2757" s="4" t="s">
        <v>25031</v>
      </c>
      <c r="K2757" s="4">
        <v>0</v>
      </c>
      <c r="L2757" s="4">
        <v>0</v>
      </c>
      <c r="M2757" s="4" t="s">
        <v>25032</v>
      </c>
    </row>
    <row r="2758" spans="1:13">
      <c r="A2758" s="4" t="str">
        <f>VLOOKUP(B2758, Sheet2!A2757:B10448, 2, 0)</f>
        <v>(주)삼원알텍</v>
      </c>
      <c r="B2758" s="2" t="s">
        <v>25033</v>
      </c>
      <c r="C2758" s="4" t="s">
        <v>25034</v>
      </c>
      <c r="D2758" s="4" t="s">
        <v>25035</v>
      </c>
      <c r="E2758" s="4" t="s">
        <v>25036</v>
      </c>
      <c r="F2758" s="4" t="s">
        <v>25037</v>
      </c>
      <c r="G2758" s="4" t="s">
        <v>25038</v>
      </c>
      <c r="H2758" s="4" t="s">
        <v>25039</v>
      </c>
      <c r="I2758" s="4" t="s">
        <v>37</v>
      </c>
      <c r="J2758" s="4" t="s">
        <v>25040</v>
      </c>
      <c r="K2758" s="4" t="s">
        <v>25041</v>
      </c>
      <c r="L2758" s="4" t="s">
        <v>25042</v>
      </c>
      <c r="M2758" s="4" t="s">
        <v>25043</v>
      </c>
    </row>
    <row r="2759" spans="1:13">
      <c r="A2759" s="4" t="str">
        <f>VLOOKUP(B2759, Sheet2!A2758:B10449, 2, 0)</f>
        <v>두루텍(주)</v>
      </c>
      <c r="B2759" s="2" t="s">
        <v>25044</v>
      </c>
      <c r="C2759" s="4" t="s">
        <v>25045</v>
      </c>
      <c r="D2759" s="4" t="s">
        <v>25046</v>
      </c>
      <c r="E2759" s="4" t="s">
        <v>25047</v>
      </c>
      <c r="F2759" s="4">
        <v>0</v>
      </c>
      <c r="G2759" s="4" t="s">
        <v>25048</v>
      </c>
      <c r="H2759" s="4" t="s">
        <v>25049</v>
      </c>
      <c r="I2759" s="4" t="s">
        <v>1221</v>
      </c>
      <c r="J2759" s="4" t="s">
        <v>25050</v>
      </c>
      <c r="K2759" s="4" t="s">
        <v>37</v>
      </c>
      <c r="L2759" s="4" t="s">
        <v>37</v>
      </c>
      <c r="M2759" s="4" t="s">
        <v>25051</v>
      </c>
    </row>
    <row r="2760" spans="1:13">
      <c r="A2760" s="4" t="str">
        <f>VLOOKUP(B2760, Sheet2!A2759:B10450, 2, 0)</f>
        <v>(주)한국에이엠에프</v>
      </c>
      <c r="B2760" s="2" t="s">
        <v>25052</v>
      </c>
      <c r="C2760" s="4" t="s">
        <v>25053</v>
      </c>
      <c r="D2760" s="4" t="s">
        <v>25054</v>
      </c>
      <c r="E2760" s="4" t="s">
        <v>25055</v>
      </c>
      <c r="F2760" s="4" t="s">
        <v>25056</v>
      </c>
      <c r="G2760" s="4" t="s">
        <v>25057</v>
      </c>
      <c r="H2760" s="4" t="s">
        <v>25058</v>
      </c>
      <c r="I2760" s="4" t="s">
        <v>25060</v>
      </c>
      <c r="J2760" s="4" t="s">
        <v>25061</v>
      </c>
      <c r="K2760" s="4">
        <v>0</v>
      </c>
      <c r="L2760" s="4" t="s">
        <v>25062</v>
      </c>
      <c r="M2760" s="4" t="s">
        <v>25063</v>
      </c>
    </row>
    <row r="2761" spans="1:13">
      <c r="A2761" s="4" t="str">
        <f>VLOOKUP(B2761, Sheet2!A2760:B10451, 2, 0)</f>
        <v>신진테크노(주)</v>
      </c>
      <c r="B2761" s="2" t="s">
        <v>25064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</row>
    <row r="2762" spans="1:13">
      <c r="A2762" s="4" t="str">
        <f>VLOOKUP(B2762, Sheet2!A2761:B10452, 2, 0)</f>
        <v>(주)부광테크</v>
      </c>
      <c r="B2762" s="2" t="s">
        <v>25065</v>
      </c>
      <c r="C2762" s="4" t="s">
        <v>25066</v>
      </c>
      <c r="D2762" s="4" t="s">
        <v>25067</v>
      </c>
      <c r="E2762" s="4" t="s">
        <v>25068</v>
      </c>
      <c r="F2762" s="4" t="s">
        <v>25069</v>
      </c>
      <c r="G2762" s="4" t="s">
        <v>25070</v>
      </c>
      <c r="H2762" s="4" t="s">
        <v>25071</v>
      </c>
      <c r="I2762" s="4" t="s">
        <v>25072</v>
      </c>
      <c r="J2762" s="4">
        <v>0</v>
      </c>
      <c r="K2762" s="4" t="s">
        <v>25073</v>
      </c>
      <c r="L2762" s="4" t="s">
        <v>25074</v>
      </c>
      <c r="M2762" s="4" t="s">
        <v>25075</v>
      </c>
    </row>
    <row r="2763" spans="1:13">
      <c r="A2763" s="4" t="str">
        <f>VLOOKUP(B2763, Sheet2!A2762:B10453, 2, 0)</f>
        <v>(주)영광와이케이엠씨</v>
      </c>
      <c r="B2763" s="2" t="s">
        <v>25076</v>
      </c>
      <c r="C2763" s="4" t="s">
        <v>25077</v>
      </c>
      <c r="D2763" s="4" t="s">
        <v>25078</v>
      </c>
      <c r="E2763" s="4" t="s">
        <v>25079</v>
      </c>
      <c r="F2763" s="4" t="s">
        <v>25080</v>
      </c>
      <c r="G2763" s="4" t="s">
        <v>25081</v>
      </c>
      <c r="H2763" s="4" t="s">
        <v>25082</v>
      </c>
      <c r="I2763" s="4" t="s">
        <v>25083</v>
      </c>
      <c r="J2763" s="4" t="s">
        <v>20936</v>
      </c>
      <c r="K2763" s="4">
        <v>0</v>
      </c>
      <c r="L2763" s="4" t="s">
        <v>25084</v>
      </c>
      <c r="M2763" s="4" t="s">
        <v>25085</v>
      </c>
    </row>
    <row r="2764" spans="1:13">
      <c r="A2764" s="4" t="str">
        <f>VLOOKUP(B2764, Sheet2!A2763:B10454, 2, 0)</f>
        <v>신소재산업(주)</v>
      </c>
      <c r="B2764" s="2" t="s">
        <v>25086</v>
      </c>
      <c r="C2764" s="4" t="s">
        <v>25087</v>
      </c>
      <c r="D2764" s="4" t="s">
        <v>25088</v>
      </c>
      <c r="E2764" s="4" t="s">
        <v>25089</v>
      </c>
      <c r="F2764" s="4">
        <v>0</v>
      </c>
      <c r="G2764" s="4" t="s">
        <v>25090</v>
      </c>
      <c r="H2764" s="4" t="s">
        <v>25091</v>
      </c>
      <c r="I2764" s="4" t="s">
        <v>25092</v>
      </c>
      <c r="J2764" s="4" t="s">
        <v>25093</v>
      </c>
      <c r="K2764" s="4">
        <v>0</v>
      </c>
      <c r="L2764" s="4" t="s">
        <v>25094</v>
      </c>
      <c r="M2764" s="4" t="s">
        <v>21270</v>
      </c>
    </row>
    <row r="2765" spans="1:13">
      <c r="A2765" s="4" t="str">
        <f>VLOOKUP(B2765, Sheet2!A2764:B10455, 2, 0)</f>
        <v>아주엠씨엠(주)</v>
      </c>
      <c r="B2765" s="2" t="s">
        <v>25095</v>
      </c>
      <c r="C2765" s="4" t="s">
        <v>25096</v>
      </c>
      <c r="D2765" s="4" t="s">
        <v>25097</v>
      </c>
      <c r="E2765" s="4" t="s">
        <v>25098</v>
      </c>
      <c r="F2765" s="4" t="s">
        <v>25099</v>
      </c>
      <c r="G2765" s="4" t="s">
        <v>25100</v>
      </c>
      <c r="H2765" s="4" t="s">
        <v>25101</v>
      </c>
      <c r="I2765" s="4" t="s">
        <v>25102</v>
      </c>
      <c r="J2765" s="4" t="s">
        <v>25103</v>
      </c>
      <c r="K2765" s="4">
        <v>0</v>
      </c>
      <c r="L2765" s="4" t="s">
        <v>25104</v>
      </c>
      <c r="M2765" s="4" t="s">
        <v>25105</v>
      </c>
    </row>
    <row r="2766" spans="1:13">
      <c r="A2766" s="4" t="str">
        <f>VLOOKUP(B2766, Sheet2!A2765:B10456, 2, 0)</f>
        <v>태산테크(주)</v>
      </c>
      <c r="B2766" s="2" t="s">
        <v>25106</v>
      </c>
      <c r="C2766" s="4" t="s">
        <v>25107</v>
      </c>
      <c r="D2766" s="4" t="s">
        <v>25108</v>
      </c>
      <c r="E2766" s="4" t="s">
        <v>25109</v>
      </c>
      <c r="F2766" s="4">
        <v>0</v>
      </c>
      <c r="G2766" s="4" t="s">
        <v>202</v>
      </c>
      <c r="H2766" s="4" t="s">
        <v>25110</v>
      </c>
      <c r="I2766" s="4">
        <v>0</v>
      </c>
      <c r="J2766" s="4" t="s">
        <v>25111</v>
      </c>
      <c r="K2766" s="4">
        <v>0</v>
      </c>
      <c r="L2766" s="4" t="s">
        <v>25112</v>
      </c>
      <c r="M2766" s="4" t="s">
        <v>37</v>
      </c>
    </row>
    <row r="2767" spans="1:13">
      <c r="A2767" s="4" t="str">
        <f>VLOOKUP(B2767, Sheet2!A2766:B10457, 2, 0)</f>
        <v>(주)아네스토</v>
      </c>
      <c r="B2767" s="2" t="s">
        <v>25113</v>
      </c>
      <c r="C2767" s="4" t="s">
        <v>25114</v>
      </c>
      <c r="D2767" s="4" t="s">
        <v>25115</v>
      </c>
      <c r="E2767" s="4" t="s">
        <v>25116</v>
      </c>
      <c r="F2767" s="4" t="s">
        <v>25117</v>
      </c>
      <c r="G2767" s="4" t="s">
        <v>25118</v>
      </c>
      <c r="H2767" s="4" t="s">
        <v>25119</v>
      </c>
      <c r="I2767" s="4" t="s">
        <v>25120</v>
      </c>
      <c r="J2767" s="4" t="s">
        <v>25121</v>
      </c>
      <c r="K2767" s="4">
        <v>0</v>
      </c>
      <c r="L2767" s="4" t="s">
        <v>25122</v>
      </c>
      <c r="M2767" s="4" t="s">
        <v>25123</v>
      </c>
    </row>
    <row r="2768" spans="1:13">
      <c r="A2768" s="4" t="str">
        <f>VLOOKUP(B2768, Sheet2!A2767:B10458, 2, 0)</f>
        <v>(주)한영프론텍</v>
      </c>
      <c r="B2768" s="2" t="s">
        <v>25124</v>
      </c>
      <c r="C2768" s="4" t="s">
        <v>25125</v>
      </c>
      <c r="D2768" s="4" t="s">
        <v>25126</v>
      </c>
      <c r="E2768" s="4" t="s">
        <v>25127</v>
      </c>
      <c r="F2768" s="4">
        <v>0</v>
      </c>
      <c r="G2768" s="4" t="s">
        <v>25128</v>
      </c>
      <c r="H2768" s="4" t="s">
        <v>25129</v>
      </c>
      <c r="I2768" s="4" t="s">
        <v>37</v>
      </c>
      <c r="J2768" s="4" t="s">
        <v>25130</v>
      </c>
      <c r="K2768" s="4" t="s">
        <v>25131</v>
      </c>
      <c r="L2768" s="4">
        <v>0</v>
      </c>
      <c r="M2768" s="4" t="s">
        <v>25132</v>
      </c>
    </row>
    <row r="2769" spans="1:13">
      <c r="A2769" s="4" t="str">
        <f>VLOOKUP(B2769, Sheet2!A2768:B10459, 2, 0)</f>
        <v>(주)서머텍코리아</v>
      </c>
      <c r="B2769" s="2" t="s">
        <v>25133</v>
      </c>
      <c r="C2769" s="4" t="s">
        <v>25134</v>
      </c>
      <c r="D2769" s="4">
        <v>0</v>
      </c>
      <c r="E2769" s="4" t="s">
        <v>25135</v>
      </c>
      <c r="F2769" s="4" t="s">
        <v>172</v>
      </c>
      <c r="G2769" s="4" t="s">
        <v>25136</v>
      </c>
      <c r="H2769" s="4" t="s">
        <v>37</v>
      </c>
      <c r="I2769" s="4">
        <v>0</v>
      </c>
      <c r="J2769" s="4">
        <v>0</v>
      </c>
      <c r="K2769" s="4" t="s">
        <v>25137</v>
      </c>
      <c r="L2769" s="4">
        <v>0</v>
      </c>
      <c r="M2769" s="4">
        <v>0</v>
      </c>
    </row>
    <row r="2770" spans="1:13">
      <c r="A2770" s="4" t="str">
        <f>VLOOKUP(B2770, Sheet2!A2769:B10460, 2, 0)</f>
        <v>(주)코텍</v>
      </c>
      <c r="B2770" s="2" t="s">
        <v>25138</v>
      </c>
      <c r="C2770" s="4" t="s">
        <v>25139</v>
      </c>
      <c r="D2770" s="4" t="s">
        <v>25140</v>
      </c>
      <c r="E2770" s="4" t="s">
        <v>25141</v>
      </c>
      <c r="F2770" s="4">
        <v>0</v>
      </c>
      <c r="G2770" s="4" t="s">
        <v>25142</v>
      </c>
      <c r="H2770" s="4" t="s">
        <v>25143</v>
      </c>
      <c r="I2770" s="4" t="s">
        <v>25144</v>
      </c>
      <c r="J2770" s="4" t="s">
        <v>25145</v>
      </c>
      <c r="K2770" s="4">
        <v>0</v>
      </c>
      <c r="L2770" s="4" t="s">
        <v>25146</v>
      </c>
      <c r="M2770" s="4">
        <v>0</v>
      </c>
    </row>
    <row r="2771" spans="1:13">
      <c r="A2771" s="4" t="str">
        <f>VLOOKUP(B2771, Sheet2!A2770:B10461, 2, 0)</f>
        <v>(주)이레테크</v>
      </c>
      <c r="B2771" s="2" t="s">
        <v>25147</v>
      </c>
      <c r="C2771" s="4" t="s">
        <v>25148</v>
      </c>
      <c r="D2771" s="4" t="s">
        <v>25149</v>
      </c>
      <c r="E2771" s="4" t="s">
        <v>25150</v>
      </c>
      <c r="F2771" s="4" t="s">
        <v>25151</v>
      </c>
      <c r="G2771" s="4" t="s">
        <v>25153</v>
      </c>
      <c r="H2771" s="4" t="s">
        <v>25154</v>
      </c>
      <c r="I2771" s="4" t="s">
        <v>25155</v>
      </c>
      <c r="J2771" s="4" t="s">
        <v>25156</v>
      </c>
      <c r="K2771" s="4">
        <v>0</v>
      </c>
      <c r="L2771" s="4" t="s">
        <v>37</v>
      </c>
      <c r="M2771" s="4" t="s">
        <v>25157</v>
      </c>
    </row>
    <row r="2772" spans="1:13">
      <c r="A2772" s="4" t="str">
        <f>VLOOKUP(B2772, Sheet2!A2771:B10462, 2, 0)</f>
        <v>신우하이테크(주)</v>
      </c>
      <c r="B2772" s="2" t="s">
        <v>25158</v>
      </c>
      <c r="C2772" s="4" t="s">
        <v>25159</v>
      </c>
      <c r="D2772" s="4" t="s">
        <v>25160</v>
      </c>
      <c r="E2772" s="4" t="s">
        <v>25161</v>
      </c>
      <c r="F2772" s="4" t="s">
        <v>25162</v>
      </c>
      <c r="G2772" s="4" t="s">
        <v>25163</v>
      </c>
      <c r="H2772" s="4" t="s">
        <v>25164</v>
      </c>
      <c r="I2772" s="4" t="s">
        <v>25165</v>
      </c>
      <c r="J2772" s="4" t="s">
        <v>25166</v>
      </c>
      <c r="K2772" s="4">
        <v>0</v>
      </c>
      <c r="L2772" s="4" t="s">
        <v>25167</v>
      </c>
      <c r="M2772" s="4" t="s">
        <v>25168</v>
      </c>
    </row>
    <row r="2773" spans="1:13">
      <c r="A2773" s="4" t="str">
        <f>VLOOKUP(B2773, Sheet2!A2772:B10463, 2, 0)</f>
        <v>(주)천우테크</v>
      </c>
      <c r="B2773" s="2" t="s">
        <v>25169</v>
      </c>
      <c r="C2773" s="4" t="s">
        <v>25170</v>
      </c>
      <c r="D2773" s="4" t="s">
        <v>25171</v>
      </c>
      <c r="E2773" s="4" t="s">
        <v>25172</v>
      </c>
      <c r="F2773" s="4">
        <v>0</v>
      </c>
      <c r="G2773" s="4" t="s">
        <v>25173</v>
      </c>
      <c r="H2773" s="4" t="s">
        <v>5498</v>
      </c>
      <c r="I2773" s="4">
        <v>0</v>
      </c>
      <c r="J2773" s="4" t="s">
        <v>25174</v>
      </c>
      <c r="K2773" s="4" t="s">
        <v>25175</v>
      </c>
      <c r="L2773" s="4">
        <v>0</v>
      </c>
      <c r="M2773" s="4" t="s">
        <v>25176</v>
      </c>
    </row>
    <row r="2774" spans="1:13">
      <c r="A2774" s="4" t="str">
        <f>VLOOKUP(B2774, Sheet2!A2773:B10464, 2, 0)</f>
        <v>엔탑(주)</v>
      </c>
      <c r="B2774" s="2" t="s">
        <v>25177</v>
      </c>
      <c r="C2774" s="4" t="s">
        <v>25178</v>
      </c>
      <c r="D2774" s="4" t="s">
        <v>25179</v>
      </c>
      <c r="E2774" s="4" t="s">
        <v>25180</v>
      </c>
      <c r="F2774" s="4" t="s">
        <v>25181</v>
      </c>
      <c r="G2774" s="4" t="s">
        <v>25182</v>
      </c>
      <c r="H2774" s="4" t="s">
        <v>25183</v>
      </c>
      <c r="I2774" s="4" t="s">
        <v>25184</v>
      </c>
      <c r="J2774" s="4" t="s">
        <v>25185</v>
      </c>
      <c r="K2774" s="4">
        <v>0</v>
      </c>
      <c r="L2774" s="4">
        <v>0</v>
      </c>
      <c r="M2774" s="4" t="s">
        <v>25186</v>
      </c>
    </row>
    <row r="2775" spans="1:13">
      <c r="A2775" s="4" t="str">
        <f>VLOOKUP(B2775, Sheet2!A2774:B10465, 2, 0)</f>
        <v>(주)이노켐</v>
      </c>
      <c r="B2775" s="2" t="s">
        <v>25187</v>
      </c>
      <c r="C2775" s="4" t="s">
        <v>25188</v>
      </c>
      <c r="D2775" s="4" t="s">
        <v>25189</v>
      </c>
      <c r="E2775" s="4" t="s">
        <v>25190</v>
      </c>
      <c r="F2775" s="4" t="s">
        <v>25191</v>
      </c>
      <c r="G2775" s="4" t="s">
        <v>25192</v>
      </c>
      <c r="H2775" s="4" t="s">
        <v>25193</v>
      </c>
      <c r="I2775" s="4">
        <v>0</v>
      </c>
      <c r="J2775" s="4" t="s">
        <v>25194</v>
      </c>
      <c r="K2775" s="4">
        <v>0</v>
      </c>
      <c r="L2775" s="4" t="s">
        <v>25195</v>
      </c>
      <c r="M2775" s="4">
        <v>0</v>
      </c>
    </row>
    <row r="2776" spans="1:13">
      <c r="A2776" s="4" t="str">
        <f>VLOOKUP(B2776, Sheet2!A2775:B10466, 2, 0)</f>
        <v>한신기업(주)</v>
      </c>
      <c r="B2776" s="2" t="s">
        <v>25196</v>
      </c>
      <c r="C2776" s="4" t="s">
        <v>25197</v>
      </c>
      <c r="D2776" s="4">
        <v>0</v>
      </c>
      <c r="E2776" s="4">
        <v>0</v>
      </c>
      <c r="F2776" s="4">
        <v>0</v>
      </c>
      <c r="G2776" s="4">
        <v>0</v>
      </c>
      <c r="H2776" s="4" t="s">
        <v>25198</v>
      </c>
      <c r="I2776" s="4">
        <v>0</v>
      </c>
      <c r="J2776" s="4" t="s">
        <v>25199</v>
      </c>
      <c r="K2776" s="4">
        <v>0</v>
      </c>
      <c r="L2776" s="4">
        <v>0</v>
      </c>
      <c r="M2776" s="4" t="s">
        <v>25200</v>
      </c>
    </row>
    <row r="2777" spans="1:13">
      <c r="A2777" s="4" t="str">
        <f>VLOOKUP(B2777, Sheet2!A2776:B10467, 2, 0)</f>
        <v>(주)티플랙스</v>
      </c>
      <c r="B2777" s="2" t="s">
        <v>25201</v>
      </c>
      <c r="C2777" s="4" t="s">
        <v>25202</v>
      </c>
      <c r="D2777" s="4" t="s">
        <v>25203</v>
      </c>
      <c r="E2777" s="4" t="s">
        <v>25204</v>
      </c>
      <c r="F2777" s="4">
        <v>0</v>
      </c>
      <c r="G2777" s="4" t="s">
        <v>25205</v>
      </c>
      <c r="H2777" s="4" t="s">
        <v>25206</v>
      </c>
      <c r="I2777" s="4" t="s">
        <v>25207</v>
      </c>
      <c r="J2777" s="4">
        <v>0</v>
      </c>
      <c r="K2777" s="4">
        <v>0</v>
      </c>
      <c r="L2777" s="4" t="s">
        <v>25208</v>
      </c>
      <c r="M2777" s="4" t="s">
        <v>25209</v>
      </c>
    </row>
    <row r="2778" spans="1:13">
      <c r="A2778" s="4" t="str">
        <f>VLOOKUP(B2778, Sheet2!A2777:B10468, 2, 0)</f>
        <v>(주)성우패널시스템</v>
      </c>
      <c r="B2778" s="2" t="s">
        <v>25210</v>
      </c>
      <c r="C2778" s="4" t="s">
        <v>25211</v>
      </c>
      <c r="D2778" s="4" t="s">
        <v>25212</v>
      </c>
      <c r="E2778" s="4" t="s">
        <v>25213</v>
      </c>
      <c r="F2778" s="4" t="s">
        <v>25214</v>
      </c>
      <c r="G2778" s="4" t="s">
        <v>25215</v>
      </c>
      <c r="H2778" s="4" t="s">
        <v>25216</v>
      </c>
      <c r="I2778" s="4">
        <v>0</v>
      </c>
      <c r="J2778" s="4" t="s">
        <v>25217</v>
      </c>
      <c r="K2778" s="4">
        <v>0</v>
      </c>
      <c r="L2778" s="4" t="s">
        <v>5822</v>
      </c>
      <c r="M2778" s="4" t="s">
        <v>25218</v>
      </c>
    </row>
    <row r="2779" spans="1:13">
      <c r="A2779" s="4" t="str">
        <f>VLOOKUP(B2779, Sheet2!A2778:B10469, 2, 0)</f>
        <v>서울산업(주)</v>
      </c>
      <c r="B2779" s="2" t="s">
        <v>25219</v>
      </c>
      <c r="C2779" s="4" t="s">
        <v>25220</v>
      </c>
      <c r="D2779" s="4" t="s">
        <v>25221</v>
      </c>
      <c r="E2779" s="4" t="s">
        <v>25222</v>
      </c>
      <c r="F2779" s="4">
        <v>0</v>
      </c>
      <c r="G2779" s="4" t="s">
        <v>25223</v>
      </c>
      <c r="H2779" s="4" t="s">
        <v>25224</v>
      </c>
      <c r="I2779" s="4" t="s">
        <v>25225</v>
      </c>
      <c r="J2779" s="4" t="s">
        <v>25226</v>
      </c>
      <c r="K2779" s="4">
        <v>0</v>
      </c>
      <c r="L2779" s="4" t="s">
        <v>25227</v>
      </c>
      <c r="M2779" s="4" t="s">
        <v>25228</v>
      </c>
    </row>
    <row r="2780" spans="1:13">
      <c r="A2780" s="4" t="str">
        <f>VLOOKUP(B2780, Sheet2!A2779:B10470, 2, 0)</f>
        <v>지에스(주)</v>
      </c>
      <c r="B2780" s="2" t="s">
        <v>25229</v>
      </c>
      <c r="C2780" s="4" t="s">
        <v>25230</v>
      </c>
      <c r="D2780" s="4" t="s">
        <v>25231</v>
      </c>
      <c r="E2780" s="4" t="s">
        <v>25232</v>
      </c>
      <c r="F2780" s="4" t="s">
        <v>25233</v>
      </c>
      <c r="G2780" s="4" t="s">
        <v>25234</v>
      </c>
      <c r="H2780" s="4" t="s">
        <v>25235</v>
      </c>
      <c r="I2780" s="4" t="s">
        <v>25236</v>
      </c>
      <c r="J2780" s="4" t="s">
        <v>25237</v>
      </c>
      <c r="K2780" s="4">
        <v>0</v>
      </c>
      <c r="L2780" s="4">
        <v>0</v>
      </c>
      <c r="M2780" s="4" t="s">
        <v>25238</v>
      </c>
    </row>
    <row r="2781" spans="1:13">
      <c r="A2781" s="4" t="str">
        <f>VLOOKUP(B2781, Sheet2!A2780:B10471, 2, 0)</f>
        <v>(주)티씨엘</v>
      </c>
      <c r="B2781" s="2" t="s">
        <v>25239</v>
      </c>
      <c r="C2781" s="4" t="s">
        <v>25240</v>
      </c>
      <c r="D2781" s="4" t="s">
        <v>25241</v>
      </c>
      <c r="E2781" s="4" t="s">
        <v>25242</v>
      </c>
      <c r="F2781" s="4" t="s">
        <v>25243</v>
      </c>
      <c r="G2781" s="4" t="s">
        <v>25244</v>
      </c>
      <c r="H2781" s="4" t="s">
        <v>25245</v>
      </c>
      <c r="I2781" s="4" t="s">
        <v>3729</v>
      </c>
      <c r="J2781" s="4" t="s">
        <v>25246</v>
      </c>
      <c r="K2781" s="4">
        <v>0</v>
      </c>
      <c r="L2781" s="4">
        <v>0</v>
      </c>
      <c r="M2781" s="4" t="s">
        <v>25247</v>
      </c>
    </row>
    <row r="2782" spans="1:13">
      <c r="A2782" s="4" t="str">
        <f>VLOOKUP(B2782, Sheet2!A2781:B10472, 2, 0)</f>
        <v>(주)제일레이저</v>
      </c>
      <c r="B2782" s="2" t="s">
        <v>25248</v>
      </c>
      <c r="C2782" s="4" t="s">
        <v>25249</v>
      </c>
      <c r="D2782" s="4" t="s">
        <v>25250</v>
      </c>
      <c r="E2782" s="4" t="s">
        <v>25251</v>
      </c>
      <c r="F2782" s="4">
        <v>0</v>
      </c>
      <c r="G2782" s="4" t="s">
        <v>25252</v>
      </c>
      <c r="H2782" s="4" t="s">
        <v>15660</v>
      </c>
      <c r="I2782" s="4" t="s">
        <v>25253</v>
      </c>
      <c r="J2782" s="4" t="s">
        <v>12825</v>
      </c>
      <c r="K2782" s="4">
        <v>0</v>
      </c>
      <c r="L2782" s="4">
        <v>0</v>
      </c>
      <c r="M2782" s="4" t="s">
        <v>25254</v>
      </c>
    </row>
    <row r="2783" spans="1:13">
      <c r="A2783" s="4" t="str">
        <f>VLOOKUP(B2783, Sheet2!A2782:B10473, 2, 0)</f>
        <v>신성에스앤티(주)</v>
      </c>
      <c r="B2783" s="2" t="s">
        <v>25255</v>
      </c>
      <c r="C2783" s="4" t="s">
        <v>25256</v>
      </c>
      <c r="D2783" s="4" t="s">
        <v>25257</v>
      </c>
      <c r="E2783" s="4" t="s">
        <v>25258</v>
      </c>
      <c r="F2783" s="4" t="s">
        <v>25259</v>
      </c>
      <c r="G2783" s="4" t="s">
        <v>25260</v>
      </c>
      <c r="H2783" s="4" t="s">
        <v>25261</v>
      </c>
      <c r="I2783" s="4" t="s">
        <v>25262</v>
      </c>
      <c r="J2783" s="4" t="s">
        <v>25263</v>
      </c>
      <c r="K2783" s="4">
        <v>0</v>
      </c>
      <c r="L2783" s="4">
        <v>0</v>
      </c>
      <c r="M2783" s="4" t="s">
        <v>25264</v>
      </c>
    </row>
    <row r="2784" spans="1:13">
      <c r="A2784" s="4" t="str">
        <f>VLOOKUP(B2784, Sheet2!A2783:B10474, 2, 0)</f>
        <v>(주)엠제이락</v>
      </c>
      <c r="B2784" s="2" t="s">
        <v>25265</v>
      </c>
      <c r="C2784" s="4" t="s">
        <v>25266</v>
      </c>
      <c r="D2784" s="4" t="s">
        <v>25267</v>
      </c>
      <c r="E2784" s="4" t="s">
        <v>25268</v>
      </c>
      <c r="F2784" s="4">
        <v>0</v>
      </c>
      <c r="G2784" s="4" t="s">
        <v>25269</v>
      </c>
      <c r="H2784" s="4" t="s">
        <v>25270</v>
      </c>
      <c r="I2784" s="4">
        <v>0</v>
      </c>
      <c r="J2784" s="4" t="s">
        <v>25271</v>
      </c>
      <c r="K2784" s="4">
        <v>0</v>
      </c>
      <c r="L2784" s="4">
        <v>0</v>
      </c>
      <c r="M2784" s="4">
        <v>0</v>
      </c>
    </row>
    <row r="2785" spans="1:13">
      <c r="A2785" s="4" t="str">
        <f>VLOOKUP(B2785, Sheet2!A2784:B10475, 2, 0)</f>
        <v>현대오토솔루션(주)</v>
      </c>
      <c r="B2785" s="2" t="s">
        <v>25272</v>
      </c>
      <c r="C2785" s="4" t="s">
        <v>25273</v>
      </c>
      <c r="D2785" s="4">
        <v>0</v>
      </c>
      <c r="E2785" s="4" t="s">
        <v>25274</v>
      </c>
      <c r="F2785" s="4" t="s">
        <v>25275</v>
      </c>
      <c r="G2785" s="4" t="s">
        <v>25276</v>
      </c>
      <c r="H2785" s="4" t="s">
        <v>25277</v>
      </c>
      <c r="I2785" s="4" t="s">
        <v>5958</v>
      </c>
      <c r="J2785" s="4" t="s">
        <v>8635</v>
      </c>
      <c r="K2785" s="4">
        <v>0</v>
      </c>
      <c r="L2785" s="4" t="s">
        <v>25278</v>
      </c>
      <c r="M2785" s="4" t="s">
        <v>25279</v>
      </c>
    </row>
    <row r="2786" spans="1:13">
      <c r="A2786" s="4" t="str">
        <f>VLOOKUP(B2786, Sheet2!A2785:B10476, 2, 0)</f>
        <v>(주)블루레이저</v>
      </c>
      <c r="B2786" s="2" t="s">
        <v>25280</v>
      </c>
      <c r="C2786" s="4" t="s">
        <v>25281</v>
      </c>
      <c r="D2786" s="4" t="s">
        <v>25282</v>
      </c>
      <c r="E2786" s="4" t="s">
        <v>25283</v>
      </c>
      <c r="F2786" s="4">
        <v>0</v>
      </c>
      <c r="G2786" s="4" t="s">
        <v>25284</v>
      </c>
      <c r="H2786" s="4" t="s">
        <v>25285</v>
      </c>
      <c r="I2786" s="4" t="s">
        <v>25286</v>
      </c>
      <c r="J2786" s="4" t="s">
        <v>25287</v>
      </c>
      <c r="K2786" s="4">
        <v>0</v>
      </c>
      <c r="L2786" s="4" t="s">
        <v>37</v>
      </c>
      <c r="M2786" s="4" t="s">
        <v>25288</v>
      </c>
    </row>
    <row r="2787" spans="1:13">
      <c r="A2787" s="4" t="str">
        <f>VLOOKUP(B2787, Sheet2!A2786:B10477, 2, 0)</f>
        <v>(주)대균</v>
      </c>
      <c r="B2787" s="2" t="s">
        <v>25289</v>
      </c>
      <c r="C2787" s="4" t="s">
        <v>25290</v>
      </c>
      <c r="D2787" s="4">
        <v>0</v>
      </c>
      <c r="E2787" s="4" t="s">
        <v>25291</v>
      </c>
      <c r="F2787" s="4" t="s">
        <v>25292</v>
      </c>
      <c r="G2787" s="4" t="s">
        <v>25293</v>
      </c>
      <c r="H2787" s="4" t="s">
        <v>25294</v>
      </c>
      <c r="I2787" s="4" t="s">
        <v>25295</v>
      </c>
      <c r="J2787" s="4" t="s">
        <v>25296</v>
      </c>
      <c r="K2787" s="4" t="s">
        <v>37</v>
      </c>
      <c r="L2787" s="4">
        <v>0</v>
      </c>
      <c r="M2787" s="4" t="s">
        <v>25297</v>
      </c>
    </row>
    <row r="2788" spans="1:13">
      <c r="A2788" s="4" t="str">
        <f>VLOOKUP(B2788, Sheet2!A2787:B10478, 2, 0)</f>
        <v>(주)삼양스틸</v>
      </c>
      <c r="B2788" s="2" t="s">
        <v>25298</v>
      </c>
      <c r="C2788" s="4" t="s">
        <v>25299</v>
      </c>
      <c r="D2788" s="4" t="s">
        <v>25300</v>
      </c>
      <c r="E2788" s="4" t="s">
        <v>25301</v>
      </c>
      <c r="F2788" s="4" t="s">
        <v>25302</v>
      </c>
      <c r="G2788" s="4" t="s">
        <v>25303</v>
      </c>
      <c r="H2788" s="4" t="s">
        <v>25304</v>
      </c>
      <c r="I2788" s="4" t="s">
        <v>25305</v>
      </c>
      <c r="J2788" s="4" t="s">
        <v>25306</v>
      </c>
      <c r="K2788" s="4">
        <v>0</v>
      </c>
      <c r="L2788" s="4" t="s">
        <v>25307</v>
      </c>
      <c r="M2788" s="4" t="s">
        <v>4523</v>
      </c>
    </row>
    <row r="2789" spans="1:13">
      <c r="A2789" s="4" t="str">
        <f>VLOOKUP(B2789, Sheet2!A2788:B10479, 2, 0)</f>
        <v>비엔스틸라(주)</v>
      </c>
      <c r="B2789" s="2" t="s">
        <v>25308</v>
      </c>
      <c r="C2789" s="4" t="s">
        <v>25309</v>
      </c>
      <c r="D2789" s="4" t="s">
        <v>25310</v>
      </c>
      <c r="E2789" s="4" t="s">
        <v>25311</v>
      </c>
      <c r="F2789" s="4">
        <v>0</v>
      </c>
      <c r="G2789" s="4" t="s">
        <v>25312</v>
      </c>
      <c r="H2789" s="4" t="s">
        <v>25313</v>
      </c>
      <c r="I2789" s="4">
        <v>0</v>
      </c>
      <c r="J2789" s="4">
        <v>0</v>
      </c>
      <c r="K2789" s="4" t="s">
        <v>25314</v>
      </c>
      <c r="L2789" s="4" t="s">
        <v>25315</v>
      </c>
      <c r="M2789" s="4">
        <v>0</v>
      </c>
    </row>
    <row r="2790" spans="1:13">
      <c r="A2790" s="4" t="str">
        <f>VLOOKUP(B2790, Sheet2!A2789:B10480, 2, 0)</f>
        <v>(주)세창산업</v>
      </c>
      <c r="B2790" s="2" t="s">
        <v>25316</v>
      </c>
      <c r="C2790" s="4" t="s">
        <v>25317</v>
      </c>
      <c r="D2790" s="4" t="s">
        <v>25318</v>
      </c>
      <c r="E2790" s="4" t="s">
        <v>25319</v>
      </c>
      <c r="F2790" s="4" t="s">
        <v>25320</v>
      </c>
      <c r="G2790" s="4" t="s">
        <v>25321</v>
      </c>
      <c r="H2790" s="4" t="s">
        <v>25322</v>
      </c>
      <c r="I2790" s="4" t="s">
        <v>25323</v>
      </c>
      <c r="J2790" s="4" t="s">
        <v>25324</v>
      </c>
      <c r="K2790" s="4">
        <v>0</v>
      </c>
      <c r="L2790" s="4" t="s">
        <v>37</v>
      </c>
      <c r="M2790" s="4" t="s">
        <v>25325</v>
      </c>
    </row>
    <row r="2791" spans="1:13">
      <c r="A2791" s="4" t="str">
        <f>VLOOKUP(B2791, Sheet2!A2790:B10481, 2, 0)</f>
        <v>(주)삼미레이저</v>
      </c>
      <c r="B2791" s="2" t="s">
        <v>25326</v>
      </c>
      <c r="C2791" s="4" t="s">
        <v>25327</v>
      </c>
      <c r="D2791" s="4" t="s">
        <v>25328</v>
      </c>
      <c r="E2791" s="4" t="s">
        <v>25329</v>
      </c>
      <c r="F2791" s="4" t="s">
        <v>25330</v>
      </c>
      <c r="G2791" s="4" t="s">
        <v>25331</v>
      </c>
      <c r="H2791" s="4" t="s">
        <v>25332</v>
      </c>
      <c r="I2791" s="4" t="s">
        <v>25333</v>
      </c>
      <c r="J2791" s="4" t="s">
        <v>25334</v>
      </c>
      <c r="K2791" s="4">
        <v>0</v>
      </c>
      <c r="L2791" s="4">
        <v>0</v>
      </c>
      <c r="M2791" s="4" t="s">
        <v>25335</v>
      </c>
    </row>
    <row r="2792" spans="1:13">
      <c r="A2792" s="4" t="str">
        <f>VLOOKUP(B2792, Sheet2!A2791:B10482, 2, 0)</f>
        <v>(주)세아씨엠</v>
      </c>
      <c r="B2792" s="2" t="s">
        <v>25336</v>
      </c>
      <c r="C2792" s="4" t="s">
        <v>25337</v>
      </c>
      <c r="D2792" s="4" t="s">
        <v>25338</v>
      </c>
      <c r="E2792" s="4" t="s">
        <v>25339</v>
      </c>
      <c r="F2792" s="4" t="s">
        <v>10923</v>
      </c>
      <c r="G2792" s="4" t="s">
        <v>25340</v>
      </c>
      <c r="H2792" s="4" t="s">
        <v>25341</v>
      </c>
      <c r="I2792" s="4">
        <v>0</v>
      </c>
      <c r="J2792" s="4">
        <v>0</v>
      </c>
      <c r="K2792" s="4" t="s">
        <v>25342</v>
      </c>
      <c r="L2792" s="4" t="s">
        <v>25343</v>
      </c>
      <c r="M2792" s="4" t="s">
        <v>25344</v>
      </c>
    </row>
    <row r="2793" spans="1:13">
      <c r="A2793" s="4" t="str">
        <f>VLOOKUP(B2793, Sheet2!A2792:B10483, 2, 0)</f>
        <v>광동하이텍(주)</v>
      </c>
      <c r="B2793" s="2" t="s">
        <v>25345</v>
      </c>
      <c r="C2793" s="4" t="s">
        <v>37</v>
      </c>
      <c r="D2793" s="4" t="s">
        <v>37</v>
      </c>
      <c r="E2793" s="4" t="s">
        <v>37</v>
      </c>
      <c r="F2793" s="4">
        <v>0</v>
      </c>
      <c r="G2793" s="4" t="s">
        <v>37</v>
      </c>
      <c r="H2793" s="4" t="s">
        <v>37</v>
      </c>
      <c r="I2793" s="4" t="s">
        <v>37</v>
      </c>
      <c r="J2793" s="4" t="s">
        <v>37</v>
      </c>
      <c r="K2793" s="4">
        <v>0</v>
      </c>
      <c r="L2793" s="4">
        <v>0</v>
      </c>
      <c r="M2793" s="4" t="s">
        <v>37</v>
      </c>
    </row>
    <row r="2794" spans="1:13">
      <c r="A2794" s="4" t="str">
        <f>VLOOKUP(B2794, Sheet2!A2793:B10484, 2, 0)</f>
        <v>(주)스타리온기원</v>
      </c>
      <c r="B2794" s="2" t="s">
        <v>25346</v>
      </c>
      <c r="C2794" s="4" t="s">
        <v>25347</v>
      </c>
      <c r="D2794" s="4" t="s">
        <v>25348</v>
      </c>
      <c r="E2794" s="4" t="s">
        <v>25349</v>
      </c>
      <c r="F2794" s="4" t="s">
        <v>25350</v>
      </c>
      <c r="G2794" s="4" t="s">
        <v>25351</v>
      </c>
      <c r="H2794" s="4" t="s">
        <v>25352</v>
      </c>
      <c r="I2794" s="4">
        <v>0</v>
      </c>
      <c r="J2794" s="4">
        <v>0</v>
      </c>
      <c r="K2794" s="4" t="s">
        <v>1457</v>
      </c>
      <c r="L2794" s="4" t="s">
        <v>25353</v>
      </c>
      <c r="M2794" s="4" t="s">
        <v>25354</v>
      </c>
    </row>
    <row r="2795" spans="1:13">
      <c r="A2795" s="4" t="str">
        <f>VLOOKUP(B2795, Sheet2!A2794:B10485, 2, 0)</f>
        <v>(주)승진엔지니어링</v>
      </c>
      <c r="B2795" s="2" t="s">
        <v>25355</v>
      </c>
      <c r="C2795" s="4" t="s">
        <v>25356</v>
      </c>
      <c r="D2795" s="4" t="s">
        <v>25357</v>
      </c>
      <c r="E2795" s="4" t="s">
        <v>25358</v>
      </c>
      <c r="F2795" s="4" t="s">
        <v>25359</v>
      </c>
      <c r="G2795" s="4" t="s">
        <v>25360</v>
      </c>
      <c r="H2795" s="4" t="s">
        <v>25361</v>
      </c>
      <c r="I2795" s="4" t="s">
        <v>25362</v>
      </c>
      <c r="J2795" s="4" t="s">
        <v>25363</v>
      </c>
      <c r="K2795" s="4" t="s">
        <v>25364</v>
      </c>
      <c r="L2795" s="4" t="s">
        <v>25365</v>
      </c>
      <c r="M2795" s="4" t="s">
        <v>37</v>
      </c>
    </row>
    <row r="2796" spans="1:13">
      <c r="A2796" s="4" t="str">
        <f>VLOOKUP(B2796, Sheet2!A2795:B10486, 2, 0)</f>
        <v>동연스틸(주)</v>
      </c>
      <c r="B2796" s="2" t="s">
        <v>25366</v>
      </c>
      <c r="C2796" s="4" t="s">
        <v>25367</v>
      </c>
      <c r="D2796" s="4" t="s">
        <v>25368</v>
      </c>
      <c r="E2796" s="4" t="s">
        <v>25369</v>
      </c>
      <c r="F2796" s="4">
        <v>0</v>
      </c>
      <c r="G2796" s="4" t="s">
        <v>25370</v>
      </c>
      <c r="H2796" s="4" t="s">
        <v>25371</v>
      </c>
      <c r="I2796" s="4" t="s">
        <v>25372</v>
      </c>
      <c r="J2796" s="4" t="s">
        <v>25373</v>
      </c>
      <c r="K2796" s="4">
        <v>0</v>
      </c>
      <c r="L2796" s="4" t="s">
        <v>25374</v>
      </c>
      <c r="M2796" s="4" t="s">
        <v>25375</v>
      </c>
    </row>
    <row r="2797" spans="1:13">
      <c r="A2797" s="4" t="str">
        <f>VLOOKUP(B2797, Sheet2!A2796:B10487, 2, 0)</f>
        <v>대림통상(주)</v>
      </c>
      <c r="B2797" s="2" t="s">
        <v>25376</v>
      </c>
      <c r="C2797" s="4" t="s">
        <v>25377</v>
      </c>
      <c r="D2797" s="4" t="s">
        <v>25378</v>
      </c>
      <c r="E2797" s="4" t="s">
        <v>25379</v>
      </c>
      <c r="F2797" s="4" t="s">
        <v>25380</v>
      </c>
      <c r="G2797" s="4" t="s">
        <v>25381</v>
      </c>
      <c r="H2797" s="4" t="s">
        <v>25382</v>
      </c>
      <c r="I2797" s="4" t="s">
        <v>25383</v>
      </c>
      <c r="J2797" s="4">
        <v>0</v>
      </c>
      <c r="K2797" s="4">
        <v>0</v>
      </c>
      <c r="L2797" s="4" t="s">
        <v>25384</v>
      </c>
      <c r="M2797" s="4" t="s">
        <v>25385</v>
      </c>
    </row>
    <row r="2798" spans="1:13">
      <c r="A2798" s="4" t="str">
        <f>VLOOKUP(B2798, Sheet2!A2797:B10488, 2, 0)</f>
        <v>디에스(주)</v>
      </c>
      <c r="B2798" s="2" t="s">
        <v>25386</v>
      </c>
      <c r="C2798" s="4" t="s">
        <v>25387</v>
      </c>
      <c r="D2798" s="4" t="s">
        <v>25388</v>
      </c>
      <c r="E2798" s="4" t="s">
        <v>25389</v>
      </c>
      <c r="F2798" s="4">
        <v>0</v>
      </c>
      <c r="G2798" s="4" t="s">
        <v>25390</v>
      </c>
      <c r="H2798" s="4" t="s">
        <v>25391</v>
      </c>
      <c r="I2798" s="4">
        <v>0</v>
      </c>
      <c r="J2798" s="4" t="s">
        <v>25392</v>
      </c>
      <c r="K2798" s="4">
        <v>0</v>
      </c>
      <c r="L2798" s="4" t="s">
        <v>37</v>
      </c>
      <c r="M2798" s="4" t="s">
        <v>25393</v>
      </c>
    </row>
    <row r="2799" spans="1:13">
      <c r="A2799" s="4" t="str">
        <f>VLOOKUP(B2799, Sheet2!A2798:B10489, 2, 0)</f>
        <v>(주)정화테크</v>
      </c>
      <c r="B2799" s="2" t="s">
        <v>25394</v>
      </c>
      <c r="C2799" s="4" t="s">
        <v>25395</v>
      </c>
      <c r="D2799" s="4" t="s">
        <v>25396</v>
      </c>
      <c r="E2799" s="4" t="s">
        <v>25397</v>
      </c>
      <c r="F2799" s="4" t="s">
        <v>25398</v>
      </c>
      <c r="G2799" s="4" t="s">
        <v>25399</v>
      </c>
      <c r="H2799" s="4" t="s">
        <v>25400</v>
      </c>
      <c r="I2799" s="4" t="s">
        <v>2012</v>
      </c>
      <c r="J2799" s="4" t="s">
        <v>18470</v>
      </c>
      <c r="K2799" s="4" t="s">
        <v>221</v>
      </c>
      <c r="L2799" s="4" t="s">
        <v>25401</v>
      </c>
      <c r="M2799" s="4" t="s">
        <v>25402</v>
      </c>
    </row>
    <row r="2800" spans="1:13">
      <c r="A2800" s="4" t="str">
        <f>VLOOKUP(B2800, Sheet2!A2799:B10490, 2, 0)</f>
        <v>(주)쓰리쎄븐</v>
      </c>
      <c r="B2800" s="2" t="s">
        <v>25403</v>
      </c>
      <c r="C2800" s="4" t="s">
        <v>25404</v>
      </c>
      <c r="D2800" s="4" t="s">
        <v>25405</v>
      </c>
      <c r="E2800" s="4" t="s">
        <v>25406</v>
      </c>
      <c r="F2800" s="4" t="s">
        <v>25407</v>
      </c>
      <c r="G2800" s="4" t="s">
        <v>25408</v>
      </c>
      <c r="H2800" s="4" t="s">
        <v>25409</v>
      </c>
      <c r="I2800" s="4" t="s">
        <v>1017</v>
      </c>
      <c r="J2800" s="4" t="s">
        <v>25411</v>
      </c>
      <c r="K2800" s="4">
        <v>0</v>
      </c>
      <c r="L2800" s="4">
        <v>0</v>
      </c>
      <c r="M2800" s="4" t="s">
        <v>25412</v>
      </c>
    </row>
    <row r="2801" spans="1:13">
      <c r="A2801" s="4" t="str">
        <f>VLOOKUP(B2801, Sheet2!A2800:B10491, 2, 0)</f>
        <v>삼원중공업(주)</v>
      </c>
      <c r="B2801" s="2" t="s">
        <v>25413</v>
      </c>
      <c r="C2801" s="4" t="s">
        <v>25414</v>
      </c>
      <c r="D2801" s="4" t="s">
        <v>25415</v>
      </c>
      <c r="E2801" s="4" t="s">
        <v>25416</v>
      </c>
      <c r="F2801" s="4" t="s">
        <v>25417</v>
      </c>
      <c r="G2801" s="4" t="s">
        <v>25418</v>
      </c>
      <c r="H2801" s="4" t="s">
        <v>25419</v>
      </c>
      <c r="I2801" s="4" t="s">
        <v>4494</v>
      </c>
      <c r="J2801" s="4" t="s">
        <v>25420</v>
      </c>
      <c r="K2801" s="4">
        <v>0</v>
      </c>
      <c r="L2801" s="4" t="s">
        <v>25421</v>
      </c>
      <c r="M2801" s="4" t="s">
        <v>25422</v>
      </c>
    </row>
    <row r="2802" spans="1:13">
      <c r="A2802" s="4" t="str">
        <f>VLOOKUP(B2802, Sheet2!A2801:B10492, 2, 0)</f>
        <v>(주)솔리티</v>
      </c>
      <c r="B2802" s="2" t="s">
        <v>25423</v>
      </c>
      <c r="C2802" s="4" t="s">
        <v>25424</v>
      </c>
      <c r="D2802" s="4" t="s">
        <v>25425</v>
      </c>
      <c r="E2802" s="4" t="s">
        <v>25426</v>
      </c>
      <c r="F2802" s="4">
        <v>0</v>
      </c>
      <c r="G2802" s="4" t="s">
        <v>25427</v>
      </c>
      <c r="H2802" s="4" t="s">
        <v>25428</v>
      </c>
      <c r="I2802" s="4" t="s">
        <v>25429</v>
      </c>
      <c r="J2802" s="4" t="s">
        <v>25430</v>
      </c>
      <c r="K2802" s="4">
        <v>0</v>
      </c>
      <c r="L2802" s="4" t="s">
        <v>25431</v>
      </c>
      <c r="M2802" s="4" t="s">
        <v>25432</v>
      </c>
    </row>
    <row r="2803" spans="1:13">
      <c r="A2803" s="4" t="str">
        <f>VLOOKUP(B2803, Sheet2!A2802:B10493, 2, 0)</f>
        <v>우일산업(주)</v>
      </c>
      <c r="B2803" s="2" t="s">
        <v>25433</v>
      </c>
      <c r="C2803" s="4" t="s">
        <v>25434</v>
      </c>
      <c r="D2803" s="4" t="s">
        <v>25435</v>
      </c>
      <c r="E2803" s="4" t="s">
        <v>25436</v>
      </c>
      <c r="F2803" s="4" t="s">
        <v>25437</v>
      </c>
      <c r="G2803" s="4" t="s">
        <v>25439</v>
      </c>
      <c r="H2803" s="4" t="s">
        <v>25440</v>
      </c>
      <c r="I2803" s="4">
        <v>0</v>
      </c>
      <c r="J2803" s="4" t="s">
        <v>25441</v>
      </c>
      <c r="K2803" s="4">
        <v>0</v>
      </c>
      <c r="L2803" s="4">
        <v>0</v>
      </c>
      <c r="M2803" s="4" t="s">
        <v>25442</v>
      </c>
    </row>
    <row r="2804" spans="1:13">
      <c r="A2804" s="4" t="str">
        <f>VLOOKUP(B2804, Sheet2!A2803:B10494, 2, 0)</f>
        <v>(주)인성</v>
      </c>
      <c r="B2804" s="2" t="s">
        <v>25443</v>
      </c>
      <c r="C2804" s="4" t="s">
        <v>25444</v>
      </c>
      <c r="D2804" s="4" t="s">
        <v>25445</v>
      </c>
      <c r="E2804" s="4" t="s">
        <v>25446</v>
      </c>
      <c r="F2804" s="4" t="s">
        <v>25447</v>
      </c>
      <c r="G2804" s="4" t="s">
        <v>25449</v>
      </c>
      <c r="H2804" s="4" t="s">
        <v>25450</v>
      </c>
      <c r="I2804" s="4" t="s">
        <v>25451</v>
      </c>
      <c r="J2804" s="4" t="s">
        <v>25452</v>
      </c>
      <c r="K2804" s="4">
        <v>0</v>
      </c>
      <c r="L2804" s="4" t="s">
        <v>25453</v>
      </c>
      <c r="M2804" s="4" t="s">
        <v>25454</v>
      </c>
    </row>
    <row r="2805" spans="1:13">
      <c r="A2805" s="4" t="str">
        <f>VLOOKUP(B2805, Sheet2!A2804:B10495, 2, 0)</f>
        <v>(주)문주하드웨어</v>
      </c>
      <c r="B2805" s="2" t="s">
        <v>25455</v>
      </c>
      <c r="C2805" s="4" t="s">
        <v>25456</v>
      </c>
      <c r="D2805" s="4" t="s">
        <v>25457</v>
      </c>
      <c r="E2805" s="4" t="s">
        <v>25458</v>
      </c>
      <c r="F2805" s="4" t="s">
        <v>25459</v>
      </c>
      <c r="G2805" s="4" t="s">
        <v>25460</v>
      </c>
      <c r="H2805" s="4" t="s">
        <v>25461</v>
      </c>
      <c r="I2805" s="4" t="s">
        <v>25462</v>
      </c>
      <c r="J2805" s="4" t="s">
        <v>25463</v>
      </c>
      <c r="K2805" s="4">
        <v>0</v>
      </c>
      <c r="L2805" s="4" t="s">
        <v>37</v>
      </c>
      <c r="M2805" s="4" t="s">
        <v>25464</v>
      </c>
    </row>
    <row r="2806" spans="1:13">
      <c r="A2806" s="4" t="str">
        <f>VLOOKUP(B2806, Sheet2!A2805:B10496, 2, 0)</f>
        <v>(주)동성사</v>
      </c>
      <c r="B2806" s="2" t="s">
        <v>25465</v>
      </c>
      <c r="C2806" s="4" t="s">
        <v>25466</v>
      </c>
      <c r="D2806" s="4" t="s">
        <v>25467</v>
      </c>
      <c r="E2806" s="4" t="s">
        <v>25468</v>
      </c>
      <c r="F2806" s="4">
        <v>0</v>
      </c>
      <c r="G2806" s="4" t="s">
        <v>25469</v>
      </c>
      <c r="H2806" s="4" t="s">
        <v>25470</v>
      </c>
      <c r="I2806" s="4" t="s">
        <v>90</v>
      </c>
      <c r="J2806" s="4" t="s">
        <v>25472</v>
      </c>
      <c r="K2806" s="4">
        <v>0</v>
      </c>
      <c r="L2806" s="4">
        <v>0</v>
      </c>
      <c r="M2806" s="4" t="s">
        <v>25473</v>
      </c>
    </row>
    <row r="2807" spans="1:13">
      <c r="A2807" s="4" t="str">
        <f>VLOOKUP(B2807, Sheet2!A2806:B10497, 2, 0)</f>
        <v>화인산업(주)</v>
      </c>
      <c r="B2807" s="2" t="s">
        <v>25474</v>
      </c>
      <c r="C2807" s="4" t="s">
        <v>25475</v>
      </c>
      <c r="D2807" s="4" t="s">
        <v>25476</v>
      </c>
      <c r="E2807" s="4" t="s">
        <v>25477</v>
      </c>
      <c r="F2807" s="4" t="s">
        <v>25478</v>
      </c>
      <c r="G2807" s="4" t="s">
        <v>25479</v>
      </c>
      <c r="H2807" s="4" t="s">
        <v>25480</v>
      </c>
      <c r="I2807" s="4" t="s">
        <v>25481</v>
      </c>
      <c r="J2807" s="4" t="s">
        <v>25482</v>
      </c>
      <c r="K2807" s="4">
        <v>0</v>
      </c>
      <c r="L2807" s="4">
        <v>0</v>
      </c>
      <c r="M2807" s="4" t="s">
        <v>25483</v>
      </c>
    </row>
    <row r="2808" spans="1:13">
      <c r="A2808" s="4" t="str">
        <f>VLOOKUP(B2808, Sheet2!A2807:B10498, 2, 0)</f>
        <v>(주)아린엠에이치씨</v>
      </c>
      <c r="B2808" s="2" t="s">
        <v>25484</v>
      </c>
      <c r="C2808" s="4" t="s">
        <v>25485</v>
      </c>
      <c r="D2808" s="4" t="s">
        <v>25486</v>
      </c>
      <c r="E2808" s="4" t="s">
        <v>25487</v>
      </c>
      <c r="F2808" s="4">
        <v>0</v>
      </c>
      <c r="G2808" s="4" t="s">
        <v>25488</v>
      </c>
      <c r="H2808" s="4" t="s">
        <v>25489</v>
      </c>
      <c r="I2808" s="4">
        <v>0</v>
      </c>
      <c r="J2808" s="4" t="s">
        <v>25490</v>
      </c>
      <c r="K2808" s="4">
        <v>0</v>
      </c>
      <c r="L2808" s="4">
        <v>0</v>
      </c>
      <c r="M2808" s="4" t="s">
        <v>25491</v>
      </c>
    </row>
    <row r="2809" spans="1:13">
      <c r="A2809" s="4" t="str">
        <f>VLOOKUP(B2809, Sheet2!A2808:B10499, 2, 0)</f>
        <v>지덕산업(주)</v>
      </c>
      <c r="B2809" s="2" t="s">
        <v>25492</v>
      </c>
      <c r="C2809" s="4" t="s">
        <v>25493</v>
      </c>
      <c r="D2809" s="4" t="s">
        <v>25494</v>
      </c>
      <c r="E2809" s="4" t="s">
        <v>25495</v>
      </c>
      <c r="F2809" s="4" t="s">
        <v>25496</v>
      </c>
      <c r="G2809" s="4" t="s">
        <v>25497</v>
      </c>
      <c r="H2809" s="4" t="s">
        <v>25498</v>
      </c>
      <c r="I2809" s="4" t="s">
        <v>25499</v>
      </c>
      <c r="J2809" s="4" t="s">
        <v>25500</v>
      </c>
      <c r="K2809" s="4">
        <v>0</v>
      </c>
      <c r="L2809" s="4" t="s">
        <v>37</v>
      </c>
      <c r="M2809" s="4" t="s">
        <v>25501</v>
      </c>
    </row>
    <row r="2810" spans="1:13">
      <c r="A2810" s="4" t="str">
        <f>VLOOKUP(B2810, Sheet2!A2809:B10500, 2, 0)</f>
        <v>(주)태상</v>
      </c>
      <c r="B2810" s="2" t="s">
        <v>25502</v>
      </c>
      <c r="C2810" s="4" t="s">
        <v>25503</v>
      </c>
      <c r="D2810" s="4" t="s">
        <v>25504</v>
      </c>
      <c r="E2810" s="4" t="s">
        <v>25505</v>
      </c>
      <c r="F2810" s="4" t="s">
        <v>25506</v>
      </c>
      <c r="G2810" s="4" t="s">
        <v>25507</v>
      </c>
      <c r="H2810" s="4" t="s">
        <v>25508</v>
      </c>
      <c r="I2810" s="4">
        <v>0</v>
      </c>
      <c r="J2810" s="4" t="s">
        <v>25509</v>
      </c>
      <c r="K2810" s="4">
        <v>0</v>
      </c>
      <c r="L2810" s="4" t="s">
        <v>25510</v>
      </c>
      <c r="M2810" s="4" t="s">
        <v>37</v>
      </c>
    </row>
    <row r="2811" spans="1:13">
      <c r="A2811" s="4" t="str">
        <f>VLOOKUP(B2811, Sheet2!A2810:B10501, 2, 0)</f>
        <v>(주)디에스피</v>
      </c>
      <c r="B2811" s="2" t="s">
        <v>25511</v>
      </c>
      <c r="C2811" s="4" t="s">
        <v>25512</v>
      </c>
      <c r="D2811" s="4" t="s">
        <v>25513</v>
      </c>
      <c r="E2811" s="4" t="s">
        <v>25514</v>
      </c>
      <c r="F2811" s="4" t="s">
        <v>25515</v>
      </c>
      <c r="G2811" s="4" t="s">
        <v>25516</v>
      </c>
      <c r="H2811" s="4" t="s">
        <v>25517</v>
      </c>
      <c r="I2811" s="4" t="s">
        <v>25518</v>
      </c>
      <c r="J2811" s="4" t="s">
        <v>25519</v>
      </c>
      <c r="K2811" s="4">
        <v>0</v>
      </c>
      <c r="L2811" s="4" t="s">
        <v>25520</v>
      </c>
      <c r="M2811" s="4" t="s">
        <v>25521</v>
      </c>
    </row>
    <row r="2812" spans="1:13">
      <c r="A2812" s="4" t="str">
        <f>VLOOKUP(B2812, Sheet2!A2811:B10502, 2, 0)</f>
        <v>(주)제넨텍</v>
      </c>
      <c r="B2812" s="2" t="s">
        <v>25522</v>
      </c>
      <c r="C2812" s="4" t="s">
        <v>25523</v>
      </c>
      <c r="D2812" s="4" t="s">
        <v>25524</v>
      </c>
      <c r="E2812" s="4" t="s">
        <v>25525</v>
      </c>
      <c r="F2812" s="4">
        <v>0</v>
      </c>
      <c r="G2812" s="4" t="s">
        <v>25526</v>
      </c>
      <c r="H2812" s="4" t="s">
        <v>25527</v>
      </c>
      <c r="I2812" s="4" t="s">
        <v>25528</v>
      </c>
      <c r="J2812" s="4" t="s">
        <v>25529</v>
      </c>
      <c r="K2812" s="4">
        <v>0</v>
      </c>
      <c r="L2812" s="4" t="s">
        <v>37</v>
      </c>
      <c r="M2812" s="4">
        <v>0</v>
      </c>
    </row>
    <row r="2813" spans="1:13">
      <c r="A2813" s="4" t="str">
        <f>VLOOKUP(B2813, Sheet2!A2812:B10503, 2, 0)</f>
        <v>제일타카(주)</v>
      </c>
      <c r="B2813" s="2" t="s">
        <v>25530</v>
      </c>
      <c r="C2813" s="4" t="s">
        <v>25531</v>
      </c>
      <c r="D2813" s="4" t="s">
        <v>25532</v>
      </c>
      <c r="E2813" s="4" t="s">
        <v>25533</v>
      </c>
      <c r="F2813" s="4">
        <v>0</v>
      </c>
      <c r="G2813" s="4" t="s">
        <v>25534</v>
      </c>
      <c r="H2813" s="4" t="s">
        <v>25535</v>
      </c>
      <c r="I2813" s="4" t="s">
        <v>90</v>
      </c>
      <c r="J2813" s="4" t="s">
        <v>25536</v>
      </c>
      <c r="K2813" s="4">
        <v>0</v>
      </c>
      <c r="L2813" s="4">
        <v>0</v>
      </c>
      <c r="M2813" s="4" t="s">
        <v>4775</v>
      </c>
    </row>
    <row r="2814" spans="1:13">
      <c r="A2814" s="4" t="str">
        <f>VLOOKUP(B2814, Sheet2!A2813:B10504, 2, 0)</f>
        <v>이화다이아몬드공구(주)</v>
      </c>
      <c r="B2814" s="2" t="s">
        <v>25537</v>
      </c>
      <c r="C2814" s="4" t="s">
        <v>25538</v>
      </c>
      <c r="D2814" s="4" t="s">
        <v>25539</v>
      </c>
      <c r="E2814" s="4" t="s">
        <v>25540</v>
      </c>
      <c r="F2814" s="4" t="s">
        <v>25541</v>
      </c>
      <c r="G2814" s="4" t="s">
        <v>25542</v>
      </c>
      <c r="H2814" s="4" t="s">
        <v>359</v>
      </c>
      <c r="I2814" s="4">
        <v>0</v>
      </c>
      <c r="J2814" s="4">
        <v>0</v>
      </c>
      <c r="K2814" s="4" t="s">
        <v>25543</v>
      </c>
      <c r="L2814" s="4">
        <v>0</v>
      </c>
      <c r="M2814" s="4" t="s">
        <v>25544</v>
      </c>
    </row>
    <row r="2815" spans="1:13">
      <c r="A2815" s="4" t="str">
        <f>VLOOKUP(B2815, Sheet2!A2814:B10505, 2, 0)</f>
        <v>(주)다인정공</v>
      </c>
      <c r="B2815" s="2" t="s">
        <v>25545</v>
      </c>
      <c r="C2815" s="4" t="s">
        <v>25546</v>
      </c>
      <c r="D2815" s="4" t="s">
        <v>25547</v>
      </c>
      <c r="E2815" s="4" t="s">
        <v>25548</v>
      </c>
      <c r="F2815" s="4" t="s">
        <v>25549</v>
      </c>
      <c r="G2815" s="4" t="s">
        <v>25550</v>
      </c>
      <c r="H2815" s="4" t="s">
        <v>3005</v>
      </c>
      <c r="I2815" s="4" t="s">
        <v>25551</v>
      </c>
      <c r="J2815" s="4">
        <v>0</v>
      </c>
      <c r="K2815" s="4">
        <v>0</v>
      </c>
      <c r="L2815" s="4" t="s">
        <v>25552</v>
      </c>
      <c r="M2815" s="4" t="s">
        <v>25553</v>
      </c>
    </row>
    <row r="2816" spans="1:13">
      <c r="A2816" s="4" t="str">
        <f>VLOOKUP(B2816, Sheet2!A2815:B10506, 2, 0)</f>
        <v>(주)마팔하이테코</v>
      </c>
      <c r="B2816" s="2" t="s">
        <v>25554</v>
      </c>
      <c r="C2816" s="4" t="s">
        <v>25555</v>
      </c>
      <c r="D2816" s="4" t="s">
        <v>25556</v>
      </c>
      <c r="E2816" s="4" t="s">
        <v>25557</v>
      </c>
      <c r="F2816" s="4" t="s">
        <v>25558</v>
      </c>
      <c r="G2816" s="4" t="s">
        <v>25559</v>
      </c>
      <c r="H2816" s="4" t="s">
        <v>25472</v>
      </c>
      <c r="I2816" s="4" t="s">
        <v>25560</v>
      </c>
      <c r="J2816" s="4" t="s">
        <v>25561</v>
      </c>
      <c r="K2816" s="4">
        <v>0</v>
      </c>
      <c r="L2816" s="4">
        <v>0</v>
      </c>
      <c r="M2816" s="4" t="s">
        <v>25562</v>
      </c>
    </row>
    <row r="2817" spans="1:13">
      <c r="A2817" s="4" t="str">
        <f>VLOOKUP(B2817, Sheet2!A2816:B10507, 2, 0)</f>
        <v>일광공구공업(주)</v>
      </c>
      <c r="B2817" s="2" t="s">
        <v>25563</v>
      </c>
      <c r="C2817" s="4" t="s">
        <v>25564</v>
      </c>
      <c r="D2817" s="4" t="s">
        <v>25565</v>
      </c>
      <c r="E2817" s="4" t="s">
        <v>25566</v>
      </c>
      <c r="F2817" s="4" t="s">
        <v>25567</v>
      </c>
      <c r="G2817" s="4" t="s">
        <v>25568</v>
      </c>
      <c r="H2817" s="4" t="s">
        <v>25569</v>
      </c>
      <c r="I2817" s="4" t="s">
        <v>25570</v>
      </c>
      <c r="J2817" s="4" t="s">
        <v>25571</v>
      </c>
      <c r="K2817" s="4">
        <v>0</v>
      </c>
      <c r="L2817" s="4">
        <v>0</v>
      </c>
      <c r="M2817" s="4" t="s">
        <v>25572</v>
      </c>
    </row>
    <row r="2818" spans="1:13">
      <c r="A2818" s="4" t="str">
        <f>VLOOKUP(B2818, Sheet2!A2817:B10508, 2, 0)</f>
        <v>코디아산업(주)</v>
      </c>
      <c r="B2818" s="2" t="s">
        <v>25573</v>
      </c>
      <c r="C2818" s="4" t="s">
        <v>25574</v>
      </c>
      <c r="D2818" s="4" t="s">
        <v>25575</v>
      </c>
      <c r="E2818" s="4" t="s">
        <v>25576</v>
      </c>
      <c r="F2818" s="4" t="s">
        <v>25577</v>
      </c>
      <c r="G2818" s="4" t="s">
        <v>25579</v>
      </c>
      <c r="H2818" s="4" t="s">
        <v>25580</v>
      </c>
      <c r="I2818" s="4">
        <v>0</v>
      </c>
      <c r="J2818" s="4" t="s">
        <v>25581</v>
      </c>
      <c r="K2818" s="4">
        <v>0</v>
      </c>
      <c r="L2818" s="4" t="s">
        <v>37</v>
      </c>
      <c r="M2818" s="4" t="s">
        <v>37</v>
      </c>
    </row>
    <row r="2819" spans="1:13">
      <c r="A2819" s="4" t="str">
        <f>VLOOKUP(B2819, Sheet2!A2818:B10509, 2, 0)</f>
        <v>(주)예스툴</v>
      </c>
      <c r="B2819" s="2" t="s">
        <v>25582</v>
      </c>
      <c r="C2819" s="4" t="s">
        <v>25583</v>
      </c>
      <c r="D2819" s="4" t="s">
        <v>25584</v>
      </c>
      <c r="E2819" s="4" t="s">
        <v>25585</v>
      </c>
      <c r="F2819" s="4">
        <v>0</v>
      </c>
      <c r="G2819" s="4" t="s">
        <v>25586</v>
      </c>
      <c r="H2819" s="4" t="s">
        <v>1631</v>
      </c>
      <c r="I2819" s="4" t="s">
        <v>221</v>
      </c>
      <c r="J2819" s="4" t="s">
        <v>25588</v>
      </c>
      <c r="K2819" s="4">
        <v>0</v>
      </c>
      <c r="L2819" s="4">
        <v>0</v>
      </c>
      <c r="M2819" s="4" t="s">
        <v>359</v>
      </c>
    </row>
    <row r="2820" spans="1:13">
      <c r="A2820" s="4" t="str">
        <f>VLOOKUP(B2820, Sheet2!A2819:B10510, 2, 0)</f>
        <v>(주)테크노플러스</v>
      </c>
      <c r="B2820" s="2" t="s">
        <v>25589</v>
      </c>
      <c r="C2820" s="4" t="s">
        <v>25590</v>
      </c>
      <c r="D2820" s="4">
        <v>0</v>
      </c>
      <c r="E2820" s="4">
        <v>0</v>
      </c>
      <c r="F2820" s="4">
        <v>0</v>
      </c>
      <c r="G2820" s="4" t="s">
        <v>25591</v>
      </c>
      <c r="H2820" s="4" t="s">
        <v>172</v>
      </c>
      <c r="I2820" s="4" t="s">
        <v>2560</v>
      </c>
      <c r="J2820" s="4" t="s">
        <v>13267</v>
      </c>
      <c r="K2820" s="4">
        <v>0</v>
      </c>
      <c r="L2820" s="4">
        <v>0</v>
      </c>
      <c r="M2820" s="4">
        <v>0</v>
      </c>
    </row>
    <row r="2821" spans="1:13">
      <c r="A2821" s="4" t="str">
        <f>VLOOKUP(B2821, Sheet2!A2820:B10511, 2, 0)</f>
        <v>디티알(주)</v>
      </c>
      <c r="B2821" s="2" t="s">
        <v>25592</v>
      </c>
      <c r="C2821" s="4" t="s">
        <v>25593</v>
      </c>
      <c r="D2821" s="4" t="s">
        <v>25594</v>
      </c>
      <c r="E2821" s="4" t="s">
        <v>25595</v>
      </c>
      <c r="F2821" s="4" t="s">
        <v>25596</v>
      </c>
      <c r="G2821" s="4" t="s">
        <v>25597</v>
      </c>
      <c r="H2821" s="4" t="s">
        <v>11993</v>
      </c>
      <c r="I2821" s="4" t="s">
        <v>11955</v>
      </c>
      <c r="J2821" s="4">
        <v>0</v>
      </c>
      <c r="K2821" s="4">
        <v>0</v>
      </c>
      <c r="L2821" s="4" t="s">
        <v>25598</v>
      </c>
      <c r="M2821" s="4">
        <v>0</v>
      </c>
    </row>
    <row r="2822" spans="1:13">
      <c r="A2822" s="4" t="str">
        <f>VLOOKUP(B2822, Sheet2!A2821:B10512, 2, 0)</f>
        <v>(주)하이테코</v>
      </c>
      <c r="B2822" s="2" t="s">
        <v>25599</v>
      </c>
      <c r="C2822" s="4" t="s">
        <v>25600</v>
      </c>
      <c r="D2822" s="4" t="s">
        <v>25601</v>
      </c>
      <c r="E2822" s="4" t="s">
        <v>25602</v>
      </c>
      <c r="F2822" s="4">
        <v>0</v>
      </c>
      <c r="G2822" s="4" t="s">
        <v>25603</v>
      </c>
      <c r="H2822" s="4" t="s">
        <v>25604</v>
      </c>
      <c r="I2822" s="4" t="s">
        <v>25605</v>
      </c>
      <c r="J2822" s="4" t="s">
        <v>13635</v>
      </c>
      <c r="K2822" s="4">
        <v>0</v>
      </c>
      <c r="L2822" s="4">
        <v>0</v>
      </c>
      <c r="M2822" s="4" t="s">
        <v>25606</v>
      </c>
    </row>
    <row r="2823" spans="1:13">
      <c r="A2823" s="4" t="str">
        <f>VLOOKUP(B2823, Sheet2!A2822:B10513, 2, 0)</f>
        <v>(주)게링코리아</v>
      </c>
      <c r="B2823" s="2" t="s">
        <v>25607</v>
      </c>
      <c r="C2823" s="4" t="s">
        <v>25608</v>
      </c>
      <c r="D2823" s="4" t="s">
        <v>25609</v>
      </c>
      <c r="E2823" s="4" t="s">
        <v>25610</v>
      </c>
      <c r="F2823" s="4" t="s">
        <v>25611</v>
      </c>
      <c r="G2823" s="4" t="s">
        <v>25612</v>
      </c>
      <c r="H2823" s="4" t="s">
        <v>25613</v>
      </c>
      <c r="I2823" s="4">
        <v>0</v>
      </c>
      <c r="J2823" s="4" t="s">
        <v>25614</v>
      </c>
      <c r="K2823" s="4">
        <v>0</v>
      </c>
      <c r="L2823" s="4" t="s">
        <v>25615</v>
      </c>
      <c r="M2823" s="4" t="s">
        <v>25616</v>
      </c>
    </row>
    <row r="2824" spans="1:13">
      <c r="A2824" s="4" t="str">
        <f>VLOOKUP(B2824, Sheet2!A2823:B10514, 2, 0)</f>
        <v>(주)베사</v>
      </c>
      <c r="B2824" s="2" t="s">
        <v>25617</v>
      </c>
      <c r="C2824" s="4" t="s">
        <v>25618</v>
      </c>
      <c r="D2824" s="4" t="s">
        <v>25619</v>
      </c>
      <c r="E2824" s="4" t="s">
        <v>25620</v>
      </c>
      <c r="F2824" s="4">
        <v>0</v>
      </c>
      <c r="G2824" s="4" t="s">
        <v>25621</v>
      </c>
      <c r="H2824" s="4" t="s">
        <v>25622</v>
      </c>
      <c r="I2824" s="4" t="s">
        <v>25623</v>
      </c>
      <c r="J2824" s="4" t="s">
        <v>25624</v>
      </c>
      <c r="K2824" s="4">
        <v>0</v>
      </c>
      <c r="L2824" s="4" t="s">
        <v>25625</v>
      </c>
      <c r="M2824" s="4" t="s">
        <v>949</v>
      </c>
    </row>
    <row r="2825" spans="1:13">
      <c r="A2825" s="4" t="str">
        <f>VLOOKUP(B2825, Sheet2!A2824:B10515, 2, 0)</f>
        <v>(주)위딘</v>
      </c>
      <c r="B2825" s="2" t="s">
        <v>25626</v>
      </c>
      <c r="C2825" s="4" t="s">
        <v>25627</v>
      </c>
      <c r="D2825" s="4" t="s">
        <v>25628</v>
      </c>
      <c r="E2825" s="4" t="s">
        <v>25629</v>
      </c>
      <c r="F2825" s="4" t="s">
        <v>25630</v>
      </c>
      <c r="G2825" s="4" t="s">
        <v>25631</v>
      </c>
      <c r="H2825" s="4" t="s">
        <v>25632</v>
      </c>
      <c r="I2825" s="4" t="s">
        <v>25633</v>
      </c>
      <c r="J2825" s="4" t="s">
        <v>25634</v>
      </c>
      <c r="K2825" s="4">
        <v>0</v>
      </c>
      <c r="L2825" s="4" t="s">
        <v>25635</v>
      </c>
      <c r="M2825" s="4" t="s">
        <v>25636</v>
      </c>
    </row>
    <row r="2826" spans="1:13">
      <c r="A2826" s="4" t="str">
        <f>VLOOKUP(B2826, Sheet2!A2825:B10516, 2, 0)</f>
        <v>지에스엠메탈(주)</v>
      </c>
      <c r="B2826" s="2" t="s">
        <v>25637</v>
      </c>
      <c r="C2826" s="4" t="s">
        <v>25638</v>
      </c>
      <c r="D2826" s="4" t="s">
        <v>25639</v>
      </c>
      <c r="E2826" s="4" t="s">
        <v>25640</v>
      </c>
      <c r="F2826" s="4" t="s">
        <v>25641</v>
      </c>
      <c r="G2826" s="4" t="s">
        <v>25642</v>
      </c>
      <c r="H2826" s="4" t="s">
        <v>25643</v>
      </c>
      <c r="I2826" s="4" t="s">
        <v>90</v>
      </c>
      <c r="J2826" s="4" t="s">
        <v>25645</v>
      </c>
      <c r="K2826" s="4">
        <v>0</v>
      </c>
      <c r="L2826" s="4" t="s">
        <v>25647</v>
      </c>
      <c r="M2826" s="4" t="s">
        <v>25648</v>
      </c>
    </row>
    <row r="2827" spans="1:13">
      <c r="A2827" s="4" t="str">
        <f>VLOOKUP(B2827, Sheet2!A2826:B10517, 2, 0)</f>
        <v>(주)엠앤디</v>
      </c>
      <c r="B2827" s="2" t="s">
        <v>25649</v>
      </c>
      <c r="C2827" s="4" t="s">
        <v>25650</v>
      </c>
      <c r="D2827" s="4">
        <v>0</v>
      </c>
      <c r="E2827" s="4" t="s">
        <v>25651</v>
      </c>
      <c r="F2827" s="4" t="s">
        <v>90</v>
      </c>
      <c r="G2827" s="4" t="s">
        <v>25652</v>
      </c>
      <c r="H2827" s="4" t="s">
        <v>25654</v>
      </c>
      <c r="I2827" s="4">
        <v>0</v>
      </c>
      <c r="J2827" s="4" t="s">
        <v>2083</v>
      </c>
      <c r="K2827" s="4" t="s">
        <v>25655</v>
      </c>
      <c r="L2827" s="4">
        <v>0</v>
      </c>
      <c r="M2827" s="4" t="s">
        <v>25656</v>
      </c>
    </row>
    <row r="2828" spans="1:13">
      <c r="A2828" s="4" t="str">
        <f>VLOOKUP(B2828, Sheet2!A2827:B10518, 2, 0)</f>
        <v>(주)대구정밀</v>
      </c>
      <c r="B2828" s="2" t="s">
        <v>25657</v>
      </c>
      <c r="C2828" s="4" t="s">
        <v>25658</v>
      </c>
      <c r="D2828" s="4" t="s">
        <v>25659</v>
      </c>
      <c r="E2828" s="4" t="s">
        <v>25660</v>
      </c>
      <c r="F2828" s="4" t="s">
        <v>25661</v>
      </c>
      <c r="G2828" s="4" t="s">
        <v>25662</v>
      </c>
      <c r="H2828" s="4" t="s">
        <v>25663</v>
      </c>
      <c r="I2828" s="4" t="s">
        <v>25664</v>
      </c>
      <c r="J2828" s="4">
        <v>0</v>
      </c>
      <c r="K2828" s="4">
        <v>0</v>
      </c>
      <c r="L2828" s="4" t="s">
        <v>25665</v>
      </c>
      <c r="M2828" s="4">
        <v>0</v>
      </c>
    </row>
    <row r="2829" spans="1:13">
      <c r="A2829" s="4" t="str">
        <f>VLOOKUP(B2829, Sheet2!A2828:B10519, 2, 0)</f>
        <v>수형산업개발(주)</v>
      </c>
      <c r="B2829" s="2" t="s">
        <v>25666</v>
      </c>
      <c r="C2829" s="4" t="s">
        <v>25667</v>
      </c>
      <c r="D2829" s="4" t="s">
        <v>25668</v>
      </c>
      <c r="E2829" s="4" t="s">
        <v>25669</v>
      </c>
      <c r="F2829" s="4" t="s">
        <v>25670</v>
      </c>
      <c r="G2829" s="4" t="s">
        <v>25671</v>
      </c>
      <c r="H2829" s="4" t="s">
        <v>25672</v>
      </c>
      <c r="I2829" s="4">
        <v>0</v>
      </c>
      <c r="J2829" s="4" t="s">
        <v>25673</v>
      </c>
      <c r="K2829" s="4">
        <v>0</v>
      </c>
      <c r="L2829" s="4" t="s">
        <v>25674</v>
      </c>
      <c r="M2829" s="4" t="s">
        <v>25675</v>
      </c>
    </row>
    <row r="2830" spans="1:13">
      <c r="A2830" s="4" t="str">
        <f>VLOOKUP(B2830, Sheet2!A2829:B10520, 2, 0)</f>
        <v>대진볼트공업(주)</v>
      </c>
      <c r="B2830" s="2" t="s">
        <v>25676</v>
      </c>
      <c r="C2830" s="4" t="s">
        <v>25677</v>
      </c>
      <c r="D2830" s="4" t="s">
        <v>25678</v>
      </c>
      <c r="E2830" s="4" t="s">
        <v>25679</v>
      </c>
      <c r="F2830" s="4" t="s">
        <v>25680</v>
      </c>
      <c r="G2830" s="4" t="s">
        <v>25681</v>
      </c>
      <c r="H2830" s="4" t="s">
        <v>25682</v>
      </c>
      <c r="I2830" s="4" t="s">
        <v>25683</v>
      </c>
      <c r="J2830" s="4" t="s">
        <v>25684</v>
      </c>
      <c r="K2830" s="4">
        <v>0</v>
      </c>
      <c r="L2830" s="4" t="s">
        <v>25686</v>
      </c>
      <c r="M2830" s="4" t="s">
        <v>221</v>
      </c>
    </row>
    <row r="2831" spans="1:13">
      <c r="A2831" s="4" t="str">
        <f>VLOOKUP(B2831, Sheet2!A2830:B10521, 2, 0)</f>
        <v>한양화스너공업(주)</v>
      </c>
      <c r="B2831" s="2" t="s">
        <v>25687</v>
      </c>
      <c r="C2831" s="4" t="s">
        <v>25688</v>
      </c>
      <c r="D2831" s="4" t="s">
        <v>25689</v>
      </c>
      <c r="E2831" s="4" t="s">
        <v>25690</v>
      </c>
      <c r="F2831" s="4" t="s">
        <v>25691</v>
      </c>
      <c r="G2831" s="4" t="s">
        <v>25692</v>
      </c>
      <c r="H2831" s="4" t="s">
        <v>25693</v>
      </c>
      <c r="I2831" s="4" t="s">
        <v>37</v>
      </c>
      <c r="J2831" s="4" t="s">
        <v>25694</v>
      </c>
      <c r="K2831" s="4">
        <v>0</v>
      </c>
      <c r="L2831" s="4">
        <v>0</v>
      </c>
      <c r="M2831" s="4" t="s">
        <v>25695</v>
      </c>
    </row>
    <row r="2832" spans="1:13">
      <c r="A2832" s="4" t="str">
        <f>VLOOKUP(B2832, Sheet2!A2831:B10522, 2, 0)</f>
        <v>(주)한성볼트</v>
      </c>
      <c r="B2832" s="2" t="s">
        <v>25696</v>
      </c>
      <c r="C2832" s="4" t="s">
        <v>25697</v>
      </c>
      <c r="D2832" s="4" t="s">
        <v>25698</v>
      </c>
      <c r="E2832" s="4" t="s">
        <v>25699</v>
      </c>
      <c r="F2832" s="4" t="s">
        <v>25700</v>
      </c>
      <c r="G2832" s="4" t="s">
        <v>25701</v>
      </c>
      <c r="H2832" s="4" t="s">
        <v>25702</v>
      </c>
      <c r="I2832" s="4" t="s">
        <v>949</v>
      </c>
      <c r="J2832" s="4" t="s">
        <v>25703</v>
      </c>
      <c r="K2832" s="4">
        <v>0</v>
      </c>
      <c r="L2832" s="4" t="s">
        <v>25704</v>
      </c>
      <c r="M2832" s="4">
        <v>0</v>
      </c>
    </row>
    <row r="2833" spans="1:13">
      <c r="A2833" s="4" t="str">
        <f>VLOOKUP(B2833, Sheet2!A2832:B10523, 2, 0)</f>
        <v>일야씨에스(주)</v>
      </c>
      <c r="B2833" s="2" t="s">
        <v>25705</v>
      </c>
      <c r="C2833" s="4" t="s">
        <v>25706</v>
      </c>
      <c r="D2833" s="4" t="s">
        <v>25707</v>
      </c>
      <c r="E2833" s="4" t="s">
        <v>25708</v>
      </c>
      <c r="F2833" s="4">
        <v>0</v>
      </c>
      <c r="G2833" s="4" t="s">
        <v>25709</v>
      </c>
      <c r="H2833" s="4" t="s">
        <v>25710</v>
      </c>
      <c r="I2833" s="4" t="s">
        <v>16317</v>
      </c>
      <c r="J2833" s="4" t="s">
        <v>25711</v>
      </c>
      <c r="K2833" s="4">
        <v>0</v>
      </c>
      <c r="L2833" s="4" t="s">
        <v>25712</v>
      </c>
      <c r="M2833" s="4">
        <v>0</v>
      </c>
    </row>
    <row r="2834" spans="1:13">
      <c r="A2834" s="4" t="str">
        <f>VLOOKUP(B2834, Sheet2!A2833:B10524, 2, 0)</f>
        <v>정원금속(주)</v>
      </c>
      <c r="B2834" s="2" t="s">
        <v>25713</v>
      </c>
      <c r="C2834" s="4" t="s">
        <v>25714</v>
      </c>
      <c r="D2834" s="4" t="s">
        <v>25715</v>
      </c>
      <c r="E2834" s="4" t="s">
        <v>25716</v>
      </c>
      <c r="F2834" s="4">
        <v>0</v>
      </c>
      <c r="G2834" s="4" t="s">
        <v>25717</v>
      </c>
      <c r="H2834" s="4" t="s">
        <v>25718</v>
      </c>
      <c r="I2834" s="4" t="s">
        <v>359</v>
      </c>
      <c r="J2834" s="4" t="s">
        <v>25719</v>
      </c>
      <c r="K2834" s="4">
        <v>0</v>
      </c>
      <c r="L2834" s="4" t="s">
        <v>25720</v>
      </c>
      <c r="M2834" s="4" t="s">
        <v>25721</v>
      </c>
    </row>
    <row r="2835" spans="1:13">
      <c r="A2835" s="4" t="str">
        <f>VLOOKUP(B2835, Sheet2!A2834:B10525, 2, 0)</f>
        <v>(주)한빛화스너</v>
      </c>
      <c r="B2835" s="2" t="s">
        <v>25722</v>
      </c>
      <c r="C2835" s="4" t="s">
        <v>25723</v>
      </c>
      <c r="D2835" s="4" t="s">
        <v>25724</v>
      </c>
      <c r="E2835" s="4" t="s">
        <v>25725</v>
      </c>
      <c r="F2835" s="4" t="s">
        <v>24062</v>
      </c>
      <c r="G2835" s="4" t="s">
        <v>25726</v>
      </c>
      <c r="H2835" s="4" t="s">
        <v>25727</v>
      </c>
      <c r="I2835" s="4">
        <v>0</v>
      </c>
      <c r="J2835" s="4" t="s">
        <v>25728</v>
      </c>
      <c r="K2835" s="4">
        <v>0</v>
      </c>
      <c r="L2835" s="4">
        <v>0</v>
      </c>
      <c r="M2835" s="4" t="s">
        <v>25729</v>
      </c>
    </row>
    <row r="2836" spans="1:13">
      <c r="A2836" s="4" t="str">
        <f>VLOOKUP(B2836, Sheet2!A2835:B10526, 2, 0)</f>
        <v>삼진정공(주)</v>
      </c>
      <c r="B2836" s="2" t="s">
        <v>25730</v>
      </c>
      <c r="C2836" s="4" t="s">
        <v>25731</v>
      </c>
      <c r="D2836" s="4" t="s">
        <v>25732</v>
      </c>
      <c r="E2836" s="4" t="s">
        <v>25733</v>
      </c>
      <c r="F2836" s="4" t="s">
        <v>25734</v>
      </c>
      <c r="G2836" s="4" t="s">
        <v>25735</v>
      </c>
      <c r="H2836" s="4" t="s">
        <v>25736</v>
      </c>
      <c r="I2836" s="4" t="s">
        <v>25737</v>
      </c>
      <c r="J2836" s="4" t="s">
        <v>25738</v>
      </c>
      <c r="K2836" s="4">
        <v>0</v>
      </c>
      <c r="L2836" s="4" t="s">
        <v>25739</v>
      </c>
      <c r="M2836" s="4">
        <v>0</v>
      </c>
    </row>
    <row r="2837" spans="1:13">
      <c r="A2837" s="4" t="str">
        <f>VLOOKUP(B2837, Sheet2!A2836:B10527, 2, 0)</f>
        <v>신진화스너공업(주)</v>
      </c>
      <c r="B2837" s="2" t="s">
        <v>25740</v>
      </c>
      <c r="C2837" s="4" t="s">
        <v>25741</v>
      </c>
      <c r="D2837" s="4" t="s">
        <v>25742</v>
      </c>
      <c r="E2837" s="4" t="s">
        <v>25743</v>
      </c>
      <c r="F2837" s="4" t="s">
        <v>25744</v>
      </c>
      <c r="G2837" s="4" t="s">
        <v>25745</v>
      </c>
      <c r="H2837" s="4" t="s">
        <v>25746</v>
      </c>
      <c r="I2837" s="4" t="s">
        <v>25747</v>
      </c>
      <c r="J2837" s="4" t="s">
        <v>25748</v>
      </c>
      <c r="K2837" s="4">
        <v>0</v>
      </c>
      <c r="L2837" s="4" t="s">
        <v>25749</v>
      </c>
      <c r="M2837" s="4" t="s">
        <v>25750</v>
      </c>
    </row>
    <row r="2838" spans="1:13">
      <c r="A2838" s="4" t="str">
        <f>VLOOKUP(B2838, Sheet2!A2837:B10528, 2, 0)</f>
        <v>(주)명화금속</v>
      </c>
      <c r="B2838" s="2" t="s">
        <v>25751</v>
      </c>
      <c r="C2838" s="4" t="s">
        <v>25752</v>
      </c>
      <c r="D2838" s="4" t="s">
        <v>25753</v>
      </c>
      <c r="E2838" s="4" t="s">
        <v>25754</v>
      </c>
      <c r="F2838" s="4" t="s">
        <v>25755</v>
      </c>
      <c r="G2838" s="4" t="s">
        <v>25756</v>
      </c>
      <c r="H2838" s="4" t="s">
        <v>25757</v>
      </c>
      <c r="I2838" s="4" t="s">
        <v>25758</v>
      </c>
      <c r="J2838" s="4" t="s">
        <v>25759</v>
      </c>
      <c r="K2838" s="4">
        <v>0</v>
      </c>
      <c r="L2838" s="4" t="s">
        <v>37</v>
      </c>
      <c r="M2838" s="4" t="s">
        <v>37</v>
      </c>
    </row>
    <row r="2839" spans="1:13">
      <c r="A2839" s="4" t="str">
        <f>VLOOKUP(B2839, Sheet2!A2838:B10529, 2, 0)</f>
        <v>(주)영완</v>
      </c>
      <c r="B2839" s="2" t="s">
        <v>25760</v>
      </c>
      <c r="C2839" s="4" t="s">
        <v>25761</v>
      </c>
      <c r="D2839" s="4" t="s">
        <v>25762</v>
      </c>
      <c r="E2839" s="4" t="s">
        <v>25763</v>
      </c>
      <c r="F2839" s="4">
        <v>0</v>
      </c>
      <c r="G2839" s="4" t="s">
        <v>25764</v>
      </c>
      <c r="H2839" s="4" t="s">
        <v>25765</v>
      </c>
      <c r="I2839" s="4" t="s">
        <v>25766</v>
      </c>
      <c r="J2839" s="4" t="s">
        <v>25767</v>
      </c>
      <c r="K2839" s="4">
        <v>0</v>
      </c>
      <c r="L2839" s="4" t="s">
        <v>25768</v>
      </c>
      <c r="M2839" s="4" t="s">
        <v>25769</v>
      </c>
    </row>
    <row r="2840" spans="1:13">
      <c r="A2840" s="4" t="str">
        <f>VLOOKUP(B2840, Sheet2!A2839:B10530, 2, 0)</f>
        <v>(주)서울금속</v>
      </c>
      <c r="B2840" s="2" t="s">
        <v>25770</v>
      </c>
      <c r="C2840" s="4" t="s">
        <v>25771</v>
      </c>
      <c r="D2840" s="4" t="s">
        <v>25772</v>
      </c>
      <c r="E2840" s="4" t="s">
        <v>25773</v>
      </c>
      <c r="F2840" s="4" t="s">
        <v>25774</v>
      </c>
      <c r="G2840" s="4" t="s">
        <v>25775</v>
      </c>
      <c r="H2840" s="4" t="s">
        <v>25776</v>
      </c>
      <c r="I2840" s="4" t="s">
        <v>25777</v>
      </c>
      <c r="J2840" s="4" t="s">
        <v>25778</v>
      </c>
      <c r="K2840" s="4">
        <v>0</v>
      </c>
      <c r="L2840" s="4" t="s">
        <v>25779</v>
      </c>
      <c r="M2840" s="4" t="s">
        <v>16825</v>
      </c>
    </row>
    <row r="2841" spans="1:13">
      <c r="A2841" s="4" t="str">
        <f>VLOOKUP(B2841, Sheet2!A2840:B10531, 2, 0)</f>
        <v>(주)프론텍</v>
      </c>
      <c r="B2841" s="2" t="s">
        <v>25780</v>
      </c>
      <c r="C2841" s="4" t="s">
        <v>25781</v>
      </c>
      <c r="D2841" s="4" t="s">
        <v>25782</v>
      </c>
      <c r="E2841" s="4" t="s">
        <v>25783</v>
      </c>
      <c r="F2841" s="4" t="s">
        <v>25784</v>
      </c>
      <c r="G2841" s="4" t="s">
        <v>25785</v>
      </c>
      <c r="H2841" s="4" t="s">
        <v>25786</v>
      </c>
      <c r="I2841" s="4" t="s">
        <v>25787</v>
      </c>
      <c r="J2841" s="4" t="s">
        <v>6541</v>
      </c>
      <c r="K2841" s="4">
        <v>0</v>
      </c>
      <c r="L2841" s="4" t="s">
        <v>25788</v>
      </c>
      <c r="M2841" s="4" t="s">
        <v>25789</v>
      </c>
    </row>
    <row r="2842" spans="1:13">
      <c r="A2842" s="4" t="str">
        <f>VLOOKUP(B2842, Sheet2!A2841:B10532, 2, 0)</f>
        <v>(주)청우</v>
      </c>
      <c r="B2842" s="2" t="s">
        <v>25790</v>
      </c>
      <c r="C2842" s="4" t="s">
        <v>25791</v>
      </c>
      <c r="D2842" s="4" t="s">
        <v>25792</v>
      </c>
      <c r="E2842" s="4" t="s">
        <v>25793</v>
      </c>
      <c r="F2842" s="4" t="s">
        <v>25794</v>
      </c>
      <c r="G2842" s="4" t="s">
        <v>25795</v>
      </c>
      <c r="H2842" s="4" t="s">
        <v>25796</v>
      </c>
      <c r="I2842" s="4" t="s">
        <v>25797</v>
      </c>
      <c r="J2842" s="4" t="s">
        <v>25798</v>
      </c>
      <c r="K2842" s="4">
        <v>0</v>
      </c>
      <c r="L2842" s="4" t="s">
        <v>25799</v>
      </c>
      <c r="M2842" s="4" t="s">
        <v>221</v>
      </c>
    </row>
    <row r="2843" spans="1:13">
      <c r="A2843" s="4" t="str">
        <f>VLOOKUP(B2843, Sheet2!A2842:B10533, 2, 0)</f>
        <v>지이엔(주)</v>
      </c>
      <c r="B2843" s="2" t="s">
        <v>25800</v>
      </c>
      <c r="C2843" s="4" t="s">
        <v>25801</v>
      </c>
      <c r="D2843" s="4" t="s">
        <v>25802</v>
      </c>
      <c r="E2843" s="4" t="s">
        <v>25803</v>
      </c>
      <c r="F2843" s="4" t="s">
        <v>25804</v>
      </c>
      <c r="G2843" s="4" t="s">
        <v>25805</v>
      </c>
      <c r="H2843" s="4" t="s">
        <v>25806</v>
      </c>
      <c r="I2843" s="4" t="s">
        <v>25807</v>
      </c>
      <c r="J2843" s="4" t="s">
        <v>25808</v>
      </c>
      <c r="K2843" s="4">
        <v>0</v>
      </c>
      <c r="L2843" s="4" t="s">
        <v>25809</v>
      </c>
      <c r="M2843" s="4" t="s">
        <v>15257</v>
      </c>
    </row>
    <row r="2844" spans="1:13">
      <c r="A2844" s="4" t="str">
        <f>VLOOKUP(B2844, Sheet2!A2843:B10534, 2, 0)</f>
        <v>(주)동아</v>
      </c>
      <c r="B2844" s="2" t="s">
        <v>25810</v>
      </c>
      <c r="C2844" s="4" t="s">
        <v>25811</v>
      </c>
      <c r="D2844" s="4" t="s">
        <v>25812</v>
      </c>
      <c r="E2844" s="4" t="s">
        <v>25813</v>
      </c>
      <c r="F2844" s="4" t="s">
        <v>25814</v>
      </c>
      <c r="G2844" s="4" t="s">
        <v>25815</v>
      </c>
      <c r="H2844" s="4" t="s">
        <v>172</v>
      </c>
      <c r="I2844" s="4" t="s">
        <v>25816</v>
      </c>
      <c r="J2844" s="4" t="s">
        <v>25817</v>
      </c>
      <c r="K2844" s="4">
        <v>0</v>
      </c>
      <c r="L2844" s="4" t="s">
        <v>25818</v>
      </c>
      <c r="M2844" s="4" t="s">
        <v>7693</v>
      </c>
    </row>
    <row r="2845" spans="1:13">
      <c r="A2845" s="4" t="str">
        <f>VLOOKUP(B2845, Sheet2!A2844:B10535, 2, 0)</f>
        <v>(주)대길통상</v>
      </c>
      <c r="B2845" s="2" t="s">
        <v>25819</v>
      </c>
      <c r="C2845" s="4" t="s">
        <v>25820</v>
      </c>
      <c r="D2845" s="4" t="s">
        <v>25821</v>
      </c>
      <c r="E2845" s="4" t="s">
        <v>25822</v>
      </c>
      <c r="F2845" s="4" t="s">
        <v>25823</v>
      </c>
      <c r="G2845" s="4" t="s">
        <v>25824</v>
      </c>
      <c r="H2845" s="4" t="s">
        <v>25825</v>
      </c>
      <c r="I2845" s="4" t="s">
        <v>25826</v>
      </c>
      <c r="J2845" s="4" t="s">
        <v>25827</v>
      </c>
      <c r="K2845" s="4">
        <v>0</v>
      </c>
      <c r="L2845" s="4" t="s">
        <v>25828</v>
      </c>
      <c r="M2845" s="4">
        <v>0</v>
      </c>
    </row>
    <row r="2846" spans="1:13">
      <c r="A2846" s="4" t="str">
        <f>VLOOKUP(B2846, Sheet2!A2845:B10536, 2, 0)</f>
        <v>(주)일융금속</v>
      </c>
      <c r="B2846" s="2" t="s">
        <v>25829</v>
      </c>
      <c r="C2846" s="4" t="s">
        <v>25830</v>
      </c>
      <c r="D2846" s="4" t="s">
        <v>25831</v>
      </c>
      <c r="E2846" s="4" t="s">
        <v>25832</v>
      </c>
      <c r="F2846" s="4">
        <v>0</v>
      </c>
      <c r="G2846" s="4" t="s">
        <v>25833</v>
      </c>
      <c r="H2846" s="4" t="s">
        <v>25834</v>
      </c>
      <c r="I2846" s="4">
        <v>0</v>
      </c>
      <c r="J2846" s="4" t="s">
        <v>25835</v>
      </c>
      <c r="K2846" s="4">
        <v>0</v>
      </c>
      <c r="L2846" s="4" t="s">
        <v>25836</v>
      </c>
      <c r="M2846" s="4" t="s">
        <v>3967</v>
      </c>
    </row>
    <row r="2847" spans="1:13">
      <c r="A2847" s="4" t="str">
        <f>VLOOKUP(B2847, Sheet2!A2846:B10537, 2, 0)</f>
        <v>(주)제이앤드에프</v>
      </c>
      <c r="B2847" s="2" t="s">
        <v>25837</v>
      </c>
      <c r="C2847" s="4" t="s">
        <v>25838</v>
      </c>
      <c r="D2847" s="4" t="s">
        <v>25839</v>
      </c>
      <c r="E2847" s="4" t="s">
        <v>25840</v>
      </c>
      <c r="F2847" s="4" t="s">
        <v>25841</v>
      </c>
      <c r="G2847" s="4" t="s">
        <v>25842</v>
      </c>
      <c r="H2847" s="4" t="s">
        <v>25843</v>
      </c>
      <c r="I2847" s="4" t="s">
        <v>25844</v>
      </c>
      <c r="J2847" s="4">
        <v>0</v>
      </c>
      <c r="K2847" s="4">
        <v>0</v>
      </c>
      <c r="L2847" s="4" t="s">
        <v>25845</v>
      </c>
      <c r="M2847" s="4" t="s">
        <v>25846</v>
      </c>
    </row>
    <row r="2848" spans="1:13">
      <c r="A2848" s="4" t="str">
        <f>VLOOKUP(B2848, Sheet2!A2847:B10538, 2, 0)</f>
        <v>(주)홍창</v>
      </c>
      <c r="B2848" s="2" t="s">
        <v>25847</v>
      </c>
      <c r="C2848" s="4" t="s">
        <v>25848</v>
      </c>
      <c r="D2848" s="4" t="s">
        <v>25849</v>
      </c>
      <c r="E2848" s="4" t="s">
        <v>25850</v>
      </c>
      <c r="F2848" s="4" t="s">
        <v>25851</v>
      </c>
      <c r="G2848" s="4" t="s">
        <v>25852</v>
      </c>
      <c r="H2848" s="4" t="s">
        <v>1269</v>
      </c>
      <c r="I2848" s="4" t="s">
        <v>25853</v>
      </c>
      <c r="J2848" s="4" t="s">
        <v>25854</v>
      </c>
      <c r="K2848" s="4">
        <v>0</v>
      </c>
      <c r="L2848" s="4">
        <v>0</v>
      </c>
      <c r="M2848" s="4">
        <v>0</v>
      </c>
    </row>
    <row r="2849" spans="1:13">
      <c r="A2849" s="4" t="str">
        <f>VLOOKUP(B2849, Sheet2!A2848:B10539, 2, 0)</f>
        <v>(주)대한볼트</v>
      </c>
      <c r="B2849" s="2" t="s">
        <v>25855</v>
      </c>
      <c r="C2849" s="4" t="s">
        <v>25856</v>
      </c>
      <c r="D2849" s="4" t="s">
        <v>25857</v>
      </c>
      <c r="E2849" s="4" t="s">
        <v>25858</v>
      </c>
      <c r="F2849" s="4" t="s">
        <v>25859</v>
      </c>
      <c r="G2849" s="4" t="s">
        <v>25860</v>
      </c>
      <c r="H2849" s="4" t="s">
        <v>25861</v>
      </c>
      <c r="I2849" s="4" t="s">
        <v>25862</v>
      </c>
      <c r="J2849" s="4" t="s">
        <v>25863</v>
      </c>
      <c r="K2849" s="4">
        <v>0</v>
      </c>
      <c r="L2849" s="4">
        <v>0</v>
      </c>
      <c r="M2849" s="4" t="s">
        <v>25864</v>
      </c>
    </row>
    <row r="2850" spans="1:13">
      <c r="A2850" s="4" t="str">
        <f>VLOOKUP(B2850, Sheet2!A2849:B10540, 2, 0)</f>
        <v>(주)화신볼트산업</v>
      </c>
      <c r="B2850" s="2" t="s">
        <v>25865</v>
      </c>
      <c r="C2850" s="4" t="s">
        <v>25866</v>
      </c>
      <c r="D2850" s="4" t="s">
        <v>25867</v>
      </c>
      <c r="E2850" s="4" t="s">
        <v>25868</v>
      </c>
      <c r="F2850" s="4" t="s">
        <v>8965</v>
      </c>
      <c r="G2850" s="4" t="s">
        <v>25869</v>
      </c>
      <c r="H2850" s="4" t="s">
        <v>25870</v>
      </c>
      <c r="I2850" s="4" t="s">
        <v>2228</v>
      </c>
      <c r="J2850" s="4" t="s">
        <v>25871</v>
      </c>
      <c r="K2850" s="4">
        <v>0</v>
      </c>
      <c r="L2850" s="4" t="s">
        <v>25872</v>
      </c>
      <c r="M2850" s="4" t="s">
        <v>25873</v>
      </c>
    </row>
    <row r="2851" spans="1:13">
      <c r="A2851" s="4" t="str">
        <f>VLOOKUP(B2851, Sheet2!A2850:B10541, 2, 0)</f>
        <v>(주)썬테크</v>
      </c>
      <c r="B2851" s="2" t="s">
        <v>25874</v>
      </c>
      <c r="C2851" s="4" t="s">
        <v>25875</v>
      </c>
      <c r="D2851" s="4" t="s">
        <v>25876</v>
      </c>
      <c r="E2851" s="4" t="s">
        <v>25877</v>
      </c>
      <c r="F2851" s="4" t="s">
        <v>25878</v>
      </c>
      <c r="G2851" s="4" t="s">
        <v>25879</v>
      </c>
      <c r="H2851" s="4" t="s">
        <v>37</v>
      </c>
      <c r="I2851" s="4" t="s">
        <v>25880</v>
      </c>
      <c r="J2851" s="4" t="s">
        <v>25881</v>
      </c>
      <c r="K2851" s="4">
        <v>0</v>
      </c>
      <c r="L2851" s="4">
        <v>0</v>
      </c>
      <c r="M2851" s="4">
        <v>0</v>
      </c>
    </row>
    <row r="2852" spans="1:13">
      <c r="A2852" s="4" t="str">
        <f>VLOOKUP(B2852, Sheet2!A2851:B10542, 2, 0)</f>
        <v>(주)중산기업</v>
      </c>
      <c r="B2852" s="2" t="s">
        <v>25882</v>
      </c>
      <c r="C2852" s="4" t="s">
        <v>25883</v>
      </c>
      <c r="D2852" s="4" t="s">
        <v>25884</v>
      </c>
      <c r="E2852" s="4" t="s">
        <v>25885</v>
      </c>
      <c r="F2852" s="4" t="s">
        <v>25886</v>
      </c>
      <c r="G2852" s="4" t="s">
        <v>25887</v>
      </c>
      <c r="H2852" s="4" t="s">
        <v>25888</v>
      </c>
      <c r="I2852" s="4" t="s">
        <v>949</v>
      </c>
      <c r="J2852" s="4" t="s">
        <v>25889</v>
      </c>
      <c r="K2852" s="4">
        <v>0</v>
      </c>
      <c r="L2852" s="4" t="s">
        <v>37</v>
      </c>
      <c r="M2852" s="4">
        <v>0</v>
      </c>
    </row>
    <row r="2853" spans="1:13">
      <c r="A2853" s="4" t="str">
        <f>VLOOKUP(B2853, Sheet2!A2852:B10543, 2, 0)</f>
        <v>오리엔스금속(주)</v>
      </c>
      <c r="B2853" s="2" t="s">
        <v>25890</v>
      </c>
      <c r="C2853" s="4" t="s">
        <v>25891</v>
      </c>
      <c r="D2853" s="4" t="s">
        <v>25892</v>
      </c>
      <c r="E2853" s="4" t="s">
        <v>25893</v>
      </c>
      <c r="F2853" s="4" t="s">
        <v>25894</v>
      </c>
      <c r="G2853" s="4" t="s">
        <v>25895</v>
      </c>
      <c r="H2853" s="4" t="s">
        <v>25896</v>
      </c>
      <c r="I2853" s="4">
        <v>0</v>
      </c>
      <c r="J2853" s="4">
        <v>0</v>
      </c>
      <c r="K2853" s="4">
        <v>0</v>
      </c>
      <c r="L2853" s="4" t="s">
        <v>14196</v>
      </c>
      <c r="M2853" s="4">
        <v>0</v>
      </c>
    </row>
    <row r="2854" spans="1:13">
      <c r="A2854" s="4" t="str">
        <f>VLOOKUP(B2854, Sheet2!A2853:B10544, 2, 0)</f>
        <v>지에스비솔루션(주)</v>
      </c>
      <c r="B2854" s="2" t="s">
        <v>25897</v>
      </c>
      <c r="C2854" s="4" t="s">
        <v>25898</v>
      </c>
      <c r="D2854" s="4" t="s">
        <v>25899</v>
      </c>
      <c r="E2854" s="4" t="s">
        <v>25900</v>
      </c>
      <c r="F2854" s="4">
        <v>0</v>
      </c>
      <c r="G2854" s="4" t="s">
        <v>25901</v>
      </c>
      <c r="H2854" s="4" t="s">
        <v>17540</v>
      </c>
      <c r="I2854" s="4" t="s">
        <v>90</v>
      </c>
      <c r="J2854" s="4" t="s">
        <v>25902</v>
      </c>
      <c r="K2854" s="4">
        <v>0</v>
      </c>
      <c r="L2854" s="4" t="s">
        <v>25903</v>
      </c>
      <c r="M2854" s="4">
        <v>0</v>
      </c>
    </row>
    <row r="2855" spans="1:13">
      <c r="A2855" s="4" t="str">
        <f>VLOOKUP(B2855, Sheet2!A2854:B10545, 2, 0)</f>
        <v>레이캅코리아(주)</v>
      </c>
      <c r="B2855" s="2" t="s">
        <v>25904</v>
      </c>
      <c r="C2855" s="4" t="s">
        <v>25905</v>
      </c>
      <c r="D2855" s="4" t="s">
        <v>25906</v>
      </c>
      <c r="E2855" s="4" t="s">
        <v>25907</v>
      </c>
      <c r="F2855" s="4" t="s">
        <v>25908</v>
      </c>
      <c r="G2855" s="4" t="s">
        <v>25909</v>
      </c>
      <c r="H2855" s="4" t="s">
        <v>25910</v>
      </c>
      <c r="I2855" s="4" t="s">
        <v>6924</v>
      </c>
      <c r="J2855" s="4" t="s">
        <v>25912</v>
      </c>
      <c r="K2855" s="4">
        <v>0</v>
      </c>
      <c r="L2855" s="4" t="s">
        <v>37</v>
      </c>
      <c r="M2855" s="4" t="s">
        <v>25913</v>
      </c>
    </row>
    <row r="2856" spans="1:13">
      <c r="A2856" s="4" t="str">
        <f>VLOOKUP(B2856, Sheet2!A2855:B10546, 2, 0)</f>
        <v>(주)에스씨엘</v>
      </c>
      <c r="B2856" s="2" t="s">
        <v>25914</v>
      </c>
      <c r="C2856" s="4" t="s">
        <v>25915</v>
      </c>
      <c r="D2856" s="4" t="s">
        <v>25916</v>
      </c>
      <c r="E2856" s="4" t="s">
        <v>25917</v>
      </c>
      <c r="F2856" s="4" t="s">
        <v>25918</v>
      </c>
      <c r="G2856" s="4" t="s">
        <v>25919</v>
      </c>
      <c r="H2856" s="4" t="s">
        <v>25920</v>
      </c>
      <c r="I2856" s="4" t="s">
        <v>3967</v>
      </c>
      <c r="J2856" s="4" t="s">
        <v>25921</v>
      </c>
      <c r="K2856" s="4">
        <v>0</v>
      </c>
      <c r="L2856" s="4" t="s">
        <v>37</v>
      </c>
      <c r="M2856" s="4" t="s">
        <v>25922</v>
      </c>
    </row>
    <row r="2857" spans="1:13">
      <c r="A2857" s="4" t="str">
        <f>VLOOKUP(B2857, Sheet2!A2856:B10547, 2, 0)</f>
        <v>부강스프링(주)</v>
      </c>
      <c r="B2857" s="2" t="s">
        <v>25923</v>
      </c>
      <c r="C2857" s="4" t="s">
        <v>25924</v>
      </c>
      <c r="D2857" s="4" t="s">
        <v>25925</v>
      </c>
      <c r="E2857" s="4" t="s">
        <v>25926</v>
      </c>
      <c r="F2857" s="4">
        <v>0</v>
      </c>
      <c r="G2857" s="4" t="s">
        <v>25927</v>
      </c>
      <c r="H2857" s="4" t="s">
        <v>25928</v>
      </c>
      <c r="I2857" s="4" t="s">
        <v>5958</v>
      </c>
      <c r="J2857" s="4" t="s">
        <v>25929</v>
      </c>
      <c r="K2857" s="4">
        <v>0</v>
      </c>
      <c r="L2857" s="4" t="s">
        <v>37</v>
      </c>
      <c r="M2857" s="4">
        <v>0</v>
      </c>
    </row>
    <row r="2858" spans="1:13">
      <c r="A2858" s="4" t="str">
        <f>VLOOKUP(B2858, Sheet2!A2857:B10548, 2, 0)</f>
        <v>(주)성원아이엔디</v>
      </c>
      <c r="B2858" s="2" t="s">
        <v>25930</v>
      </c>
      <c r="C2858" s="4" t="s">
        <v>25931</v>
      </c>
      <c r="D2858" s="4" t="s">
        <v>25932</v>
      </c>
      <c r="E2858" s="4" t="s">
        <v>25933</v>
      </c>
      <c r="F2858" s="4">
        <v>0</v>
      </c>
      <c r="G2858" s="4" t="s">
        <v>25934</v>
      </c>
      <c r="H2858" s="4" t="s">
        <v>25935</v>
      </c>
      <c r="I2858" s="4" t="s">
        <v>25936</v>
      </c>
      <c r="J2858" s="4" t="s">
        <v>25937</v>
      </c>
      <c r="K2858" s="4">
        <v>0</v>
      </c>
      <c r="L2858" s="4">
        <v>0</v>
      </c>
      <c r="M2858" s="4" t="s">
        <v>25938</v>
      </c>
    </row>
    <row r="2859" spans="1:13">
      <c r="A2859" s="4" t="str">
        <f>VLOOKUP(B2859, Sheet2!A2858:B10549, 2, 0)</f>
        <v>(주)서영피엔아이</v>
      </c>
      <c r="B2859" s="2" t="s">
        <v>25939</v>
      </c>
      <c r="C2859" s="4" t="s">
        <v>25940</v>
      </c>
      <c r="D2859" s="4" t="s">
        <v>25941</v>
      </c>
      <c r="E2859" s="4" t="s">
        <v>25942</v>
      </c>
      <c r="F2859" s="4">
        <v>0</v>
      </c>
      <c r="G2859" s="4" t="s">
        <v>25943</v>
      </c>
      <c r="H2859" s="4" t="s">
        <v>25944</v>
      </c>
      <c r="I2859" s="4" t="s">
        <v>25945</v>
      </c>
      <c r="J2859" s="4" t="s">
        <v>25946</v>
      </c>
      <c r="K2859" s="4">
        <v>0</v>
      </c>
      <c r="L2859" s="4" t="s">
        <v>25947</v>
      </c>
      <c r="M2859" s="4">
        <v>0</v>
      </c>
    </row>
    <row r="2860" spans="1:13">
      <c r="A2860" s="4" t="str">
        <f>VLOOKUP(B2860, Sheet2!A2859:B10550, 2, 0)</f>
        <v>(주)효진</v>
      </c>
      <c r="B2860" s="2" t="s">
        <v>25948</v>
      </c>
      <c r="C2860" s="4" t="s">
        <v>25949</v>
      </c>
      <c r="D2860" s="4" t="s">
        <v>25950</v>
      </c>
      <c r="E2860" s="4" t="s">
        <v>25951</v>
      </c>
      <c r="F2860" s="4">
        <v>0</v>
      </c>
      <c r="G2860" s="4" t="s">
        <v>25952</v>
      </c>
      <c r="H2860" s="4" t="s">
        <v>25953</v>
      </c>
      <c r="I2860" s="4" t="s">
        <v>25954</v>
      </c>
      <c r="J2860" s="4" t="s">
        <v>25955</v>
      </c>
      <c r="K2860" s="4">
        <v>0</v>
      </c>
      <c r="L2860" s="4" t="s">
        <v>37</v>
      </c>
      <c r="M2860" s="4" t="s">
        <v>25956</v>
      </c>
    </row>
    <row r="2861" spans="1:13">
      <c r="A2861" s="4" t="str">
        <f>VLOOKUP(B2861, Sheet2!A2860:B10551, 2, 0)</f>
        <v>삼원정공(주)</v>
      </c>
      <c r="B2861" s="2" t="s">
        <v>25957</v>
      </c>
      <c r="C2861" s="4" t="s">
        <v>25958</v>
      </c>
      <c r="D2861" s="4" t="s">
        <v>25959</v>
      </c>
      <c r="E2861" s="4" t="s">
        <v>25960</v>
      </c>
      <c r="F2861" s="4" t="s">
        <v>25961</v>
      </c>
      <c r="G2861" s="4" t="s">
        <v>25962</v>
      </c>
      <c r="H2861" s="4" t="s">
        <v>25963</v>
      </c>
      <c r="I2861" s="4" t="s">
        <v>25964</v>
      </c>
      <c r="J2861" s="4" t="s">
        <v>19243</v>
      </c>
      <c r="K2861" s="4">
        <v>0</v>
      </c>
      <c r="L2861" s="4">
        <v>0</v>
      </c>
      <c r="M2861" s="4" t="s">
        <v>37</v>
      </c>
    </row>
    <row r="2862" spans="1:13">
      <c r="A2862" s="4" t="str">
        <f>VLOOKUP(B2862, Sheet2!A2861:B10552, 2, 0)</f>
        <v>화이버텍(주)</v>
      </c>
      <c r="B2862" s="2" t="s">
        <v>25965</v>
      </c>
      <c r="C2862" s="4" t="s">
        <v>25966</v>
      </c>
      <c r="D2862" s="4" t="s">
        <v>25967</v>
      </c>
      <c r="E2862" s="4" t="s">
        <v>25968</v>
      </c>
      <c r="F2862" s="4" t="s">
        <v>25969</v>
      </c>
      <c r="G2862" s="4" t="s">
        <v>25971</v>
      </c>
      <c r="H2862" s="4" t="s">
        <v>25972</v>
      </c>
      <c r="I2862" s="4" t="s">
        <v>25973</v>
      </c>
      <c r="J2862" s="4" t="s">
        <v>25974</v>
      </c>
      <c r="K2862" s="4">
        <v>0</v>
      </c>
      <c r="L2862" s="4" t="s">
        <v>25975</v>
      </c>
      <c r="M2862" s="4" t="s">
        <v>25976</v>
      </c>
    </row>
    <row r="2863" spans="1:13">
      <c r="A2863" s="4" t="str">
        <f>VLOOKUP(B2863, Sheet2!A2862:B10553, 2, 0)</f>
        <v>명진실업(주)</v>
      </c>
      <c r="B2863" s="2" t="s">
        <v>25977</v>
      </c>
      <c r="C2863" s="4" t="s">
        <v>25978</v>
      </c>
      <c r="D2863" s="4" t="s">
        <v>25979</v>
      </c>
      <c r="E2863" s="4" t="s">
        <v>25980</v>
      </c>
      <c r="F2863" s="4" t="s">
        <v>25981</v>
      </c>
      <c r="G2863" s="4" t="s">
        <v>25982</v>
      </c>
      <c r="H2863" s="4" t="s">
        <v>25983</v>
      </c>
      <c r="I2863" s="4" t="s">
        <v>25984</v>
      </c>
      <c r="J2863" s="4" t="s">
        <v>25985</v>
      </c>
      <c r="K2863" s="4">
        <v>0</v>
      </c>
      <c r="L2863" s="4" t="s">
        <v>25986</v>
      </c>
      <c r="M2863" s="4" t="s">
        <v>25987</v>
      </c>
    </row>
    <row r="2864" spans="1:13">
      <c r="A2864" s="4" t="str">
        <f>VLOOKUP(B2864, Sheet2!A2863:B10554, 2, 0)</f>
        <v>평화산업개발(주)</v>
      </c>
      <c r="B2864" s="2" t="s">
        <v>25988</v>
      </c>
      <c r="C2864" s="4" t="s">
        <v>25989</v>
      </c>
      <c r="D2864" s="4" t="s">
        <v>25990</v>
      </c>
      <c r="E2864" s="4" t="s">
        <v>25991</v>
      </c>
      <c r="F2864" s="4" t="s">
        <v>25992</v>
      </c>
      <c r="G2864" s="4" t="s">
        <v>25993</v>
      </c>
      <c r="H2864" s="4" t="s">
        <v>25994</v>
      </c>
      <c r="I2864" s="4" t="s">
        <v>172</v>
      </c>
      <c r="J2864" s="4" t="s">
        <v>25995</v>
      </c>
      <c r="K2864" s="4">
        <v>0</v>
      </c>
      <c r="L2864" s="4">
        <v>0</v>
      </c>
      <c r="M2864" s="4">
        <v>0</v>
      </c>
    </row>
    <row r="2865" spans="1:13">
      <c r="A2865" s="4" t="str">
        <f>VLOOKUP(B2865, Sheet2!A2864:B10555, 2, 0)</f>
        <v>(주)세종전선</v>
      </c>
      <c r="B2865" s="2" t="s">
        <v>25996</v>
      </c>
      <c r="C2865" s="4" t="s">
        <v>25997</v>
      </c>
      <c r="D2865" s="4" t="s">
        <v>25998</v>
      </c>
      <c r="E2865" s="4" t="s">
        <v>25999</v>
      </c>
      <c r="F2865" s="4" t="s">
        <v>26000</v>
      </c>
      <c r="G2865" s="4" t="s">
        <v>26001</v>
      </c>
      <c r="H2865" s="4" t="s">
        <v>23986</v>
      </c>
      <c r="I2865" s="4" t="s">
        <v>26002</v>
      </c>
      <c r="J2865" s="4" t="s">
        <v>26003</v>
      </c>
      <c r="K2865" s="4">
        <v>0</v>
      </c>
      <c r="L2865" s="4" t="s">
        <v>26004</v>
      </c>
      <c r="M2865" s="4" t="s">
        <v>26005</v>
      </c>
    </row>
    <row r="2866" spans="1:13">
      <c r="A2866" s="4" t="str">
        <f>VLOOKUP(B2866, Sheet2!A2865:B10556, 2, 0)</f>
        <v>(주)협성산업</v>
      </c>
      <c r="B2866" s="2" t="s">
        <v>26007</v>
      </c>
      <c r="C2866" s="4" t="s">
        <v>26008</v>
      </c>
      <c r="D2866" s="4" t="s">
        <v>26009</v>
      </c>
      <c r="E2866" s="4" t="s">
        <v>26010</v>
      </c>
      <c r="F2866" s="4" t="s">
        <v>26011</v>
      </c>
      <c r="G2866" s="4" t="s">
        <v>26012</v>
      </c>
      <c r="H2866" s="4" t="s">
        <v>26013</v>
      </c>
      <c r="I2866" s="4" t="s">
        <v>26014</v>
      </c>
      <c r="J2866" s="4" t="s">
        <v>26015</v>
      </c>
      <c r="K2866" s="4">
        <v>0</v>
      </c>
      <c r="L2866" s="4">
        <v>0</v>
      </c>
      <c r="M2866" s="4">
        <v>0</v>
      </c>
    </row>
    <row r="2867" spans="1:13">
      <c r="A2867" s="4" t="str">
        <f>VLOOKUP(B2867, Sheet2!A2866:B10557, 2, 0)</f>
        <v>키스트론(주)</v>
      </c>
      <c r="B2867" s="2" t="s">
        <v>26016</v>
      </c>
      <c r="C2867" s="4" t="s">
        <v>26017</v>
      </c>
      <c r="D2867" s="4" t="s">
        <v>26018</v>
      </c>
      <c r="E2867" s="4" t="s">
        <v>26019</v>
      </c>
      <c r="F2867" s="4" t="s">
        <v>26020</v>
      </c>
      <c r="G2867" s="4" t="s">
        <v>26021</v>
      </c>
      <c r="H2867" s="4" t="s">
        <v>26022</v>
      </c>
      <c r="I2867" s="4">
        <v>0</v>
      </c>
      <c r="J2867" s="4">
        <v>0</v>
      </c>
      <c r="K2867" s="4" t="s">
        <v>26023</v>
      </c>
      <c r="L2867" s="4" t="s">
        <v>26024</v>
      </c>
      <c r="M2867" s="4">
        <v>0</v>
      </c>
    </row>
    <row r="2868" spans="1:13">
      <c r="A2868" s="4" t="str">
        <f>VLOOKUP(B2868, Sheet2!A2867:B10558, 2, 0)</f>
        <v>(주)씨에스</v>
      </c>
      <c r="B2868" s="2" t="s">
        <v>26025</v>
      </c>
      <c r="C2868" s="4" t="s">
        <v>26026</v>
      </c>
      <c r="D2868" s="4" t="s">
        <v>26027</v>
      </c>
      <c r="E2868" s="4" t="s">
        <v>26028</v>
      </c>
      <c r="F2868" s="4" t="s">
        <v>26029</v>
      </c>
      <c r="G2868" s="4" t="s">
        <v>26030</v>
      </c>
      <c r="H2868" s="4" t="s">
        <v>26031</v>
      </c>
      <c r="I2868" s="4">
        <v>0</v>
      </c>
      <c r="J2868" s="4" t="s">
        <v>8625</v>
      </c>
      <c r="K2868" s="4">
        <v>0</v>
      </c>
      <c r="L2868" s="4" t="s">
        <v>37</v>
      </c>
      <c r="M2868" s="4" t="s">
        <v>26033</v>
      </c>
    </row>
    <row r="2869" spans="1:13">
      <c r="A2869" s="4" t="str">
        <f>VLOOKUP(B2869, Sheet2!A2868:B10559, 2, 0)</f>
        <v>(주)한우공영</v>
      </c>
      <c r="B2869" s="2" t="s">
        <v>26034</v>
      </c>
      <c r="C2869" s="4" t="s">
        <v>26035</v>
      </c>
      <c r="D2869" s="4" t="s">
        <v>26036</v>
      </c>
      <c r="E2869" s="4" t="s">
        <v>26037</v>
      </c>
      <c r="F2869" s="4" t="s">
        <v>7732</v>
      </c>
      <c r="G2869" s="4" t="s">
        <v>26038</v>
      </c>
      <c r="H2869" s="4" t="s">
        <v>26039</v>
      </c>
      <c r="I2869" s="4" t="s">
        <v>26040</v>
      </c>
      <c r="J2869" s="4" t="s">
        <v>9741</v>
      </c>
      <c r="K2869" s="4" t="s">
        <v>37</v>
      </c>
      <c r="L2869" s="4" t="s">
        <v>37</v>
      </c>
      <c r="M2869" s="4" t="s">
        <v>26041</v>
      </c>
    </row>
    <row r="2870" spans="1:13">
      <c r="A2870" s="4" t="str">
        <f>VLOOKUP(B2870, Sheet2!A2869:B10560, 2, 0)</f>
        <v>(주)동방파스텍</v>
      </c>
      <c r="B2870" s="2" t="s">
        <v>26042</v>
      </c>
      <c r="C2870" s="4" t="s">
        <v>26043</v>
      </c>
      <c r="D2870" s="4" t="s">
        <v>26044</v>
      </c>
      <c r="E2870" s="4" t="s">
        <v>26045</v>
      </c>
      <c r="F2870" s="4" t="s">
        <v>26046</v>
      </c>
      <c r="G2870" s="4" t="s">
        <v>26047</v>
      </c>
      <c r="H2870" s="4" t="s">
        <v>24154</v>
      </c>
      <c r="I2870" s="4" t="s">
        <v>26048</v>
      </c>
      <c r="J2870" s="4" t="s">
        <v>26049</v>
      </c>
      <c r="K2870" s="4">
        <v>0</v>
      </c>
      <c r="L2870" s="4">
        <v>0</v>
      </c>
      <c r="M2870" s="4" t="s">
        <v>26050</v>
      </c>
    </row>
    <row r="2871" spans="1:13">
      <c r="A2871" s="4" t="str">
        <f>VLOOKUP(B2871, Sheet2!A2870:B10561, 2, 0)</f>
        <v>대보마그네틱(주)</v>
      </c>
      <c r="B2871" s="2" t="s">
        <v>26051</v>
      </c>
      <c r="C2871" s="4" t="s">
        <v>26052</v>
      </c>
      <c r="D2871" s="4" t="s">
        <v>26053</v>
      </c>
      <c r="E2871" s="4" t="s">
        <v>26054</v>
      </c>
      <c r="F2871" s="4" t="s">
        <v>26055</v>
      </c>
      <c r="G2871" s="4" t="s">
        <v>26056</v>
      </c>
      <c r="H2871" s="4" t="s">
        <v>26057</v>
      </c>
      <c r="I2871" s="4" t="s">
        <v>26058</v>
      </c>
      <c r="J2871" s="4" t="s">
        <v>26059</v>
      </c>
      <c r="K2871" s="4">
        <v>0</v>
      </c>
      <c r="L2871" s="4" t="s">
        <v>26060</v>
      </c>
      <c r="M2871" s="4" t="s">
        <v>26061</v>
      </c>
    </row>
    <row r="2872" spans="1:13">
      <c r="A2872" s="4" t="str">
        <f>VLOOKUP(B2872, Sheet2!A2871:B10562, 2, 0)</f>
        <v>흥진정공(주)</v>
      </c>
      <c r="B2872" s="2" t="s">
        <v>26062</v>
      </c>
      <c r="C2872" s="4" t="s">
        <v>26063</v>
      </c>
      <c r="D2872" s="4" t="s">
        <v>26064</v>
      </c>
      <c r="E2872" s="4" t="s">
        <v>26065</v>
      </c>
      <c r="F2872" s="4" t="s">
        <v>1110</v>
      </c>
      <c r="G2872" s="4" t="s">
        <v>26066</v>
      </c>
      <c r="H2872" s="4" t="s">
        <v>20089</v>
      </c>
      <c r="I2872" s="4" t="s">
        <v>26067</v>
      </c>
      <c r="J2872" s="4" t="s">
        <v>26068</v>
      </c>
      <c r="K2872" s="4" t="s">
        <v>37</v>
      </c>
      <c r="L2872" s="4">
        <v>0</v>
      </c>
      <c r="M2872" s="4" t="s">
        <v>26069</v>
      </c>
    </row>
    <row r="2873" spans="1:13">
      <c r="A2873" s="4" t="str">
        <f>VLOOKUP(B2873, Sheet2!A2872:B10563, 2, 0)</f>
        <v>(주)화인</v>
      </c>
      <c r="B2873" s="2" t="s">
        <v>26070</v>
      </c>
      <c r="C2873" s="4" t="s">
        <v>26071</v>
      </c>
      <c r="D2873" s="4">
        <v>0</v>
      </c>
      <c r="E2873" s="4">
        <v>0</v>
      </c>
      <c r="F2873" s="4">
        <v>0</v>
      </c>
      <c r="G2873" s="4" t="s">
        <v>26072</v>
      </c>
      <c r="H2873" s="4" t="s">
        <v>26073</v>
      </c>
      <c r="I2873" s="4" t="s">
        <v>26074</v>
      </c>
      <c r="J2873" s="4" t="s">
        <v>26075</v>
      </c>
      <c r="K2873" s="4">
        <v>0</v>
      </c>
      <c r="L2873" s="4" t="s">
        <v>37</v>
      </c>
      <c r="M2873" s="4">
        <v>0</v>
      </c>
    </row>
    <row r="2874" spans="1:13">
      <c r="A2874" s="4" t="str">
        <f>VLOOKUP(B2874, Sheet2!A2873:B10564, 2, 0)</f>
        <v>(주)상아뉴매틱</v>
      </c>
      <c r="B2874" s="2" t="s">
        <v>26076</v>
      </c>
      <c r="C2874" s="4" t="s">
        <v>26077</v>
      </c>
      <c r="D2874" s="4" t="s">
        <v>26078</v>
      </c>
      <c r="E2874" s="4" t="s">
        <v>26079</v>
      </c>
      <c r="F2874" s="4" t="s">
        <v>26080</v>
      </c>
      <c r="G2874" s="4" t="s">
        <v>26081</v>
      </c>
      <c r="H2874" s="4" t="s">
        <v>26082</v>
      </c>
      <c r="I2874" s="4" t="s">
        <v>5958</v>
      </c>
      <c r="J2874" s="4" t="s">
        <v>7178</v>
      </c>
      <c r="K2874" s="4">
        <v>0</v>
      </c>
      <c r="L2874" s="4" t="s">
        <v>26083</v>
      </c>
      <c r="M2874" s="4" t="s">
        <v>26084</v>
      </c>
    </row>
    <row r="2875" spans="1:13">
      <c r="A2875" s="4" t="str">
        <f>VLOOKUP(B2875, Sheet2!A2874:B10565, 2, 0)</f>
        <v>조선선재온산(주)</v>
      </c>
      <c r="B2875" s="2" t="s">
        <v>26085</v>
      </c>
      <c r="C2875" s="4" t="s">
        <v>26086</v>
      </c>
      <c r="D2875" s="4" t="s">
        <v>26087</v>
      </c>
      <c r="E2875" s="4" t="s">
        <v>26088</v>
      </c>
      <c r="F2875" s="4" t="s">
        <v>26089</v>
      </c>
      <c r="G2875" s="4" t="s">
        <v>26090</v>
      </c>
      <c r="H2875" s="4" t="s">
        <v>26091</v>
      </c>
      <c r="I2875" s="4" t="s">
        <v>26092</v>
      </c>
      <c r="J2875" s="4">
        <v>0</v>
      </c>
      <c r="K2875" s="4">
        <v>0</v>
      </c>
      <c r="L2875" s="4" t="s">
        <v>37</v>
      </c>
      <c r="M2875" s="4" t="s">
        <v>26093</v>
      </c>
    </row>
    <row r="2876" spans="1:13">
      <c r="A2876" s="4" t="str">
        <f>VLOOKUP(B2876, Sheet2!A2875:B10566, 2, 0)</f>
        <v>(주)창성정공</v>
      </c>
      <c r="B2876" s="2" t="s">
        <v>26094</v>
      </c>
      <c r="C2876" s="4" t="s">
        <v>26095</v>
      </c>
      <c r="D2876" s="4" t="s">
        <v>26096</v>
      </c>
      <c r="E2876" s="4" t="s">
        <v>26097</v>
      </c>
      <c r="F2876" s="4" t="s">
        <v>26098</v>
      </c>
      <c r="G2876" s="4" t="s">
        <v>26099</v>
      </c>
      <c r="H2876" s="4" t="s">
        <v>26100</v>
      </c>
      <c r="I2876" s="4">
        <v>0</v>
      </c>
      <c r="J2876" s="4" t="s">
        <v>26101</v>
      </c>
      <c r="K2876" s="4">
        <v>0</v>
      </c>
      <c r="L2876" s="4">
        <v>0</v>
      </c>
      <c r="M2876" s="4" t="s">
        <v>26102</v>
      </c>
    </row>
    <row r="2877" spans="1:13">
      <c r="A2877" s="4" t="str">
        <f>VLOOKUP(B2877, Sheet2!A2876:B10567, 2, 0)</f>
        <v>오제이씨(주)</v>
      </c>
      <c r="B2877" s="2" t="s">
        <v>26103</v>
      </c>
      <c r="C2877" s="4" t="s">
        <v>26104</v>
      </c>
      <c r="D2877" s="4" t="s">
        <v>26105</v>
      </c>
      <c r="E2877" s="4" t="s">
        <v>26106</v>
      </c>
      <c r="F2877" s="4" t="s">
        <v>26107</v>
      </c>
      <c r="G2877" s="4" t="s">
        <v>26108</v>
      </c>
      <c r="H2877" s="4" t="s">
        <v>26109</v>
      </c>
      <c r="I2877" s="4" t="s">
        <v>26110</v>
      </c>
      <c r="J2877" s="4" t="s">
        <v>26111</v>
      </c>
      <c r="K2877" s="4">
        <v>0</v>
      </c>
      <c r="L2877" s="4" t="s">
        <v>26112</v>
      </c>
      <c r="M2877" s="4" t="s">
        <v>26113</v>
      </c>
    </row>
    <row r="2878" spans="1:13">
      <c r="A2878" s="4" t="str">
        <f>VLOOKUP(B2878, Sheet2!A2877:B10568, 2, 0)</f>
        <v>세왕금속공업(주)</v>
      </c>
      <c r="B2878" s="2" t="s">
        <v>26114</v>
      </c>
      <c r="C2878" s="4" t="s">
        <v>26115</v>
      </c>
      <c r="D2878" s="4" t="s">
        <v>26116</v>
      </c>
      <c r="E2878" s="4" t="s">
        <v>26117</v>
      </c>
      <c r="F2878" s="4" t="s">
        <v>26118</v>
      </c>
      <c r="G2878" s="4" t="s">
        <v>26119</v>
      </c>
      <c r="H2878" s="4" t="s">
        <v>26120</v>
      </c>
      <c r="I2878" s="4" t="s">
        <v>26121</v>
      </c>
      <c r="J2878" s="4" t="s">
        <v>26122</v>
      </c>
      <c r="K2878" s="4">
        <v>0</v>
      </c>
      <c r="L2878" s="4" t="s">
        <v>26123</v>
      </c>
      <c r="M2878" s="4">
        <v>0</v>
      </c>
    </row>
    <row r="2879" spans="1:13">
      <c r="A2879" s="4" t="str">
        <f>VLOOKUP(B2879, Sheet2!A2878:B10569, 2, 0)</f>
        <v>(주)두일</v>
      </c>
      <c r="B2879" s="2" t="s">
        <v>26124</v>
      </c>
      <c r="C2879" s="4" t="s">
        <v>26125</v>
      </c>
      <c r="D2879" s="4" t="s">
        <v>26126</v>
      </c>
      <c r="E2879" s="4" t="s">
        <v>26127</v>
      </c>
      <c r="F2879" s="4" t="s">
        <v>26128</v>
      </c>
      <c r="G2879" s="4" t="s">
        <v>26129</v>
      </c>
      <c r="H2879" s="4" t="s">
        <v>26130</v>
      </c>
      <c r="I2879" s="4" t="s">
        <v>26131</v>
      </c>
      <c r="J2879" s="4" t="s">
        <v>26132</v>
      </c>
      <c r="K2879" s="4" t="s">
        <v>26133</v>
      </c>
      <c r="L2879" s="4" t="s">
        <v>5821</v>
      </c>
      <c r="M2879" s="4" t="s">
        <v>26134</v>
      </c>
    </row>
    <row r="2880" spans="1:13">
      <c r="A2880" s="4" t="str">
        <f>VLOOKUP(B2880, Sheet2!A2879:B10570, 2, 0)</f>
        <v>(주)정훈</v>
      </c>
      <c r="B2880" s="2" t="s">
        <v>26135</v>
      </c>
      <c r="C2880" s="4" t="s">
        <v>26136</v>
      </c>
      <c r="D2880" s="4" t="s">
        <v>26137</v>
      </c>
      <c r="E2880" s="4" t="s">
        <v>26138</v>
      </c>
      <c r="F2880" s="4">
        <v>0</v>
      </c>
      <c r="G2880" s="4" t="s">
        <v>26139</v>
      </c>
      <c r="H2880" s="4" t="s">
        <v>26140</v>
      </c>
      <c r="I2880" s="4">
        <v>0</v>
      </c>
      <c r="J2880" s="4" t="s">
        <v>26141</v>
      </c>
      <c r="K2880" s="4">
        <v>0</v>
      </c>
      <c r="L2880" s="4">
        <v>0</v>
      </c>
      <c r="M2880" s="4" t="s">
        <v>2313</v>
      </c>
    </row>
    <row r="2881" spans="1:13">
      <c r="A2881" s="4" t="str">
        <f>VLOOKUP(B2881, Sheet2!A2880:B10571, 2, 0)</f>
        <v>평안제관(주)</v>
      </c>
      <c r="B2881" s="2" t="s">
        <v>26142</v>
      </c>
      <c r="C2881" s="4" t="s">
        <v>26143</v>
      </c>
      <c r="D2881" s="4" t="s">
        <v>26144</v>
      </c>
      <c r="E2881" s="4" t="s">
        <v>26145</v>
      </c>
      <c r="F2881" s="4" t="s">
        <v>26146</v>
      </c>
      <c r="G2881" s="4" t="s">
        <v>26147</v>
      </c>
      <c r="H2881" s="4" t="s">
        <v>26148</v>
      </c>
      <c r="I2881" s="4" t="s">
        <v>26149</v>
      </c>
      <c r="J2881" s="4">
        <v>0</v>
      </c>
      <c r="K2881" s="4">
        <v>0</v>
      </c>
      <c r="L2881" s="4" t="s">
        <v>26150</v>
      </c>
      <c r="M2881" s="4" t="s">
        <v>26151</v>
      </c>
    </row>
    <row r="2882" spans="1:13">
      <c r="A2882" s="4" t="str">
        <f>VLOOKUP(B2882, Sheet2!A2881:B10572, 2, 0)</f>
        <v>(주)서영</v>
      </c>
      <c r="B2882" s="2" t="s">
        <v>26152</v>
      </c>
      <c r="C2882" s="4" t="s">
        <v>26153</v>
      </c>
      <c r="D2882" s="4" t="s">
        <v>26154</v>
      </c>
      <c r="E2882" s="4" t="s">
        <v>26155</v>
      </c>
      <c r="F2882" s="4" t="s">
        <v>26156</v>
      </c>
      <c r="G2882" s="4" t="s">
        <v>26157</v>
      </c>
      <c r="H2882" s="4" t="s">
        <v>26158</v>
      </c>
      <c r="I2882" s="4" t="s">
        <v>4207</v>
      </c>
      <c r="J2882" s="4" t="s">
        <v>26159</v>
      </c>
      <c r="K2882" s="4">
        <v>0</v>
      </c>
      <c r="L2882" s="4" t="s">
        <v>26160</v>
      </c>
      <c r="M2882" s="4">
        <v>0</v>
      </c>
    </row>
    <row r="2883" spans="1:13">
      <c r="A2883" s="4" t="str">
        <f>VLOOKUP(B2883, Sheet2!A2882:B10573, 2, 0)</f>
        <v>(주)엠투엔</v>
      </c>
      <c r="B2883" s="2" t="s">
        <v>26161</v>
      </c>
      <c r="C2883" s="4" t="s">
        <v>26162</v>
      </c>
      <c r="D2883" s="4" t="s">
        <v>26163</v>
      </c>
      <c r="E2883" s="4" t="s">
        <v>26164</v>
      </c>
      <c r="F2883" s="4" t="s">
        <v>26165</v>
      </c>
      <c r="G2883" s="4" t="s">
        <v>26166</v>
      </c>
      <c r="H2883" s="4" t="s">
        <v>26167</v>
      </c>
      <c r="I2883" s="4" t="s">
        <v>26168</v>
      </c>
      <c r="J2883" s="4" t="s">
        <v>26169</v>
      </c>
      <c r="K2883" s="4">
        <v>0</v>
      </c>
      <c r="L2883" s="4" t="s">
        <v>37</v>
      </c>
      <c r="M2883" s="4" t="s">
        <v>26170</v>
      </c>
    </row>
    <row r="2884" spans="1:13">
      <c r="A2884" s="4" t="str">
        <f>VLOOKUP(B2884, Sheet2!A2883:B10574, 2, 0)</f>
        <v>(주)세안</v>
      </c>
      <c r="B2884" s="2" t="s">
        <v>26171</v>
      </c>
      <c r="C2884" s="4" t="s">
        <v>26172</v>
      </c>
      <c r="D2884" s="4" t="s">
        <v>26173</v>
      </c>
      <c r="E2884" s="4" t="s">
        <v>26174</v>
      </c>
      <c r="F2884" s="4" t="s">
        <v>26175</v>
      </c>
      <c r="G2884" s="4" t="s">
        <v>26176</v>
      </c>
      <c r="H2884" s="4" t="s">
        <v>26177</v>
      </c>
      <c r="I2884" s="4" t="s">
        <v>20616</v>
      </c>
      <c r="J2884" s="4" t="s">
        <v>26178</v>
      </c>
      <c r="K2884" s="4">
        <v>0</v>
      </c>
      <c r="L2884" s="4" t="s">
        <v>26179</v>
      </c>
      <c r="M2884" s="4" t="s">
        <v>26180</v>
      </c>
    </row>
    <row r="2885" spans="1:13">
      <c r="A2885" s="4" t="str">
        <f>VLOOKUP(B2885, Sheet2!A2884:B10575, 2, 0)</f>
        <v>삼화왕관(주)</v>
      </c>
      <c r="B2885" s="2" t="s">
        <v>26181</v>
      </c>
      <c r="C2885" s="4" t="s">
        <v>26182</v>
      </c>
      <c r="D2885" s="4" t="s">
        <v>26183</v>
      </c>
      <c r="E2885" s="4" t="s">
        <v>26184</v>
      </c>
      <c r="F2885" s="4" t="s">
        <v>26185</v>
      </c>
      <c r="G2885" s="4" t="s">
        <v>26186</v>
      </c>
      <c r="H2885" s="4" t="s">
        <v>26187</v>
      </c>
      <c r="I2885" s="4" t="s">
        <v>26188</v>
      </c>
      <c r="J2885" s="4">
        <v>0</v>
      </c>
      <c r="K2885" s="4" t="s">
        <v>37</v>
      </c>
      <c r="L2885" s="4" t="s">
        <v>26189</v>
      </c>
      <c r="M2885" s="4" t="s">
        <v>26190</v>
      </c>
    </row>
    <row r="2886" spans="1:13">
      <c r="A2886" s="4" t="str">
        <f>VLOOKUP(B2886, Sheet2!A2885:B10576, 2, 0)</f>
        <v>한일캔(주)</v>
      </c>
      <c r="B2886" s="2" t="s">
        <v>26191</v>
      </c>
      <c r="C2886" s="4" t="s">
        <v>26192</v>
      </c>
      <c r="D2886" s="4" t="s">
        <v>26193</v>
      </c>
      <c r="E2886" s="4" t="s">
        <v>26194</v>
      </c>
      <c r="F2886" s="4" t="s">
        <v>26195</v>
      </c>
      <c r="G2886" s="4" t="s">
        <v>26196</v>
      </c>
      <c r="H2886" s="4" t="s">
        <v>26197</v>
      </c>
      <c r="I2886" s="4">
        <v>0</v>
      </c>
      <c r="J2886" s="4">
        <v>0</v>
      </c>
      <c r="K2886" s="4" t="s">
        <v>26198</v>
      </c>
      <c r="L2886" s="4" t="s">
        <v>26199</v>
      </c>
      <c r="M2886" s="4" t="s">
        <v>26200</v>
      </c>
    </row>
    <row r="2887" spans="1:13">
      <c r="A2887" s="4" t="str">
        <f>VLOOKUP(B2887, Sheet2!A2886:B10577, 2, 0)</f>
        <v>씨케이코퍼레이션즈(주)</v>
      </c>
      <c r="B2887" s="2" t="s">
        <v>26201</v>
      </c>
      <c r="C2887" s="4" t="s">
        <v>26202</v>
      </c>
      <c r="D2887" s="4" t="s">
        <v>26203</v>
      </c>
      <c r="E2887" s="4" t="s">
        <v>26204</v>
      </c>
      <c r="F2887" s="4" t="s">
        <v>26205</v>
      </c>
      <c r="G2887" s="4" t="s">
        <v>26206</v>
      </c>
      <c r="H2887" s="4" t="s">
        <v>26207</v>
      </c>
      <c r="I2887" s="4" t="s">
        <v>26208</v>
      </c>
      <c r="J2887" s="4">
        <v>0</v>
      </c>
      <c r="K2887" s="4">
        <v>0</v>
      </c>
      <c r="L2887" s="4" t="s">
        <v>26209</v>
      </c>
      <c r="M2887" s="4" t="s">
        <v>26210</v>
      </c>
    </row>
    <row r="2888" spans="1:13">
      <c r="A2888" s="4" t="str">
        <f>VLOOKUP(B2888, Sheet2!A2887:B10578, 2, 0)</f>
        <v>대세산업(주)</v>
      </c>
      <c r="B2888" s="2" t="s">
        <v>26211</v>
      </c>
      <c r="C2888" s="4" t="s">
        <v>26212</v>
      </c>
      <c r="D2888" s="4" t="s">
        <v>26213</v>
      </c>
      <c r="E2888" s="4" t="s">
        <v>26214</v>
      </c>
      <c r="F2888" s="4" t="s">
        <v>26215</v>
      </c>
      <c r="G2888" s="4" t="s">
        <v>26216</v>
      </c>
      <c r="H2888" s="4" t="s">
        <v>26217</v>
      </c>
      <c r="I2888" s="4" t="s">
        <v>26218</v>
      </c>
      <c r="J2888" s="4" t="s">
        <v>26219</v>
      </c>
      <c r="K2888" s="4">
        <v>0</v>
      </c>
      <c r="L2888" s="4" t="s">
        <v>37</v>
      </c>
      <c r="M2888" s="4">
        <v>0</v>
      </c>
    </row>
    <row r="2889" spans="1:13">
      <c r="A2889" s="4" t="str">
        <f>VLOOKUP(B2889, Sheet2!A2888:B10579, 2, 0)</f>
        <v>(주)태양</v>
      </c>
      <c r="B2889" s="2" t="s">
        <v>26220</v>
      </c>
      <c r="C2889" s="4" t="s">
        <v>26221</v>
      </c>
      <c r="D2889" s="4" t="s">
        <v>26222</v>
      </c>
      <c r="E2889" s="4" t="s">
        <v>26223</v>
      </c>
      <c r="F2889" s="4" t="s">
        <v>26224</v>
      </c>
      <c r="G2889" s="4" t="s">
        <v>26225</v>
      </c>
      <c r="H2889" s="4" t="s">
        <v>26226</v>
      </c>
      <c r="I2889" s="4" t="s">
        <v>26227</v>
      </c>
      <c r="J2889" s="4" t="s">
        <v>26228</v>
      </c>
      <c r="K2889" s="4">
        <v>0</v>
      </c>
      <c r="L2889" s="4" t="s">
        <v>26229</v>
      </c>
      <c r="M2889" s="4" t="s">
        <v>26230</v>
      </c>
    </row>
    <row r="2890" spans="1:13">
      <c r="A2890" s="4" t="str">
        <f>VLOOKUP(B2890, Sheet2!A2889:B10580, 2, 0)</f>
        <v>화양산업(주)</v>
      </c>
      <c r="B2890" s="2" t="s">
        <v>26231</v>
      </c>
      <c r="C2890" s="4" t="s">
        <v>26232</v>
      </c>
      <c r="D2890" s="4" t="s">
        <v>26233</v>
      </c>
      <c r="E2890" s="4" t="s">
        <v>26234</v>
      </c>
      <c r="F2890" s="4" t="s">
        <v>26235</v>
      </c>
      <c r="G2890" s="4" t="s">
        <v>26236</v>
      </c>
      <c r="H2890" s="4" t="s">
        <v>26237</v>
      </c>
      <c r="I2890" s="4">
        <v>0</v>
      </c>
      <c r="J2890" s="4" t="s">
        <v>26238</v>
      </c>
      <c r="K2890" s="4">
        <v>0</v>
      </c>
      <c r="L2890" s="4" t="s">
        <v>37</v>
      </c>
      <c r="M2890" s="4" t="s">
        <v>37</v>
      </c>
    </row>
    <row r="2891" spans="1:13">
      <c r="A2891" s="4" t="str">
        <f>VLOOKUP(B2891, Sheet2!A2890:B10581, 2, 0)</f>
        <v>(주)성산글로팩</v>
      </c>
      <c r="B2891" s="2" t="s">
        <v>26239</v>
      </c>
      <c r="C2891" s="4" t="s">
        <v>26240</v>
      </c>
      <c r="D2891" s="4" t="s">
        <v>26241</v>
      </c>
      <c r="E2891" s="4" t="s">
        <v>26242</v>
      </c>
      <c r="F2891" s="4">
        <v>0</v>
      </c>
      <c r="G2891" s="4" t="s">
        <v>26243</v>
      </c>
      <c r="H2891" s="4" t="s">
        <v>26244</v>
      </c>
      <c r="I2891" s="4">
        <v>0</v>
      </c>
      <c r="J2891" s="4" t="s">
        <v>26245</v>
      </c>
      <c r="K2891" s="4" t="s">
        <v>26246</v>
      </c>
      <c r="L2891" s="4">
        <v>0</v>
      </c>
      <c r="M2891" s="4">
        <v>0</v>
      </c>
    </row>
    <row r="2892" spans="1:13">
      <c r="A2892" s="4" t="str">
        <f>VLOOKUP(B2892, Sheet2!A2891:B10582, 2, 0)</f>
        <v>(주)신안제관</v>
      </c>
      <c r="B2892" s="2" t="s">
        <v>26247</v>
      </c>
      <c r="C2892" s="4" t="s">
        <v>26248</v>
      </c>
      <c r="D2892" s="4" t="s">
        <v>26249</v>
      </c>
      <c r="E2892" s="4" t="s">
        <v>26250</v>
      </c>
      <c r="F2892" s="4">
        <v>0</v>
      </c>
      <c r="G2892" s="4" t="s">
        <v>26251</v>
      </c>
      <c r="H2892" s="4" t="s">
        <v>10097</v>
      </c>
      <c r="I2892" s="4" t="s">
        <v>26252</v>
      </c>
      <c r="J2892" s="4" t="s">
        <v>26253</v>
      </c>
      <c r="K2892" s="4">
        <v>0</v>
      </c>
      <c r="L2892" s="4" t="s">
        <v>37</v>
      </c>
      <c r="M2892" s="4">
        <v>0</v>
      </c>
    </row>
    <row r="2893" spans="1:13">
      <c r="A2893" s="4" t="str">
        <f>VLOOKUP(B2893, Sheet2!A2892:B10583, 2, 0)</f>
        <v>(주)피엔풍년</v>
      </c>
      <c r="B2893" s="2" t="s">
        <v>26254</v>
      </c>
      <c r="C2893" s="4" t="s">
        <v>26255</v>
      </c>
      <c r="D2893" s="4" t="s">
        <v>26256</v>
      </c>
      <c r="E2893" s="4" t="s">
        <v>26257</v>
      </c>
      <c r="F2893" s="4" t="s">
        <v>26258</v>
      </c>
      <c r="G2893" s="4" t="s">
        <v>26259</v>
      </c>
      <c r="H2893" s="4" t="s">
        <v>26260</v>
      </c>
      <c r="I2893" s="4" t="s">
        <v>26261</v>
      </c>
      <c r="J2893" s="4" t="s">
        <v>13245</v>
      </c>
      <c r="K2893" s="4">
        <v>0</v>
      </c>
      <c r="L2893" s="4" t="s">
        <v>26262</v>
      </c>
      <c r="M2893" s="4" t="s">
        <v>26263</v>
      </c>
    </row>
    <row r="2894" spans="1:13">
      <c r="A2894" s="4" t="str">
        <f>VLOOKUP(B2894, Sheet2!A2893:B10584, 2, 0)</f>
        <v>(주)씨엔티코리아</v>
      </c>
      <c r="B2894" s="2" t="s">
        <v>26264</v>
      </c>
      <c r="C2894" s="4" t="s">
        <v>26265</v>
      </c>
      <c r="D2894" s="4" t="s">
        <v>26266</v>
      </c>
      <c r="E2894" s="4" t="s">
        <v>26267</v>
      </c>
      <c r="F2894" s="4">
        <v>0</v>
      </c>
      <c r="G2894" s="4" t="s">
        <v>20653</v>
      </c>
      <c r="H2894" s="4" t="s">
        <v>17455</v>
      </c>
      <c r="I2894" s="4">
        <v>0</v>
      </c>
      <c r="J2894" s="4" t="s">
        <v>26268</v>
      </c>
      <c r="K2894" s="4">
        <v>0</v>
      </c>
      <c r="L2894" s="4">
        <v>0</v>
      </c>
      <c r="M2894" s="4" t="s">
        <v>26269</v>
      </c>
    </row>
    <row r="2895" spans="1:13">
      <c r="A2895" s="4" t="str">
        <f>VLOOKUP(B2895, Sheet2!A2894:B10585, 2, 0)</f>
        <v>(주)현진금속</v>
      </c>
      <c r="B2895" s="2" t="s">
        <v>26270</v>
      </c>
      <c r="C2895" s="4" t="s">
        <v>26271</v>
      </c>
      <c r="D2895" s="4" t="s">
        <v>26272</v>
      </c>
      <c r="E2895" s="4" t="s">
        <v>26273</v>
      </c>
      <c r="F2895" s="4" t="s">
        <v>26274</v>
      </c>
      <c r="G2895" s="4" t="s">
        <v>26275</v>
      </c>
      <c r="H2895" s="4" t="s">
        <v>26276</v>
      </c>
      <c r="I2895" s="4" t="s">
        <v>90</v>
      </c>
      <c r="J2895" s="4" t="s">
        <v>26277</v>
      </c>
      <c r="K2895" s="4">
        <v>0</v>
      </c>
      <c r="L2895" s="4">
        <v>0</v>
      </c>
      <c r="M2895" s="4" t="s">
        <v>26279</v>
      </c>
    </row>
    <row r="2896" spans="1:13">
      <c r="A2896" s="4" t="str">
        <f>VLOOKUP(B2896, Sheet2!A2895:B10586, 2, 0)</f>
        <v>(주)원앙</v>
      </c>
      <c r="B2896" s="2" t="s">
        <v>26280</v>
      </c>
      <c r="C2896" s="4" t="s">
        <v>26281</v>
      </c>
      <c r="D2896" s="4" t="s">
        <v>26282</v>
      </c>
      <c r="E2896" s="4" t="s">
        <v>26283</v>
      </c>
      <c r="F2896" s="4" t="s">
        <v>12475</v>
      </c>
      <c r="G2896" s="4" t="s">
        <v>26284</v>
      </c>
      <c r="H2896" s="4" t="s">
        <v>26285</v>
      </c>
      <c r="I2896" s="4" t="s">
        <v>26286</v>
      </c>
      <c r="J2896" s="4" t="s">
        <v>26287</v>
      </c>
      <c r="K2896" s="4" t="s">
        <v>37</v>
      </c>
      <c r="L2896" s="4" t="s">
        <v>26288</v>
      </c>
      <c r="M2896" s="4" t="s">
        <v>26289</v>
      </c>
    </row>
    <row r="2897" spans="1:13">
      <c r="A2897" s="4" t="str">
        <f>VLOOKUP(B2897, Sheet2!A2896:B10587, 2, 0)</f>
        <v>영진알루미늄(주)</v>
      </c>
      <c r="B2897" s="2" t="s">
        <v>26290</v>
      </c>
      <c r="C2897" s="4" t="s">
        <v>26291</v>
      </c>
      <c r="D2897" s="4" t="s">
        <v>26292</v>
      </c>
      <c r="E2897" s="4" t="s">
        <v>26293</v>
      </c>
      <c r="F2897" s="4" t="s">
        <v>26294</v>
      </c>
      <c r="G2897" s="4" t="s">
        <v>26295</v>
      </c>
      <c r="H2897" s="4" t="s">
        <v>24</v>
      </c>
      <c r="I2897" s="4" t="s">
        <v>525</v>
      </c>
      <c r="J2897" s="4" t="s">
        <v>172</v>
      </c>
      <c r="K2897" s="4">
        <v>0</v>
      </c>
      <c r="L2897" s="4">
        <v>0</v>
      </c>
      <c r="M2897" s="4">
        <v>0</v>
      </c>
    </row>
    <row r="2898" spans="1:13">
      <c r="A2898" s="4" t="str">
        <f>VLOOKUP(B2898, Sheet2!A2897:B10588, 2, 0)</f>
        <v>(주)이룸쿡</v>
      </c>
      <c r="B2898" s="2" t="s">
        <v>26296</v>
      </c>
      <c r="C2898" s="4" t="s">
        <v>26297</v>
      </c>
      <c r="D2898" s="4" t="s">
        <v>26298</v>
      </c>
      <c r="E2898" s="4" t="s">
        <v>26299</v>
      </c>
      <c r="F2898" s="4">
        <v>0</v>
      </c>
      <c r="G2898" s="4" t="s">
        <v>26300</v>
      </c>
      <c r="H2898" s="4" t="s">
        <v>6689</v>
      </c>
      <c r="I2898" s="4" t="s">
        <v>221</v>
      </c>
      <c r="J2898" s="4" t="s">
        <v>26301</v>
      </c>
      <c r="K2898" s="4" t="s">
        <v>37</v>
      </c>
      <c r="L2898" s="4">
        <v>0</v>
      </c>
      <c r="M2898" s="4" t="s">
        <v>26302</v>
      </c>
    </row>
    <row r="2899" spans="1:13">
      <c r="A2899" s="4" t="str">
        <f>VLOOKUP(B2899, Sheet2!A2898:B10589, 2, 0)</f>
        <v>(주)남선</v>
      </c>
      <c r="B2899" s="2" t="s">
        <v>26303</v>
      </c>
      <c r="C2899" s="4" t="s">
        <v>26304</v>
      </c>
      <c r="D2899" s="4" t="s">
        <v>26305</v>
      </c>
      <c r="E2899" s="4" t="s">
        <v>26306</v>
      </c>
      <c r="F2899" s="4" t="s">
        <v>26307</v>
      </c>
      <c r="G2899" s="4" t="s">
        <v>26308</v>
      </c>
      <c r="H2899" s="4" t="s">
        <v>26309</v>
      </c>
      <c r="I2899" s="4" t="s">
        <v>26310</v>
      </c>
      <c r="J2899" s="4" t="s">
        <v>26311</v>
      </c>
      <c r="K2899" s="4">
        <v>0</v>
      </c>
      <c r="L2899" s="4">
        <v>0</v>
      </c>
      <c r="M2899" s="4" t="s">
        <v>26312</v>
      </c>
    </row>
    <row r="2900" spans="1:13">
      <c r="A2900" s="4" t="str">
        <f>VLOOKUP(B2900, Sheet2!A2899:B10590, 2, 0)</f>
        <v>(주)조이포라이프</v>
      </c>
      <c r="B2900" s="2" t="s">
        <v>26313</v>
      </c>
      <c r="C2900" s="4" t="s">
        <v>26314</v>
      </c>
      <c r="D2900" s="4" t="s">
        <v>26315</v>
      </c>
      <c r="E2900" s="4" t="s">
        <v>26316</v>
      </c>
      <c r="F2900" s="4">
        <v>0</v>
      </c>
      <c r="G2900" s="4" t="s">
        <v>26317</v>
      </c>
      <c r="H2900" s="4" t="s">
        <v>3967</v>
      </c>
      <c r="I2900" s="4" t="s">
        <v>26318</v>
      </c>
      <c r="J2900" s="4" t="s">
        <v>26319</v>
      </c>
      <c r="K2900" s="4">
        <v>0</v>
      </c>
      <c r="L2900" s="4" t="s">
        <v>37</v>
      </c>
      <c r="M2900" s="4" t="s">
        <v>26320</v>
      </c>
    </row>
    <row r="2901" spans="1:13">
      <c r="A2901" s="4" t="str">
        <f>VLOOKUP(B2901, Sheet2!A2900:B10591, 2, 0)</f>
        <v>로얄앤컴퍼니(주)</v>
      </c>
      <c r="B2901" s="2" t="s">
        <v>26321</v>
      </c>
      <c r="C2901" s="4" t="s">
        <v>26322</v>
      </c>
      <c r="D2901" s="4" t="s">
        <v>26323</v>
      </c>
      <c r="E2901" s="4" t="s">
        <v>26324</v>
      </c>
      <c r="F2901" s="4" t="s">
        <v>26325</v>
      </c>
      <c r="G2901" s="4" t="s">
        <v>26326</v>
      </c>
      <c r="H2901" s="4" t="s">
        <v>26327</v>
      </c>
      <c r="I2901" s="4" t="s">
        <v>26328</v>
      </c>
      <c r="J2901" s="4">
        <v>0</v>
      </c>
      <c r="K2901" s="4" t="s">
        <v>26329</v>
      </c>
      <c r="L2901" s="4" t="s">
        <v>26330</v>
      </c>
      <c r="M2901" s="4" t="s">
        <v>26331</v>
      </c>
    </row>
    <row r="2902" spans="1:13">
      <c r="A2902" s="4" t="str">
        <f>VLOOKUP(B2902, Sheet2!A2901:B10592, 2, 0)</f>
        <v>(주)아이엔피</v>
      </c>
      <c r="B2902" s="2" t="s">
        <v>26332</v>
      </c>
      <c r="C2902" s="4" t="s">
        <v>26333</v>
      </c>
      <c r="D2902" s="4" t="s">
        <v>26334</v>
      </c>
      <c r="E2902" s="4" t="s">
        <v>26335</v>
      </c>
      <c r="F2902" s="4">
        <v>0</v>
      </c>
      <c r="G2902" s="4" t="s">
        <v>26336</v>
      </c>
      <c r="H2902" s="4" t="s">
        <v>26337</v>
      </c>
      <c r="I2902" s="4" t="s">
        <v>26338</v>
      </c>
      <c r="J2902" s="4" t="s">
        <v>26339</v>
      </c>
      <c r="K2902" s="4">
        <v>0</v>
      </c>
      <c r="L2902" s="4">
        <v>0</v>
      </c>
      <c r="M2902" s="4" t="s">
        <v>26340</v>
      </c>
    </row>
    <row r="2903" spans="1:13">
      <c r="A2903" s="4" t="str">
        <f>VLOOKUP(B2903, Sheet2!A2902:B10593, 2, 0)</f>
        <v>범한공업(주)</v>
      </c>
      <c r="B2903" s="2" t="s">
        <v>26341</v>
      </c>
      <c r="C2903" s="4" t="s">
        <v>26342</v>
      </c>
      <c r="D2903" s="4" t="s">
        <v>26343</v>
      </c>
      <c r="E2903" s="4" t="s">
        <v>26344</v>
      </c>
      <c r="F2903" s="4" t="s">
        <v>26345</v>
      </c>
      <c r="G2903" s="4" t="s">
        <v>26346</v>
      </c>
      <c r="H2903" s="4" t="s">
        <v>26347</v>
      </c>
      <c r="I2903" s="4">
        <v>0</v>
      </c>
      <c r="J2903" s="4" t="s">
        <v>37</v>
      </c>
      <c r="K2903" s="4" t="s">
        <v>26348</v>
      </c>
      <c r="L2903" s="4">
        <v>0</v>
      </c>
      <c r="M2903" s="4" t="s">
        <v>26349</v>
      </c>
    </row>
    <row r="2904" spans="1:13">
      <c r="A2904" s="4" t="str">
        <f>VLOOKUP(B2904, Sheet2!A2903:B10594, 2, 0)</f>
        <v>(주)티에스자바</v>
      </c>
      <c r="B2904" s="2" t="s">
        <v>26350</v>
      </c>
      <c r="C2904" s="4" t="s">
        <v>26351</v>
      </c>
      <c r="D2904" s="4" t="s">
        <v>26352</v>
      </c>
      <c r="E2904" s="4" t="s">
        <v>26353</v>
      </c>
      <c r="F2904" s="4">
        <v>0</v>
      </c>
      <c r="G2904" s="4" t="s">
        <v>26354</v>
      </c>
      <c r="H2904" s="4" t="s">
        <v>26355</v>
      </c>
      <c r="I2904" s="4" t="s">
        <v>26356</v>
      </c>
      <c r="J2904" s="4" t="s">
        <v>2319</v>
      </c>
      <c r="K2904" s="4">
        <v>0</v>
      </c>
      <c r="L2904" s="4">
        <v>0</v>
      </c>
      <c r="M2904" s="4" t="s">
        <v>26357</v>
      </c>
    </row>
    <row r="2905" spans="1:13">
      <c r="A2905" s="4" t="str">
        <f>VLOOKUP(B2905, Sheet2!A2904:B10595, 2, 0)</f>
        <v>(주)대륭</v>
      </c>
      <c r="B2905" s="2" t="s">
        <v>26358</v>
      </c>
      <c r="C2905" s="4" t="s">
        <v>26359</v>
      </c>
      <c r="D2905" s="4" t="s">
        <v>2207</v>
      </c>
      <c r="E2905" s="4" t="s">
        <v>26360</v>
      </c>
      <c r="F2905" s="4" t="s">
        <v>26361</v>
      </c>
      <c r="G2905" s="4" t="s">
        <v>26363</v>
      </c>
      <c r="H2905" s="4" t="s">
        <v>26364</v>
      </c>
      <c r="I2905" s="4" t="s">
        <v>1632</v>
      </c>
      <c r="J2905" s="4" t="s">
        <v>26365</v>
      </c>
      <c r="K2905" s="4" t="s">
        <v>26366</v>
      </c>
      <c r="L2905" s="4">
        <v>0</v>
      </c>
      <c r="M2905" s="4">
        <v>0</v>
      </c>
    </row>
    <row r="2906" spans="1:13">
      <c r="A2906" s="4" t="str">
        <f>VLOOKUP(B2906, Sheet2!A2905:B10596, 2, 0)</f>
        <v>(주)그랜드우성</v>
      </c>
      <c r="B2906" s="2" t="s">
        <v>26367</v>
      </c>
      <c r="C2906" s="4" t="s">
        <v>26368</v>
      </c>
      <c r="D2906" s="4" t="s">
        <v>26369</v>
      </c>
      <c r="E2906" s="4" t="s">
        <v>26370</v>
      </c>
      <c r="F2906" s="4">
        <v>0</v>
      </c>
      <c r="G2906" s="4" t="s">
        <v>26371</v>
      </c>
      <c r="H2906" s="4" t="s">
        <v>26372</v>
      </c>
      <c r="I2906" s="4" t="s">
        <v>26373</v>
      </c>
      <c r="J2906" s="4" t="s">
        <v>26374</v>
      </c>
      <c r="K2906" s="4">
        <v>0</v>
      </c>
      <c r="L2906" s="4" t="s">
        <v>26375</v>
      </c>
      <c r="M2906" s="4" t="s">
        <v>26376</v>
      </c>
    </row>
    <row r="2907" spans="1:13">
      <c r="A2907" s="4" t="str">
        <f>VLOOKUP(B2907, Sheet2!A2906:B10597, 2, 0)</f>
        <v>(주)엘피스테크</v>
      </c>
      <c r="B2907" s="2" t="s">
        <v>26377</v>
      </c>
      <c r="C2907" s="4" t="s">
        <v>26378</v>
      </c>
      <c r="D2907" s="4" t="s">
        <v>26379</v>
      </c>
      <c r="E2907" s="4" t="s">
        <v>26380</v>
      </c>
      <c r="F2907" s="4">
        <v>0</v>
      </c>
      <c r="G2907" s="4" t="s">
        <v>26381</v>
      </c>
      <c r="H2907" s="4" t="s">
        <v>26382</v>
      </c>
      <c r="I2907" s="4">
        <v>0</v>
      </c>
      <c r="J2907" s="4" t="s">
        <v>26383</v>
      </c>
      <c r="K2907" s="4" t="s">
        <v>26384</v>
      </c>
      <c r="L2907" s="4" t="s">
        <v>26385</v>
      </c>
      <c r="M2907" s="4" t="s">
        <v>15945</v>
      </c>
    </row>
    <row r="2908" spans="1:13">
      <c r="A2908" s="4" t="str">
        <f>VLOOKUP(B2908, Sheet2!A2907:B10598, 2, 0)</f>
        <v>대신건기산업(주)</v>
      </c>
      <c r="B2908" s="2" t="s">
        <v>26386</v>
      </c>
      <c r="C2908" s="4" t="s">
        <v>26387</v>
      </c>
      <c r="D2908" s="4" t="s">
        <v>26388</v>
      </c>
      <c r="E2908" s="4" t="s">
        <v>26389</v>
      </c>
      <c r="F2908" s="4">
        <v>0</v>
      </c>
      <c r="G2908" s="4" t="s">
        <v>26390</v>
      </c>
      <c r="H2908" s="4" t="s">
        <v>26391</v>
      </c>
      <c r="I2908" s="4" t="s">
        <v>1110</v>
      </c>
      <c r="J2908" s="4" t="s">
        <v>26392</v>
      </c>
      <c r="K2908" s="4">
        <v>0</v>
      </c>
      <c r="L2908" s="4">
        <v>0</v>
      </c>
      <c r="M2908" s="4" t="s">
        <v>26393</v>
      </c>
    </row>
    <row r="2909" spans="1:13">
      <c r="A2909" s="4" t="str">
        <f>VLOOKUP(B2909, Sheet2!A2908:B10599, 2, 0)</f>
        <v>고려용접봉(주)</v>
      </c>
      <c r="B2909" s="2" t="s">
        <v>26394</v>
      </c>
      <c r="C2909" s="4" t="s">
        <v>26395</v>
      </c>
      <c r="D2909" s="4" t="s">
        <v>26396</v>
      </c>
      <c r="E2909" s="4" t="s">
        <v>26397</v>
      </c>
      <c r="F2909" s="4" t="s">
        <v>26398</v>
      </c>
      <c r="G2909" s="4" t="s">
        <v>26399</v>
      </c>
      <c r="H2909" s="4" t="s">
        <v>26400</v>
      </c>
      <c r="I2909" s="4">
        <v>0</v>
      </c>
      <c r="J2909" s="4">
        <v>0</v>
      </c>
      <c r="K2909" s="4" t="s">
        <v>26401</v>
      </c>
      <c r="L2909" s="4" t="s">
        <v>26402</v>
      </c>
      <c r="M2909" s="4">
        <v>0</v>
      </c>
    </row>
    <row r="2910" spans="1:13">
      <c r="A2910" s="4" t="str">
        <f>VLOOKUP(B2910, Sheet2!A2909:B10600, 2, 0)</f>
        <v>(주)대덕엔지니어링</v>
      </c>
      <c r="B2910" s="2" t="s">
        <v>26403</v>
      </c>
      <c r="C2910" s="4" t="s">
        <v>26404</v>
      </c>
      <c r="D2910" s="4" t="s">
        <v>26405</v>
      </c>
      <c r="E2910" s="4" t="s">
        <v>26406</v>
      </c>
      <c r="F2910" s="4">
        <v>0</v>
      </c>
      <c r="G2910" s="4" t="s">
        <v>26407</v>
      </c>
      <c r="H2910" s="4" t="s">
        <v>26408</v>
      </c>
      <c r="I2910" s="4">
        <v>0</v>
      </c>
      <c r="J2910" s="4" t="s">
        <v>26409</v>
      </c>
      <c r="K2910" s="4" t="s">
        <v>26410</v>
      </c>
      <c r="L2910" s="4" t="s">
        <v>26411</v>
      </c>
      <c r="M2910" s="4" t="s">
        <v>26412</v>
      </c>
    </row>
    <row r="2911" spans="1:13">
      <c r="A2911" s="4" t="str">
        <f>VLOOKUP(B2911, Sheet2!A2910:B10601, 2, 0)</f>
        <v>신성전자정밀(주)</v>
      </c>
      <c r="B2911" s="2" t="s">
        <v>26413</v>
      </c>
      <c r="C2911" s="4" t="s">
        <v>26414</v>
      </c>
      <c r="D2911" s="4" t="s">
        <v>26415</v>
      </c>
      <c r="E2911" s="4" t="s">
        <v>26416</v>
      </c>
      <c r="F2911" s="4" t="s">
        <v>26417</v>
      </c>
      <c r="G2911" s="4" t="s">
        <v>26418</v>
      </c>
      <c r="H2911" s="4" t="s">
        <v>90</v>
      </c>
      <c r="I2911" s="4" t="s">
        <v>26419</v>
      </c>
      <c r="J2911" s="4" t="s">
        <v>26420</v>
      </c>
      <c r="K2911" s="4">
        <v>0</v>
      </c>
      <c r="L2911" s="4" t="s">
        <v>26421</v>
      </c>
      <c r="M2911" s="4" t="s">
        <v>26422</v>
      </c>
    </row>
    <row r="2912" spans="1:13">
      <c r="A2912" s="4" t="str">
        <f>VLOOKUP(B2912, Sheet2!A2911:B10602, 2, 0)</f>
        <v>금성에이스산업(주)</v>
      </c>
      <c r="B2912" s="2" t="s">
        <v>26423</v>
      </c>
      <c r="C2912" s="4" t="s">
        <v>26424</v>
      </c>
      <c r="D2912" s="4" t="s">
        <v>26425</v>
      </c>
      <c r="E2912" s="4" t="s">
        <v>26426</v>
      </c>
      <c r="F2912" s="4" t="s">
        <v>26427</v>
      </c>
      <c r="G2912" s="4" t="s">
        <v>26428</v>
      </c>
      <c r="H2912" s="4" t="s">
        <v>26429</v>
      </c>
      <c r="I2912" s="4" t="s">
        <v>26430</v>
      </c>
      <c r="J2912" s="4" t="s">
        <v>26431</v>
      </c>
      <c r="K2912" s="4">
        <v>0</v>
      </c>
      <c r="L2912" s="4" t="s">
        <v>37</v>
      </c>
      <c r="M2912" s="4" t="s">
        <v>26432</v>
      </c>
    </row>
    <row r="2913" spans="1:13">
      <c r="A2913" s="4" t="str">
        <f>VLOOKUP(B2913, Sheet2!A2912:B10603, 2, 0)</f>
        <v>에스와이(주)</v>
      </c>
      <c r="B2913" s="2" t="s">
        <v>26433</v>
      </c>
      <c r="C2913" s="4" t="s">
        <v>26434</v>
      </c>
      <c r="D2913" s="4" t="s">
        <v>26435</v>
      </c>
      <c r="E2913" s="4" t="s">
        <v>26436</v>
      </c>
      <c r="F2913" s="4" t="s">
        <v>26437</v>
      </c>
      <c r="G2913" s="4" t="s">
        <v>26438</v>
      </c>
      <c r="H2913" s="4" t="s">
        <v>26439</v>
      </c>
      <c r="I2913" s="4" t="s">
        <v>26440</v>
      </c>
      <c r="J2913" s="4" t="s">
        <v>26441</v>
      </c>
      <c r="K2913" s="4">
        <v>0</v>
      </c>
      <c r="L2913" s="4" t="s">
        <v>26442</v>
      </c>
      <c r="M2913" s="4" t="s">
        <v>26443</v>
      </c>
    </row>
    <row r="2914" spans="1:13">
      <c r="A2914" s="4" t="str">
        <f>VLOOKUP(B2914, Sheet2!A2913:B10604, 2, 0)</f>
        <v>동아금속주름관(주)</v>
      </c>
      <c r="B2914" s="2" t="s">
        <v>26444</v>
      </c>
      <c r="C2914" s="4" t="s">
        <v>26445</v>
      </c>
      <c r="D2914" s="4" t="s">
        <v>26446</v>
      </c>
      <c r="E2914" s="4" t="s">
        <v>26447</v>
      </c>
      <c r="F2914" s="4" t="s">
        <v>26448</v>
      </c>
      <c r="G2914" s="4" t="s">
        <v>26449</v>
      </c>
      <c r="H2914" s="4" t="s">
        <v>26450</v>
      </c>
      <c r="I2914" s="4" t="s">
        <v>6979</v>
      </c>
      <c r="J2914" s="4" t="s">
        <v>26451</v>
      </c>
      <c r="K2914" s="4">
        <v>0</v>
      </c>
      <c r="L2914" s="4" t="s">
        <v>24189</v>
      </c>
      <c r="M2914" s="4" t="s">
        <v>26452</v>
      </c>
    </row>
    <row r="2915" spans="1:13">
      <c r="A2915" s="4" t="str">
        <f>VLOOKUP(B2915, Sheet2!A2914:B10605, 2, 0)</f>
        <v>(주)신진에스엠</v>
      </c>
      <c r="B2915" s="2" t="s">
        <v>26453</v>
      </c>
      <c r="C2915" s="4" t="s">
        <v>26454</v>
      </c>
      <c r="D2915" s="4" t="s">
        <v>26455</v>
      </c>
      <c r="E2915" s="4" t="s">
        <v>26456</v>
      </c>
      <c r="F2915" s="4" t="s">
        <v>26457</v>
      </c>
      <c r="G2915" s="4" t="s">
        <v>26458</v>
      </c>
      <c r="H2915" s="4">
        <v>0</v>
      </c>
      <c r="I2915" s="4">
        <v>0</v>
      </c>
      <c r="J2915" s="4">
        <v>0</v>
      </c>
      <c r="K2915" s="4" t="s">
        <v>26459</v>
      </c>
      <c r="L2915" s="4" t="s">
        <v>26460</v>
      </c>
      <c r="M2915" s="4" t="s">
        <v>26461</v>
      </c>
    </row>
    <row r="2916" spans="1:13">
      <c r="A2916" s="4" t="str">
        <f>VLOOKUP(B2916, Sheet2!A2915:B10606, 2, 0)</f>
        <v>(주)다성테크</v>
      </c>
      <c r="B2916" s="2" t="s">
        <v>26462</v>
      </c>
      <c r="C2916" s="4" t="s">
        <v>26463</v>
      </c>
      <c r="D2916" s="4" t="s">
        <v>26464</v>
      </c>
      <c r="E2916" s="4" t="s">
        <v>26465</v>
      </c>
      <c r="F2916" s="4" t="s">
        <v>26466</v>
      </c>
      <c r="G2916" s="4" t="s">
        <v>26467</v>
      </c>
      <c r="H2916" s="4" t="s">
        <v>26468</v>
      </c>
      <c r="I2916" s="4" t="s">
        <v>26469</v>
      </c>
      <c r="J2916" s="4">
        <v>0</v>
      </c>
      <c r="K2916" s="4">
        <v>0</v>
      </c>
      <c r="L2916" s="4" t="s">
        <v>26470</v>
      </c>
      <c r="M2916" s="4" t="s">
        <v>26471</v>
      </c>
    </row>
    <row r="2917" spans="1:13">
      <c r="A2917" s="4" t="str">
        <f>VLOOKUP(B2917, Sheet2!A2916:B10607, 2, 0)</f>
        <v>(주)에스코넥</v>
      </c>
      <c r="B2917" s="2" t="s">
        <v>26472</v>
      </c>
      <c r="C2917" s="4" t="s">
        <v>26473</v>
      </c>
      <c r="D2917" s="4" t="s">
        <v>26474</v>
      </c>
      <c r="E2917" s="4" t="s">
        <v>26475</v>
      </c>
      <c r="F2917" s="4">
        <v>0</v>
      </c>
      <c r="G2917" s="4" t="s">
        <v>26476</v>
      </c>
      <c r="H2917" s="4" t="s">
        <v>26477</v>
      </c>
      <c r="I2917" s="4">
        <v>0</v>
      </c>
      <c r="J2917" s="4" t="s">
        <v>26478</v>
      </c>
      <c r="K2917" s="4">
        <v>0</v>
      </c>
      <c r="L2917" s="4" t="s">
        <v>26479</v>
      </c>
      <c r="M2917" s="4" t="s">
        <v>26480</v>
      </c>
    </row>
    <row r="2918" spans="1:13">
      <c r="A2918" s="4" t="str">
        <f>VLOOKUP(B2918, Sheet2!A2917:B10608, 2, 0)</f>
        <v>(주)삼우</v>
      </c>
      <c r="B2918" s="2" t="s">
        <v>26481</v>
      </c>
      <c r="C2918" s="4" t="s">
        <v>26482</v>
      </c>
      <c r="D2918" s="4" t="s">
        <v>26483</v>
      </c>
      <c r="E2918" s="4" t="s">
        <v>26484</v>
      </c>
      <c r="F2918" s="4" t="s">
        <v>26485</v>
      </c>
      <c r="G2918" s="4" t="s">
        <v>26486</v>
      </c>
      <c r="H2918" s="4" t="s">
        <v>26487</v>
      </c>
      <c r="I2918" s="4" t="s">
        <v>26488</v>
      </c>
      <c r="J2918" s="4" t="s">
        <v>26489</v>
      </c>
      <c r="K2918" s="4">
        <v>0</v>
      </c>
      <c r="L2918" s="4" t="s">
        <v>26490</v>
      </c>
      <c r="M2918" s="4" t="s">
        <v>26491</v>
      </c>
    </row>
    <row r="2919" spans="1:13">
      <c r="A2919" s="4" t="str">
        <f>VLOOKUP(B2919, Sheet2!A2918:B10609, 2, 0)</f>
        <v>케이비아이알로이(주)</v>
      </c>
      <c r="B2919" s="2" t="s">
        <v>26492</v>
      </c>
      <c r="C2919" s="4" t="s">
        <v>26493</v>
      </c>
      <c r="D2919" s="4" t="s">
        <v>26494</v>
      </c>
      <c r="E2919" s="4" t="s">
        <v>26495</v>
      </c>
      <c r="F2919" s="4" t="s">
        <v>26496</v>
      </c>
      <c r="G2919" s="4" t="s">
        <v>26497</v>
      </c>
      <c r="H2919" s="4" t="s">
        <v>26498</v>
      </c>
      <c r="I2919" s="4" t="s">
        <v>25478</v>
      </c>
      <c r="J2919" s="4" t="s">
        <v>26499</v>
      </c>
      <c r="K2919" s="4">
        <v>0</v>
      </c>
      <c r="L2919" s="4" t="s">
        <v>37</v>
      </c>
      <c r="M2919" s="4" t="s">
        <v>26500</v>
      </c>
    </row>
    <row r="2920" spans="1:13">
      <c r="A2920" s="4" t="str">
        <f>VLOOKUP(B2920, Sheet2!A2919:B10610, 2, 0)</f>
        <v>연안알루미늄(주)</v>
      </c>
      <c r="B2920" s="2" t="s">
        <v>26501</v>
      </c>
      <c r="C2920" s="4" t="s">
        <v>26502</v>
      </c>
      <c r="D2920" s="4" t="s">
        <v>26503</v>
      </c>
      <c r="E2920" s="4" t="s">
        <v>26504</v>
      </c>
      <c r="F2920" s="4" t="s">
        <v>26505</v>
      </c>
      <c r="G2920" s="4" t="s">
        <v>26506</v>
      </c>
      <c r="H2920" s="4" t="s">
        <v>26507</v>
      </c>
      <c r="I2920" s="4" t="s">
        <v>26508</v>
      </c>
      <c r="J2920" s="4" t="s">
        <v>26509</v>
      </c>
      <c r="K2920" s="4" t="s">
        <v>26510</v>
      </c>
      <c r="L2920" s="4">
        <v>0</v>
      </c>
      <c r="M2920" s="4" t="s">
        <v>26511</v>
      </c>
    </row>
    <row r="2921" spans="1:13">
      <c r="A2921" s="4" t="str">
        <f>VLOOKUP(B2921, Sheet2!A2920:B10611, 2, 0)</f>
        <v>(주)스피드랙</v>
      </c>
      <c r="B2921" s="2" t="s">
        <v>26512</v>
      </c>
      <c r="C2921" s="4" t="s">
        <v>26513</v>
      </c>
      <c r="D2921" s="4" t="s">
        <v>26514</v>
      </c>
      <c r="E2921" s="4" t="s">
        <v>26515</v>
      </c>
      <c r="F2921" s="4" t="s">
        <v>26516</v>
      </c>
      <c r="G2921" s="4" t="s">
        <v>26517</v>
      </c>
      <c r="H2921" s="4" t="s">
        <v>26518</v>
      </c>
      <c r="I2921" s="4" t="s">
        <v>26519</v>
      </c>
      <c r="J2921" s="4" t="s">
        <v>26520</v>
      </c>
      <c r="K2921" s="4">
        <v>0</v>
      </c>
      <c r="L2921" s="4">
        <v>0</v>
      </c>
      <c r="M2921" s="4" t="s">
        <v>26521</v>
      </c>
    </row>
    <row r="2922" spans="1:13">
      <c r="A2922" s="4" t="str">
        <f>VLOOKUP(B2922, Sheet2!A2921:B10612, 2, 0)</f>
        <v>(주)완성기업</v>
      </c>
      <c r="B2922" s="2" t="s">
        <v>26522</v>
      </c>
      <c r="C2922" s="4" t="s">
        <v>26523</v>
      </c>
      <c r="D2922" s="4" t="s">
        <v>26524</v>
      </c>
      <c r="E2922" s="4" t="s">
        <v>26525</v>
      </c>
      <c r="F2922" s="4">
        <v>0</v>
      </c>
      <c r="G2922" s="4" t="s">
        <v>26526</v>
      </c>
      <c r="H2922" s="4" t="s">
        <v>26527</v>
      </c>
      <c r="I2922" s="4">
        <v>0</v>
      </c>
      <c r="J2922" s="4" t="s">
        <v>26528</v>
      </c>
      <c r="K2922" s="4">
        <v>0</v>
      </c>
      <c r="L2922" s="4">
        <v>0</v>
      </c>
      <c r="M2922" s="4">
        <v>0</v>
      </c>
    </row>
    <row r="2923" spans="1:13">
      <c r="A2923" s="4" t="str">
        <f>VLOOKUP(B2923, Sheet2!A2922:B10613, 2, 0)</f>
        <v>제룡산업(주)</v>
      </c>
      <c r="B2923" s="2" t="s">
        <v>26530</v>
      </c>
      <c r="C2923" s="4" t="s">
        <v>26531</v>
      </c>
      <c r="D2923" s="4" t="s">
        <v>26532</v>
      </c>
      <c r="E2923" s="4" t="s">
        <v>26533</v>
      </c>
      <c r="F2923" s="4" t="s">
        <v>26534</v>
      </c>
      <c r="G2923" s="4" t="s">
        <v>26535</v>
      </c>
      <c r="H2923" s="4" t="s">
        <v>26536</v>
      </c>
      <c r="I2923" s="4" t="s">
        <v>26537</v>
      </c>
      <c r="J2923" s="4">
        <v>0</v>
      </c>
      <c r="K2923" s="4">
        <v>0</v>
      </c>
      <c r="L2923" s="4" t="s">
        <v>37</v>
      </c>
      <c r="M2923" s="4" t="s">
        <v>26538</v>
      </c>
    </row>
    <row r="2924" spans="1:13">
      <c r="A2924" s="4" t="str">
        <f>VLOOKUP(B2924, Sheet2!A2923:B10614, 2, 0)</f>
        <v>(주)성산산업</v>
      </c>
      <c r="B2924" s="2" t="s">
        <v>26539</v>
      </c>
      <c r="C2924" s="4" t="s">
        <v>8179</v>
      </c>
      <c r="D2924" s="4">
        <v>0</v>
      </c>
      <c r="E2924" s="4">
        <v>0</v>
      </c>
      <c r="F2924" s="4">
        <v>0</v>
      </c>
      <c r="G2924" s="4" t="s">
        <v>37</v>
      </c>
      <c r="H2924" s="4" t="s">
        <v>37</v>
      </c>
      <c r="I2924" s="4" t="s">
        <v>221</v>
      </c>
      <c r="J2924" s="4" t="s">
        <v>13901</v>
      </c>
      <c r="K2924" s="4">
        <v>0</v>
      </c>
      <c r="L2924" s="4">
        <v>0</v>
      </c>
      <c r="M2924" s="4">
        <v>0</v>
      </c>
    </row>
    <row r="2925" spans="1:13">
      <c r="A2925" s="4" t="str">
        <f>VLOOKUP(B2925, Sheet2!A2924:B10615, 2, 0)</f>
        <v>(주)천일테크</v>
      </c>
      <c r="B2925" s="2" t="s">
        <v>26540</v>
      </c>
      <c r="C2925" s="4" t="s">
        <v>26541</v>
      </c>
      <c r="D2925" s="4" t="s">
        <v>26542</v>
      </c>
      <c r="E2925" s="4" t="s">
        <v>26543</v>
      </c>
      <c r="F2925" s="4">
        <v>0</v>
      </c>
      <c r="G2925" s="4" t="s">
        <v>26544</v>
      </c>
      <c r="H2925" s="4" t="s">
        <v>26545</v>
      </c>
      <c r="I2925" s="4" t="s">
        <v>26546</v>
      </c>
      <c r="J2925" s="4" t="s">
        <v>26547</v>
      </c>
      <c r="K2925" s="4">
        <v>0</v>
      </c>
      <c r="L2925" s="4" t="s">
        <v>37</v>
      </c>
      <c r="M2925" s="4" t="s">
        <v>37</v>
      </c>
    </row>
    <row r="2926" spans="1:13">
      <c r="A2926" s="4" t="str">
        <f>VLOOKUP(B2926, Sheet2!A2925:B10616, 2, 0)</f>
        <v>에스와이빌드(주)</v>
      </c>
      <c r="B2926" s="2" t="s">
        <v>26548</v>
      </c>
      <c r="C2926" s="4" t="s">
        <v>26549</v>
      </c>
      <c r="D2926" s="4" t="s">
        <v>26550</v>
      </c>
      <c r="E2926" s="4" t="s">
        <v>26551</v>
      </c>
      <c r="F2926" s="4" t="s">
        <v>26552</v>
      </c>
      <c r="G2926" s="4" t="s">
        <v>26553</v>
      </c>
      <c r="H2926" s="4" t="s">
        <v>20847</v>
      </c>
      <c r="I2926" s="4" t="s">
        <v>26554</v>
      </c>
      <c r="J2926" s="4" t="s">
        <v>26555</v>
      </c>
      <c r="K2926" s="4">
        <v>0</v>
      </c>
      <c r="L2926" s="4" t="s">
        <v>26556</v>
      </c>
      <c r="M2926" s="4" t="s">
        <v>26557</v>
      </c>
    </row>
    <row r="2927" spans="1:13">
      <c r="A2927" s="4" t="str">
        <f>VLOOKUP(B2927, Sheet2!A2926:B10617, 2, 0)</f>
        <v>백운글로벌(주)</v>
      </c>
      <c r="B2927" s="2" t="s">
        <v>26558</v>
      </c>
      <c r="C2927" s="4" t="s">
        <v>26559</v>
      </c>
      <c r="D2927" s="4" t="s">
        <v>26560</v>
      </c>
      <c r="E2927" s="4" t="s">
        <v>26561</v>
      </c>
      <c r="F2927" s="4">
        <v>0</v>
      </c>
      <c r="G2927" s="4" t="s">
        <v>26562</v>
      </c>
      <c r="H2927" s="4" t="s">
        <v>26563</v>
      </c>
      <c r="I2927" s="4">
        <v>0</v>
      </c>
      <c r="J2927" s="4" t="s">
        <v>25808</v>
      </c>
      <c r="K2927" s="4">
        <v>0</v>
      </c>
      <c r="L2927" s="4" t="s">
        <v>37</v>
      </c>
      <c r="M2927" s="4">
        <v>0</v>
      </c>
    </row>
    <row r="2928" spans="1:13">
      <c r="A2928" s="4" t="str">
        <f>VLOOKUP(B2928, Sheet2!A2927:B10618, 2, 0)</f>
        <v>성림첨단산업(주)</v>
      </c>
      <c r="B2928" s="2" t="s">
        <v>26564</v>
      </c>
      <c r="C2928" s="4" t="s">
        <v>26565</v>
      </c>
      <c r="D2928" s="4" t="s">
        <v>26566</v>
      </c>
      <c r="E2928" s="4" t="s">
        <v>26567</v>
      </c>
      <c r="F2928" s="4">
        <v>0</v>
      </c>
      <c r="G2928" s="4" t="s">
        <v>26568</v>
      </c>
      <c r="H2928" s="4" t="s">
        <v>26569</v>
      </c>
      <c r="I2928" s="4">
        <v>0</v>
      </c>
      <c r="J2928" s="4">
        <v>0</v>
      </c>
      <c r="K2928" s="4" t="s">
        <v>26570</v>
      </c>
      <c r="L2928" s="4" t="s">
        <v>26571</v>
      </c>
      <c r="M2928" s="4" t="s">
        <v>26572</v>
      </c>
    </row>
    <row r="2929" spans="1:13">
      <c r="A2929" s="4" t="str">
        <f>VLOOKUP(B2929, Sheet2!A2928:B10619, 2, 0)</f>
        <v>(주)로자</v>
      </c>
      <c r="B2929" s="2" t="s">
        <v>26573</v>
      </c>
      <c r="C2929" s="4" t="s">
        <v>26574</v>
      </c>
      <c r="D2929" s="4" t="s">
        <v>26575</v>
      </c>
      <c r="E2929" s="4" t="s">
        <v>26576</v>
      </c>
      <c r="F2929" s="4" t="s">
        <v>26577</v>
      </c>
      <c r="G2929" s="4" t="s">
        <v>26578</v>
      </c>
      <c r="H2929" s="4" t="s">
        <v>26579</v>
      </c>
      <c r="I2929" s="4">
        <v>0</v>
      </c>
      <c r="J2929" s="4" t="s">
        <v>4955</v>
      </c>
      <c r="K2929" s="4">
        <v>0</v>
      </c>
      <c r="L2929" s="4">
        <v>0</v>
      </c>
      <c r="M2929" s="4" t="s">
        <v>90</v>
      </c>
    </row>
    <row r="2930" spans="1:13">
      <c r="A2930" s="4" t="str">
        <f>VLOOKUP(B2930, Sheet2!A2929:B10620, 2, 0)</f>
        <v>(주)비에스엠범일</v>
      </c>
      <c r="B2930" s="2" t="s">
        <v>26580</v>
      </c>
      <c r="C2930" s="4" t="s">
        <v>26581</v>
      </c>
      <c r="D2930" s="4" t="s">
        <v>26582</v>
      </c>
      <c r="E2930" s="4" t="s">
        <v>26583</v>
      </c>
      <c r="F2930" s="4" t="s">
        <v>26584</v>
      </c>
      <c r="G2930" s="4" t="s">
        <v>26585</v>
      </c>
      <c r="H2930" s="4" t="s">
        <v>26586</v>
      </c>
      <c r="I2930" s="4" t="s">
        <v>26587</v>
      </c>
      <c r="J2930" s="4" t="s">
        <v>11644</v>
      </c>
      <c r="K2930" s="4">
        <v>0</v>
      </c>
      <c r="L2930" s="4">
        <v>0</v>
      </c>
      <c r="M2930" s="4" t="s">
        <v>26589</v>
      </c>
    </row>
    <row r="2931" spans="1:13">
      <c r="A2931" s="4" t="str">
        <f>VLOOKUP(B2931, Sheet2!A2930:B10621, 2, 0)</f>
        <v>(주)디프로매트</v>
      </c>
      <c r="B2931" s="2" t="s">
        <v>26590</v>
      </c>
      <c r="C2931" s="4" t="s">
        <v>26591</v>
      </c>
      <c r="D2931" s="4" t="s">
        <v>26592</v>
      </c>
      <c r="E2931" s="4" t="s">
        <v>26593</v>
      </c>
      <c r="F2931" s="4" t="s">
        <v>26594</v>
      </c>
      <c r="G2931" s="4" t="s">
        <v>26595</v>
      </c>
      <c r="H2931" s="4" t="s">
        <v>26596</v>
      </c>
      <c r="I2931" s="4" t="s">
        <v>3886</v>
      </c>
      <c r="J2931" s="4" t="s">
        <v>26597</v>
      </c>
      <c r="K2931" s="4">
        <v>0</v>
      </c>
      <c r="L2931" s="4" t="s">
        <v>26598</v>
      </c>
      <c r="M2931" s="4" t="s">
        <v>26599</v>
      </c>
    </row>
    <row r="2932" spans="1:13">
      <c r="A2932" s="4" t="str">
        <f>VLOOKUP(B2932, Sheet2!A2931:B10622, 2, 0)</f>
        <v>세명전기공업(주)</v>
      </c>
      <c r="B2932" s="2" t="s">
        <v>26600</v>
      </c>
      <c r="C2932" s="4" t="s">
        <v>26601</v>
      </c>
      <c r="D2932" s="4" t="s">
        <v>26602</v>
      </c>
      <c r="E2932" s="4" t="s">
        <v>26603</v>
      </c>
      <c r="F2932" s="4" t="s">
        <v>24</v>
      </c>
      <c r="G2932" s="4" t="s">
        <v>26604</v>
      </c>
      <c r="H2932" s="4" t="s">
        <v>26605</v>
      </c>
      <c r="I2932" s="4" t="s">
        <v>26606</v>
      </c>
      <c r="J2932" s="4">
        <v>0</v>
      </c>
      <c r="K2932" s="4" t="s">
        <v>3967</v>
      </c>
      <c r="L2932" s="4">
        <v>0</v>
      </c>
      <c r="M2932" s="4" t="s">
        <v>26607</v>
      </c>
    </row>
    <row r="2933" spans="1:13">
      <c r="A2933" s="4" t="str">
        <f>VLOOKUP(B2933, Sheet2!A2932:B10623, 2, 0)</f>
        <v>대성공업(주)</v>
      </c>
      <c r="B2933" s="2" t="s">
        <v>26608</v>
      </c>
      <c r="C2933" s="4" t="s">
        <v>26609</v>
      </c>
      <c r="D2933" s="4" t="s">
        <v>26610</v>
      </c>
      <c r="E2933" s="4" t="s">
        <v>26611</v>
      </c>
      <c r="F2933" s="4" t="s">
        <v>22145</v>
      </c>
      <c r="G2933" s="4" t="s">
        <v>26612</v>
      </c>
      <c r="H2933" s="4" t="s">
        <v>26613</v>
      </c>
      <c r="I2933" s="4">
        <v>0</v>
      </c>
      <c r="J2933" s="4">
        <v>0</v>
      </c>
      <c r="K2933" s="4" t="s">
        <v>26614</v>
      </c>
      <c r="L2933" s="4" t="s">
        <v>37</v>
      </c>
      <c r="M2933" s="4" t="s">
        <v>26615</v>
      </c>
    </row>
    <row r="2934" spans="1:13">
      <c r="A2934" s="4" t="str">
        <f>VLOOKUP(B2934, Sheet2!A2933:B10624, 2, 0)</f>
        <v>대창마린테크(주)</v>
      </c>
      <c r="B2934" s="2" t="s">
        <v>26616</v>
      </c>
      <c r="C2934" s="4" t="s">
        <v>26617</v>
      </c>
      <c r="D2934" s="4" t="s">
        <v>26618</v>
      </c>
      <c r="E2934" s="4" t="s">
        <v>26619</v>
      </c>
      <c r="F2934" s="4">
        <v>0</v>
      </c>
      <c r="G2934" s="4" t="s">
        <v>26620</v>
      </c>
      <c r="H2934" s="4" t="s">
        <v>26621</v>
      </c>
      <c r="I2934" s="4" t="s">
        <v>949</v>
      </c>
      <c r="J2934" s="4" t="s">
        <v>26622</v>
      </c>
      <c r="K2934" s="4">
        <v>0</v>
      </c>
      <c r="L2934" s="4">
        <v>0</v>
      </c>
      <c r="M2934" s="4" t="s">
        <v>26623</v>
      </c>
    </row>
    <row r="2935" spans="1:13">
      <c r="A2935" s="4" t="str">
        <f>VLOOKUP(B2935, Sheet2!A2934:B10625, 2, 0)</f>
        <v>(주)세아에삽</v>
      </c>
      <c r="B2935" s="2" t="s">
        <v>26624</v>
      </c>
      <c r="C2935" s="4" t="s">
        <v>26625</v>
      </c>
      <c r="D2935" s="4" t="s">
        <v>26626</v>
      </c>
      <c r="E2935" s="4" t="s">
        <v>26627</v>
      </c>
      <c r="F2935" s="4" t="s">
        <v>26628</v>
      </c>
      <c r="G2935" s="4" t="s">
        <v>26629</v>
      </c>
      <c r="H2935" s="4" t="s">
        <v>26630</v>
      </c>
      <c r="I2935" s="4" t="s">
        <v>26631</v>
      </c>
      <c r="J2935" s="4">
        <v>0</v>
      </c>
      <c r="K2935" s="4">
        <v>0</v>
      </c>
      <c r="L2935" s="4" t="s">
        <v>26632</v>
      </c>
      <c r="M2935" s="4" t="s">
        <v>26633</v>
      </c>
    </row>
    <row r="2936" spans="1:13">
      <c r="A2936" s="4" t="str">
        <f>VLOOKUP(B2936, Sheet2!A2935:B10626, 2, 0)</f>
        <v>(주)자람테크놀로지</v>
      </c>
      <c r="B2936" s="2" t="s">
        <v>26634</v>
      </c>
      <c r="C2936" s="4" t="s">
        <v>26635</v>
      </c>
      <c r="D2936" s="4">
        <v>0</v>
      </c>
      <c r="E2936" s="4">
        <v>0</v>
      </c>
      <c r="F2936" s="4" t="s">
        <v>26636</v>
      </c>
      <c r="G2936" s="4" t="s">
        <v>949</v>
      </c>
      <c r="H2936" s="4" t="s">
        <v>26637</v>
      </c>
      <c r="I2936" s="4">
        <v>0</v>
      </c>
      <c r="J2936" s="4" t="s">
        <v>26638</v>
      </c>
      <c r="K2936" s="4" t="s">
        <v>26639</v>
      </c>
      <c r="L2936" s="4">
        <v>0</v>
      </c>
      <c r="M2936" s="4" t="s">
        <v>26640</v>
      </c>
    </row>
    <row r="2937" spans="1:13">
      <c r="A2937" s="4" t="str">
        <f>VLOOKUP(B2937, Sheet2!A2936:B10627, 2, 0)</f>
        <v>어보브반도체(주)</v>
      </c>
      <c r="B2937" s="2" t="s">
        <v>26641</v>
      </c>
      <c r="C2937" s="4" t="s">
        <v>26642</v>
      </c>
      <c r="D2937" s="4">
        <v>0</v>
      </c>
      <c r="E2937" s="4" t="s">
        <v>26643</v>
      </c>
      <c r="F2937" s="4" t="s">
        <v>26644</v>
      </c>
      <c r="G2937" s="4" t="s">
        <v>26645</v>
      </c>
      <c r="H2937" s="4" t="s">
        <v>26646</v>
      </c>
      <c r="I2937" s="4">
        <v>0</v>
      </c>
      <c r="J2937" s="4" t="s">
        <v>26647</v>
      </c>
      <c r="K2937" s="4">
        <v>0</v>
      </c>
      <c r="L2937" s="4" t="s">
        <v>26648</v>
      </c>
      <c r="M2937" s="4" t="s">
        <v>26649</v>
      </c>
    </row>
    <row r="2938" spans="1:13">
      <c r="A2938" s="4" t="str">
        <f>VLOOKUP(B2938, Sheet2!A2937:B10628, 2, 0)</f>
        <v>(주)피델릭스</v>
      </c>
      <c r="B2938" s="2" t="s">
        <v>26650</v>
      </c>
      <c r="C2938" s="4" t="s">
        <v>26651</v>
      </c>
      <c r="D2938" s="4">
        <v>0</v>
      </c>
      <c r="E2938" s="4">
        <v>0</v>
      </c>
      <c r="F2938" s="4">
        <v>0</v>
      </c>
      <c r="G2938" s="4" t="s">
        <v>26652</v>
      </c>
      <c r="H2938" s="4" t="s">
        <v>26653</v>
      </c>
      <c r="I2938" s="4">
        <v>0</v>
      </c>
      <c r="J2938" s="4" t="s">
        <v>26654</v>
      </c>
      <c r="K2938" s="4">
        <v>0</v>
      </c>
      <c r="L2938" s="4">
        <v>0</v>
      </c>
      <c r="M2938" s="4" t="s">
        <v>26655</v>
      </c>
    </row>
    <row r="2939" spans="1:13">
      <c r="A2939" s="4" t="str">
        <f>VLOOKUP(B2939, Sheet2!A2938:B10629, 2, 0)</f>
        <v>(주)마이크로인피니티</v>
      </c>
      <c r="B2939" s="2" t="s">
        <v>26656</v>
      </c>
      <c r="C2939" s="4" t="s">
        <v>26657</v>
      </c>
      <c r="D2939" s="4">
        <v>0</v>
      </c>
      <c r="E2939" s="4">
        <v>0</v>
      </c>
      <c r="F2939" s="4">
        <v>0</v>
      </c>
      <c r="G2939" s="4" t="s">
        <v>26658</v>
      </c>
      <c r="H2939" s="4">
        <v>0</v>
      </c>
      <c r="I2939" s="4">
        <v>0</v>
      </c>
      <c r="J2939" s="4">
        <v>0</v>
      </c>
      <c r="K2939" s="4" t="s">
        <v>26659</v>
      </c>
      <c r="L2939" s="4" t="s">
        <v>26660</v>
      </c>
      <c r="M2939" s="4" t="s">
        <v>26661</v>
      </c>
    </row>
    <row r="2940" spans="1:13">
      <c r="A2940" s="4" t="str">
        <f>VLOOKUP(B2940, Sheet2!A2939:B10630, 2, 0)</f>
        <v>(주)티엘아이</v>
      </c>
      <c r="B2940" s="2" t="s">
        <v>26662</v>
      </c>
      <c r="C2940" s="4" t="s">
        <v>26663</v>
      </c>
      <c r="D2940" s="4" t="s">
        <v>26664</v>
      </c>
      <c r="E2940" s="4" t="s">
        <v>26665</v>
      </c>
      <c r="F2940" s="4">
        <v>0</v>
      </c>
      <c r="G2940" s="4" t="s">
        <v>26666</v>
      </c>
      <c r="H2940" s="4" t="s">
        <v>26667</v>
      </c>
      <c r="I2940" s="4" t="s">
        <v>26668</v>
      </c>
      <c r="J2940" s="4" t="s">
        <v>26669</v>
      </c>
      <c r="K2940" s="4">
        <v>0</v>
      </c>
      <c r="L2940" s="4">
        <v>0</v>
      </c>
      <c r="M2940" s="4" t="s">
        <v>26670</v>
      </c>
    </row>
    <row r="2941" spans="1:13">
      <c r="A2941" s="4" t="str">
        <f>VLOOKUP(B2941, Sheet2!A2940:B10631, 2, 0)</f>
        <v>(주)비지에프에코머티리얼즈</v>
      </c>
      <c r="B2941" s="2" t="s">
        <v>26671</v>
      </c>
      <c r="C2941" s="4" t="s">
        <v>26672</v>
      </c>
      <c r="D2941" s="4" t="s">
        <v>26673</v>
      </c>
      <c r="E2941" s="4" t="s">
        <v>26674</v>
      </c>
      <c r="F2941" s="4" t="s">
        <v>26675</v>
      </c>
      <c r="G2941" s="4" t="s">
        <v>26676</v>
      </c>
      <c r="H2941" s="4" t="s">
        <v>26677</v>
      </c>
      <c r="I2941" s="4">
        <v>0</v>
      </c>
      <c r="J2941" s="4" t="s">
        <v>26678</v>
      </c>
      <c r="K2941" s="4">
        <v>0</v>
      </c>
      <c r="L2941" s="4" t="s">
        <v>14731</v>
      </c>
      <c r="M2941" s="4" t="s">
        <v>26679</v>
      </c>
    </row>
    <row r="2942" spans="1:13">
      <c r="A2942" s="4" t="str">
        <f>VLOOKUP(B2942, Sheet2!A2941:B10632, 2, 0)</f>
        <v>(주)옵토레인</v>
      </c>
      <c r="B2942" s="2" t="s">
        <v>26681</v>
      </c>
      <c r="C2942" s="4" t="s">
        <v>26682</v>
      </c>
      <c r="D2942" s="4" t="s">
        <v>26683</v>
      </c>
      <c r="E2942" s="4" t="s">
        <v>26684</v>
      </c>
      <c r="F2942" s="4" t="s">
        <v>26685</v>
      </c>
      <c r="G2942" s="4" t="s">
        <v>26686</v>
      </c>
      <c r="H2942" s="4">
        <v>0</v>
      </c>
      <c r="I2942" s="4" t="s">
        <v>26687</v>
      </c>
      <c r="J2942" s="4">
        <v>0</v>
      </c>
      <c r="K2942" s="4">
        <v>0</v>
      </c>
      <c r="L2942" s="4" t="s">
        <v>26688</v>
      </c>
      <c r="M2942" s="4" t="s">
        <v>26689</v>
      </c>
    </row>
    <row r="2943" spans="1:13">
      <c r="A2943" s="4" t="str">
        <f>VLOOKUP(B2943, Sheet2!A2942:B10633, 2, 0)</f>
        <v>(주)동운아나텍</v>
      </c>
      <c r="B2943" s="2" t="s">
        <v>26690</v>
      </c>
      <c r="C2943" s="4" t="s">
        <v>26691</v>
      </c>
      <c r="D2943" s="4">
        <v>0</v>
      </c>
      <c r="E2943" s="4">
        <v>0</v>
      </c>
      <c r="F2943" s="4">
        <v>0</v>
      </c>
      <c r="G2943" s="4">
        <v>0</v>
      </c>
      <c r="H2943" s="4" t="s">
        <v>90</v>
      </c>
      <c r="I2943" s="4" t="s">
        <v>26692</v>
      </c>
      <c r="J2943" s="4">
        <v>0</v>
      </c>
      <c r="K2943" s="4">
        <v>0</v>
      </c>
      <c r="L2943" s="4" t="s">
        <v>26693</v>
      </c>
      <c r="M2943" s="4" t="s">
        <v>26694</v>
      </c>
    </row>
    <row r="2944" spans="1:13">
      <c r="A2944" s="4" t="str">
        <f>VLOOKUP(B2944, Sheet2!A2943:B10634, 2, 0)</f>
        <v>하나더블유엘에스(주)</v>
      </c>
      <c r="B2944" s="2" t="s">
        <v>26695</v>
      </c>
      <c r="C2944" s="4" t="s">
        <v>26696</v>
      </c>
      <c r="D2944" s="4">
        <v>0</v>
      </c>
      <c r="E2944" s="4">
        <v>0</v>
      </c>
      <c r="F2944" s="4">
        <v>0</v>
      </c>
      <c r="G2944" s="4" t="s">
        <v>26697</v>
      </c>
      <c r="H2944" s="4">
        <v>0</v>
      </c>
      <c r="I2944" s="4" t="s">
        <v>26698</v>
      </c>
      <c r="J2944" s="4" t="s">
        <v>26699</v>
      </c>
      <c r="K2944" s="4">
        <v>0</v>
      </c>
      <c r="L2944" s="4" t="s">
        <v>26700</v>
      </c>
      <c r="M2944" s="4" t="s">
        <v>26701</v>
      </c>
    </row>
    <row r="2945" spans="1:13">
      <c r="A2945" s="4" t="str">
        <f>VLOOKUP(B2945, Sheet2!A2944:B10635, 2, 0)</f>
        <v>(주)지니틱스</v>
      </c>
      <c r="B2945" s="2" t="s">
        <v>26702</v>
      </c>
      <c r="C2945" s="4" t="s">
        <v>26703</v>
      </c>
      <c r="D2945" s="4" t="s">
        <v>26704</v>
      </c>
      <c r="E2945" s="4" t="s">
        <v>26705</v>
      </c>
      <c r="F2945" s="4">
        <v>0</v>
      </c>
      <c r="G2945" s="4" t="s">
        <v>26706</v>
      </c>
      <c r="H2945" s="4">
        <v>0</v>
      </c>
      <c r="I2945" s="4" t="s">
        <v>12012</v>
      </c>
      <c r="J2945" s="4" t="s">
        <v>26707</v>
      </c>
      <c r="K2945" s="4">
        <v>0</v>
      </c>
      <c r="L2945" s="4" t="s">
        <v>37</v>
      </c>
      <c r="M2945" s="4" t="s">
        <v>26708</v>
      </c>
    </row>
    <row r="2946" spans="1:13">
      <c r="A2946" s="4" t="str">
        <f>VLOOKUP(B2946, Sheet2!A2945:B10636, 2, 0)</f>
        <v>한양디지텍(주)</v>
      </c>
      <c r="B2946" s="2" t="s">
        <v>26709</v>
      </c>
      <c r="C2946" s="4" t="s">
        <v>26710</v>
      </c>
      <c r="D2946" s="4" t="s">
        <v>26711</v>
      </c>
      <c r="E2946" s="4" t="s">
        <v>26712</v>
      </c>
      <c r="F2946" s="4" t="s">
        <v>26713</v>
      </c>
      <c r="G2946" s="4" t="s">
        <v>26714</v>
      </c>
      <c r="H2946" s="4" t="s">
        <v>26715</v>
      </c>
      <c r="I2946" s="4">
        <v>0</v>
      </c>
      <c r="J2946" s="4" t="s">
        <v>26716</v>
      </c>
      <c r="K2946" s="4">
        <v>0</v>
      </c>
      <c r="L2946" s="4" t="s">
        <v>26717</v>
      </c>
      <c r="M2946" s="4" t="s">
        <v>26718</v>
      </c>
    </row>
    <row r="2947" spans="1:13">
      <c r="A2947" s="4" t="str">
        <f>VLOOKUP(B2947, Sheet2!A2946:B10637, 2, 0)</f>
        <v>알에프코어(주)</v>
      </c>
      <c r="B2947" s="2" t="s">
        <v>26719</v>
      </c>
      <c r="C2947" s="4" t="s">
        <v>26720</v>
      </c>
      <c r="D2947" s="4" t="s">
        <v>26721</v>
      </c>
      <c r="E2947" s="4" t="s">
        <v>26722</v>
      </c>
      <c r="F2947" s="4" t="s">
        <v>26723</v>
      </c>
      <c r="G2947" s="4" t="s">
        <v>26725</v>
      </c>
      <c r="H2947" s="4" t="s">
        <v>26726</v>
      </c>
      <c r="I2947" s="4" t="s">
        <v>26727</v>
      </c>
      <c r="J2947" s="4" t="s">
        <v>26728</v>
      </c>
      <c r="K2947" s="4" t="s">
        <v>37</v>
      </c>
      <c r="L2947" s="4" t="s">
        <v>37</v>
      </c>
      <c r="M2947" s="4" t="s">
        <v>26729</v>
      </c>
    </row>
    <row r="2948" spans="1:13">
      <c r="A2948" s="4" t="str">
        <f>VLOOKUP(B2948, Sheet2!A2947:B10638, 2, 0)</f>
        <v>미디어텍코리아(주)</v>
      </c>
      <c r="B2948" s="2" t="s">
        <v>26730</v>
      </c>
      <c r="C2948" s="4" t="s">
        <v>26731</v>
      </c>
      <c r="D2948" s="4">
        <v>0</v>
      </c>
      <c r="E2948" s="4">
        <v>0</v>
      </c>
      <c r="F2948" s="4" t="s">
        <v>26732</v>
      </c>
      <c r="G2948" s="4" t="s">
        <v>26733</v>
      </c>
      <c r="H2948" s="4">
        <v>0</v>
      </c>
      <c r="I2948" s="4">
        <v>0</v>
      </c>
      <c r="J2948" s="4" t="s">
        <v>26734</v>
      </c>
      <c r="K2948" s="4">
        <v>0</v>
      </c>
      <c r="L2948" s="4">
        <v>0</v>
      </c>
      <c r="M2948" s="4" t="s">
        <v>37</v>
      </c>
    </row>
    <row r="2949" spans="1:13">
      <c r="A2949" s="4" t="str">
        <f>VLOOKUP(B2949, Sheet2!A2948:B10639, 2, 0)</f>
        <v>(주)테크온</v>
      </c>
      <c r="B2949" s="2" t="s">
        <v>26735</v>
      </c>
      <c r="C2949" s="4" t="s">
        <v>26736</v>
      </c>
      <c r="D2949" s="4" t="s">
        <v>26737</v>
      </c>
      <c r="E2949" s="4" t="s">
        <v>26738</v>
      </c>
      <c r="F2949" s="4">
        <v>0</v>
      </c>
      <c r="G2949" s="4" t="s">
        <v>26739</v>
      </c>
      <c r="H2949" s="4" t="s">
        <v>26740</v>
      </c>
      <c r="I2949" s="4">
        <v>0</v>
      </c>
      <c r="J2949" s="4" t="s">
        <v>26741</v>
      </c>
      <c r="K2949" s="4">
        <v>0</v>
      </c>
      <c r="L2949" s="4">
        <v>0</v>
      </c>
      <c r="M2949" s="4" t="s">
        <v>26742</v>
      </c>
    </row>
    <row r="2950" spans="1:13">
      <c r="A2950" s="4" t="str">
        <f>VLOOKUP(B2950, Sheet2!A2949:B10640, 2, 0)</f>
        <v>(주)가온칩스</v>
      </c>
      <c r="B2950" s="2" t="s">
        <v>26743</v>
      </c>
      <c r="C2950" s="4" t="s">
        <v>26744</v>
      </c>
      <c r="D2950" s="4" t="s">
        <v>24498</v>
      </c>
      <c r="E2950" s="4" t="s">
        <v>26745</v>
      </c>
      <c r="F2950" s="4">
        <v>0</v>
      </c>
      <c r="G2950" s="4">
        <v>0</v>
      </c>
      <c r="H2950" s="4" t="s">
        <v>26746</v>
      </c>
      <c r="I2950" s="4">
        <v>0</v>
      </c>
      <c r="J2950" s="4" t="s">
        <v>26747</v>
      </c>
      <c r="K2950" s="4">
        <v>0</v>
      </c>
      <c r="L2950" s="4" t="s">
        <v>26748</v>
      </c>
      <c r="M2950" s="4" t="s">
        <v>26749</v>
      </c>
    </row>
    <row r="2951" spans="1:13">
      <c r="A2951" s="4" t="str">
        <f>VLOOKUP(B2951, Sheet2!A2950:B10641, 2, 0)</f>
        <v>에스피텍(주)</v>
      </c>
      <c r="B2951" s="2" t="s">
        <v>26750</v>
      </c>
      <c r="C2951" s="4" t="s">
        <v>26751</v>
      </c>
      <c r="D2951" s="4" t="s">
        <v>26752</v>
      </c>
      <c r="E2951" s="4" t="s">
        <v>26753</v>
      </c>
      <c r="F2951" s="4">
        <v>0</v>
      </c>
      <c r="G2951" s="4" t="s">
        <v>26754</v>
      </c>
      <c r="H2951" s="4" t="s">
        <v>26755</v>
      </c>
      <c r="I2951" s="4" t="s">
        <v>26757</v>
      </c>
      <c r="J2951" s="4" t="s">
        <v>26758</v>
      </c>
      <c r="K2951" s="4">
        <v>0</v>
      </c>
      <c r="L2951" s="4" t="s">
        <v>26759</v>
      </c>
      <c r="M2951" s="4" t="s">
        <v>26760</v>
      </c>
    </row>
    <row r="2952" spans="1:13">
      <c r="A2952" s="4" t="str">
        <f>VLOOKUP(B2952, Sheet2!A2951:B10642, 2, 0)</f>
        <v>르네사스디자인코리아(주)</v>
      </c>
      <c r="B2952" s="2" t="s">
        <v>26761</v>
      </c>
      <c r="C2952" s="4" t="s">
        <v>26762</v>
      </c>
      <c r="D2952" s="4">
        <v>0</v>
      </c>
      <c r="E2952" s="4">
        <v>0</v>
      </c>
      <c r="F2952" s="4">
        <v>0</v>
      </c>
      <c r="G2952" s="4" t="s">
        <v>26763</v>
      </c>
      <c r="H2952" s="4" t="s">
        <v>37</v>
      </c>
      <c r="I2952" s="4" t="s">
        <v>26764</v>
      </c>
      <c r="J2952" s="4" t="s">
        <v>26765</v>
      </c>
      <c r="K2952" s="4">
        <v>0</v>
      </c>
      <c r="L2952" s="4">
        <v>0</v>
      </c>
      <c r="M2952" s="4" t="s">
        <v>26766</v>
      </c>
    </row>
    <row r="2953" spans="1:13">
      <c r="A2953" s="4" t="str">
        <f>VLOOKUP(B2953, Sheet2!A2952:B10643, 2, 0)</f>
        <v>(주)케이앤피</v>
      </c>
      <c r="B2953" s="2" t="s">
        <v>26767</v>
      </c>
      <c r="C2953" s="4" t="s">
        <v>26768</v>
      </c>
      <c r="D2953" s="4" t="s">
        <v>26769</v>
      </c>
      <c r="E2953" s="4" t="s">
        <v>26770</v>
      </c>
      <c r="F2953" s="4" t="s">
        <v>26771</v>
      </c>
      <c r="G2953" s="4" t="s">
        <v>26772</v>
      </c>
      <c r="H2953" s="4" t="s">
        <v>26773</v>
      </c>
      <c r="I2953" s="4" t="s">
        <v>5958</v>
      </c>
      <c r="J2953" s="4">
        <v>0</v>
      </c>
      <c r="K2953" s="4" t="s">
        <v>26774</v>
      </c>
      <c r="L2953" s="4">
        <v>0</v>
      </c>
      <c r="M2953" s="4">
        <v>0</v>
      </c>
    </row>
    <row r="2954" spans="1:13">
      <c r="A2954" s="4" t="str">
        <f>VLOOKUP(B2954, Sheet2!A2953:B10644, 2, 0)</f>
        <v>(주)아진엑스텍</v>
      </c>
      <c r="B2954" s="2" t="s">
        <v>26775</v>
      </c>
      <c r="C2954" s="4" t="s">
        <v>26776</v>
      </c>
      <c r="D2954" s="4" t="s">
        <v>26777</v>
      </c>
      <c r="E2954" s="4" t="s">
        <v>26778</v>
      </c>
      <c r="F2954" s="4" t="s">
        <v>26779</v>
      </c>
      <c r="G2954" s="4" t="s">
        <v>26780</v>
      </c>
      <c r="H2954" s="4" t="s">
        <v>26781</v>
      </c>
      <c r="I2954" s="4" t="s">
        <v>90</v>
      </c>
      <c r="J2954" s="4" t="s">
        <v>26782</v>
      </c>
      <c r="K2954" s="4">
        <v>0</v>
      </c>
      <c r="L2954" s="4" t="s">
        <v>26783</v>
      </c>
      <c r="M2954" s="4" t="s">
        <v>26784</v>
      </c>
    </row>
    <row r="2955" spans="1:13">
      <c r="A2955" s="4" t="str">
        <f>VLOOKUP(B2955, Sheet2!A2954:B10645, 2, 0)</f>
        <v>시그네틱스(주)</v>
      </c>
      <c r="B2955" s="2" t="s">
        <v>26785</v>
      </c>
      <c r="C2955" s="4" t="s">
        <v>26786</v>
      </c>
      <c r="D2955" s="4" t="s">
        <v>26787</v>
      </c>
      <c r="E2955" s="4" t="s">
        <v>26788</v>
      </c>
      <c r="F2955" s="4" t="s">
        <v>26789</v>
      </c>
      <c r="G2955" s="4" t="s">
        <v>26790</v>
      </c>
      <c r="H2955" s="4" t="s">
        <v>90</v>
      </c>
      <c r="I2955" s="4" t="s">
        <v>26791</v>
      </c>
      <c r="J2955" s="4">
        <v>0</v>
      </c>
      <c r="K2955" s="4">
        <v>0</v>
      </c>
      <c r="L2955" s="4" t="s">
        <v>26792</v>
      </c>
      <c r="M2955" s="4" t="s">
        <v>26793</v>
      </c>
    </row>
    <row r="2956" spans="1:13">
      <c r="A2956" s="4" t="str">
        <f>VLOOKUP(B2956, Sheet2!A2955:B10646, 2, 0)</f>
        <v>(주)알파홀딩스</v>
      </c>
      <c r="B2956" s="2" t="s">
        <v>26794</v>
      </c>
      <c r="C2956" s="4" t="s">
        <v>26795</v>
      </c>
      <c r="D2956" s="4" t="s">
        <v>37</v>
      </c>
      <c r="E2956" s="4" t="s">
        <v>37</v>
      </c>
      <c r="F2956" s="4" t="s">
        <v>26796</v>
      </c>
      <c r="G2956" s="4" t="s">
        <v>26797</v>
      </c>
      <c r="H2956" s="4" t="s">
        <v>37</v>
      </c>
      <c r="I2956" s="4" t="s">
        <v>221</v>
      </c>
      <c r="J2956" s="4" t="s">
        <v>26798</v>
      </c>
      <c r="K2956" s="4">
        <v>0</v>
      </c>
      <c r="L2956" s="4" t="s">
        <v>26799</v>
      </c>
      <c r="M2956" s="4" t="s">
        <v>26800</v>
      </c>
    </row>
    <row r="2957" spans="1:13">
      <c r="A2957" s="4" t="str">
        <f>VLOOKUP(B2957, Sheet2!A2956:B10647, 2, 0)</f>
        <v>(주)아이티엠티시</v>
      </c>
      <c r="B2957" s="2" t="s">
        <v>26801</v>
      </c>
      <c r="C2957" s="4" t="s">
        <v>26802</v>
      </c>
      <c r="D2957" s="4" t="s">
        <v>26803</v>
      </c>
      <c r="E2957" s="4" t="s">
        <v>26804</v>
      </c>
      <c r="F2957" s="4">
        <v>0</v>
      </c>
      <c r="G2957" s="4" t="s">
        <v>26805</v>
      </c>
      <c r="H2957" s="4">
        <v>0</v>
      </c>
      <c r="I2957" s="4" t="s">
        <v>26287</v>
      </c>
      <c r="J2957" s="4">
        <v>0</v>
      </c>
      <c r="K2957" s="4" t="s">
        <v>26806</v>
      </c>
      <c r="L2957" s="4" t="s">
        <v>26807</v>
      </c>
      <c r="M2957" s="4" t="s">
        <v>26808</v>
      </c>
    </row>
    <row r="2958" spans="1:13">
      <c r="A2958" s="4" t="str">
        <f>VLOOKUP(B2958, Sheet2!A2957:B10648, 2, 0)</f>
        <v>(주)실리콘마이터스</v>
      </c>
      <c r="B2958" s="2" t="s">
        <v>26809</v>
      </c>
      <c r="C2958" s="4" t="s">
        <v>26810</v>
      </c>
      <c r="D2958" s="4">
        <v>0</v>
      </c>
      <c r="E2958" s="4">
        <v>0</v>
      </c>
      <c r="F2958" s="4">
        <v>0</v>
      </c>
      <c r="G2958" s="4" t="s">
        <v>26811</v>
      </c>
      <c r="H2958" s="4">
        <v>0</v>
      </c>
      <c r="I2958" s="4">
        <v>0</v>
      </c>
      <c r="J2958" s="4" t="s">
        <v>26812</v>
      </c>
      <c r="K2958" s="4">
        <v>0</v>
      </c>
      <c r="L2958" s="4">
        <v>0</v>
      </c>
      <c r="M2958" s="4" t="s">
        <v>26813</v>
      </c>
    </row>
    <row r="2959" spans="1:13">
      <c r="A2959" s="4" t="str">
        <f>VLOOKUP(B2959, Sheet2!A2958:B10649, 2, 0)</f>
        <v>(주)퀄리타스반도체</v>
      </c>
      <c r="B2959" s="2" t="s">
        <v>26814</v>
      </c>
      <c r="C2959" s="4" t="s">
        <v>26815</v>
      </c>
      <c r="D2959" s="4">
        <v>0</v>
      </c>
      <c r="E2959" s="4">
        <v>0</v>
      </c>
      <c r="F2959" s="4">
        <v>0</v>
      </c>
      <c r="G2959" s="4" t="s">
        <v>26816</v>
      </c>
      <c r="H2959" s="4">
        <v>0</v>
      </c>
      <c r="I2959" s="4">
        <v>0</v>
      </c>
      <c r="J2959" s="4" t="s">
        <v>26817</v>
      </c>
      <c r="K2959" s="4">
        <v>0</v>
      </c>
      <c r="L2959" s="4" t="s">
        <v>26818</v>
      </c>
      <c r="M2959" s="4" t="s">
        <v>26819</v>
      </c>
    </row>
    <row r="2960" spans="1:13">
      <c r="A2960" s="4" t="str">
        <f>VLOOKUP(B2960, Sheet2!A2959:B10650, 2, 0)</f>
        <v>(주)코스탯아이앤씨</v>
      </c>
      <c r="B2960" s="2" t="s">
        <v>26820</v>
      </c>
      <c r="C2960" s="4" t="s">
        <v>26821</v>
      </c>
      <c r="D2960" s="4" t="s">
        <v>26822</v>
      </c>
      <c r="E2960" s="4" t="s">
        <v>26823</v>
      </c>
      <c r="F2960" s="4" t="s">
        <v>26824</v>
      </c>
      <c r="G2960" s="4" t="s">
        <v>26825</v>
      </c>
      <c r="H2960" s="4" t="s">
        <v>17644</v>
      </c>
      <c r="I2960" s="4" t="s">
        <v>26826</v>
      </c>
      <c r="J2960" s="4">
        <v>0</v>
      </c>
      <c r="K2960" s="4">
        <v>0</v>
      </c>
      <c r="L2960" s="4">
        <v>0</v>
      </c>
      <c r="M2960" s="4" t="s">
        <v>26827</v>
      </c>
    </row>
    <row r="2961" spans="1:13">
      <c r="A2961" s="4" t="str">
        <f>VLOOKUP(B2961, Sheet2!A2960:B10651, 2, 0)</f>
        <v>에이디반도체(주)</v>
      </c>
      <c r="B2961" s="2" t="s">
        <v>26828</v>
      </c>
      <c r="C2961" s="4" t="s">
        <v>26829</v>
      </c>
      <c r="D2961" s="4" t="s">
        <v>26830</v>
      </c>
      <c r="E2961" s="4" t="s">
        <v>26831</v>
      </c>
      <c r="F2961" s="4">
        <v>0</v>
      </c>
      <c r="G2961" s="4" t="s">
        <v>26832</v>
      </c>
      <c r="H2961" s="4">
        <v>0</v>
      </c>
      <c r="I2961" s="4">
        <v>0</v>
      </c>
      <c r="J2961" s="4" t="s">
        <v>26833</v>
      </c>
      <c r="K2961" s="4">
        <v>0</v>
      </c>
      <c r="L2961" s="4">
        <v>0</v>
      </c>
      <c r="M2961" s="4" t="s">
        <v>7563</v>
      </c>
    </row>
    <row r="2962" spans="1:13">
      <c r="A2962" s="4" t="str">
        <f>VLOOKUP(B2962, Sheet2!A2961:B10652, 2, 0)</f>
        <v>(주)아이앤씨테크놀로지</v>
      </c>
      <c r="B2962" s="2" t="s">
        <v>26834</v>
      </c>
      <c r="C2962" s="4" t="s">
        <v>26835</v>
      </c>
      <c r="D2962" s="4" t="s">
        <v>26836</v>
      </c>
      <c r="E2962" s="4" t="s">
        <v>26837</v>
      </c>
      <c r="F2962" s="4">
        <v>0</v>
      </c>
      <c r="G2962" s="4" t="s">
        <v>26838</v>
      </c>
      <c r="H2962" s="4">
        <v>0</v>
      </c>
      <c r="I2962" s="4">
        <v>0</v>
      </c>
      <c r="J2962" s="4" t="s">
        <v>26839</v>
      </c>
      <c r="K2962" s="4">
        <v>0</v>
      </c>
      <c r="L2962" s="4">
        <v>0</v>
      </c>
      <c r="M2962" s="4" t="s">
        <v>26840</v>
      </c>
    </row>
    <row r="2963" spans="1:13">
      <c r="A2963" s="4" t="str">
        <f>VLOOKUP(B2963, Sheet2!A2962:B10653, 2, 0)</f>
        <v>(주)비보존제약</v>
      </c>
      <c r="B2963" s="2" t="s">
        <v>26841</v>
      </c>
      <c r="C2963" s="4" t="s">
        <v>26842</v>
      </c>
      <c r="D2963" s="4" t="s">
        <v>26843</v>
      </c>
      <c r="E2963" s="4" t="s">
        <v>26844</v>
      </c>
      <c r="F2963" s="4" t="s">
        <v>26845</v>
      </c>
      <c r="G2963" s="4" t="s">
        <v>26846</v>
      </c>
      <c r="H2963" s="4" t="s">
        <v>26847</v>
      </c>
      <c r="I2963" s="4" t="s">
        <v>26848</v>
      </c>
      <c r="J2963" s="4" t="s">
        <v>26849</v>
      </c>
      <c r="K2963" s="4">
        <v>0</v>
      </c>
      <c r="L2963" s="4" t="s">
        <v>26850</v>
      </c>
      <c r="M2963" s="4" t="s">
        <v>26851</v>
      </c>
    </row>
    <row r="2964" spans="1:13">
      <c r="A2964" s="4" t="str">
        <f>VLOOKUP(B2964, Sheet2!A2963:B10654, 2, 0)</f>
        <v>(주)미코</v>
      </c>
      <c r="B2964" s="2" t="s">
        <v>26852</v>
      </c>
      <c r="C2964" s="4" t="s">
        <v>26853</v>
      </c>
      <c r="D2964" s="4" t="s">
        <v>26854</v>
      </c>
      <c r="E2964" s="4" t="s">
        <v>26855</v>
      </c>
      <c r="F2964" s="4" t="s">
        <v>26856</v>
      </c>
      <c r="G2964" s="4" t="s">
        <v>5945</v>
      </c>
      <c r="H2964" s="4" t="s">
        <v>26857</v>
      </c>
      <c r="I2964" s="4" t="s">
        <v>26858</v>
      </c>
      <c r="J2964" s="4" t="s">
        <v>26859</v>
      </c>
      <c r="K2964" s="4">
        <v>0</v>
      </c>
      <c r="L2964" s="4" t="s">
        <v>26860</v>
      </c>
      <c r="M2964" s="4" t="s">
        <v>26861</v>
      </c>
    </row>
    <row r="2965" spans="1:13">
      <c r="A2965" s="4" t="str">
        <f>VLOOKUP(B2965, Sheet2!A2964:B10655, 2, 0)</f>
        <v>(주)지엠테스트</v>
      </c>
      <c r="B2965" s="2" t="s">
        <v>26862</v>
      </c>
      <c r="C2965" s="4" t="s">
        <v>26863</v>
      </c>
      <c r="D2965" s="4">
        <v>0</v>
      </c>
      <c r="E2965" s="4">
        <v>0</v>
      </c>
      <c r="F2965" s="4">
        <v>0</v>
      </c>
      <c r="G2965" s="4" t="s">
        <v>26864</v>
      </c>
      <c r="H2965" s="4" t="s">
        <v>26865</v>
      </c>
      <c r="I2965" s="4">
        <v>0</v>
      </c>
      <c r="J2965" s="4" t="s">
        <v>26866</v>
      </c>
      <c r="K2965" s="4">
        <v>0</v>
      </c>
      <c r="L2965" s="4" t="s">
        <v>26867</v>
      </c>
      <c r="M2965" s="4">
        <v>0</v>
      </c>
    </row>
    <row r="2966" spans="1:13">
      <c r="A2966" s="4" t="str">
        <f>VLOOKUP(B2966, Sheet2!A2965:B10656, 2, 0)</f>
        <v>(주)제주반도체</v>
      </c>
      <c r="B2966" s="2" t="s">
        <v>26868</v>
      </c>
      <c r="C2966" s="4" t="s">
        <v>26869</v>
      </c>
      <c r="D2966" s="4" t="s">
        <v>26870</v>
      </c>
      <c r="E2966" s="4" t="s">
        <v>26871</v>
      </c>
      <c r="F2966" s="4">
        <v>0</v>
      </c>
      <c r="G2966" s="4" t="s">
        <v>26872</v>
      </c>
      <c r="H2966" s="4" t="s">
        <v>26873</v>
      </c>
      <c r="I2966" s="4" t="s">
        <v>26874</v>
      </c>
      <c r="J2966" s="4" t="s">
        <v>26875</v>
      </c>
      <c r="K2966" s="4">
        <v>0</v>
      </c>
      <c r="L2966" s="4" t="s">
        <v>37</v>
      </c>
      <c r="M2966" s="4" t="s">
        <v>26876</v>
      </c>
    </row>
    <row r="2967" spans="1:13">
      <c r="A2967" s="4" t="str">
        <f>VLOOKUP(B2967, Sheet2!A2966:B10657, 2, 0)</f>
        <v>(주)더블유티테크놀로지코리아</v>
      </c>
      <c r="B2967" s="2" t="s">
        <v>26877</v>
      </c>
      <c r="C2967" s="4" t="s">
        <v>26878</v>
      </c>
      <c r="D2967" s="4">
        <v>0</v>
      </c>
      <c r="E2967" s="4">
        <v>0</v>
      </c>
      <c r="F2967" s="4">
        <v>0</v>
      </c>
      <c r="G2967" s="4">
        <v>0</v>
      </c>
      <c r="H2967" s="4" t="s">
        <v>37</v>
      </c>
      <c r="I2967" s="4" t="s">
        <v>26879</v>
      </c>
      <c r="J2967" s="4" t="s">
        <v>26880</v>
      </c>
      <c r="K2967" s="4">
        <v>0</v>
      </c>
      <c r="L2967" s="4">
        <v>0</v>
      </c>
      <c r="M2967" s="4">
        <v>0</v>
      </c>
    </row>
    <row r="2968" spans="1:13">
      <c r="A2968" s="4" t="str">
        <f>VLOOKUP(B2968, Sheet2!A2967:B10658, 2, 0)</f>
        <v>(주)에스엘에너지</v>
      </c>
      <c r="B2968" s="2" t="s">
        <v>26881</v>
      </c>
      <c r="C2968" s="4" t="s">
        <v>26882</v>
      </c>
      <c r="D2968" s="4" t="s">
        <v>26883</v>
      </c>
      <c r="E2968" s="4" t="s">
        <v>26884</v>
      </c>
      <c r="F2968" s="4">
        <v>0</v>
      </c>
      <c r="G2968" s="4" t="s">
        <v>26885</v>
      </c>
      <c r="H2968" s="4" t="s">
        <v>25471</v>
      </c>
      <c r="I2968" s="4">
        <v>0</v>
      </c>
      <c r="J2968" s="4" t="s">
        <v>5512</v>
      </c>
      <c r="K2968" s="4">
        <v>0</v>
      </c>
      <c r="L2968" s="4" t="s">
        <v>26886</v>
      </c>
      <c r="M2968" s="4" t="s">
        <v>26887</v>
      </c>
    </row>
    <row r="2969" spans="1:13">
      <c r="A2969" s="4" t="str">
        <f>VLOOKUP(B2969, Sheet2!A2968:B10659, 2, 0)</f>
        <v>(주)코마테크놀로지</v>
      </c>
      <c r="B2969" s="2" t="s">
        <v>26888</v>
      </c>
      <c r="C2969" s="4" t="s">
        <v>26889</v>
      </c>
      <c r="D2969" s="4" t="s">
        <v>26890</v>
      </c>
      <c r="E2969" s="4" t="s">
        <v>26891</v>
      </c>
      <c r="F2969" s="4" t="s">
        <v>26892</v>
      </c>
      <c r="G2969" s="4" t="s">
        <v>26893</v>
      </c>
      <c r="H2969" s="4" t="s">
        <v>26894</v>
      </c>
      <c r="I2969" s="4" t="s">
        <v>26895</v>
      </c>
      <c r="J2969" s="4" t="s">
        <v>26896</v>
      </c>
      <c r="K2969" s="4">
        <v>0</v>
      </c>
      <c r="L2969" s="4" t="s">
        <v>26897</v>
      </c>
      <c r="M2969" s="4" t="s">
        <v>26898</v>
      </c>
    </row>
    <row r="2970" spans="1:13">
      <c r="A2970" s="4" t="str">
        <f>VLOOKUP(B2970, Sheet2!A2969:B10660, 2, 0)</f>
        <v>풍원정밀(주)</v>
      </c>
      <c r="B2970" s="2" t="s">
        <v>26899</v>
      </c>
      <c r="C2970" s="4" t="s">
        <v>26900</v>
      </c>
      <c r="D2970" s="4" t="s">
        <v>26901</v>
      </c>
      <c r="E2970" s="4" t="s">
        <v>26902</v>
      </c>
      <c r="F2970" s="4" t="s">
        <v>20593</v>
      </c>
      <c r="G2970" s="4" t="s">
        <v>26903</v>
      </c>
      <c r="H2970" s="4" t="s">
        <v>26904</v>
      </c>
      <c r="I2970" s="4" t="s">
        <v>26905</v>
      </c>
      <c r="J2970" s="4" t="s">
        <v>26906</v>
      </c>
      <c r="K2970" s="4">
        <v>0</v>
      </c>
      <c r="L2970" s="4" t="s">
        <v>26907</v>
      </c>
      <c r="M2970" s="4" t="s">
        <v>26908</v>
      </c>
    </row>
    <row r="2971" spans="1:13">
      <c r="A2971" s="4" t="str">
        <f>VLOOKUP(B2971, Sheet2!A2970:B10661, 2, 0)</f>
        <v>(주)퓨렉스</v>
      </c>
      <c r="B2971" s="2" t="s">
        <v>26909</v>
      </c>
      <c r="C2971" s="4" t="s">
        <v>26910</v>
      </c>
      <c r="D2971" s="4" t="s">
        <v>26911</v>
      </c>
      <c r="E2971" s="4" t="s">
        <v>26912</v>
      </c>
      <c r="F2971" s="4">
        <v>0</v>
      </c>
      <c r="G2971" s="4" t="s">
        <v>26913</v>
      </c>
      <c r="H2971" s="4" t="s">
        <v>26914</v>
      </c>
      <c r="I2971" s="4" t="s">
        <v>26915</v>
      </c>
      <c r="J2971" s="4" t="s">
        <v>26916</v>
      </c>
      <c r="K2971" s="4">
        <v>0</v>
      </c>
      <c r="L2971" s="4" t="s">
        <v>26917</v>
      </c>
      <c r="M2971" s="4" t="s">
        <v>26918</v>
      </c>
    </row>
    <row r="2972" spans="1:13">
      <c r="A2972" s="4" t="str">
        <f>VLOOKUP(B2972, Sheet2!A2971:B10662, 2, 0)</f>
        <v>엠케이전자(주)</v>
      </c>
      <c r="B2972" s="2" t="s">
        <v>26919</v>
      </c>
      <c r="C2972" s="4" t="s">
        <v>26920</v>
      </c>
      <c r="D2972" s="4" t="s">
        <v>26921</v>
      </c>
      <c r="E2972" s="4" t="s">
        <v>26922</v>
      </c>
      <c r="F2972" s="4" t="s">
        <v>26923</v>
      </c>
      <c r="G2972" s="4" t="s">
        <v>26924</v>
      </c>
      <c r="H2972" s="4" t="s">
        <v>26925</v>
      </c>
      <c r="I2972" s="4" t="s">
        <v>26926</v>
      </c>
      <c r="J2972" s="4" t="s">
        <v>26927</v>
      </c>
      <c r="K2972" s="4">
        <v>0</v>
      </c>
      <c r="L2972" s="4" t="s">
        <v>26928</v>
      </c>
      <c r="M2972" s="4" t="s">
        <v>26929</v>
      </c>
    </row>
    <row r="2973" spans="1:13">
      <c r="A2973" s="4" t="str">
        <f>VLOOKUP(B2973, Sheet2!A2972:B10663, 2, 0)</f>
        <v>(주)코스텍시스</v>
      </c>
      <c r="B2973" s="2" t="s">
        <v>26930</v>
      </c>
      <c r="C2973" s="4" t="s">
        <v>26931</v>
      </c>
      <c r="D2973" s="4" t="s">
        <v>26932</v>
      </c>
      <c r="E2973" s="4" t="s">
        <v>26933</v>
      </c>
      <c r="F2973" s="4">
        <v>0</v>
      </c>
      <c r="G2973" s="4" t="s">
        <v>26934</v>
      </c>
      <c r="H2973" s="4" t="s">
        <v>37</v>
      </c>
      <c r="I2973" s="4" t="s">
        <v>26935</v>
      </c>
      <c r="J2973" s="4">
        <v>0</v>
      </c>
      <c r="K2973" s="4">
        <v>0</v>
      </c>
      <c r="L2973" s="4" t="s">
        <v>26936</v>
      </c>
      <c r="M2973" s="4" t="s">
        <v>26937</v>
      </c>
    </row>
    <row r="2974" spans="1:13">
      <c r="A2974" s="4" t="str">
        <f>VLOOKUP(B2974, Sheet2!A2973:B10664, 2, 0)</f>
        <v>이데미쯔전자재료한국(주)</v>
      </c>
      <c r="B2974" s="2" t="s">
        <v>26938</v>
      </c>
      <c r="C2974" s="4" t="s">
        <v>26939</v>
      </c>
      <c r="D2974" s="4" t="s">
        <v>24751</v>
      </c>
      <c r="E2974" s="4" t="s">
        <v>26940</v>
      </c>
      <c r="F2974" s="4">
        <v>0</v>
      </c>
      <c r="G2974" s="4" t="s">
        <v>26941</v>
      </c>
      <c r="H2974" s="4" t="s">
        <v>26942</v>
      </c>
      <c r="I2974" s="4">
        <v>0</v>
      </c>
      <c r="J2974" s="4" t="s">
        <v>26943</v>
      </c>
      <c r="K2974" s="4">
        <v>0</v>
      </c>
      <c r="L2974" s="4" t="s">
        <v>26944</v>
      </c>
      <c r="M2974" s="4" t="s">
        <v>26945</v>
      </c>
    </row>
    <row r="2975" spans="1:13">
      <c r="A2975" s="4" t="str">
        <f>VLOOKUP(B2975, Sheet2!A2974:B10665, 2, 0)</f>
        <v>(주)티웨이홀딩스</v>
      </c>
      <c r="B2975" s="2" t="s">
        <v>26946</v>
      </c>
      <c r="C2975" s="4" t="s">
        <v>26947</v>
      </c>
      <c r="D2975" s="4" t="s">
        <v>26947</v>
      </c>
      <c r="E2975" s="4" t="s">
        <v>37</v>
      </c>
      <c r="F2975" s="4" t="s">
        <v>37</v>
      </c>
      <c r="G2975" s="4" t="s">
        <v>37</v>
      </c>
      <c r="H2975" s="4" t="s">
        <v>37</v>
      </c>
      <c r="I2975" s="4">
        <v>0</v>
      </c>
      <c r="J2975" s="4">
        <v>0</v>
      </c>
      <c r="K2975" s="4" t="s">
        <v>37</v>
      </c>
      <c r="L2975" s="4" t="s">
        <v>37</v>
      </c>
      <c r="M2975" s="4" t="s">
        <v>26948</v>
      </c>
    </row>
    <row r="2976" spans="1:13">
      <c r="A2976" s="4" t="str">
        <f>VLOOKUP(B2976, Sheet2!A2975:B10666, 2, 0)</f>
        <v>(주)앤씨앤</v>
      </c>
      <c r="B2976" s="2" t="s">
        <v>26949</v>
      </c>
      <c r="C2976" s="4" t="s">
        <v>26950</v>
      </c>
      <c r="D2976" s="4">
        <v>0</v>
      </c>
      <c r="E2976" s="4">
        <v>0</v>
      </c>
      <c r="F2976" s="4">
        <v>0</v>
      </c>
      <c r="G2976" s="4" t="s">
        <v>26951</v>
      </c>
      <c r="H2976" s="4" t="s">
        <v>26953</v>
      </c>
      <c r="I2976" s="4">
        <v>0</v>
      </c>
      <c r="J2976" s="4" t="s">
        <v>26954</v>
      </c>
      <c r="K2976" s="4">
        <v>0</v>
      </c>
      <c r="L2976" s="4">
        <v>0</v>
      </c>
      <c r="M2976" s="4" t="s">
        <v>26955</v>
      </c>
    </row>
    <row r="2977" spans="1:13">
      <c r="A2977" s="4" t="str">
        <f>VLOOKUP(B2977, Sheet2!A2976:B10667, 2, 0)</f>
        <v>이엘케이(주)</v>
      </c>
      <c r="B2977" s="2" t="s">
        <v>26956</v>
      </c>
      <c r="C2977" s="4" t="s">
        <v>26957</v>
      </c>
      <c r="D2977" s="4" t="s">
        <v>37</v>
      </c>
      <c r="E2977" s="4" t="s">
        <v>37</v>
      </c>
      <c r="F2977" s="4">
        <v>0</v>
      </c>
      <c r="G2977" s="4" t="s">
        <v>26958</v>
      </c>
      <c r="H2977" s="4">
        <v>0</v>
      </c>
      <c r="I2977" s="4">
        <v>0</v>
      </c>
      <c r="J2977" s="4">
        <v>0</v>
      </c>
      <c r="K2977" s="4" t="s">
        <v>26959</v>
      </c>
      <c r="L2977" s="4">
        <v>0</v>
      </c>
      <c r="M2977" s="4" t="s">
        <v>26960</v>
      </c>
    </row>
    <row r="2978" spans="1:13">
      <c r="A2978" s="4" t="str">
        <f>VLOOKUP(B2978, Sheet2!A2977:B10668, 2, 0)</f>
        <v>(주)라이트론</v>
      </c>
      <c r="B2978" s="2" t="s">
        <v>26961</v>
      </c>
      <c r="C2978" s="4" t="s">
        <v>26962</v>
      </c>
      <c r="D2978" s="4" t="s">
        <v>26963</v>
      </c>
      <c r="E2978" s="4" t="s">
        <v>26964</v>
      </c>
      <c r="F2978" s="4">
        <v>0</v>
      </c>
      <c r="G2978" s="4" t="s">
        <v>26965</v>
      </c>
      <c r="H2978" s="4">
        <v>0</v>
      </c>
      <c r="I2978" s="4" t="s">
        <v>26966</v>
      </c>
      <c r="J2978" s="4">
        <v>0</v>
      </c>
      <c r="K2978" s="4">
        <v>0</v>
      </c>
      <c r="L2978" s="4" t="s">
        <v>26967</v>
      </c>
      <c r="M2978" s="4" t="s">
        <v>26968</v>
      </c>
    </row>
    <row r="2979" spans="1:13">
      <c r="A2979" s="4" t="str">
        <f>VLOOKUP(B2979, Sheet2!A2978:B10669, 2, 0)</f>
        <v>(주)에이유이</v>
      </c>
      <c r="B2979" s="2" t="s">
        <v>26969</v>
      </c>
      <c r="C2979" s="4" t="s">
        <v>26970</v>
      </c>
      <c r="D2979" s="4" t="s">
        <v>26971</v>
      </c>
      <c r="E2979" s="4" t="s">
        <v>26972</v>
      </c>
      <c r="F2979" s="4" t="s">
        <v>26973</v>
      </c>
      <c r="G2979" s="4" t="s">
        <v>26974</v>
      </c>
      <c r="H2979" s="4" t="s">
        <v>26975</v>
      </c>
      <c r="I2979" s="4" t="s">
        <v>26976</v>
      </c>
      <c r="J2979" s="4" t="s">
        <v>13021</v>
      </c>
      <c r="K2979" s="4">
        <v>0</v>
      </c>
      <c r="L2979" s="4" t="s">
        <v>26977</v>
      </c>
      <c r="M2979" s="4" t="s">
        <v>26978</v>
      </c>
    </row>
    <row r="2980" spans="1:13">
      <c r="A2980" s="4" t="str">
        <f>VLOOKUP(B2980, Sheet2!A2979:B10670, 2, 0)</f>
        <v>(주)달마전자</v>
      </c>
      <c r="B2980" s="2" t="s">
        <v>26979</v>
      </c>
      <c r="C2980" s="4" t="s">
        <v>26980</v>
      </c>
      <c r="D2980" s="4" t="s">
        <v>26981</v>
      </c>
      <c r="E2980" s="4" t="s">
        <v>26982</v>
      </c>
      <c r="F2980" s="4">
        <v>0</v>
      </c>
      <c r="G2980" s="4" t="s">
        <v>26983</v>
      </c>
      <c r="H2980" s="4" t="s">
        <v>26984</v>
      </c>
      <c r="I2980" s="4">
        <v>0</v>
      </c>
      <c r="J2980" s="4" t="s">
        <v>26985</v>
      </c>
      <c r="K2980" s="4">
        <v>0</v>
      </c>
      <c r="L2980" s="4" t="s">
        <v>37</v>
      </c>
      <c r="M2980" s="4" t="s">
        <v>26986</v>
      </c>
    </row>
    <row r="2981" spans="1:13">
      <c r="A2981" s="4" t="str">
        <f>VLOOKUP(B2981, Sheet2!A2980:B10671, 2, 0)</f>
        <v>(주)프로이천</v>
      </c>
      <c r="B2981" s="2" t="s">
        <v>26987</v>
      </c>
      <c r="C2981" s="4" t="s">
        <v>26988</v>
      </c>
      <c r="D2981" s="4" t="s">
        <v>26989</v>
      </c>
      <c r="E2981" s="4" t="s">
        <v>26990</v>
      </c>
      <c r="F2981" s="4">
        <v>0</v>
      </c>
      <c r="G2981" s="4" t="s">
        <v>26991</v>
      </c>
      <c r="H2981" s="4" t="s">
        <v>26992</v>
      </c>
      <c r="I2981" s="4" t="s">
        <v>26993</v>
      </c>
      <c r="J2981" s="4" t="s">
        <v>26994</v>
      </c>
      <c r="K2981" s="4">
        <v>0</v>
      </c>
      <c r="L2981" s="4" t="s">
        <v>22899</v>
      </c>
      <c r="M2981" s="4" t="s">
        <v>26995</v>
      </c>
    </row>
    <row r="2982" spans="1:13">
      <c r="A2982" s="4" t="str">
        <f>VLOOKUP(B2982, Sheet2!A2981:B10672, 2, 0)</f>
        <v>(주)아나패스</v>
      </c>
      <c r="B2982" s="2" t="s">
        <v>26996</v>
      </c>
      <c r="C2982" s="4" t="s">
        <v>26997</v>
      </c>
      <c r="D2982" s="4">
        <v>0</v>
      </c>
      <c r="E2982" s="4" t="s">
        <v>37</v>
      </c>
      <c r="F2982" s="4">
        <v>0</v>
      </c>
      <c r="G2982" s="4">
        <v>0</v>
      </c>
      <c r="H2982" s="4" t="s">
        <v>26998</v>
      </c>
      <c r="I2982" s="4" t="s">
        <v>26999</v>
      </c>
      <c r="J2982" s="4" t="s">
        <v>20469</v>
      </c>
      <c r="K2982" s="4">
        <v>0</v>
      </c>
      <c r="L2982" s="4" t="s">
        <v>27000</v>
      </c>
      <c r="M2982" s="4" t="s">
        <v>27001</v>
      </c>
    </row>
    <row r="2983" spans="1:13">
      <c r="A2983" s="4" t="str">
        <f>VLOOKUP(B2983, Sheet2!A2982:B10673, 2, 0)</f>
        <v>(주)에이엠에스티</v>
      </c>
      <c r="B2983" s="2" t="s">
        <v>27002</v>
      </c>
      <c r="C2983" s="4" t="s">
        <v>27003</v>
      </c>
      <c r="D2983" s="4" t="s">
        <v>27004</v>
      </c>
      <c r="E2983" s="4" t="s">
        <v>27005</v>
      </c>
      <c r="F2983" s="4">
        <v>0</v>
      </c>
      <c r="G2983" s="4" t="s">
        <v>27006</v>
      </c>
      <c r="H2983" s="4" t="s">
        <v>27007</v>
      </c>
      <c r="I2983" s="4" t="s">
        <v>27008</v>
      </c>
      <c r="J2983" s="4" t="s">
        <v>27009</v>
      </c>
      <c r="K2983" s="4">
        <v>0</v>
      </c>
      <c r="L2983" s="4" t="s">
        <v>27010</v>
      </c>
      <c r="M2983" s="4" t="s">
        <v>27011</v>
      </c>
    </row>
    <row r="2984" spans="1:13">
      <c r="A2984" s="4" t="str">
        <f>VLOOKUP(B2984, Sheet2!A2983:B10674, 2, 0)</f>
        <v>(주)마이크로투나노</v>
      </c>
      <c r="B2984" s="2" t="s">
        <v>27012</v>
      </c>
      <c r="C2984" s="4" t="s">
        <v>27013</v>
      </c>
      <c r="D2984" s="4" t="s">
        <v>27014</v>
      </c>
      <c r="E2984" s="4" t="s">
        <v>27015</v>
      </c>
      <c r="F2984" s="4">
        <v>0</v>
      </c>
      <c r="G2984" s="4" t="s">
        <v>27016</v>
      </c>
      <c r="H2984" s="4">
        <v>0</v>
      </c>
      <c r="I2984" s="4" t="s">
        <v>27017</v>
      </c>
      <c r="J2984" s="4">
        <v>0</v>
      </c>
      <c r="K2984" s="4">
        <v>0</v>
      </c>
      <c r="L2984" s="4" t="s">
        <v>27018</v>
      </c>
      <c r="M2984" s="4" t="s">
        <v>27019</v>
      </c>
    </row>
    <row r="2985" spans="1:13">
      <c r="A2985" s="4" t="str">
        <f>VLOOKUP(B2985, Sheet2!A2984:B10675, 2, 0)</f>
        <v>(주)한탑</v>
      </c>
      <c r="B2985" s="2" t="s">
        <v>27020</v>
      </c>
      <c r="C2985" s="4" t="s">
        <v>27021</v>
      </c>
      <c r="D2985" s="4" t="s">
        <v>27022</v>
      </c>
      <c r="E2985" s="4" t="s">
        <v>27023</v>
      </c>
      <c r="F2985" s="4" t="s">
        <v>27024</v>
      </c>
      <c r="G2985" s="4" t="s">
        <v>27025</v>
      </c>
      <c r="H2985" s="4" t="s">
        <v>27026</v>
      </c>
      <c r="I2985" s="4" t="s">
        <v>27027</v>
      </c>
      <c r="J2985" s="4" t="s">
        <v>27028</v>
      </c>
      <c r="K2985" s="4">
        <v>0</v>
      </c>
      <c r="L2985" s="4" t="s">
        <v>27029</v>
      </c>
      <c r="M2985" s="4" t="s">
        <v>27030</v>
      </c>
    </row>
    <row r="2986" spans="1:13">
      <c r="A2986" s="4" t="str">
        <f>VLOOKUP(B2986, Sheet2!A2985:B10676, 2, 0)</f>
        <v>퀄맥스(주)</v>
      </c>
      <c r="B2986" s="2" t="s">
        <v>27031</v>
      </c>
      <c r="C2986" s="4" t="s">
        <v>27032</v>
      </c>
      <c r="D2986" s="4" t="s">
        <v>27033</v>
      </c>
      <c r="E2986" s="4" t="s">
        <v>27034</v>
      </c>
      <c r="F2986" s="4">
        <v>0</v>
      </c>
      <c r="G2986" s="4" t="s">
        <v>27035</v>
      </c>
      <c r="H2986" s="4" t="s">
        <v>27036</v>
      </c>
      <c r="I2986" s="4" t="s">
        <v>27037</v>
      </c>
      <c r="J2986" s="4" t="s">
        <v>27038</v>
      </c>
      <c r="K2986" s="4">
        <v>0</v>
      </c>
      <c r="L2986" s="4" t="s">
        <v>37</v>
      </c>
      <c r="M2986" s="4" t="s">
        <v>27039</v>
      </c>
    </row>
    <row r="2987" spans="1:13">
      <c r="A2987" s="4" t="str">
        <f>VLOOKUP(B2987, Sheet2!A2986:B10677, 2, 0)</f>
        <v>(주)에이티세미콘</v>
      </c>
      <c r="B2987" s="2" t="s">
        <v>27040</v>
      </c>
      <c r="C2987" s="4" t="s">
        <v>27041</v>
      </c>
      <c r="D2987" s="4" t="s">
        <v>27042</v>
      </c>
      <c r="E2987" s="4" t="s">
        <v>27043</v>
      </c>
      <c r="F2987" s="4" t="s">
        <v>37</v>
      </c>
      <c r="G2987" s="4" t="s">
        <v>27044</v>
      </c>
      <c r="H2987" s="4" t="s">
        <v>37</v>
      </c>
      <c r="I2987" s="4" t="s">
        <v>27045</v>
      </c>
      <c r="J2987" s="4" t="s">
        <v>27046</v>
      </c>
      <c r="K2987" s="4">
        <v>0</v>
      </c>
      <c r="L2987" s="4" t="s">
        <v>27047</v>
      </c>
      <c r="M2987" s="4" t="s">
        <v>27048</v>
      </c>
    </row>
    <row r="2988" spans="1:13">
      <c r="A2988" s="4" t="str">
        <f>VLOOKUP(B2988, Sheet2!A2987:B10678, 2, 0)</f>
        <v>(주)엠앤이</v>
      </c>
      <c r="B2988" s="2" t="s">
        <v>27049</v>
      </c>
      <c r="C2988" s="4" t="s">
        <v>27050</v>
      </c>
      <c r="D2988" s="4" t="s">
        <v>27051</v>
      </c>
      <c r="E2988" s="4" t="s">
        <v>27052</v>
      </c>
      <c r="F2988" s="4" t="s">
        <v>37</v>
      </c>
      <c r="G2988" s="4" t="s">
        <v>27053</v>
      </c>
      <c r="H2988" s="4" t="s">
        <v>27054</v>
      </c>
      <c r="I2988" s="4" t="s">
        <v>27055</v>
      </c>
      <c r="J2988" s="4" t="s">
        <v>27056</v>
      </c>
      <c r="K2988" s="4">
        <v>0</v>
      </c>
      <c r="L2988" s="4" t="s">
        <v>37</v>
      </c>
      <c r="M2988" s="4" t="s">
        <v>27057</v>
      </c>
    </row>
    <row r="2989" spans="1:13">
      <c r="A2989" s="4" t="str">
        <f>VLOOKUP(B2989, Sheet2!A2988:B10679, 2, 0)</f>
        <v>(주)페코텍</v>
      </c>
      <c r="B2989" s="2" t="s">
        <v>27058</v>
      </c>
      <c r="C2989" s="4" t="s">
        <v>27059</v>
      </c>
      <c r="D2989" s="4" t="s">
        <v>27060</v>
      </c>
      <c r="E2989" s="4" t="s">
        <v>27061</v>
      </c>
      <c r="F2989" s="4" t="s">
        <v>27062</v>
      </c>
      <c r="G2989" s="4" t="s">
        <v>27063</v>
      </c>
      <c r="H2989" s="4" t="s">
        <v>7650</v>
      </c>
      <c r="I2989" s="4" t="s">
        <v>27064</v>
      </c>
      <c r="J2989" s="4">
        <v>0</v>
      </c>
      <c r="K2989" s="4">
        <v>0</v>
      </c>
      <c r="L2989" s="4" t="s">
        <v>27065</v>
      </c>
      <c r="M2989" s="4" t="s">
        <v>27066</v>
      </c>
    </row>
    <row r="2990" spans="1:13">
      <c r="A2990" s="4" t="str">
        <f>VLOOKUP(B2990, Sheet2!A2989:B10680, 2, 0)</f>
        <v>(주)에스앤에스텍</v>
      </c>
      <c r="B2990" s="2" t="s">
        <v>27067</v>
      </c>
      <c r="C2990" s="4" t="s">
        <v>27068</v>
      </c>
      <c r="D2990" s="4" t="s">
        <v>27069</v>
      </c>
      <c r="E2990" s="4" t="s">
        <v>27070</v>
      </c>
      <c r="F2990" s="4">
        <v>0</v>
      </c>
      <c r="G2990" s="4" t="s">
        <v>27071</v>
      </c>
      <c r="H2990" s="4">
        <v>0</v>
      </c>
      <c r="I2990" s="4">
        <v>0</v>
      </c>
      <c r="J2990" s="4">
        <v>0</v>
      </c>
      <c r="K2990" s="4" t="s">
        <v>27072</v>
      </c>
      <c r="L2990" s="4" t="s">
        <v>27073</v>
      </c>
      <c r="M2990" s="4" t="s">
        <v>27074</v>
      </c>
    </row>
    <row r="2991" spans="1:13">
      <c r="A2991" s="4" t="str">
        <f>VLOOKUP(B2991, Sheet2!A2990:B10681, 2, 0)</f>
        <v>(주)아이에스시</v>
      </c>
      <c r="B2991" s="2" t="s">
        <v>27075</v>
      </c>
      <c r="C2991" s="4" t="s">
        <v>27076</v>
      </c>
      <c r="D2991" s="4" t="s">
        <v>27077</v>
      </c>
      <c r="E2991" s="4" t="s">
        <v>27078</v>
      </c>
      <c r="F2991" s="4">
        <v>0</v>
      </c>
      <c r="G2991" s="4" t="s">
        <v>27079</v>
      </c>
      <c r="H2991" s="4" t="s">
        <v>172</v>
      </c>
      <c r="I2991" s="4" t="s">
        <v>27080</v>
      </c>
      <c r="J2991" s="4">
        <v>0</v>
      </c>
      <c r="K2991" s="4" t="s">
        <v>27081</v>
      </c>
      <c r="L2991" s="4" t="s">
        <v>27082</v>
      </c>
      <c r="M2991" s="4" t="s">
        <v>27083</v>
      </c>
    </row>
    <row r="2992" spans="1:13">
      <c r="A2992" s="4" t="str">
        <f>VLOOKUP(B2992, Sheet2!A2991:B10682, 2, 0)</f>
        <v>(주)에이디테크놀로지</v>
      </c>
      <c r="B2992" s="2" t="s">
        <v>27084</v>
      </c>
      <c r="C2992" s="4" t="s">
        <v>27085</v>
      </c>
      <c r="D2992" s="4" t="s">
        <v>27086</v>
      </c>
      <c r="E2992" s="4" t="s">
        <v>27087</v>
      </c>
      <c r="F2992" s="4">
        <v>0</v>
      </c>
      <c r="G2992" s="4" t="s">
        <v>27088</v>
      </c>
      <c r="H2992" s="4" t="s">
        <v>27089</v>
      </c>
      <c r="I2992" s="4">
        <v>0</v>
      </c>
      <c r="J2992" s="4" t="s">
        <v>27090</v>
      </c>
      <c r="K2992" s="4">
        <v>0</v>
      </c>
      <c r="L2992" s="4" t="s">
        <v>37</v>
      </c>
      <c r="M2992" s="4" t="s">
        <v>27091</v>
      </c>
    </row>
    <row r="2993" spans="1:13">
      <c r="A2993" s="4" t="str">
        <f>VLOOKUP(B2993, Sheet2!A2992:B10683, 2, 0)</f>
        <v>(주)라닉스</v>
      </c>
      <c r="B2993" s="2" t="s">
        <v>27092</v>
      </c>
      <c r="C2993" s="4" t="s">
        <v>27093</v>
      </c>
      <c r="D2993" s="4" t="s">
        <v>27094</v>
      </c>
      <c r="E2993" s="4" t="s">
        <v>27095</v>
      </c>
      <c r="F2993" s="4">
        <v>0</v>
      </c>
      <c r="G2993" s="4">
        <v>0</v>
      </c>
      <c r="H2993" s="4">
        <v>0</v>
      </c>
      <c r="I2993" s="4">
        <v>0</v>
      </c>
      <c r="J2993" s="4" t="s">
        <v>27096</v>
      </c>
      <c r="K2993" s="4">
        <v>0</v>
      </c>
      <c r="L2993" s="4">
        <v>0</v>
      </c>
      <c r="M2993" s="4" t="s">
        <v>27097</v>
      </c>
    </row>
    <row r="2994" spans="1:13">
      <c r="A2994" s="4" t="str">
        <f>VLOOKUP(B2994, Sheet2!A2993:B10684, 2, 0)</f>
        <v>(주)네스텍코리아</v>
      </c>
      <c r="B2994" s="2" t="s">
        <v>27098</v>
      </c>
      <c r="C2994" s="4" t="s">
        <v>27099</v>
      </c>
      <c r="D2994" s="4" t="s">
        <v>27100</v>
      </c>
      <c r="E2994" s="4" t="s">
        <v>27101</v>
      </c>
      <c r="F2994" s="4">
        <v>0</v>
      </c>
      <c r="G2994" s="4" t="s">
        <v>27102</v>
      </c>
      <c r="H2994" s="4" t="s">
        <v>27103</v>
      </c>
      <c r="I2994" s="4">
        <v>0</v>
      </c>
      <c r="J2994" s="4" t="s">
        <v>27104</v>
      </c>
      <c r="K2994" s="4">
        <v>0</v>
      </c>
      <c r="L2994" s="4">
        <v>0</v>
      </c>
      <c r="M2994" s="4" t="s">
        <v>27105</v>
      </c>
    </row>
    <row r="2995" spans="1:13">
      <c r="A2995" s="4" t="str">
        <f>VLOOKUP(B2995, Sheet2!A2994:B10685, 2, 0)</f>
        <v>(주)윌비에스엔티</v>
      </c>
      <c r="B2995" s="2" t="s">
        <v>27106</v>
      </c>
      <c r="C2995" s="4" t="s">
        <v>27107</v>
      </c>
      <c r="D2995" s="4" t="s">
        <v>27108</v>
      </c>
      <c r="E2995" s="4" t="s">
        <v>27109</v>
      </c>
      <c r="F2995" s="4" t="s">
        <v>27110</v>
      </c>
      <c r="G2995" s="4" t="s">
        <v>27111</v>
      </c>
      <c r="H2995" s="4" t="s">
        <v>2607</v>
      </c>
      <c r="I2995" s="4" t="s">
        <v>27112</v>
      </c>
      <c r="J2995" s="4" t="s">
        <v>27113</v>
      </c>
      <c r="K2995" s="4">
        <v>0</v>
      </c>
      <c r="L2995" s="4" t="s">
        <v>27114</v>
      </c>
      <c r="M2995" s="4" t="s">
        <v>27115</v>
      </c>
    </row>
    <row r="2996" spans="1:13">
      <c r="A2996" s="4" t="str">
        <f>VLOOKUP(B2996, Sheet2!A2995:B10686, 2, 0)</f>
        <v>(주)테크엘</v>
      </c>
      <c r="B2996" s="2" t="s">
        <v>27116</v>
      </c>
      <c r="C2996" s="4" t="s">
        <v>27117</v>
      </c>
      <c r="D2996" s="4" t="s">
        <v>27118</v>
      </c>
      <c r="E2996" s="4" t="s">
        <v>27119</v>
      </c>
      <c r="F2996" s="4">
        <v>0</v>
      </c>
      <c r="G2996" s="4" t="s">
        <v>27120</v>
      </c>
      <c r="H2996" s="4" t="s">
        <v>27121</v>
      </c>
      <c r="I2996" s="4" t="s">
        <v>27122</v>
      </c>
      <c r="J2996" s="4" t="s">
        <v>27123</v>
      </c>
      <c r="K2996" s="4">
        <v>0</v>
      </c>
      <c r="L2996" s="4" t="s">
        <v>27124</v>
      </c>
      <c r="M2996" s="4">
        <v>0</v>
      </c>
    </row>
    <row r="2997" spans="1:13">
      <c r="A2997" s="4" t="str">
        <f>VLOOKUP(B2997, Sheet2!A2996:B10687, 2, 0)</f>
        <v>흥부산업(주)</v>
      </c>
      <c r="B2997" s="2" t="s">
        <v>27125</v>
      </c>
      <c r="C2997" s="4" t="s">
        <v>27126</v>
      </c>
      <c r="D2997" s="4" t="s">
        <v>27127</v>
      </c>
      <c r="E2997" s="4" t="s">
        <v>27128</v>
      </c>
      <c r="F2997" s="4" t="s">
        <v>27129</v>
      </c>
      <c r="G2997" s="4" t="s">
        <v>27130</v>
      </c>
      <c r="H2997" s="4" t="s">
        <v>27131</v>
      </c>
      <c r="I2997" s="4" t="s">
        <v>3408</v>
      </c>
      <c r="J2997" s="4" t="s">
        <v>27132</v>
      </c>
      <c r="K2997" s="4">
        <v>0</v>
      </c>
      <c r="L2997" s="4">
        <v>0</v>
      </c>
      <c r="M2997" s="4" t="s">
        <v>27133</v>
      </c>
    </row>
    <row r="2998" spans="1:13">
      <c r="A2998" s="4" t="str">
        <f>VLOOKUP(B2998, Sheet2!A2997:B10688, 2, 0)</f>
        <v>에코엘이디(주)</v>
      </c>
      <c r="B2998" s="2" t="s">
        <v>27134</v>
      </c>
      <c r="C2998" s="4" t="s">
        <v>27135</v>
      </c>
      <c r="D2998" s="4" t="s">
        <v>27136</v>
      </c>
      <c r="E2998" s="4" t="s">
        <v>27137</v>
      </c>
      <c r="F2998" s="4" t="s">
        <v>27138</v>
      </c>
      <c r="G2998" s="4" t="s">
        <v>27139</v>
      </c>
      <c r="H2998" s="4" t="s">
        <v>27140</v>
      </c>
      <c r="I2998" s="4" t="s">
        <v>27141</v>
      </c>
      <c r="J2998" s="4" t="s">
        <v>22399</v>
      </c>
      <c r="K2998" s="4">
        <v>0</v>
      </c>
      <c r="L2998" s="4">
        <v>0</v>
      </c>
      <c r="M2998" s="4" t="s">
        <v>27142</v>
      </c>
    </row>
    <row r="2999" spans="1:13">
      <c r="A2999" s="4" t="str">
        <f>VLOOKUP(B2999, Sheet2!A2998:B10689, 2, 0)</f>
        <v>서울바이오시스(주)</v>
      </c>
      <c r="B2999" s="2" t="s">
        <v>27143</v>
      </c>
      <c r="C2999" s="4" t="s">
        <v>27144</v>
      </c>
      <c r="D2999" s="4" t="s">
        <v>27145</v>
      </c>
      <c r="E2999" s="4" t="s">
        <v>27146</v>
      </c>
      <c r="F2999" s="4">
        <v>0</v>
      </c>
      <c r="G2999" s="4" t="s">
        <v>27147</v>
      </c>
      <c r="H2999" s="4">
        <v>0</v>
      </c>
      <c r="I2999" s="4">
        <v>0</v>
      </c>
      <c r="J2999" s="4">
        <v>0</v>
      </c>
      <c r="K2999" s="4" t="s">
        <v>27148</v>
      </c>
      <c r="L2999" s="4" t="s">
        <v>27149</v>
      </c>
      <c r="M2999" s="4" t="s">
        <v>27150</v>
      </c>
    </row>
    <row r="3000" spans="1:13">
      <c r="A3000" s="4" t="str">
        <f>VLOOKUP(B3000, Sheet2!A2999:B10690, 2, 0)</f>
        <v>(주)루멘스</v>
      </c>
      <c r="B3000" s="2" t="s">
        <v>27151</v>
      </c>
      <c r="C3000" s="4" t="s">
        <v>27152</v>
      </c>
      <c r="D3000" s="4" t="s">
        <v>37</v>
      </c>
      <c r="E3000" s="4" t="s">
        <v>37</v>
      </c>
      <c r="F3000" s="4" t="s">
        <v>37</v>
      </c>
      <c r="G3000" s="4" t="s">
        <v>27153</v>
      </c>
      <c r="H3000" s="4" t="s">
        <v>19060</v>
      </c>
      <c r="I3000" s="4" t="s">
        <v>27154</v>
      </c>
      <c r="J3000" s="4" t="s">
        <v>27155</v>
      </c>
      <c r="K3000" s="4">
        <v>0</v>
      </c>
      <c r="L3000" s="4" t="s">
        <v>27156</v>
      </c>
      <c r="M3000" s="4" t="s">
        <v>27157</v>
      </c>
    </row>
    <row r="3001" spans="1:13">
      <c r="A3001" s="4" t="str">
        <f>VLOOKUP(B3001, Sheet2!A3000:B10691, 2, 0)</f>
        <v>(주)인화이엔지</v>
      </c>
      <c r="B3001" s="2" t="s">
        <v>27158</v>
      </c>
      <c r="C3001" s="4" t="s">
        <v>27159</v>
      </c>
      <c r="D3001" s="4" t="s">
        <v>27160</v>
      </c>
      <c r="E3001" s="4" t="s">
        <v>27161</v>
      </c>
      <c r="F3001" s="4" t="s">
        <v>27162</v>
      </c>
      <c r="G3001" s="4" t="s">
        <v>27163</v>
      </c>
      <c r="H3001" s="4" t="s">
        <v>27164</v>
      </c>
      <c r="I3001" s="4">
        <v>0</v>
      </c>
      <c r="J3001" s="4" t="s">
        <v>27165</v>
      </c>
      <c r="K3001" s="4">
        <v>0</v>
      </c>
      <c r="L3001" s="4">
        <v>0</v>
      </c>
      <c r="M3001" s="4" t="s">
        <v>27166</v>
      </c>
    </row>
    <row r="3002" spans="1:13">
      <c r="A3002" s="4" t="str">
        <f>VLOOKUP(B3002, Sheet2!A3001:B10692, 2, 0)</f>
        <v>세목반도체(주)</v>
      </c>
      <c r="B3002" s="2" t="s">
        <v>27167</v>
      </c>
      <c r="C3002" s="4" t="s">
        <v>27168</v>
      </c>
      <c r="D3002" s="4" t="s">
        <v>27169</v>
      </c>
      <c r="E3002" s="4" t="s">
        <v>27170</v>
      </c>
      <c r="F3002" s="4">
        <v>0</v>
      </c>
      <c r="G3002" s="4" t="s">
        <v>27171</v>
      </c>
      <c r="H3002" s="4" t="s">
        <v>27172</v>
      </c>
      <c r="I3002" s="4">
        <v>0</v>
      </c>
      <c r="J3002" s="4" t="s">
        <v>11258</v>
      </c>
      <c r="K3002" s="4">
        <v>0</v>
      </c>
      <c r="L3002" s="4">
        <v>0</v>
      </c>
      <c r="M3002" s="4" t="s">
        <v>27173</v>
      </c>
    </row>
    <row r="3003" spans="1:13">
      <c r="A3003" s="4" t="str">
        <f>VLOOKUP(B3003, Sheet2!A3002:B10693, 2, 0)</f>
        <v>(주)티에스시</v>
      </c>
      <c r="B3003" s="2" t="s">
        <v>27174</v>
      </c>
      <c r="C3003" s="4" t="s">
        <v>27175</v>
      </c>
      <c r="D3003" s="4" t="s">
        <v>27176</v>
      </c>
      <c r="E3003" s="4" t="s">
        <v>27177</v>
      </c>
      <c r="F3003" s="4" t="s">
        <v>26598</v>
      </c>
      <c r="G3003" s="4" t="s">
        <v>27178</v>
      </c>
      <c r="H3003" s="4" t="s">
        <v>37</v>
      </c>
      <c r="I3003" s="4" t="s">
        <v>27179</v>
      </c>
      <c r="J3003" s="4" t="s">
        <v>27180</v>
      </c>
      <c r="K3003" s="4">
        <v>0</v>
      </c>
      <c r="L3003" s="4" t="s">
        <v>37</v>
      </c>
      <c r="M3003" s="4" t="s">
        <v>27181</v>
      </c>
    </row>
    <row r="3004" spans="1:13">
      <c r="A3004" s="4" t="str">
        <f>VLOOKUP(B3004, Sheet2!A3003:B10694, 2, 0)</f>
        <v>(주)엘케이엔지니어링</v>
      </c>
      <c r="B3004" s="2" t="s">
        <v>27182</v>
      </c>
      <c r="C3004" s="4" t="s">
        <v>27183</v>
      </c>
      <c r="D3004" s="4" t="s">
        <v>27184</v>
      </c>
      <c r="E3004" s="4" t="s">
        <v>27185</v>
      </c>
      <c r="F3004" s="4" t="s">
        <v>10224</v>
      </c>
      <c r="G3004" s="4" t="s">
        <v>27186</v>
      </c>
      <c r="H3004" s="4" t="s">
        <v>27187</v>
      </c>
      <c r="I3004" s="4" t="s">
        <v>27188</v>
      </c>
      <c r="J3004" s="4" t="s">
        <v>27189</v>
      </c>
      <c r="K3004" s="4">
        <v>0</v>
      </c>
      <c r="L3004" s="4" t="s">
        <v>27190</v>
      </c>
      <c r="M3004" s="4" t="s">
        <v>27191</v>
      </c>
    </row>
    <row r="3005" spans="1:13">
      <c r="A3005" s="4" t="str">
        <f>VLOOKUP(B3005, Sheet2!A3004:B10695, 2, 0)</f>
        <v>(주)레이저옵텍</v>
      </c>
      <c r="B3005" s="2" t="s">
        <v>27192</v>
      </c>
      <c r="C3005" s="4" t="s">
        <v>27193</v>
      </c>
      <c r="D3005" s="4" t="s">
        <v>27194</v>
      </c>
      <c r="E3005" s="4" t="s">
        <v>21985</v>
      </c>
      <c r="F3005" s="4">
        <v>0</v>
      </c>
      <c r="G3005" s="4" t="s">
        <v>27195</v>
      </c>
      <c r="H3005" s="4">
        <v>0</v>
      </c>
      <c r="I3005" s="4" t="s">
        <v>27196</v>
      </c>
      <c r="J3005" s="4" t="s">
        <v>27198</v>
      </c>
      <c r="K3005" s="4" t="s">
        <v>27199</v>
      </c>
      <c r="L3005" s="4" t="s">
        <v>27200</v>
      </c>
      <c r="M3005" s="4" t="s">
        <v>27201</v>
      </c>
    </row>
    <row r="3006" spans="1:13">
      <c r="A3006" s="4" t="str">
        <f>VLOOKUP(B3006, Sheet2!A3005:B10696, 2, 0)</f>
        <v>린데에이엠티(주)</v>
      </c>
      <c r="B3006" s="2" t="s">
        <v>27202</v>
      </c>
      <c r="C3006" s="4" t="s">
        <v>27203</v>
      </c>
      <c r="D3006" s="4" t="s">
        <v>27204</v>
      </c>
      <c r="E3006" s="4" t="s">
        <v>27205</v>
      </c>
      <c r="F3006" s="4">
        <v>0</v>
      </c>
      <c r="G3006" s="4" t="s">
        <v>27206</v>
      </c>
      <c r="H3006" s="4" t="s">
        <v>172</v>
      </c>
      <c r="I3006" s="4">
        <v>0</v>
      </c>
      <c r="J3006" s="4" t="s">
        <v>27207</v>
      </c>
      <c r="K3006" s="4">
        <v>0</v>
      </c>
      <c r="L3006" s="4" t="s">
        <v>27208</v>
      </c>
      <c r="M3006" s="4" t="s">
        <v>27209</v>
      </c>
    </row>
    <row r="3007" spans="1:13">
      <c r="A3007" s="4" t="str">
        <f>VLOOKUP(B3007, Sheet2!A3006:B10697, 2, 0)</f>
        <v>(주)에이엘티</v>
      </c>
      <c r="B3007" s="2" t="s">
        <v>27210</v>
      </c>
      <c r="C3007" s="4" t="s">
        <v>27211</v>
      </c>
      <c r="D3007" s="4" t="s">
        <v>27212</v>
      </c>
      <c r="E3007" s="4" t="s">
        <v>27213</v>
      </c>
      <c r="F3007" s="4">
        <v>0</v>
      </c>
      <c r="G3007" s="4" t="s">
        <v>27214</v>
      </c>
      <c r="H3007" s="4" t="s">
        <v>27215</v>
      </c>
      <c r="I3007" s="4" t="s">
        <v>27216</v>
      </c>
      <c r="J3007" s="4" t="s">
        <v>27217</v>
      </c>
      <c r="K3007" s="4">
        <v>0</v>
      </c>
      <c r="L3007" s="4" t="s">
        <v>27218</v>
      </c>
      <c r="M3007" s="4" t="s">
        <v>27219</v>
      </c>
    </row>
    <row r="3008" spans="1:13">
      <c r="A3008" s="4" t="str">
        <f>VLOOKUP(B3008, Sheet2!A3007:B10698, 2, 0)</f>
        <v>(주)엠이씨</v>
      </c>
      <c r="B3008" s="2" t="s">
        <v>27220</v>
      </c>
      <c r="C3008" s="4" t="s">
        <v>27221</v>
      </c>
      <c r="D3008" s="4" t="s">
        <v>27222</v>
      </c>
      <c r="E3008" s="4" t="s">
        <v>27223</v>
      </c>
      <c r="F3008" s="4">
        <v>0</v>
      </c>
      <c r="G3008" s="4" t="s">
        <v>27224</v>
      </c>
      <c r="H3008" s="4" t="s">
        <v>27225</v>
      </c>
      <c r="I3008" s="4">
        <v>0</v>
      </c>
      <c r="J3008" s="4" t="s">
        <v>27226</v>
      </c>
      <c r="K3008" s="4">
        <v>0</v>
      </c>
      <c r="L3008" s="4">
        <v>0</v>
      </c>
      <c r="M3008" s="4" t="s">
        <v>27227</v>
      </c>
    </row>
    <row r="3009" spans="1:13">
      <c r="A3009" s="4" t="str">
        <f>VLOOKUP(B3009, Sheet2!A3008:B10699, 2, 0)</f>
        <v>(주)큐에스아이</v>
      </c>
      <c r="B3009" s="2" t="s">
        <v>27228</v>
      </c>
      <c r="C3009" s="4" t="s">
        <v>27229</v>
      </c>
      <c r="D3009" s="4" t="s">
        <v>27230</v>
      </c>
      <c r="E3009" s="4" t="s">
        <v>27231</v>
      </c>
      <c r="F3009" s="4">
        <v>0</v>
      </c>
      <c r="G3009" s="4" t="s">
        <v>27232</v>
      </c>
      <c r="H3009" s="4" t="s">
        <v>27233</v>
      </c>
      <c r="I3009" s="4" t="s">
        <v>27234</v>
      </c>
      <c r="J3009" s="4">
        <v>0</v>
      </c>
      <c r="K3009" s="4">
        <v>0</v>
      </c>
      <c r="L3009" s="4" t="s">
        <v>27235</v>
      </c>
      <c r="M3009" s="4" t="s">
        <v>27236</v>
      </c>
    </row>
    <row r="3010" spans="1:13">
      <c r="A3010" s="4" t="str">
        <f>VLOOKUP(B3010, Sheet2!A3009:B10700, 2, 0)</f>
        <v>(주)메가터치</v>
      </c>
      <c r="B3010" s="2" t="s">
        <v>27237</v>
      </c>
      <c r="C3010" s="4" t="s">
        <v>27238</v>
      </c>
      <c r="D3010" s="4">
        <v>0</v>
      </c>
      <c r="E3010" s="4" t="s">
        <v>27239</v>
      </c>
      <c r="F3010" s="4" t="s">
        <v>27240</v>
      </c>
      <c r="G3010" s="4" t="s">
        <v>27241</v>
      </c>
      <c r="H3010" s="4" t="s">
        <v>27242</v>
      </c>
      <c r="I3010" s="4" t="s">
        <v>27243</v>
      </c>
      <c r="J3010" s="4" t="s">
        <v>27244</v>
      </c>
      <c r="K3010" s="4">
        <v>0</v>
      </c>
      <c r="L3010" s="4" t="s">
        <v>27245</v>
      </c>
      <c r="M3010" s="4" t="s">
        <v>27246</v>
      </c>
    </row>
    <row r="3011" spans="1:13">
      <c r="A3011" s="4" t="str">
        <f>VLOOKUP(B3011, Sheet2!A3010:B10701, 2, 0)</f>
        <v>(주)알에프세미</v>
      </c>
      <c r="B3011" s="2" t="s">
        <v>27247</v>
      </c>
      <c r="C3011" s="4" t="s">
        <v>27248</v>
      </c>
      <c r="D3011" s="4" t="s">
        <v>27249</v>
      </c>
      <c r="E3011" s="4" t="s">
        <v>27250</v>
      </c>
      <c r="F3011" s="4" t="s">
        <v>21882</v>
      </c>
      <c r="G3011" s="4" t="s">
        <v>27251</v>
      </c>
      <c r="H3011" s="4" t="s">
        <v>27252</v>
      </c>
      <c r="I3011" s="4">
        <v>0</v>
      </c>
      <c r="J3011" s="4">
        <v>0</v>
      </c>
      <c r="K3011" s="4">
        <v>0</v>
      </c>
      <c r="L3011" s="4" t="s">
        <v>27253</v>
      </c>
      <c r="M3011" s="4" t="s">
        <v>27254</v>
      </c>
    </row>
    <row r="3012" spans="1:13">
      <c r="A3012" s="4" t="str">
        <f>VLOOKUP(B3012, Sheet2!A3011:B10702, 2, 0)</f>
        <v>레이트론(주)</v>
      </c>
      <c r="B3012" s="2" t="s">
        <v>27255</v>
      </c>
      <c r="C3012" s="4" t="s">
        <v>27256</v>
      </c>
      <c r="D3012" s="4" t="s">
        <v>3659</v>
      </c>
      <c r="E3012" s="4" t="s">
        <v>27257</v>
      </c>
      <c r="F3012" s="4" t="s">
        <v>27258</v>
      </c>
      <c r="G3012" s="4" t="s">
        <v>27259</v>
      </c>
      <c r="H3012" s="4" t="s">
        <v>8085</v>
      </c>
      <c r="I3012" s="4" t="s">
        <v>27260</v>
      </c>
      <c r="J3012" s="4" t="s">
        <v>27261</v>
      </c>
      <c r="K3012" s="4">
        <v>0</v>
      </c>
      <c r="L3012" s="4" t="s">
        <v>27262</v>
      </c>
      <c r="M3012" s="4" t="s">
        <v>27263</v>
      </c>
    </row>
    <row r="3013" spans="1:13">
      <c r="A3013" s="4" t="str">
        <f>VLOOKUP(B3013, Sheet2!A3012:B10703, 2, 0)</f>
        <v>(주)파인솔루션</v>
      </c>
      <c r="B3013" s="2" t="s">
        <v>27264</v>
      </c>
      <c r="C3013" s="4" t="s">
        <v>27265</v>
      </c>
      <c r="D3013" s="4" t="s">
        <v>27266</v>
      </c>
      <c r="E3013" s="4" t="s">
        <v>27267</v>
      </c>
      <c r="F3013" s="4" t="s">
        <v>27268</v>
      </c>
      <c r="G3013" s="4" t="s">
        <v>27269</v>
      </c>
      <c r="H3013" s="4" t="s">
        <v>27270</v>
      </c>
      <c r="I3013" s="4">
        <v>0</v>
      </c>
      <c r="J3013" s="4" t="s">
        <v>27271</v>
      </c>
      <c r="K3013" s="4">
        <v>0</v>
      </c>
      <c r="L3013" s="4" t="s">
        <v>27272</v>
      </c>
      <c r="M3013" s="4" t="s">
        <v>27273</v>
      </c>
    </row>
    <row r="3014" spans="1:13">
      <c r="A3014" s="4" t="str">
        <f>VLOOKUP(B3014, Sheet2!A3013:B10704, 2, 0)</f>
        <v>(주)시지트로닉스</v>
      </c>
      <c r="B3014" s="2" t="s">
        <v>27274</v>
      </c>
      <c r="C3014" s="4" t="s">
        <v>27275</v>
      </c>
      <c r="D3014" s="4" t="s">
        <v>27276</v>
      </c>
      <c r="E3014" s="4" t="s">
        <v>27277</v>
      </c>
      <c r="F3014" s="4" t="s">
        <v>27278</v>
      </c>
      <c r="G3014" s="4" t="s">
        <v>27279</v>
      </c>
      <c r="H3014" s="4" t="s">
        <v>27280</v>
      </c>
      <c r="I3014" s="4" t="s">
        <v>27281</v>
      </c>
      <c r="J3014" s="4" t="s">
        <v>27282</v>
      </c>
      <c r="K3014" s="4">
        <v>0</v>
      </c>
      <c r="L3014" s="4" t="s">
        <v>27283</v>
      </c>
      <c r="M3014" s="4" t="s">
        <v>27284</v>
      </c>
    </row>
    <row r="3015" spans="1:13">
      <c r="A3015" s="4" t="str">
        <f>VLOOKUP(B3015, Sheet2!A3014:B10705, 2, 0)</f>
        <v>케이에스엠(주)</v>
      </c>
      <c r="B3015" s="2" t="s">
        <v>27285</v>
      </c>
      <c r="C3015" s="4" t="s">
        <v>27286</v>
      </c>
      <c r="D3015" s="4" t="s">
        <v>27287</v>
      </c>
      <c r="E3015" s="4" t="s">
        <v>27288</v>
      </c>
      <c r="F3015" s="4" t="s">
        <v>27289</v>
      </c>
      <c r="G3015" s="4" t="s">
        <v>27290</v>
      </c>
      <c r="H3015" s="4" t="s">
        <v>27291</v>
      </c>
      <c r="I3015" s="4">
        <v>0</v>
      </c>
      <c r="J3015" s="4" t="s">
        <v>27292</v>
      </c>
      <c r="K3015" s="4">
        <v>0</v>
      </c>
      <c r="L3015" s="4" t="s">
        <v>37</v>
      </c>
      <c r="M3015" s="4">
        <v>0</v>
      </c>
    </row>
    <row r="3016" spans="1:13">
      <c r="A3016" s="4" t="str">
        <f>VLOOKUP(B3016, Sheet2!A3015:B10706, 2, 0)</f>
        <v>(주)티마트</v>
      </c>
      <c r="B3016" s="2" t="s">
        <v>27294</v>
      </c>
      <c r="C3016" s="4" t="s">
        <v>27295</v>
      </c>
      <c r="D3016" s="4" t="s">
        <v>27296</v>
      </c>
      <c r="E3016" s="4" t="s">
        <v>27297</v>
      </c>
      <c r="F3016" s="4">
        <v>0</v>
      </c>
      <c r="G3016" s="4" t="s">
        <v>27298</v>
      </c>
      <c r="H3016" s="4" t="s">
        <v>27299</v>
      </c>
      <c r="I3016" s="4" t="s">
        <v>27300</v>
      </c>
      <c r="J3016" s="4" t="s">
        <v>27301</v>
      </c>
      <c r="K3016" s="4" t="s">
        <v>37</v>
      </c>
      <c r="L3016" s="4" t="s">
        <v>27302</v>
      </c>
      <c r="M3016" s="4" t="s">
        <v>27303</v>
      </c>
    </row>
    <row r="3017" spans="1:13">
      <c r="A3017" s="4" t="str">
        <f>VLOOKUP(B3017, Sheet2!A3016:B10707, 2, 0)</f>
        <v>에이치디현대에너지솔루션(주)</v>
      </c>
      <c r="B3017" s="2" t="s">
        <v>27305</v>
      </c>
      <c r="C3017" s="4" t="s">
        <v>27306</v>
      </c>
      <c r="D3017" s="4" t="s">
        <v>27307</v>
      </c>
      <c r="E3017" s="4" t="s">
        <v>27308</v>
      </c>
      <c r="F3017" s="4" t="s">
        <v>27309</v>
      </c>
      <c r="G3017" s="4" t="s">
        <v>27310</v>
      </c>
      <c r="H3017" s="4" t="s">
        <v>9378</v>
      </c>
      <c r="I3017" s="4" t="s">
        <v>27311</v>
      </c>
      <c r="J3017" s="4">
        <v>0</v>
      </c>
      <c r="K3017" s="4">
        <v>0</v>
      </c>
      <c r="L3017" s="4" t="s">
        <v>27312</v>
      </c>
      <c r="M3017" s="4" t="s">
        <v>27313</v>
      </c>
    </row>
    <row r="3018" spans="1:13">
      <c r="A3018" s="4" t="str">
        <f>VLOOKUP(B3018, Sheet2!A3017:B10708, 2, 0)</f>
        <v>에스피반도체통신(주)</v>
      </c>
      <c r="B3018" s="2" t="s">
        <v>27314</v>
      </c>
      <c r="C3018" s="4" t="s">
        <v>27315</v>
      </c>
      <c r="D3018" s="4" t="s">
        <v>27316</v>
      </c>
      <c r="E3018" s="4" t="s">
        <v>27317</v>
      </c>
      <c r="F3018" s="4" t="s">
        <v>27318</v>
      </c>
      <c r="G3018" s="4" t="s">
        <v>27319</v>
      </c>
      <c r="H3018" s="4" t="s">
        <v>27320</v>
      </c>
      <c r="I3018" s="4">
        <v>0</v>
      </c>
      <c r="J3018" s="4">
        <v>0</v>
      </c>
      <c r="K3018" s="4" t="s">
        <v>27321</v>
      </c>
      <c r="L3018" s="4">
        <v>0</v>
      </c>
      <c r="M3018" s="4" t="s">
        <v>27322</v>
      </c>
    </row>
    <row r="3019" spans="1:13">
      <c r="A3019" s="4" t="str">
        <f>VLOOKUP(B3019, Sheet2!A3018:B10709, 2, 0)</f>
        <v>우리이앤엘(주)</v>
      </c>
      <c r="B3019" s="2" t="s">
        <v>27323</v>
      </c>
      <c r="C3019" s="4" t="s">
        <v>27324</v>
      </c>
      <c r="D3019" s="4">
        <v>0</v>
      </c>
      <c r="E3019" s="4">
        <v>0</v>
      </c>
      <c r="F3019" s="4">
        <v>0</v>
      </c>
      <c r="G3019" s="4" t="s">
        <v>27325</v>
      </c>
      <c r="H3019" s="4" t="s">
        <v>27326</v>
      </c>
      <c r="I3019" s="4" t="s">
        <v>27327</v>
      </c>
      <c r="J3019" s="4">
        <v>0</v>
      </c>
      <c r="K3019" s="4">
        <v>0</v>
      </c>
      <c r="L3019" s="4" t="s">
        <v>27328</v>
      </c>
      <c r="M3019" s="4" t="s">
        <v>27329</v>
      </c>
    </row>
    <row r="3020" spans="1:13">
      <c r="A3020" s="4" t="str">
        <f>VLOOKUP(B3020, Sheet2!A3019:B10710, 2, 0)</f>
        <v>(주)에이치티솔루션</v>
      </c>
      <c r="B3020" s="2" t="s">
        <v>27330</v>
      </c>
      <c r="C3020" s="4" t="s">
        <v>27331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 t="s">
        <v>27331</v>
      </c>
      <c r="K3020" s="4">
        <v>0</v>
      </c>
      <c r="L3020" s="4">
        <v>0</v>
      </c>
      <c r="M3020" s="4">
        <v>0</v>
      </c>
    </row>
    <row r="3021" spans="1:13">
      <c r="A3021" s="4" t="str">
        <f>VLOOKUP(B3021, Sheet2!A3020:B10711, 2, 0)</f>
        <v>파워마스터반도체(주)</v>
      </c>
      <c r="B3021" s="2" t="s">
        <v>27332</v>
      </c>
      <c r="C3021" s="4" t="s">
        <v>27333</v>
      </c>
      <c r="D3021" s="4">
        <v>0</v>
      </c>
      <c r="E3021" s="4" t="s">
        <v>27334</v>
      </c>
      <c r="F3021" s="4" t="s">
        <v>27335</v>
      </c>
      <c r="G3021" s="4" t="s">
        <v>27336</v>
      </c>
      <c r="H3021" s="4">
        <v>0</v>
      </c>
      <c r="I3021" s="4" t="s">
        <v>27337</v>
      </c>
      <c r="J3021" s="4" t="s">
        <v>27338</v>
      </c>
      <c r="K3021" s="4">
        <v>0</v>
      </c>
      <c r="L3021" s="4" t="s">
        <v>27339</v>
      </c>
      <c r="M3021" s="4" t="s">
        <v>27340</v>
      </c>
    </row>
    <row r="3022" spans="1:13">
      <c r="A3022" s="4" t="str">
        <f>VLOOKUP(B3022, Sheet2!A3021:B10712, 2, 0)</f>
        <v>(주)에이치피에스피</v>
      </c>
      <c r="B3022" s="2" t="s">
        <v>27341</v>
      </c>
      <c r="C3022" s="4" t="s">
        <v>27342</v>
      </c>
      <c r="D3022" s="4" t="s">
        <v>27343</v>
      </c>
      <c r="E3022" s="4">
        <v>0</v>
      </c>
      <c r="F3022" s="4">
        <v>0</v>
      </c>
      <c r="G3022" s="4" t="s">
        <v>27344</v>
      </c>
      <c r="H3022" s="4" t="s">
        <v>90</v>
      </c>
      <c r="I3022" s="4" t="s">
        <v>27345</v>
      </c>
      <c r="J3022" s="4" t="s">
        <v>27346</v>
      </c>
      <c r="K3022" s="4">
        <v>0</v>
      </c>
      <c r="L3022" s="4" t="s">
        <v>27347</v>
      </c>
      <c r="M3022" s="4" t="s">
        <v>27348</v>
      </c>
    </row>
    <row r="3023" spans="1:13">
      <c r="A3023" s="4" t="str">
        <f>VLOOKUP(B3023, Sheet2!A3022:B10713, 2, 0)</f>
        <v>(주)코아시아</v>
      </c>
      <c r="B3023" s="2" t="s">
        <v>27349</v>
      </c>
      <c r="C3023" s="4" t="s">
        <v>27350</v>
      </c>
      <c r="D3023" s="4" t="s">
        <v>27351</v>
      </c>
      <c r="E3023" s="4" t="s">
        <v>27352</v>
      </c>
      <c r="F3023" s="4">
        <v>0</v>
      </c>
      <c r="G3023" s="4" t="s">
        <v>27353</v>
      </c>
      <c r="H3023" s="4" t="s">
        <v>27354</v>
      </c>
      <c r="I3023" s="4" t="s">
        <v>27355</v>
      </c>
      <c r="J3023" s="4">
        <v>0</v>
      </c>
      <c r="K3023" s="4">
        <v>0</v>
      </c>
      <c r="L3023" s="4" t="s">
        <v>27356</v>
      </c>
      <c r="M3023" s="4" t="s">
        <v>27357</v>
      </c>
    </row>
    <row r="3024" spans="1:13">
      <c r="A3024" s="4" t="str">
        <f>VLOOKUP(B3024, Sheet2!A3023:B10714, 2, 0)</f>
        <v>(주)비엔씨이</v>
      </c>
      <c r="B3024" s="2" t="s">
        <v>27358</v>
      </c>
      <c r="C3024" s="4" t="s">
        <v>27359</v>
      </c>
      <c r="D3024" s="4">
        <v>0</v>
      </c>
      <c r="E3024" s="4">
        <v>0</v>
      </c>
      <c r="F3024" s="4">
        <v>0</v>
      </c>
      <c r="G3024" s="4">
        <v>0</v>
      </c>
      <c r="H3024" s="4">
        <v>0</v>
      </c>
      <c r="I3024" s="4">
        <v>0</v>
      </c>
      <c r="J3024" s="4">
        <v>0</v>
      </c>
      <c r="K3024" s="4" t="s">
        <v>27359</v>
      </c>
      <c r="L3024" s="4">
        <v>0</v>
      </c>
      <c r="M3024" s="4">
        <v>0</v>
      </c>
    </row>
    <row r="3025" spans="1:13">
      <c r="A3025" s="4" t="str">
        <f>VLOOKUP(B3025, Sheet2!A3024:B10715, 2, 0)</f>
        <v>(주)아이에스시엠</v>
      </c>
      <c r="B3025" s="2" t="s">
        <v>27361</v>
      </c>
      <c r="C3025" s="4" t="s">
        <v>27362</v>
      </c>
      <c r="D3025" s="4">
        <v>0</v>
      </c>
      <c r="E3025" s="4">
        <v>0</v>
      </c>
      <c r="F3025" s="4">
        <v>0</v>
      </c>
      <c r="G3025" s="4" t="s">
        <v>27363</v>
      </c>
      <c r="H3025" s="4">
        <v>0</v>
      </c>
      <c r="I3025" s="4">
        <v>0</v>
      </c>
      <c r="J3025" s="4" t="s">
        <v>27364</v>
      </c>
      <c r="K3025" s="4">
        <v>0</v>
      </c>
      <c r="L3025" s="4" t="s">
        <v>37</v>
      </c>
      <c r="M3025" s="4" t="s">
        <v>27366</v>
      </c>
    </row>
    <row r="3026" spans="1:13">
      <c r="A3026" s="4" t="str">
        <f>VLOOKUP(B3026, Sheet2!A3025:B10716, 2, 0)</f>
        <v>(주)우리로</v>
      </c>
      <c r="B3026" s="2" t="s">
        <v>27367</v>
      </c>
      <c r="C3026" s="4" t="s">
        <v>27368</v>
      </c>
      <c r="D3026" s="4" t="s">
        <v>27369</v>
      </c>
      <c r="E3026" s="4" t="s">
        <v>27370</v>
      </c>
      <c r="F3026" s="4">
        <v>0</v>
      </c>
      <c r="G3026" s="4" t="s">
        <v>27371</v>
      </c>
      <c r="H3026" s="4" t="s">
        <v>27372</v>
      </c>
      <c r="I3026" s="4">
        <v>0</v>
      </c>
      <c r="J3026" s="4">
        <v>0</v>
      </c>
      <c r="K3026" s="4" t="s">
        <v>27373</v>
      </c>
      <c r="L3026" s="4" t="s">
        <v>27374</v>
      </c>
      <c r="M3026" s="4" t="s">
        <v>27375</v>
      </c>
    </row>
    <row r="3027" spans="1:13">
      <c r="A3027" s="4" t="str">
        <f>VLOOKUP(B3027, Sheet2!A3026:B10717, 2, 0)</f>
        <v>에스케이파워텍(주)</v>
      </c>
      <c r="B3027" s="2" t="s">
        <v>27376</v>
      </c>
      <c r="C3027" s="4" t="s">
        <v>27377</v>
      </c>
      <c r="D3027" s="4">
        <v>0</v>
      </c>
      <c r="E3027" s="4">
        <v>0</v>
      </c>
      <c r="F3027" s="4" t="s">
        <v>27378</v>
      </c>
      <c r="G3027" s="4" t="s">
        <v>27379</v>
      </c>
      <c r="H3027" s="4" t="s">
        <v>37</v>
      </c>
      <c r="I3027" s="4">
        <v>0</v>
      </c>
      <c r="J3027" s="4" t="s">
        <v>27380</v>
      </c>
      <c r="K3027" s="4">
        <v>0</v>
      </c>
      <c r="L3027" s="4" t="s">
        <v>27381</v>
      </c>
      <c r="M3027" s="4" t="s">
        <v>27382</v>
      </c>
    </row>
    <row r="3028" spans="1:13">
      <c r="A3028" s="4" t="str">
        <f>VLOOKUP(B3028, Sheet2!A3027:B10718, 2, 0)</f>
        <v>(주)삼인엠티에스</v>
      </c>
      <c r="B3028" s="2" t="s">
        <v>27383</v>
      </c>
      <c r="C3028" s="4" t="s">
        <v>27384</v>
      </c>
      <c r="D3028" s="4" t="s">
        <v>27385</v>
      </c>
      <c r="E3028" s="4" t="s">
        <v>27386</v>
      </c>
      <c r="F3028" s="4">
        <v>0</v>
      </c>
      <c r="G3028" s="4" t="s">
        <v>27387</v>
      </c>
      <c r="H3028" s="4" t="s">
        <v>27388</v>
      </c>
      <c r="I3028" s="4" t="s">
        <v>18893</v>
      </c>
      <c r="J3028" s="4" t="s">
        <v>27389</v>
      </c>
      <c r="K3028" s="4" t="s">
        <v>37</v>
      </c>
      <c r="L3028" s="4" t="s">
        <v>27390</v>
      </c>
      <c r="M3028" s="4" t="s">
        <v>37</v>
      </c>
    </row>
    <row r="3029" spans="1:13">
      <c r="A3029" s="4" t="str">
        <f>VLOOKUP(B3029, Sheet2!A3028:B10719, 2, 0)</f>
        <v>(주)코아시아세미코리아</v>
      </c>
      <c r="B3029" s="2" t="s">
        <v>27391</v>
      </c>
      <c r="C3029" s="4" t="s">
        <v>27392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 t="s">
        <v>27393</v>
      </c>
      <c r="K3029" s="4">
        <v>0</v>
      </c>
      <c r="L3029" s="4" t="s">
        <v>27394</v>
      </c>
      <c r="M3029" s="4" t="s">
        <v>27395</v>
      </c>
    </row>
    <row r="3030" spans="1:13">
      <c r="A3030" s="4" t="str">
        <f>VLOOKUP(B3030, Sheet2!A3029:B10720, 2, 0)</f>
        <v>(주)제이토탈솔루션</v>
      </c>
      <c r="B3030" s="2" t="s">
        <v>27396</v>
      </c>
      <c r="C3030" s="4" t="s">
        <v>27397</v>
      </c>
      <c r="D3030" s="4" t="s">
        <v>27398</v>
      </c>
      <c r="E3030" s="4">
        <v>0</v>
      </c>
      <c r="F3030" s="4" t="s">
        <v>27399</v>
      </c>
      <c r="G3030" s="4" t="s">
        <v>27401</v>
      </c>
      <c r="H3030" s="4" t="s">
        <v>27402</v>
      </c>
      <c r="I3030" s="4">
        <v>0</v>
      </c>
      <c r="J3030" s="4" t="s">
        <v>27403</v>
      </c>
      <c r="K3030" s="4" t="s">
        <v>27404</v>
      </c>
      <c r="L3030" s="4" t="s">
        <v>22687</v>
      </c>
      <c r="M3030" s="4" t="s">
        <v>27406</v>
      </c>
    </row>
    <row r="3031" spans="1:13">
      <c r="A3031" s="4" t="str">
        <f>VLOOKUP(B3031, Sheet2!A3030:B10721, 2, 0)</f>
        <v>쓰리에스텍(주)</v>
      </c>
      <c r="B3031" s="2" t="s">
        <v>27407</v>
      </c>
      <c r="C3031" s="4" t="s">
        <v>27408</v>
      </c>
      <c r="D3031" s="4">
        <v>0</v>
      </c>
      <c r="E3031" s="4" t="s">
        <v>27409</v>
      </c>
      <c r="F3031" s="4">
        <v>0</v>
      </c>
      <c r="G3031" s="4">
        <v>0</v>
      </c>
      <c r="H3031" s="4" t="s">
        <v>27410</v>
      </c>
      <c r="I3031" s="4">
        <v>0</v>
      </c>
      <c r="J3031" s="4" t="s">
        <v>27412</v>
      </c>
      <c r="K3031" s="4">
        <v>0</v>
      </c>
      <c r="L3031" s="4">
        <v>0</v>
      </c>
      <c r="M3031" s="4">
        <v>0</v>
      </c>
    </row>
    <row r="3032" spans="1:13">
      <c r="A3032" s="4" t="str">
        <f>VLOOKUP(B3032, Sheet2!A3031:B10722, 2, 0)</f>
        <v>위더맥스(주)</v>
      </c>
      <c r="B3032" s="2" t="s">
        <v>27413</v>
      </c>
      <c r="C3032" s="4" t="s">
        <v>27414</v>
      </c>
      <c r="D3032" s="4" t="s">
        <v>27415</v>
      </c>
      <c r="E3032" s="4" t="s">
        <v>27416</v>
      </c>
      <c r="F3032" s="4">
        <v>0</v>
      </c>
      <c r="G3032" s="4">
        <v>0</v>
      </c>
      <c r="H3032" s="4">
        <v>0</v>
      </c>
      <c r="I3032" s="4">
        <v>0</v>
      </c>
      <c r="J3032" s="4" t="s">
        <v>9994</v>
      </c>
      <c r="K3032" s="4">
        <v>0</v>
      </c>
      <c r="L3032" s="4" t="s">
        <v>37</v>
      </c>
      <c r="M3032" s="4" t="s">
        <v>27417</v>
      </c>
    </row>
    <row r="3033" spans="1:13">
      <c r="A3033" s="4" t="str">
        <f>VLOOKUP(B3033, Sheet2!A3032:B10723, 2, 0)</f>
        <v>칸토덴카화인프로덕츠한국(주)</v>
      </c>
      <c r="B3033" s="2" t="s">
        <v>27418</v>
      </c>
      <c r="C3033" s="4" t="s">
        <v>27419</v>
      </c>
      <c r="D3033" s="4">
        <v>0</v>
      </c>
      <c r="E3033" s="4" t="s">
        <v>27420</v>
      </c>
      <c r="F3033" s="4">
        <v>0</v>
      </c>
      <c r="G3033" s="4" t="s">
        <v>27421</v>
      </c>
      <c r="H3033" s="4" t="s">
        <v>27422</v>
      </c>
      <c r="I3033" s="4" t="s">
        <v>27423</v>
      </c>
      <c r="J3033" s="4" t="s">
        <v>27424</v>
      </c>
      <c r="K3033" s="4">
        <v>0</v>
      </c>
      <c r="L3033" s="4" t="s">
        <v>27425</v>
      </c>
      <c r="M3033" s="4" t="s">
        <v>27426</v>
      </c>
    </row>
    <row r="3034" spans="1:13">
      <c r="A3034" s="4" t="str">
        <f>VLOOKUP(B3034, Sheet2!A3033:B10724, 2, 0)</f>
        <v>(주)파인디앤씨</v>
      </c>
      <c r="B3034" s="2" t="s">
        <v>27427</v>
      </c>
      <c r="C3034" s="4" t="s">
        <v>27428</v>
      </c>
      <c r="D3034" s="4" t="s">
        <v>27429</v>
      </c>
      <c r="E3034" s="4" t="s">
        <v>27430</v>
      </c>
      <c r="F3034" s="4">
        <v>0</v>
      </c>
      <c r="G3034" s="4" t="s">
        <v>27431</v>
      </c>
      <c r="H3034" s="4" t="s">
        <v>37</v>
      </c>
      <c r="I3034" s="4" t="s">
        <v>27432</v>
      </c>
      <c r="J3034" s="4" t="s">
        <v>27433</v>
      </c>
      <c r="K3034" s="4">
        <v>0</v>
      </c>
      <c r="L3034" s="4" t="s">
        <v>27434</v>
      </c>
      <c r="M3034" s="4" t="s">
        <v>27435</v>
      </c>
    </row>
    <row r="3035" spans="1:13">
      <c r="A3035" s="4" t="str">
        <f>VLOOKUP(B3035, Sheet2!A3034:B10725, 2, 0)</f>
        <v>신창핫멜트(주)</v>
      </c>
      <c r="B3035" s="2" t="s">
        <v>27436</v>
      </c>
      <c r="C3035" s="4" t="s">
        <v>27437</v>
      </c>
      <c r="D3035" s="4" t="s">
        <v>27438</v>
      </c>
      <c r="E3035" s="4" t="s">
        <v>27439</v>
      </c>
      <c r="F3035" s="4" t="s">
        <v>27440</v>
      </c>
      <c r="G3035" s="4" t="s">
        <v>27441</v>
      </c>
      <c r="H3035" s="4" t="s">
        <v>27442</v>
      </c>
      <c r="I3035" s="4" t="s">
        <v>27443</v>
      </c>
      <c r="J3035" s="4" t="s">
        <v>21056</v>
      </c>
      <c r="K3035" s="4">
        <v>0</v>
      </c>
      <c r="L3035" s="4" t="s">
        <v>27444</v>
      </c>
      <c r="M3035" s="4" t="s">
        <v>27445</v>
      </c>
    </row>
    <row r="3036" spans="1:13">
      <c r="A3036" s="4" t="str">
        <f>VLOOKUP(B3036, Sheet2!A3035:B10726, 2, 0)</f>
        <v>(주)담스테크</v>
      </c>
      <c r="B3036" s="2" t="s">
        <v>27446</v>
      </c>
      <c r="C3036" s="4" t="s">
        <v>27447</v>
      </c>
      <c r="D3036" s="4" t="s">
        <v>27448</v>
      </c>
      <c r="E3036" s="4" t="s">
        <v>27449</v>
      </c>
      <c r="F3036" s="4" t="s">
        <v>27450</v>
      </c>
      <c r="G3036" s="4" t="s">
        <v>27452</v>
      </c>
      <c r="H3036" s="4" t="s">
        <v>27453</v>
      </c>
      <c r="I3036" s="4" t="s">
        <v>27454</v>
      </c>
      <c r="J3036" s="4" t="s">
        <v>27455</v>
      </c>
      <c r="K3036" s="4">
        <v>0</v>
      </c>
      <c r="L3036" s="4" t="s">
        <v>27456</v>
      </c>
      <c r="M3036" s="4" t="s">
        <v>27457</v>
      </c>
    </row>
    <row r="3037" spans="1:13">
      <c r="A3037" s="4" t="str">
        <f>VLOOKUP(B3037, Sheet2!A3036:B10727, 2, 0)</f>
        <v>디에스이디아이(주)</v>
      </c>
      <c r="B3037" s="2" t="s">
        <v>27458</v>
      </c>
      <c r="C3037" s="4" t="s">
        <v>27459</v>
      </c>
      <c r="D3037" s="4" t="s">
        <v>27460</v>
      </c>
      <c r="E3037" s="4" t="s">
        <v>27461</v>
      </c>
      <c r="F3037" s="4" t="s">
        <v>221</v>
      </c>
      <c r="G3037" s="4" t="s">
        <v>27462</v>
      </c>
      <c r="H3037" s="4" t="s">
        <v>27463</v>
      </c>
      <c r="I3037" s="4" t="s">
        <v>109</v>
      </c>
      <c r="J3037" s="4" t="s">
        <v>27465</v>
      </c>
      <c r="K3037" s="4" t="s">
        <v>37</v>
      </c>
      <c r="L3037" s="4">
        <v>0</v>
      </c>
      <c r="M3037" s="4">
        <v>0</v>
      </c>
    </row>
    <row r="3038" spans="1:13">
      <c r="A3038" s="4" t="str">
        <f>VLOOKUP(B3038, Sheet2!A3037:B10728, 2, 0)</f>
        <v>유신메라민공업(주)</v>
      </c>
      <c r="B3038" s="2" t="s">
        <v>27466</v>
      </c>
      <c r="C3038" s="4" t="s">
        <v>27467</v>
      </c>
      <c r="D3038" s="4" t="s">
        <v>27468</v>
      </c>
      <c r="E3038" s="4" t="s">
        <v>27469</v>
      </c>
      <c r="F3038" s="4" t="s">
        <v>27470</v>
      </c>
      <c r="G3038" s="4" t="s">
        <v>27471</v>
      </c>
      <c r="H3038" s="4" t="s">
        <v>27472</v>
      </c>
      <c r="I3038" s="4" t="s">
        <v>27473</v>
      </c>
      <c r="J3038" s="4" t="s">
        <v>27474</v>
      </c>
      <c r="K3038" s="4">
        <v>0</v>
      </c>
      <c r="L3038" s="4" t="s">
        <v>27475</v>
      </c>
      <c r="M3038" s="4">
        <v>0</v>
      </c>
    </row>
    <row r="3039" spans="1:13">
      <c r="A3039" s="4" t="str">
        <f>VLOOKUP(B3039, Sheet2!A3038:B10729, 2, 0)</f>
        <v>(주)의신정밀</v>
      </c>
      <c r="B3039" s="2" t="s">
        <v>27476</v>
      </c>
      <c r="C3039" s="4" t="s">
        <v>27477</v>
      </c>
      <c r="D3039" s="4" t="s">
        <v>27478</v>
      </c>
      <c r="E3039" s="4" t="s">
        <v>27479</v>
      </c>
      <c r="F3039" s="4" t="s">
        <v>27480</v>
      </c>
      <c r="G3039" s="4" t="s">
        <v>27481</v>
      </c>
      <c r="H3039" s="4" t="s">
        <v>27482</v>
      </c>
      <c r="I3039" s="4" t="s">
        <v>525</v>
      </c>
      <c r="J3039" s="4" t="s">
        <v>27483</v>
      </c>
      <c r="K3039" s="4">
        <v>0</v>
      </c>
      <c r="L3039" s="4" t="s">
        <v>27484</v>
      </c>
      <c r="M3039" s="4" t="s">
        <v>27485</v>
      </c>
    </row>
    <row r="3040" spans="1:13">
      <c r="A3040" s="4" t="str">
        <f>VLOOKUP(B3040, Sheet2!A3039:B10730, 2, 0)</f>
        <v>알에프머트리얼즈(주)</v>
      </c>
      <c r="B3040" s="2" t="s">
        <v>27486</v>
      </c>
      <c r="C3040" s="4" t="s">
        <v>27487</v>
      </c>
      <c r="D3040" s="4" t="s">
        <v>27488</v>
      </c>
      <c r="E3040" s="4" t="s">
        <v>27489</v>
      </c>
      <c r="F3040" s="4">
        <v>0</v>
      </c>
      <c r="G3040" s="4" t="s">
        <v>27490</v>
      </c>
      <c r="H3040" s="4" t="s">
        <v>90</v>
      </c>
      <c r="I3040" s="4" t="s">
        <v>27491</v>
      </c>
      <c r="J3040" s="4" t="s">
        <v>27492</v>
      </c>
      <c r="K3040" s="4">
        <v>0</v>
      </c>
      <c r="L3040" s="4" t="s">
        <v>27493</v>
      </c>
      <c r="M3040" s="4" t="s">
        <v>27494</v>
      </c>
    </row>
    <row r="3041" spans="1:13">
      <c r="A3041" s="4" t="str">
        <f>VLOOKUP(B3041, Sheet2!A3040:B10731, 2, 0)</f>
        <v>(주)디엠티</v>
      </c>
      <c r="B3041" s="2" t="s">
        <v>27495</v>
      </c>
      <c r="C3041" s="4" t="s">
        <v>27496</v>
      </c>
      <c r="D3041" s="4" t="s">
        <v>27497</v>
      </c>
      <c r="E3041" s="4" t="s">
        <v>27498</v>
      </c>
      <c r="F3041" s="4">
        <v>0</v>
      </c>
      <c r="G3041" s="4" t="s">
        <v>27499</v>
      </c>
      <c r="H3041" s="4">
        <v>0</v>
      </c>
      <c r="I3041" s="4">
        <v>0</v>
      </c>
      <c r="J3041" s="4" t="s">
        <v>27500</v>
      </c>
      <c r="K3041" s="4" t="s">
        <v>37</v>
      </c>
      <c r="L3041" s="4" t="s">
        <v>27501</v>
      </c>
      <c r="M3041" s="4" t="s">
        <v>24944</v>
      </c>
    </row>
    <row r="3042" spans="1:13">
      <c r="A3042" s="4" t="str">
        <f>VLOOKUP(B3042, Sheet2!A3041:B10732, 2, 0)</f>
        <v>(주)이랜시스</v>
      </c>
      <c r="B3042" s="2" t="s">
        <v>27502</v>
      </c>
      <c r="C3042" s="4" t="s">
        <v>27503</v>
      </c>
      <c r="D3042" s="4" t="s">
        <v>27504</v>
      </c>
      <c r="E3042" s="4" t="s">
        <v>27505</v>
      </c>
      <c r="F3042" s="4">
        <v>0</v>
      </c>
      <c r="G3042" s="4" t="s">
        <v>27506</v>
      </c>
      <c r="H3042" s="4" t="s">
        <v>27507</v>
      </c>
      <c r="I3042" s="4" t="s">
        <v>27508</v>
      </c>
      <c r="J3042" s="4" t="s">
        <v>27509</v>
      </c>
      <c r="K3042" s="4" t="s">
        <v>27510</v>
      </c>
      <c r="L3042" s="4" t="s">
        <v>37</v>
      </c>
      <c r="M3042" s="4" t="s">
        <v>27511</v>
      </c>
    </row>
    <row r="3043" spans="1:13">
      <c r="A3043" s="4" t="str">
        <f>VLOOKUP(B3043, Sheet2!A3042:B10733, 2, 0)</f>
        <v>우진전장(주)</v>
      </c>
      <c r="B3043" s="2" t="s">
        <v>27512</v>
      </c>
      <c r="C3043" s="4" t="s">
        <v>27513</v>
      </c>
      <c r="D3043" s="4" t="s">
        <v>27514</v>
      </c>
      <c r="E3043" s="4" t="s">
        <v>27515</v>
      </c>
      <c r="F3043" s="4" t="s">
        <v>27516</v>
      </c>
      <c r="G3043" s="4" t="s">
        <v>27517</v>
      </c>
      <c r="H3043" s="4" t="s">
        <v>27518</v>
      </c>
      <c r="I3043" s="4">
        <v>0</v>
      </c>
      <c r="J3043" s="4" t="s">
        <v>27519</v>
      </c>
      <c r="K3043" s="4" t="s">
        <v>27520</v>
      </c>
      <c r="L3043" s="4" t="s">
        <v>37</v>
      </c>
      <c r="M3043" s="4" t="s">
        <v>27521</v>
      </c>
    </row>
    <row r="3044" spans="1:13">
      <c r="A3044" s="4" t="str">
        <f>VLOOKUP(B3044, Sheet2!A3043:B10734, 2, 0)</f>
        <v>(주)와이투솔루션</v>
      </c>
      <c r="B3044" s="2" t="s">
        <v>27522</v>
      </c>
      <c r="C3044" s="4" t="s">
        <v>27523</v>
      </c>
      <c r="D3044" s="4" t="s">
        <v>27524</v>
      </c>
      <c r="E3044" s="4" t="s">
        <v>27525</v>
      </c>
      <c r="F3044" s="4" t="s">
        <v>27526</v>
      </c>
      <c r="G3044" s="4" t="s">
        <v>27527</v>
      </c>
      <c r="H3044" s="4" t="s">
        <v>27528</v>
      </c>
      <c r="I3044" s="4" t="s">
        <v>27529</v>
      </c>
      <c r="J3044" s="4">
        <v>0</v>
      </c>
      <c r="K3044" s="4">
        <v>0</v>
      </c>
      <c r="L3044" s="4" t="s">
        <v>37</v>
      </c>
      <c r="M3044" s="4" t="s">
        <v>27530</v>
      </c>
    </row>
    <row r="3045" spans="1:13">
      <c r="A3045" s="4" t="str">
        <f>VLOOKUP(B3045, Sheet2!A3044:B10735, 2, 0)</f>
        <v>엘아이지정밀기술(주)</v>
      </c>
      <c r="B3045" s="2" t="s">
        <v>27531</v>
      </c>
      <c r="C3045" s="4" t="s">
        <v>27532</v>
      </c>
      <c r="D3045" s="4" t="s">
        <v>27533</v>
      </c>
      <c r="E3045" s="4" t="s">
        <v>27534</v>
      </c>
      <c r="F3045" s="4">
        <v>0</v>
      </c>
      <c r="G3045" s="4" t="s">
        <v>27535</v>
      </c>
      <c r="H3045" s="4">
        <v>0</v>
      </c>
      <c r="I3045" s="4" t="s">
        <v>27536</v>
      </c>
      <c r="J3045" s="4" t="s">
        <v>27537</v>
      </c>
      <c r="K3045" s="4">
        <v>0</v>
      </c>
      <c r="L3045" s="4" t="s">
        <v>37</v>
      </c>
      <c r="M3045" s="4" t="s">
        <v>27538</v>
      </c>
    </row>
    <row r="3046" spans="1:13">
      <c r="A3046" s="4" t="str">
        <f>VLOOKUP(B3046, Sheet2!A3045:B10736, 2, 0)</f>
        <v>(주)미보</v>
      </c>
      <c r="B3046" s="2" t="s">
        <v>27539</v>
      </c>
      <c r="C3046" s="4" t="s">
        <v>27540</v>
      </c>
      <c r="D3046" s="4" t="s">
        <v>27541</v>
      </c>
      <c r="E3046" s="4" t="s">
        <v>27542</v>
      </c>
      <c r="F3046" s="4" t="s">
        <v>27543</v>
      </c>
      <c r="G3046" s="4" t="s">
        <v>27545</v>
      </c>
      <c r="H3046" s="4" t="s">
        <v>22563</v>
      </c>
      <c r="I3046" s="4" t="s">
        <v>90</v>
      </c>
      <c r="J3046" s="4" t="s">
        <v>1613</v>
      </c>
      <c r="K3046" s="4">
        <v>0</v>
      </c>
      <c r="L3046" s="4">
        <v>0</v>
      </c>
      <c r="M3046" s="4" t="s">
        <v>90</v>
      </c>
    </row>
    <row r="3047" spans="1:13">
      <c r="A3047" s="4" t="str">
        <f>VLOOKUP(B3047, Sheet2!A3046:B10737, 2, 0)</f>
        <v>지에프텍(주)</v>
      </c>
      <c r="B3047" s="2" t="s">
        <v>27546</v>
      </c>
      <c r="C3047" s="4" t="s">
        <v>27547</v>
      </c>
      <c r="D3047" s="4" t="s">
        <v>27548</v>
      </c>
      <c r="E3047" s="4" t="s">
        <v>27549</v>
      </c>
      <c r="F3047" s="4" t="s">
        <v>27550</v>
      </c>
      <c r="G3047" s="4" t="s">
        <v>27551</v>
      </c>
      <c r="H3047" s="4" t="s">
        <v>27552</v>
      </c>
      <c r="I3047" s="4" t="s">
        <v>3967</v>
      </c>
      <c r="J3047" s="4" t="s">
        <v>27553</v>
      </c>
      <c r="K3047" s="4">
        <v>0</v>
      </c>
      <c r="L3047" s="4" t="s">
        <v>27554</v>
      </c>
      <c r="M3047" s="4" t="s">
        <v>27555</v>
      </c>
    </row>
    <row r="3048" spans="1:13">
      <c r="A3048" s="4" t="str">
        <f>VLOOKUP(B3048, Sheet2!A3047:B10738, 2, 0)</f>
        <v>(주)대양정기</v>
      </c>
      <c r="B3048" s="2" t="s">
        <v>27556</v>
      </c>
      <c r="C3048" s="4" t="s">
        <v>27557</v>
      </c>
      <c r="D3048" s="4" t="s">
        <v>27558</v>
      </c>
      <c r="E3048" s="4" t="s">
        <v>27559</v>
      </c>
      <c r="F3048" s="4" t="s">
        <v>37</v>
      </c>
      <c r="G3048" s="4" t="s">
        <v>27560</v>
      </c>
      <c r="H3048" s="4" t="s">
        <v>27561</v>
      </c>
      <c r="I3048" s="4" t="s">
        <v>27562</v>
      </c>
      <c r="J3048" s="4" t="s">
        <v>27563</v>
      </c>
      <c r="K3048" s="4">
        <v>0</v>
      </c>
      <c r="L3048" s="4" t="s">
        <v>27565</v>
      </c>
      <c r="M3048" s="4" t="s">
        <v>27566</v>
      </c>
    </row>
    <row r="3049" spans="1:13">
      <c r="A3049" s="4" t="str">
        <f>VLOOKUP(B3049, Sheet2!A3048:B10739, 2, 0)</f>
        <v>일진디스플레이(주)</v>
      </c>
      <c r="B3049" s="2" t="s">
        <v>27567</v>
      </c>
      <c r="C3049" s="4" t="s">
        <v>27568</v>
      </c>
      <c r="D3049" s="4" t="s">
        <v>27569</v>
      </c>
      <c r="E3049" s="4" t="s">
        <v>27570</v>
      </c>
      <c r="F3049" s="4" t="s">
        <v>27571</v>
      </c>
      <c r="G3049" s="4" t="s">
        <v>27572</v>
      </c>
      <c r="H3049" s="4">
        <v>0</v>
      </c>
      <c r="I3049" s="4">
        <v>0</v>
      </c>
      <c r="J3049" s="4">
        <v>0</v>
      </c>
      <c r="K3049" s="4" t="s">
        <v>27573</v>
      </c>
      <c r="L3049" s="4" t="s">
        <v>37</v>
      </c>
      <c r="M3049" s="4" t="s">
        <v>27574</v>
      </c>
    </row>
    <row r="3050" spans="1:13">
      <c r="A3050" s="4" t="str">
        <f>VLOOKUP(B3050, Sheet2!A3049:B10740, 2, 0)</f>
        <v>(주)유아이디</v>
      </c>
      <c r="B3050" s="2" t="s">
        <v>27575</v>
      </c>
      <c r="C3050" s="4" t="s">
        <v>27576</v>
      </c>
      <c r="D3050" s="4" t="s">
        <v>27577</v>
      </c>
      <c r="E3050" s="4" t="s">
        <v>27578</v>
      </c>
      <c r="F3050" s="4" t="s">
        <v>27579</v>
      </c>
      <c r="G3050" s="4" t="s">
        <v>27580</v>
      </c>
      <c r="H3050" s="4" t="s">
        <v>4494</v>
      </c>
      <c r="I3050" s="4" t="s">
        <v>27582</v>
      </c>
      <c r="J3050" s="4" t="s">
        <v>27583</v>
      </c>
      <c r="K3050" s="4">
        <v>0</v>
      </c>
      <c r="L3050" s="4" t="s">
        <v>37</v>
      </c>
      <c r="M3050" s="4" t="s">
        <v>27584</v>
      </c>
    </row>
    <row r="3051" spans="1:13">
      <c r="A3051" s="4" t="str">
        <f>VLOOKUP(B3051, Sheet2!A3050:B10741, 2, 0)</f>
        <v>(주)브이디에스</v>
      </c>
      <c r="B3051" s="2" t="s">
        <v>27585</v>
      </c>
      <c r="C3051" s="4" t="s">
        <v>27586</v>
      </c>
      <c r="D3051" s="4" t="s">
        <v>27587</v>
      </c>
      <c r="E3051" s="4" t="s">
        <v>27588</v>
      </c>
      <c r="F3051" s="4" t="s">
        <v>24</v>
      </c>
      <c r="G3051" s="4" t="s">
        <v>27589</v>
      </c>
      <c r="H3051" s="4" t="s">
        <v>27590</v>
      </c>
      <c r="I3051" s="4" t="s">
        <v>5465</v>
      </c>
      <c r="J3051" s="4" t="s">
        <v>27591</v>
      </c>
      <c r="K3051" s="4">
        <v>0</v>
      </c>
      <c r="L3051" s="4">
        <v>0</v>
      </c>
      <c r="M3051" s="4">
        <v>0</v>
      </c>
    </row>
    <row r="3052" spans="1:13">
      <c r="A3052" s="4" t="str">
        <f>VLOOKUP(B3052, Sheet2!A3051:B10742, 2, 0)</f>
        <v>(주)오성디앤이</v>
      </c>
      <c r="B3052" s="2" t="s">
        <v>27592</v>
      </c>
      <c r="C3052" s="4" t="s">
        <v>27593</v>
      </c>
      <c r="D3052" s="4" t="s">
        <v>27594</v>
      </c>
      <c r="E3052" s="4" t="s">
        <v>27595</v>
      </c>
      <c r="F3052" s="4" t="s">
        <v>27596</v>
      </c>
      <c r="G3052" s="4" t="s">
        <v>27597</v>
      </c>
      <c r="H3052" s="4" t="s">
        <v>27598</v>
      </c>
      <c r="I3052" s="4">
        <v>0</v>
      </c>
      <c r="J3052" s="4">
        <v>0</v>
      </c>
      <c r="K3052" s="4" t="s">
        <v>27599</v>
      </c>
      <c r="L3052" s="4" t="s">
        <v>37</v>
      </c>
      <c r="M3052" s="4" t="s">
        <v>27600</v>
      </c>
    </row>
    <row r="3053" spans="1:13">
      <c r="A3053" s="4" t="str">
        <f>VLOOKUP(B3053, Sheet2!A3052:B10743, 2, 0)</f>
        <v>(주)소모비전</v>
      </c>
      <c r="B3053" s="2" t="s">
        <v>27601</v>
      </c>
      <c r="C3053" s="4" t="s">
        <v>27602</v>
      </c>
      <c r="D3053" s="4">
        <v>0</v>
      </c>
      <c r="E3053" s="4">
        <v>0</v>
      </c>
      <c r="F3053" s="4" t="s">
        <v>27603</v>
      </c>
      <c r="G3053" s="4" t="s">
        <v>27604</v>
      </c>
      <c r="H3053" s="4">
        <v>0</v>
      </c>
      <c r="I3053" s="4" t="s">
        <v>27605</v>
      </c>
      <c r="J3053" s="4" t="s">
        <v>27606</v>
      </c>
      <c r="K3053" s="4">
        <v>0</v>
      </c>
      <c r="L3053" s="4">
        <v>0</v>
      </c>
      <c r="M3053" s="4" t="s">
        <v>27607</v>
      </c>
    </row>
    <row r="3054" spans="1:13">
      <c r="A3054" s="4" t="str">
        <f>VLOOKUP(B3054, Sheet2!A3053:B10744, 2, 0)</f>
        <v>(주)아이컴포넌트</v>
      </c>
      <c r="B3054" s="2" t="s">
        <v>27608</v>
      </c>
      <c r="C3054" s="4" t="s">
        <v>27609</v>
      </c>
      <c r="D3054" s="4" t="s">
        <v>27610</v>
      </c>
      <c r="E3054" s="4" t="s">
        <v>27611</v>
      </c>
      <c r="F3054" s="4" t="s">
        <v>27612</v>
      </c>
      <c r="G3054" s="4" t="s">
        <v>27613</v>
      </c>
      <c r="H3054" s="4" t="s">
        <v>27614</v>
      </c>
      <c r="I3054" s="4">
        <v>0</v>
      </c>
      <c r="J3054" s="4" t="s">
        <v>27615</v>
      </c>
      <c r="K3054" s="4">
        <v>0</v>
      </c>
      <c r="L3054" s="4" t="s">
        <v>27616</v>
      </c>
      <c r="M3054" s="4" t="s">
        <v>27617</v>
      </c>
    </row>
    <row r="3055" spans="1:13">
      <c r="A3055" s="4" t="str">
        <f>VLOOKUP(B3055, Sheet2!A3054:B10745, 2, 0)</f>
        <v>(주)바오스</v>
      </c>
      <c r="B3055" s="2" t="s">
        <v>27618</v>
      </c>
      <c r="C3055" s="4" t="s">
        <v>27619</v>
      </c>
      <c r="D3055" s="4" t="s">
        <v>27620</v>
      </c>
      <c r="E3055" s="4" t="s">
        <v>27621</v>
      </c>
      <c r="F3055" s="4" t="s">
        <v>27622</v>
      </c>
      <c r="G3055" s="4" t="s">
        <v>27623</v>
      </c>
      <c r="H3055" s="4" t="s">
        <v>27624</v>
      </c>
      <c r="I3055" s="4" t="s">
        <v>27625</v>
      </c>
      <c r="J3055" s="4" t="s">
        <v>27626</v>
      </c>
      <c r="K3055" s="4">
        <v>0</v>
      </c>
      <c r="L3055" s="4" t="s">
        <v>37</v>
      </c>
      <c r="M3055" s="4" t="s">
        <v>109</v>
      </c>
    </row>
    <row r="3056" spans="1:13">
      <c r="A3056" s="4" t="str">
        <f>VLOOKUP(B3056, Sheet2!A3055:B10746, 2, 0)</f>
        <v>(주)뉴옵틱스</v>
      </c>
      <c r="B3056" s="2" t="s">
        <v>27627</v>
      </c>
      <c r="C3056" s="4" t="s">
        <v>27628</v>
      </c>
      <c r="D3056" s="4" t="s">
        <v>27629</v>
      </c>
      <c r="E3056" s="4" t="s">
        <v>27630</v>
      </c>
      <c r="F3056" s="4">
        <v>0</v>
      </c>
      <c r="G3056" s="4" t="s">
        <v>27631</v>
      </c>
      <c r="H3056" s="4" t="s">
        <v>27632</v>
      </c>
      <c r="I3056" s="4" t="s">
        <v>27633</v>
      </c>
      <c r="J3056" s="4" t="s">
        <v>27634</v>
      </c>
      <c r="K3056" s="4">
        <v>0</v>
      </c>
      <c r="L3056" s="4">
        <v>0</v>
      </c>
      <c r="M3056" s="4" t="s">
        <v>27635</v>
      </c>
    </row>
    <row r="3057" spans="1:13">
      <c r="A3057" s="4" t="str">
        <f>VLOOKUP(B3057, Sheet2!A3056:B10747, 2, 0)</f>
        <v>(주)파인텍</v>
      </c>
      <c r="B3057" s="2" t="s">
        <v>27636</v>
      </c>
      <c r="C3057" s="4" t="s">
        <v>27637</v>
      </c>
      <c r="D3057" s="4" t="s">
        <v>27638</v>
      </c>
      <c r="E3057" s="4" t="s">
        <v>27639</v>
      </c>
      <c r="F3057" s="4" t="s">
        <v>27640</v>
      </c>
      <c r="G3057" s="4" t="s">
        <v>27641</v>
      </c>
      <c r="H3057" s="4" t="s">
        <v>16310</v>
      </c>
      <c r="I3057" s="4" t="s">
        <v>27642</v>
      </c>
      <c r="J3057" s="4" t="s">
        <v>27643</v>
      </c>
      <c r="K3057" s="4">
        <v>0</v>
      </c>
      <c r="L3057" s="4">
        <v>0</v>
      </c>
      <c r="M3057" s="4" t="s">
        <v>27644</v>
      </c>
    </row>
    <row r="3058" spans="1:13">
      <c r="A3058" s="4" t="str">
        <f>VLOOKUP(B3058, Sheet2!A3057:B10748, 2, 0)</f>
        <v>유진디스컴(주)</v>
      </c>
      <c r="B3058" s="2" t="s">
        <v>27645</v>
      </c>
      <c r="C3058" s="4" t="s">
        <v>27646</v>
      </c>
      <c r="D3058" s="4" t="s">
        <v>27647</v>
      </c>
      <c r="E3058" s="4" t="s">
        <v>27648</v>
      </c>
      <c r="F3058" s="4">
        <v>0</v>
      </c>
      <c r="G3058" s="4" t="s">
        <v>6916</v>
      </c>
      <c r="H3058" s="4" t="s">
        <v>27649</v>
      </c>
      <c r="I3058" s="4">
        <v>0</v>
      </c>
      <c r="J3058" s="4" t="s">
        <v>27650</v>
      </c>
      <c r="K3058" s="4">
        <v>0</v>
      </c>
      <c r="L3058" s="4">
        <v>0</v>
      </c>
      <c r="M3058" s="4" t="s">
        <v>27651</v>
      </c>
    </row>
    <row r="3059" spans="1:13">
      <c r="A3059" s="4" t="str">
        <f>VLOOKUP(B3059, Sheet2!A3058:B10749, 2, 0)</f>
        <v>에이치엠옵틱스(주)</v>
      </c>
      <c r="B3059" s="2" t="s">
        <v>27652</v>
      </c>
      <c r="C3059" s="4" t="s">
        <v>27653</v>
      </c>
      <c r="D3059" s="4" t="s">
        <v>27654</v>
      </c>
      <c r="E3059" s="4" t="s">
        <v>27655</v>
      </c>
      <c r="F3059" s="4" t="s">
        <v>27656</v>
      </c>
      <c r="G3059" s="4" t="s">
        <v>27657</v>
      </c>
      <c r="H3059" s="4" t="s">
        <v>27658</v>
      </c>
      <c r="I3059" s="4" t="s">
        <v>27659</v>
      </c>
      <c r="J3059" s="4" t="s">
        <v>27660</v>
      </c>
      <c r="K3059" s="4" t="s">
        <v>27661</v>
      </c>
      <c r="L3059" s="4" t="s">
        <v>27662</v>
      </c>
      <c r="M3059" s="4" t="s">
        <v>27663</v>
      </c>
    </row>
    <row r="3060" spans="1:13">
      <c r="A3060" s="4" t="str">
        <f>VLOOKUP(B3060, Sheet2!A3059:B10750, 2, 0)</f>
        <v>(주)상보</v>
      </c>
      <c r="B3060" s="2" t="s">
        <v>27664</v>
      </c>
      <c r="C3060" s="4" t="s">
        <v>27665</v>
      </c>
      <c r="D3060" s="4" t="s">
        <v>27666</v>
      </c>
      <c r="E3060" s="4" t="s">
        <v>27667</v>
      </c>
      <c r="F3060" s="4" t="s">
        <v>27668</v>
      </c>
      <c r="G3060" s="4" t="s">
        <v>27669</v>
      </c>
      <c r="H3060" s="4" t="s">
        <v>27670</v>
      </c>
      <c r="I3060" s="4" t="s">
        <v>27671</v>
      </c>
      <c r="J3060" s="4" t="s">
        <v>27672</v>
      </c>
      <c r="K3060" s="4">
        <v>0</v>
      </c>
      <c r="L3060" s="4" t="s">
        <v>5825</v>
      </c>
      <c r="M3060" s="4" t="s">
        <v>27673</v>
      </c>
    </row>
    <row r="3061" spans="1:13">
      <c r="A3061" s="4" t="str">
        <f>VLOOKUP(B3061, Sheet2!A3060:B10751, 2, 0)</f>
        <v>(주)쓰리나인</v>
      </c>
      <c r="B3061" s="2" t="s">
        <v>27674</v>
      </c>
      <c r="C3061" s="4" t="s">
        <v>27675</v>
      </c>
      <c r="D3061" s="4" t="s">
        <v>27676</v>
      </c>
      <c r="E3061" s="4" t="s">
        <v>27677</v>
      </c>
      <c r="F3061" s="4">
        <v>0</v>
      </c>
      <c r="G3061" s="4" t="s">
        <v>27678</v>
      </c>
      <c r="H3061" s="4" t="s">
        <v>27679</v>
      </c>
      <c r="I3061" s="4" t="s">
        <v>27680</v>
      </c>
      <c r="J3061" s="4" t="s">
        <v>27681</v>
      </c>
      <c r="K3061" s="4">
        <v>0</v>
      </c>
      <c r="L3061" s="4" t="s">
        <v>27682</v>
      </c>
      <c r="M3061" s="4" t="s">
        <v>27683</v>
      </c>
    </row>
    <row r="3062" spans="1:13">
      <c r="A3062" s="4" t="str">
        <f>VLOOKUP(B3062, Sheet2!A3061:B10752, 2, 0)</f>
        <v>(주)핌스</v>
      </c>
      <c r="B3062" s="2" t="s">
        <v>27684</v>
      </c>
      <c r="C3062" s="4" t="s">
        <v>27685</v>
      </c>
      <c r="D3062" s="4" t="s">
        <v>27686</v>
      </c>
      <c r="E3062" s="4" t="s">
        <v>27687</v>
      </c>
      <c r="F3062" s="4">
        <v>0</v>
      </c>
      <c r="G3062" s="4" t="s">
        <v>27688</v>
      </c>
      <c r="H3062" s="4" t="s">
        <v>27689</v>
      </c>
      <c r="I3062" s="4">
        <v>0</v>
      </c>
      <c r="J3062" s="4" t="s">
        <v>27690</v>
      </c>
      <c r="K3062" s="4">
        <v>0</v>
      </c>
      <c r="L3062" s="4" t="s">
        <v>27691</v>
      </c>
      <c r="M3062" s="4" t="s">
        <v>27692</v>
      </c>
    </row>
    <row r="3063" spans="1:13">
      <c r="A3063" s="4" t="str">
        <f>VLOOKUP(B3063, Sheet2!A3062:B10753, 2, 0)</f>
        <v>(주)제4기한국</v>
      </c>
      <c r="B3063" s="2" t="s">
        <v>27693</v>
      </c>
      <c r="C3063" s="4" t="s">
        <v>27694</v>
      </c>
      <c r="D3063" s="4" t="s">
        <v>27695</v>
      </c>
      <c r="E3063" s="4" t="s">
        <v>27696</v>
      </c>
      <c r="F3063" s="4">
        <v>0</v>
      </c>
      <c r="G3063" s="4" t="s">
        <v>27697</v>
      </c>
      <c r="H3063" s="4" t="s">
        <v>27698</v>
      </c>
      <c r="I3063" s="4" t="s">
        <v>27699</v>
      </c>
      <c r="J3063" s="4" t="s">
        <v>27700</v>
      </c>
      <c r="K3063" s="4">
        <v>0</v>
      </c>
      <c r="L3063" s="4">
        <v>0</v>
      </c>
      <c r="M3063" s="4">
        <v>0</v>
      </c>
    </row>
    <row r="3064" spans="1:13">
      <c r="A3064" s="4" t="str">
        <f>VLOOKUP(B3064, Sheet2!A3063:B10754, 2, 0)</f>
        <v>빛샘전자(주)</v>
      </c>
      <c r="B3064" s="2" t="s">
        <v>27701</v>
      </c>
      <c r="C3064" s="4" t="s">
        <v>27702</v>
      </c>
      <c r="D3064" s="4" t="s">
        <v>27703</v>
      </c>
      <c r="E3064" s="4" t="s">
        <v>27704</v>
      </c>
      <c r="F3064" s="4" t="s">
        <v>27705</v>
      </c>
      <c r="G3064" s="4" t="s">
        <v>27706</v>
      </c>
      <c r="H3064" s="4" t="s">
        <v>27707</v>
      </c>
      <c r="I3064" s="4" t="s">
        <v>27708</v>
      </c>
      <c r="J3064" s="4" t="s">
        <v>27709</v>
      </c>
      <c r="K3064" s="4">
        <v>0</v>
      </c>
      <c r="L3064" s="4">
        <v>0</v>
      </c>
      <c r="M3064" s="4" t="s">
        <v>27710</v>
      </c>
    </row>
    <row r="3065" spans="1:13">
      <c r="A3065" s="4" t="str">
        <f>VLOOKUP(B3065, Sheet2!A3064:B10755, 2, 0)</f>
        <v>(주)홍천엠앤티</v>
      </c>
      <c r="B3065" s="2" t="s">
        <v>27711</v>
      </c>
      <c r="C3065" s="4" t="s">
        <v>27712</v>
      </c>
      <c r="D3065" s="4">
        <v>0</v>
      </c>
      <c r="E3065" s="4">
        <v>0</v>
      </c>
      <c r="F3065" s="4">
        <v>0</v>
      </c>
      <c r="G3065" s="4">
        <v>0</v>
      </c>
      <c r="H3065" s="4" t="s">
        <v>27713</v>
      </c>
      <c r="I3065" s="4">
        <v>0</v>
      </c>
      <c r="J3065" s="4" t="s">
        <v>27714</v>
      </c>
      <c r="K3065" s="4">
        <v>0</v>
      </c>
      <c r="L3065" s="4">
        <v>0</v>
      </c>
      <c r="M3065" s="4" t="s">
        <v>27715</v>
      </c>
    </row>
    <row r="3066" spans="1:13">
      <c r="A3066" s="4" t="str">
        <f>VLOOKUP(B3066, Sheet2!A3065:B10756, 2, 0)</f>
        <v>(주)리비콘</v>
      </c>
      <c r="B3066" s="2" t="s">
        <v>27716</v>
      </c>
      <c r="C3066" s="4" t="s">
        <v>27717</v>
      </c>
      <c r="D3066" s="4" t="s">
        <v>27718</v>
      </c>
      <c r="E3066" s="4" t="s">
        <v>27719</v>
      </c>
      <c r="F3066" s="4">
        <v>0</v>
      </c>
      <c r="G3066" s="4" t="s">
        <v>27720</v>
      </c>
      <c r="H3066" s="4" t="s">
        <v>37</v>
      </c>
      <c r="I3066" s="4" t="s">
        <v>2336</v>
      </c>
      <c r="J3066" s="4" t="s">
        <v>27721</v>
      </c>
      <c r="K3066" s="4">
        <v>0</v>
      </c>
      <c r="L3066" s="4">
        <v>0</v>
      </c>
      <c r="M3066" s="4" t="s">
        <v>27722</v>
      </c>
    </row>
    <row r="3067" spans="1:13">
      <c r="A3067" s="4" t="str">
        <f>VLOOKUP(B3067, Sheet2!A3066:B10757, 2, 0)</f>
        <v>(주)창성시트</v>
      </c>
      <c r="B3067" s="2" t="s">
        <v>27723</v>
      </c>
      <c r="C3067" s="4" t="s">
        <v>27724</v>
      </c>
      <c r="D3067" s="4" t="s">
        <v>27725</v>
      </c>
      <c r="E3067" s="4" t="s">
        <v>27726</v>
      </c>
      <c r="F3067" s="4" t="s">
        <v>27727</v>
      </c>
      <c r="G3067" s="4" t="s">
        <v>27728</v>
      </c>
      <c r="H3067" s="4" t="s">
        <v>5850</v>
      </c>
      <c r="I3067" s="4" t="s">
        <v>27729</v>
      </c>
      <c r="J3067" s="4" t="s">
        <v>27730</v>
      </c>
      <c r="K3067" s="4">
        <v>0</v>
      </c>
      <c r="L3067" s="4" t="s">
        <v>27731</v>
      </c>
      <c r="M3067" s="4" t="s">
        <v>27732</v>
      </c>
    </row>
    <row r="3068" spans="1:13">
      <c r="A3068" s="4" t="str">
        <f>VLOOKUP(B3068, Sheet2!A3067:B10758, 2, 0)</f>
        <v>월성전자(주)</v>
      </c>
      <c r="B3068" s="2" t="s">
        <v>27733</v>
      </c>
      <c r="C3068" s="4" t="s">
        <v>27734</v>
      </c>
      <c r="D3068" s="4" t="s">
        <v>27735</v>
      </c>
      <c r="E3068" s="4" t="s">
        <v>27736</v>
      </c>
      <c r="F3068" s="4">
        <v>0</v>
      </c>
      <c r="G3068" s="4" t="s">
        <v>27737</v>
      </c>
      <c r="H3068" s="4" t="s">
        <v>27738</v>
      </c>
      <c r="I3068" s="4" t="s">
        <v>27739</v>
      </c>
      <c r="J3068" s="4" t="s">
        <v>27740</v>
      </c>
      <c r="K3068" s="4">
        <v>0</v>
      </c>
      <c r="L3068" s="4">
        <v>0</v>
      </c>
      <c r="M3068" s="4" t="s">
        <v>27741</v>
      </c>
    </row>
    <row r="3069" spans="1:13">
      <c r="A3069" s="4" t="str">
        <f>VLOOKUP(B3069, Sheet2!A3068:B10759, 2, 0)</f>
        <v>이레전자(주)</v>
      </c>
      <c r="B3069" s="2" t="s">
        <v>27742</v>
      </c>
      <c r="C3069" s="4" t="s">
        <v>27743</v>
      </c>
      <c r="D3069" s="4" t="s">
        <v>27744</v>
      </c>
      <c r="E3069" s="4" t="s">
        <v>27745</v>
      </c>
      <c r="F3069" s="4" t="s">
        <v>27746</v>
      </c>
      <c r="G3069" s="4" t="s">
        <v>27747</v>
      </c>
      <c r="H3069" s="4" t="s">
        <v>27748</v>
      </c>
      <c r="I3069" s="4" t="s">
        <v>27749</v>
      </c>
      <c r="J3069" s="4" t="s">
        <v>27750</v>
      </c>
      <c r="K3069" s="4">
        <v>0</v>
      </c>
      <c r="L3069" s="4" t="s">
        <v>27751</v>
      </c>
      <c r="M3069" s="4" t="s">
        <v>27752</v>
      </c>
    </row>
    <row r="3070" spans="1:13">
      <c r="A3070" s="4" t="str">
        <f>VLOOKUP(B3070, Sheet2!A3069:B10760, 2, 0)</f>
        <v>(주)다우텔레콤</v>
      </c>
      <c r="B3070" s="2" t="s">
        <v>27753</v>
      </c>
      <c r="C3070" s="4" t="s">
        <v>27754</v>
      </c>
      <c r="D3070" s="4" t="s">
        <v>27755</v>
      </c>
      <c r="E3070" s="4" t="s">
        <v>27756</v>
      </c>
      <c r="F3070" s="4">
        <v>0</v>
      </c>
      <c r="G3070" s="4" t="s">
        <v>27757</v>
      </c>
      <c r="H3070" s="4" t="s">
        <v>27758</v>
      </c>
      <c r="I3070" s="4" t="s">
        <v>27759</v>
      </c>
      <c r="J3070" s="4" t="s">
        <v>27760</v>
      </c>
      <c r="K3070" s="4">
        <v>0</v>
      </c>
      <c r="L3070" s="4" t="s">
        <v>20238</v>
      </c>
      <c r="M3070" s="4" t="s">
        <v>27761</v>
      </c>
    </row>
    <row r="3071" spans="1:13">
      <c r="A3071" s="4" t="str">
        <f>VLOOKUP(B3071, Sheet2!A3070:B10761, 2, 0)</f>
        <v>(주)엠엔씨텍</v>
      </c>
      <c r="B3071" s="2" t="s">
        <v>27762</v>
      </c>
      <c r="C3071" s="4" t="s">
        <v>27763</v>
      </c>
      <c r="D3071" s="4" t="s">
        <v>27764</v>
      </c>
      <c r="E3071" s="4" t="s">
        <v>27765</v>
      </c>
      <c r="F3071" s="4">
        <v>0</v>
      </c>
      <c r="G3071" s="4" t="s">
        <v>27766</v>
      </c>
      <c r="H3071" s="4" t="s">
        <v>27767</v>
      </c>
      <c r="I3071" s="4" t="s">
        <v>221</v>
      </c>
      <c r="J3071" s="4" t="s">
        <v>27768</v>
      </c>
      <c r="K3071" s="4" t="s">
        <v>37</v>
      </c>
      <c r="L3071" s="4" t="s">
        <v>27769</v>
      </c>
      <c r="M3071" s="4" t="s">
        <v>27770</v>
      </c>
    </row>
    <row r="3072" spans="1:13">
      <c r="A3072" s="4" t="str">
        <f>VLOOKUP(B3072, Sheet2!A3071:B10762, 2, 0)</f>
        <v>(주)대일전자</v>
      </c>
      <c r="B3072" s="2" t="s">
        <v>27771</v>
      </c>
      <c r="C3072" s="4" t="s">
        <v>27772</v>
      </c>
      <c r="D3072" s="4" t="s">
        <v>27773</v>
      </c>
      <c r="E3072" s="4" t="s">
        <v>27774</v>
      </c>
      <c r="F3072" s="4" t="s">
        <v>27775</v>
      </c>
      <c r="G3072" s="4" t="s">
        <v>27776</v>
      </c>
      <c r="H3072" s="4" t="s">
        <v>27777</v>
      </c>
      <c r="I3072" s="4">
        <v>0</v>
      </c>
      <c r="J3072" s="4" t="s">
        <v>27778</v>
      </c>
      <c r="K3072" s="4">
        <v>0</v>
      </c>
      <c r="L3072" s="4">
        <v>0</v>
      </c>
      <c r="M3072" s="4">
        <v>0</v>
      </c>
    </row>
    <row r="3073" spans="1:13">
      <c r="A3073" s="4" t="str">
        <f>VLOOKUP(B3073, Sheet2!A3072:B10763, 2, 0)</f>
        <v>아비코테크(주)</v>
      </c>
      <c r="B3073" s="2" t="s">
        <v>27779</v>
      </c>
      <c r="C3073" s="4" t="s">
        <v>27780</v>
      </c>
      <c r="D3073" s="4" t="s">
        <v>27781</v>
      </c>
      <c r="E3073" s="4" t="s">
        <v>27782</v>
      </c>
      <c r="F3073" s="4" t="s">
        <v>27783</v>
      </c>
      <c r="G3073" s="4" t="s">
        <v>27784</v>
      </c>
      <c r="H3073" s="4" t="s">
        <v>27785</v>
      </c>
      <c r="I3073" s="4" t="s">
        <v>27786</v>
      </c>
      <c r="J3073" s="4" t="s">
        <v>27787</v>
      </c>
      <c r="K3073" s="4">
        <v>0</v>
      </c>
      <c r="L3073" s="4" t="s">
        <v>27788</v>
      </c>
      <c r="M3073" s="4">
        <v>0</v>
      </c>
    </row>
    <row r="3074" spans="1:13">
      <c r="A3074" s="4" t="str">
        <f>VLOOKUP(B3074, Sheet2!A3073:B10764, 2, 0)</f>
        <v>(주)지트론</v>
      </c>
      <c r="B3074" s="2" t="s">
        <v>27789</v>
      </c>
      <c r="C3074" s="4" t="s">
        <v>27790</v>
      </c>
      <c r="D3074" s="4" t="s">
        <v>27791</v>
      </c>
      <c r="E3074" s="4" t="s">
        <v>27792</v>
      </c>
      <c r="F3074" s="4">
        <v>0</v>
      </c>
      <c r="G3074" s="4" t="s">
        <v>27793</v>
      </c>
      <c r="H3074" s="4" t="s">
        <v>27794</v>
      </c>
      <c r="I3074" s="4" t="s">
        <v>27795</v>
      </c>
      <c r="J3074" s="4" t="s">
        <v>27796</v>
      </c>
      <c r="K3074" s="4">
        <v>0</v>
      </c>
      <c r="L3074" s="4" t="s">
        <v>27797</v>
      </c>
      <c r="M3074" s="4" t="s">
        <v>27798</v>
      </c>
    </row>
    <row r="3075" spans="1:13">
      <c r="A3075" s="4" t="str">
        <f>VLOOKUP(B3075, Sheet2!A3074:B10765, 2, 0)</f>
        <v>(주)세영테크놀러지</v>
      </c>
      <c r="B3075" s="2" t="s">
        <v>27799</v>
      </c>
      <c r="C3075" s="4" t="s">
        <v>27800</v>
      </c>
      <c r="D3075" s="4" t="s">
        <v>27801</v>
      </c>
      <c r="E3075" s="4">
        <v>0</v>
      </c>
      <c r="F3075" s="4">
        <v>0</v>
      </c>
      <c r="G3075" s="4" t="s">
        <v>27802</v>
      </c>
      <c r="H3075" s="4" t="s">
        <v>27803</v>
      </c>
      <c r="I3075" s="4">
        <v>0</v>
      </c>
      <c r="J3075" s="4">
        <v>0</v>
      </c>
      <c r="K3075" s="4" t="s">
        <v>27804</v>
      </c>
      <c r="L3075" s="4" t="s">
        <v>37</v>
      </c>
      <c r="M3075" s="4">
        <v>0</v>
      </c>
    </row>
    <row r="3076" spans="1:13">
      <c r="A3076" s="4" t="str">
        <f>VLOOKUP(B3076, Sheet2!A3075:B10766, 2, 0)</f>
        <v>(주)세영</v>
      </c>
      <c r="B3076" s="2" t="s">
        <v>27805</v>
      </c>
      <c r="C3076" s="4" t="s">
        <v>27806</v>
      </c>
      <c r="D3076" s="4" t="s">
        <v>27807</v>
      </c>
      <c r="E3076" s="4" t="s">
        <v>27808</v>
      </c>
      <c r="F3076" s="4" t="s">
        <v>27809</v>
      </c>
      <c r="G3076" s="4" t="s">
        <v>27810</v>
      </c>
      <c r="H3076" s="4" t="s">
        <v>27811</v>
      </c>
      <c r="I3076" s="4" t="s">
        <v>27812</v>
      </c>
      <c r="J3076" s="4" t="s">
        <v>27813</v>
      </c>
      <c r="K3076" s="4">
        <v>0</v>
      </c>
      <c r="L3076" s="4" t="s">
        <v>27814</v>
      </c>
      <c r="M3076" s="4" t="s">
        <v>37</v>
      </c>
    </row>
    <row r="3077" spans="1:13">
      <c r="A3077" s="4" t="str">
        <f>VLOOKUP(B3077, Sheet2!A3076:B10767, 2, 0)</f>
        <v>(주)나노시스</v>
      </c>
      <c r="B3077" s="2" t="s">
        <v>27815</v>
      </c>
      <c r="C3077" s="4" t="s">
        <v>27816</v>
      </c>
      <c r="D3077" s="4" t="s">
        <v>27817</v>
      </c>
      <c r="E3077" s="4" t="s">
        <v>27818</v>
      </c>
      <c r="F3077" s="4" t="s">
        <v>172</v>
      </c>
      <c r="G3077" s="4" t="s">
        <v>27819</v>
      </c>
      <c r="H3077" s="4" t="s">
        <v>27820</v>
      </c>
      <c r="I3077" s="4" t="s">
        <v>27821</v>
      </c>
      <c r="J3077" s="4" t="s">
        <v>27822</v>
      </c>
      <c r="K3077" s="4">
        <v>0</v>
      </c>
      <c r="L3077" s="4" t="s">
        <v>5133</v>
      </c>
      <c r="M3077" s="4" t="s">
        <v>27823</v>
      </c>
    </row>
    <row r="3078" spans="1:13">
      <c r="A3078" s="4" t="str">
        <f>VLOOKUP(B3078, Sheet2!A3077:B10768, 2, 0)</f>
        <v>(주)프로트로닉스</v>
      </c>
      <c r="B3078" s="2" t="s">
        <v>27824</v>
      </c>
      <c r="C3078" s="4" t="s">
        <v>27825</v>
      </c>
      <c r="D3078" s="4">
        <v>0</v>
      </c>
      <c r="E3078" s="4">
        <v>0</v>
      </c>
      <c r="F3078" s="4">
        <v>0</v>
      </c>
      <c r="G3078" s="4" t="s">
        <v>27826</v>
      </c>
      <c r="H3078" s="4" t="s">
        <v>27827</v>
      </c>
      <c r="I3078" s="4" t="s">
        <v>129</v>
      </c>
      <c r="J3078" s="4" t="s">
        <v>15878</v>
      </c>
      <c r="K3078" s="4">
        <v>0</v>
      </c>
      <c r="L3078" s="4">
        <v>0</v>
      </c>
      <c r="M3078" s="4">
        <v>0</v>
      </c>
    </row>
    <row r="3079" spans="1:13">
      <c r="A3079" s="4" t="str">
        <f>VLOOKUP(B3079, Sheet2!A3078:B10769, 2, 0)</f>
        <v>(주)타이거일렉</v>
      </c>
      <c r="B3079" s="2" t="s">
        <v>27829</v>
      </c>
      <c r="C3079" s="4" t="s">
        <v>27830</v>
      </c>
      <c r="D3079" s="4" t="s">
        <v>27831</v>
      </c>
      <c r="E3079" s="4" t="s">
        <v>27832</v>
      </c>
      <c r="F3079" s="4">
        <v>0</v>
      </c>
      <c r="G3079" s="4" t="s">
        <v>27833</v>
      </c>
      <c r="H3079" s="4" t="s">
        <v>27834</v>
      </c>
      <c r="I3079" s="4">
        <v>0</v>
      </c>
      <c r="J3079" s="4" t="s">
        <v>27835</v>
      </c>
      <c r="K3079" s="4">
        <v>0</v>
      </c>
      <c r="L3079" s="4" t="s">
        <v>27836</v>
      </c>
      <c r="M3079" s="4" t="s">
        <v>27837</v>
      </c>
    </row>
    <row r="3080" spans="1:13">
      <c r="A3080" s="4" t="str">
        <f>VLOOKUP(B3080, Sheet2!A3079:B10770, 2, 0)</f>
        <v>(주)블루탑</v>
      </c>
      <c r="B3080" s="2" t="s">
        <v>27838</v>
      </c>
      <c r="C3080" s="4" t="s">
        <v>27839</v>
      </c>
      <c r="D3080" s="4" t="s">
        <v>27840</v>
      </c>
      <c r="E3080" s="4" t="s">
        <v>27841</v>
      </c>
      <c r="F3080" s="4">
        <v>0</v>
      </c>
      <c r="G3080" s="4" t="s">
        <v>27842</v>
      </c>
      <c r="H3080" s="4" t="s">
        <v>27843</v>
      </c>
      <c r="I3080" s="4" t="s">
        <v>27844</v>
      </c>
      <c r="J3080" s="4" t="s">
        <v>27845</v>
      </c>
      <c r="K3080" s="4">
        <v>0</v>
      </c>
      <c r="L3080" s="4">
        <v>0</v>
      </c>
      <c r="M3080" s="4" t="s">
        <v>27846</v>
      </c>
    </row>
    <row r="3081" spans="1:13">
      <c r="A3081" s="4" t="str">
        <f>VLOOKUP(B3081, Sheet2!A3080:B10771, 2, 0)</f>
        <v>(주)에스아이플렉스</v>
      </c>
      <c r="B3081" s="2" t="s">
        <v>27847</v>
      </c>
      <c r="C3081" s="4" t="s">
        <v>27848</v>
      </c>
      <c r="D3081" s="4" t="s">
        <v>27849</v>
      </c>
      <c r="E3081" s="4" t="s">
        <v>27850</v>
      </c>
      <c r="F3081" s="4" t="s">
        <v>27851</v>
      </c>
      <c r="G3081" s="4" t="s">
        <v>27852</v>
      </c>
      <c r="H3081" s="4" t="s">
        <v>27853</v>
      </c>
      <c r="I3081" s="4" t="s">
        <v>27855</v>
      </c>
      <c r="J3081" s="4">
        <v>0</v>
      </c>
      <c r="K3081" s="4">
        <v>0</v>
      </c>
      <c r="L3081" s="4" t="s">
        <v>27856</v>
      </c>
      <c r="M3081" s="4" t="s">
        <v>27857</v>
      </c>
    </row>
    <row r="3082" spans="1:13">
      <c r="A3082" s="4" t="str">
        <f>VLOOKUP(B3082, Sheet2!A3081:B10772, 2, 0)</f>
        <v>(주)씨엠파트너</v>
      </c>
      <c r="B3082" s="2" t="s">
        <v>27858</v>
      </c>
      <c r="C3082" s="4" t="s">
        <v>27859</v>
      </c>
      <c r="D3082" s="4" t="s">
        <v>27860</v>
      </c>
      <c r="E3082" s="4" t="s">
        <v>27861</v>
      </c>
      <c r="F3082" s="4" t="s">
        <v>27862</v>
      </c>
      <c r="G3082" s="4" t="s">
        <v>27863</v>
      </c>
      <c r="H3082" s="4" t="s">
        <v>27864</v>
      </c>
      <c r="I3082" s="4" t="s">
        <v>27865</v>
      </c>
      <c r="J3082" s="4" t="s">
        <v>27866</v>
      </c>
      <c r="K3082" s="4">
        <v>0</v>
      </c>
      <c r="L3082" s="4" t="s">
        <v>37</v>
      </c>
      <c r="M3082" s="4" t="s">
        <v>27867</v>
      </c>
    </row>
    <row r="3083" spans="1:13">
      <c r="A3083" s="4" t="str">
        <f>VLOOKUP(B3083, Sheet2!A3082:B10773, 2, 0)</f>
        <v>(주)미르시스템</v>
      </c>
      <c r="B3083" s="2" t="s">
        <v>27868</v>
      </c>
      <c r="C3083" s="4" t="s">
        <v>27869</v>
      </c>
      <c r="D3083" s="4" t="s">
        <v>27870</v>
      </c>
      <c r="E3083" s="4" t="s">
        <v>27871</v>
      </c>
      <c r="F3083" s="4">
        <v>0</v>
      </c>
      <c r="G3083" s="4" t="s">
        <v>27872</v>
      </c>
      <c r="H3083" s="4" t="s">
        <v>27873</v>
      </c>
      <c r="I3083" s="4" t="s">
        <v>27874</v>
      </c>
      <c r="J3083" s="4" t="s">
        <v>27875</v>
      </c>
      <c r="K3083" s="4">
        <v>0</v>
      </c>
      <c r="L3083" s="4" t="s">
        <v>37</v>
      </c>
      <c r="M3083" s="4" t="s">
        <v>27876</v>
      </c>
    </row>
    <row r="3084" spans="1:13">
      <c r="A3084" s="4" t="str">
        <f>VLOOKUP(B3084, Sheet2!A3083:B10774, 2, 0)</f>
        <v>(주)한국비아테크</v>
      </c>
      <c r="B3084" s="2" t="s">
        <v>27877</v>
      </c>
      <c r="C3084" s="4" t="s">
        <v>27878</v>
      </c>
      <c r="D3084" s="4" t="s">
        <v>27879</v>
      </c>
      <c r="E3084" s="4" t="s">
        <v>27880</v>
      </c>
      <c r="F3084" s="4">
        <v>0</v>
      </c>
      <c r="G3084" s="4" t="s">
        <v>27881</v>
      </c>
      <c r="H3084" s="4" t="s">
        <v>27882</v>
      </c>
      <c r="I3084" s="4">
        <v>0</v>
      </c>
      <c r="J3084" s="4" t="s">
        <v>27883</v>
      </c>
      <c r="K3084" s="4">
        <v>0</v>
      </c>
      <c r="L3084" s="4" t="s">
        <v>6597</v>
      </c>
      <c r="M3084" s="4">
        <v>0</v>
      </c>
    </row>
    <row r="3085" spans="1:13">
      <c r="A3085" s="4" t="str">
        <f>VLOOKUP(B3085, Sheet2!A3084:B10775, 2, 0)</f>
        <v>(주)에이엔피</v>
      </c>
      <c r="B3085" s="2" t="s">
        <v>27884</v>
      </c>
      <c r="C3085" s="4" t="s">
        <v>27885</v>
      </c>
      <c r="D3085" s="4" t="s">
        <v>27886</v>
      </c>
      <c r="E3085" s="4" t="s">
        <v>27887</v>
      </c>
      <c r="F3085" s="4" t="s">
        <v>27888</v>
      </c>
      <c r="G3085" s="4" t="s">
        <v>27889</v>
      </c>
      <c r="H3085" s="4">
        <v>0</v>
      </c>
      <c r="I3085" s="4">
        <v>0</v>
      </c>
      <c r="J3085" s="4">
        <v>0</v>
      </c>
      <c r="K3085" s="4" t="s">
        <v>27890</v>
      </c>
      <c r="L3085" s="4" t="s">
        <v>37</v>
      </c>
      <c r="M3085" s="4" t="s">
        <v>27891</v>
      </c>
    </row>
    <row r="3086" spans="1:13">
      <c r="A3086" s="4" t="str">
        <f>VLOOKUP(B3086, Sheet2!A3085:B10776, 2, 0)</f>
        <v>(주)신한전자</v>
      </c>
      <c r="B3086" s="2" t="s">
        <v>27892</v>
      </c>
      <c r="C3086" s="4" t="s">
        <v>27893</v>
      </c>
      <c r="D3086" s="4" t="s">
        <v>27894</v>
      </c>
      <c r="E3086" s="4" t="s">
        <v>27895</v>
      </c>
      <c r="F3086" s="4" t="s">
        <v>27896</v>
      </c>
      <c r="G3086" s="4" t="s">
        <v>27897</v>
      </c>
      <c r="H3086" s="4" t="s">
        <v>27898</v>
      </c>
      <c r="I3086" s="4">
        <v>0</v>
      </c>
      <c r="J3086" s="4" t="s">
        <v>27899</v>
      </c>
      <c r="K3086" s="4" t="s">
        <v>37</v>
      </c>
      <c r="L3086" s="4" t="s">
        <v>27900</v>
      </c>
      <c r="M3086" s="4">
        <v>0</v>
      </c>
    </row>
    <row r="3087" spans="1:13">
      <c r="A3087" s="4" t="str">
        <f>VLOOKUP(B3087, Sheet2!A3086:B10777, 2, 0)</f>
        <v>(주)이노플렉스</v>
      </c>
      <c r="B3087" s="2" t="s">
        <v>27901</v>
      </c>
      <c r="C3087" s="4" t="s">
        <v>27902</v>
      </c>
      <c r="D3087" s="4" t="s">
        <v>27903</v>
      </c>
      <c r="E3087" s="4" t="s">
        <v>27904</v>
      </c>
      <c r="F3087" s="4" t="s">
        <v>359</v>
      </c>
      <c r="G3087" s="4" t="s">
        <v>27905</v>
      </c>
      <c r="H3087" s="4" t="s">
        <v>27906</v>
      </c>
      <c r="I3087" s="4" t="s">
        <v>17782</v>
      </c>
      <c r="J3087" s="4" t="s">
        <v>27908</v>
      </c>
      <c r="K3087" s="4">
        <v>0</v>
      </c>
      <c r="L3087" s="4">
        <v>0</v>
      </c>
      <c r="M3087" s="4" t="s">
        <v>27909</v>
      </c>
    </row>
    <row r="3088" spans="1:13">
      <c r="A3088" s="4" t="str">
        <f>VLOOKUP(B3088, Sheet2!A3087:B10778, 2, 0)</f>
        <v>제이앤디써키트(주)</v>
      </c>
      <c r="B3088" s="2" t="s">
        <v>27910</v>
      </c>
      <c r="C3088" s="4" t="s">
        <v>27911</v>
      </c>
      <c r="D3088" s="4" t="s">
        <v>27912</v>
      </c>
      <c r="E3088" s="4" t="s">
        <v>27913</v>
      </c>
      <c r="F3088" s="4" t="s">
        <v>27914</v>
      </c>
      <c r="G3088" s="4" t="s">
        <v>27915</v>
      </c>
      <c r="H3088" s="4" t="s">
        <v>27916</v>
      </c>
      <c r="I3088" s="4" t="s">
        <v>27917</v>
      </c>
      <c r="J3088" s="4" t="s">
        <v>18289</v>
      </c>
      <c r="K3088" s="4">
        <v>0</v>
      </c>
      <c r="L3088" s="4" t="s">
        <v>37</v>
      </c>
      <c r="M3088" s="4" t="s">
        <v>2286</v>
      </c>
    </row>
    <row r="3089" spans="1:13">
      <c r="A3089" s="4" t="str">
        <f>VLOOKUP(B3089, Sheet2!A3088:B10779, 2, 0)</f>
        <v>(주)넥스플렉스</v>
      </c>
      <c r="B3089" s="2" t="s">
        <v>27918</v>
      </c>
      <c r="C3089" s="4" t="s">
        <v>27919</v>
      </c>
      <c r="D3089" s="4" t="s">
        <v>27920</v>
      </c>
      <c r="E3089" s="4" t="s">
        <v>27921</v>
      </c>
      <c r="F3089" s="4">
        <v>0</v>
      </c>
      <c r="G3089" s="4" t="s">
        <v>27922</v>
      </c>
      <c r="H3089" s="4" t="s">
        <v>27923</v>
      </c>
      <c r="I3089" s="4" t="s">
        <v>27924</v>
      </c>
      <c r="J3089" s="4" t="s">
        <v>27925</v>
      </c>
      <c r="K3089" s="4">
        <v>0</v>
      </c>
      <c r="L3089" s="4" t="s">
        <v>27926</v>
      </c>
      <c r="M3089" s="4" t="s">
        <v>27927</v>
      </c>
    </row>
    <row r="3090" spans="1:13">
      <c r="A3090" s="4" t="str">
        <f>VLOOKUP(B3090, Sheet2!A3089:B10780, 2, 0)</f>
        <v>신덕전자(주)</v>
      </c>
      <c r="B3090" s="2" t="s">
        <v>27928</v>
      </c>
      <c r="C3090" s="4" t="s">
        <v>27929</v>
      </c>
      <c r="D3090" s="4" t="s">
        <v>27930</v>
      </c>
      <c r="E3090" s="4" t="s">
        <v>27931</v>
      </c>
      <c r="F3090" s="4">
        <v>0</v>
      </c>
      <c r="G3090" s="4" t="s">
        <v>27932</v>
      </c>
      <c r="H3090" s="4" t="s">
        <v>27933</v>
      </c>
      <c r="I3090" s="4" t="s">
        <v>27934</v>
      </c>
      <c r="J3090" s="4" t="s">
        <v>27935</v>
      </c>
      <c r="K3090" s="4" t="s">
        <v>27936</v>
      </c>
      <c r="L3090" s="4">
        <v>0</v>
      </c>
      <c r="M3090" s="4">
        <v>0</v>
      </c>
    </row>
    <row r="3091" spans="1:13">
      <c r="A3091" s="4" t="str">
        <f>VLOOKUP(B3091, Sheet2!A3090:B10781, 2, 0)</f>
        <v>(주)테라닉스</v>
      </c>
      <c r="B3091" s="2" t="s">
        <v>27937</v>
      </c>
      <c r="C3091" s="4" t="s">
        <v>27938</v>
      </c>
      <c r="D3091" s="4" t="s">
        <v>27939</v>
      </c>
      <c r="E3091" s="4" t="s">
        <v>27940</v>
      </c>
      <c r="F3091" s="4" t="s">
        <v>27941</v>
      </c>
      <c r="G3091" s="4" t="s">
        <v>27942</v>
      </c>
      <c r="H3091" s="4">
        <v>0</v>
      </c>
      <c r="I3091" s="4">
        <v>0</v>
      </c>
      <c r="J3091" s="4">
        <v>0</v>
      </c>
      <c r="K3091" s="4" t="s">
        <v>27943</v>
      </c>
      <c r="L3091" s="4" t="s">
        <v>27944</v>
      </c>
      <c r="M3091" s="4" t="s">
        <v>27945</v>
      </c>
    </row>
    <row r="3092" spans="1:13">
      <c r="A3092" s="4" t="str">
        <f>VLOOKUP(B3092, Sheet2!A3091:B10782, 2, 0)</f>
        <v>(주)화이날테크</v>
      </c>
      <c r="B3092" s="2" t="s">
        <v>27946</v>
      </c>
      <c r="C3092" s="4" t="s">
        <v>27947</v>
      </c>
      <c r="D3092" s="4" t="s">
        <v>27948</v>
      </c>
      <c r="E3092" s="4" t="s">
        <v>27949</v>
      </c>
      <c r="F3092" s="4">
        <v>0</v>
      </c>
      <c r="G3092" s="4" t="s">
        <v>27950</v>
      </c>
      <c r="H3092" s="4" t="s">
        <v>525</v>
      </c>
      <c r="I3092" s="4" t="s">
        <v>221</v>
      </c>
      <c r="J3092" s="4" t="s">
        <v>27951</v>
      </c>
      <c r="K3092" s="4">
        <v>0</v>
      </c>
      <c r="L3092" s="4" t="s">
        <v>27952</v>
      </c>
      <c r="M3092" s="4" t="s">
        <v>27953</v>
      </c>
    </row>
    <row r="3093" spans="1:13">
      <c r="A3093" s="4" t="str">
        <f>VLOOKUP(B3093, Sheet2!A3092:B10783, 2, 0)</f>
        <v>디오전자(주)</v>
      </c>
      <c r="B3093" s="2" t="s">
        <v>27954</v>
      </c>
      <c r="C3093" s="4" t="s">
        <v>27955</v>
      </c>
      <c r="D3093" s="4" t="s">
        <v>27956</v>
      </c>
      <c r="E3093" s="4" t="s">
        <v>27957</v>
      </c>
      <c r="F3093" s="4">
        <v>0</v>
      </c>
      <c r="G3093" s="4" t="s">
        <v>27958</v>
      </c>
      <c r="H3093" s="4" t="s">
        <v>27959</v>
      </c>
      <c r="I3093" s="4">
        <v>0</v>
      </c>
      <c r="J3093" s="4" t="s">
        <v>27960</v>
      </c>
      <c r="K3093" s="4">
        <v>0</v>
      </c>
      <c r="L3093" s="4" t="s">
        <v>37</v>
      </c>
      <c r="M3093" s="4" t="s">
        <v>27961</v>
      </c>
    </row>
    <row r="3094" spans="1:13">
      <c r="A3094" s="4" t="str">
        <f>VLOOKUP(B3094, Sheet2!A3093:B10784, 2, 0)</f>
        <v>(주)네프코</v>
      </c>
      <c r="B3094" s="2" t="s">
        <v>27962</v>
      </c>
      <c r="C3094" s="4" t="s">
        <v>27963</v>
      </c>
      <c r="D3094" s="4" t="s">
        <v>27964</v>
      </c>
      <c r="E3094" s="4" t="s">
        <v>27965</v>
      </c>
      <c r="F3094" s="4" t="s">
        <v>27966</v>
      </c>
      <c r="G3094" s="4" t="s">
        <v>27967</v>
      </c>
      <c r="H3094" s="4" t="s">
        <v>3376</v>
      </c>
      <c r="I3094" s="4">
        <v>0</v>
      </c>
      <c r="J3094" s="4" t="s">
        <v>27968</v>
      </c>
      <c r="K3094" s="4">
        <v>0</v>
      </c>
      <c r="L3094" s="4" t="s">
        <v>27969</v>
      </c>
      <c r="M3094" s="4" t="s">
        <v>27970</v>
      </c>
    </row>
    <row r="3095" spans="1:13">
      <c r="A3095" s="4" t="str">
        <f>VLOOKUP(B3095, Sheet2!A3094:B10785, 2, 0)</f>
        <v>(주)뉴프렉스</v>
      </c>
      <c r="B3095" s="2" t="s">
        <v>27971</v>
      </c>
      <c r="C3095" s="4" t="s">
        <v>27972</v>
      </c>
      <c r="D3095" s="4" t="s">
        <v>27973</v>
      </c>
      <c r="E3095" s="4" t="s">
        <v>27974</v>
      </c>
      <c r="F3095" s="4" t="s">
        <v>27975</v>
      </c>
      <c r="G3095" s="4" t="s">
        <v>27976</v>
      </c>
      <c r="H3095" s="4" t="s">
        <v>27977</v>
      </c>
      <c r="I3095" s="4" t="s">
        <v>27978</v>
      </c>
      <c r="J3095" s="4" t="s">
        <v>27979</v>
      </c>
      <c r="K3095" s="4">
        <v>0</v>
      </c>
      <c r="L3095" s="4" t="s">
        <v>27980</v>
      </c>
      <c r="M3095" s="4" t="s">
        <v>27981</v>
      </c>
    </row>
    <row r="3096" spans="1:13">
      <c r="A3096" s="4" t="str">
        <f>VLOOKUP(B3096, Sheet2!A3095:B10786, 2, 0)</f>
        <v>테코스(주)</v>
      </c>
      <c r="B3096" s="2" t="s">
        <v>27982</v>
      </c>
      <c r="C3096" s="4" t="s">
        <v>27983</v>
      </c>
      <c r="D3096" s="4" t="s">
        <v>27984</v>
      </c>
      <c r="E3096" s="4" t="s">
        <v>27985</v>
      </c>
      <c r="F3096" s="4">
        <v>0</v>
      </c>
      <c r="G3096" s="4" t="s">
        <v>27986</v>
      </c>
      <c r="H3096" s="4" t="s">
        <v>27987</v>
      </c>
      <c r="I3096" s="4" t="s">
        <v>5251</v>
      </c>
      <c r="J3096" s="4" t="s">
        <v>27988</v>
      </c>
      <c r="K3096" s="4">
        <v>0</v>
      </c>
      <c r="L3096" s="4">
        <v>0</v>
      </c>
      <c r="M3096" s="4" t="s">
        <v>1652</v>
      </c>
    </row>
    <row r="3097" spans="1:13">
      <c r="A3097" s="4" t="str">
        <f>VLOOKUP(B3097, Sheet2!A3096:B10787, 2, 0)</f>
        <v>(주)에이엘에스</v>
      </c>
      <c r="B3097" s="2" t="s">
        <v>27989</v>
      </c>
      <c r="C3097" s="4" t="s">
        <v>27990</v>
      </c>
      <c r="D3097" s="4" t="s">
        <v>27991</v>
      </c>
      <c r="E3097" s="4" t="s">
        <v>27992</v>
      </c>
      <c r="F3097" s="4" t="s">
        <v>27993</v>
      </c>
      <c r="G3097" s="4" t="s">
        <v>27994</v>
      </c>
      <c r="H3097" s="4" t="s">
        <v>27995</v>
      </c>
      <c r="I3097" s="4">
        <v>0</v>
      </c>
      <c r="J3097" s="4">
        <v>0</v>
      </c>
      <c r="K3097" s="4" t="s">
        <v>27996</v>
      </c>
      <c r="L3097" s="4" t="s">
        <v>27997</v>
      </c>
      <c r="M3097" s="4" t="s">
        <v>27998</v>
      </c>
    </row>
    <row r="3098" spans="1:13">
      <c r="A3098" s="4" t="str">
        <f>VLOOKUP(B3098, Sheet2!A3097:B10788, 2, 0)</f>
        <v>아름일렉트로닉스(주)</v>
      </c>
      <c r="B3098" s="2" t="s">
        <v>27999</v>
      </c>
      <c r="C3098" s="4" t="s">
        <v>28000</v>
      </c>
      <c r="D3098" s="4" t="s">
        <v>28001</v>
      </c>
      <c r="E3098" s="4" t="s">
        <v>28002</v>
      </c>
      <c r="F3098" s="4" t="s">
        <v>28003</v>
      </c>
      <c r="G3098" s="4" t="s">
        <v>28004</v>
      </c>
      <c r="H3098" s="4" t="s">
        <v>28005</v>
      </c>
      <c r="I3098" s="4" t="s">
        <v>28006</v>
      </c>
      <c r="J3098" s="4" t="s">
        <v>14223</v>
      </c>
      <c r="K3098" s="4">
        <v>0</v>
      </c>
      <c r="L3098" s="4" t="s">
        <v>28007</v>
      </c>
      <c r="M3098" s="4" t="s">
        <v>28008</v>
      </c>
    </row>
    <row r="3099" spans="1:13">
      <c r="A3099" s="4" t="str">
        <f>VLOOKUP(B3099, Sheet2!A3098:B10789, 2, 0)</f>
        <v>기주산업(주)</v>
      </c>
      <c r="B3099" s="2" t="s">
        <v>28009</v>
      </c>
      <c r="C3099" s="4" t="s">
        <v>28010</v>
      </c>
      <c r="D3099" s="4" t="s">
        <v>28011</v>
      </c>
      <c r="E3099" s="4" t="s">
        <v>28012</v>
      </c>
      <c r="F3099" s="4" t="s">
        <v>109</v>
      </c>
      <c r="G3099" s="4" t="s">
        <v>28013</v>
      </c>
      <c r="H3099" s="4" t="s">
        <v>28014</v>
      </c>
      <c r="I3099" s="4" t="s">
        <v>28015</v>
      </c>
      <c r="J3099" s="4" t="s">
        <v>28016</v>
      </c>
      <c r="K3099" s="4">
        <v>0</v>
      </c>
      <c r="L3099" s="4" t="s">
        <v>21634</v>
      </c>
      <c r="M3099" s="4" t="s">
        <v>28017</v>
      </c>
    </row>
    <row r="3100" spans="1:13">
      <c r="A3100" s="4" t="str">
        <f>VLOOKUP(B3100, Sheet2!A3099:B10790, 2, 0)</f>
        <v>(주)화인써키트</v>
      </c>
      <c r="B3100" s="2" t="s">
        <v>28018</v>
      </c>
      <c r="C3100" s="4" t="s">
        <v>28019</v>
      </c>
      <c r="D3100" s="4" t="s">
        <v>28020</v>
      </c>
      <c r="E3100" s="4" t="s">
        <v>28021</v>
      </c>
      <c r="F3100" s="4">
        <v>0</v>
      </c>
      <c r="G3100" s="4" t="s">
        <v>28022</v>
      </c>
      <c r="H3100" s="4" t="s">
        <v>28023</v>
      </c>
      <c r="I3100" s="4" t="s">
        <v>172</v>
      </c>
      <c r="J3100" s="4" t="s">
        <v>28024</v>
      </c>
      <c r="K3100" s="4">
        <v>0</v>
      </c>
      <c r="L3100" s="4" t="s">
        <v>28025</v>
      </c>
      <c r="M3100" s="4" t="s">
        <v>1388</v>
      </c>
    </row>
    <row r="3101" spans="1:13">
      <c r="A3101" s="4" t="str">
        <f>VLOOKUP(B3101, Sheet2!A3100:B10791, 2, 0)</f>
        <v>(주)동명써키트</v>
      </c>
      <c r="B3101" s="2" t="s">
        <v>28026</v>
      </c>
      <c r="C3101" s="4" t="s">
        <v>28027</v>
      </c>
      <c r="D3101" s="4" t="s">
        <v>28028</v>
      </c>
      <c r="E3101" s="4" t="s">
        <v>28029</v>
      </c>
      <c r="F3101" s="4">
        <v>0</v>
      </c>
      <c r="G3101" s="4" t="s">
        <v>28030</v>
      </c>
      <c r="H3101" s="4" t="s">
        <v>28031</v>
      </c>
      <c r="I3101" s="4" t="s">
        <v>28032</v>
      </c>
      <c r="J3101" s="4" t="s">
        <v>28033</v>
      </c>
      <c r="K3101" s="4">
        <v>0</v>
      </c>
      <c r="L3101" s="4">
        <v>0</v>
      </c>
      <c r="M3101" s="4">
        <v>0</v>
      </c>
    </row>
    <row r="3102" spans="1:13">
      <c r="A3102" s="4" t="str">
        <f>VLOOKUP(B3102, Sheet2!A3101:B10792, 2, 0)</f>
        <v>(주)지인</v>
      </c>
      <c r="B3102" s="2" t="s">
        <v>28034</v>
      </c>
      <c r="C3102" s="4" t="s">
        <v>28035</v>
      </c>
      <c r="D3102" s="4" t="s">
        <v>28036</v>
      </c>
      <c r="E3102" s="4" t="s">
        <v>28037</v>
      </c>
      <c r="F3102" s="4" t="s">
        <v>28038</v>
      </c>
      <c r="G3102" s="4" t="s">
        <v>28039</v>
      </c>
      <c r="H3102" s="4" t="s">
        <v>28040</v>
      </c>
      <c r="I3102" s="4" t="s">
        <v>2560</v>
      </c>
      <c r="J3102" s="4" t="s">
        <v>28041</v>
      </c>
      <c r="K3102" s="4">
        <v>0</v>
      </c>
      <c r="L3102" s="4" t="s">
        <v>28042</v>
      </c>
      <c r="M3102" s="4" t="s">
        <v>28043</v>
      </c>
    </row>
    <row r="3103" spans="1:13">
      <c r="A3103" s="4" t="str">
        <f>VLOOKUP(B3103, Sheet2!A3102:B10793, 2, 0)</f>
        <v>(주)재인써키트</v>
      </c>
      <c r="B3103" s="2" t="s">
        <v>28044</v>
      </c>
      <c r="C3103" s="4" t="s">
        <v>28045</v>
      </c>
      <c r="D3103" s="4">
        <v>0</v>
      </c>
      <c r="E3103" s="4">
        <v>0</v>
      </c>
      <c r="F3103" s="4">
        <v>0</v>
      </c>
      <c r="G3103" s="4" t="s">
        <v>28046</v>
      </c>
      <c r="H3103" s="4" t="s">
        <v>172</v>
      </c>
      <c r="I3103" s="4" t="s">
        <v>28047</v>
      </c>
      <c r="J3103" s="4" t="s">
        <v>28048</v>
      </c>
      <c r="K3103" s="4">
        <v>0</v>
      </c>
      <c r="L3103" s="4">
        <v>0</v>
      </c>
      <c r="M3103" s="4" t="s">
        <v>90</v>
      </c>
    </row>
    <row r="3104" spans="1:13">
      <c r="A3104" s="4" t="str">
        <f>VLOOKUP(B3104, Sheet2!A3103:B10794, 2, 0)</f>
        <v>두리전자(주)</v>
      </c>
      <c r="B3104" s="2" t="s">
        <v>28049</v>
      </c>
      <c r="C3104" s="4" t="s">
        <v>28050</v>
      </c>
      <c r="D3104" s="4" t="s">
        <v>28051</v>
      </c>
      <c r="E3104" s="4" t="s">
        <v>28052</v>
      </c>
      <c r="F3104" s="4">
        <v>0</v>
      </c>
      <c r="G3104" s="4" t="s">
        <v>28053</v>
      </c>
      <c r="H3104" s="4" t="s">
        <v>28054</v>
      </c>
      <c r="I3104" s="4">
        <v>0</v>
      </c>
      <c r="J3104" s="4" t="s">
        <v>28055</v>
      </c>
      <c r="K3104" s="4">
        <v>0</v>
      </c>
      <c r="L3104" s="4" t="s">
        <v>28056</v>
      </c>
      <c r="M3104" s="4" t="s">
        <v>28057</v>
      </c>
    </row>
    <row r="3105" spans="1:13">
      <c r="A3105" s="4" t="str">
        <f>VLOOKUP(B3105, Sheet2!A3104:B10795, 2, 0)</f>
        <v>(주)한샘디지텍</v>
      </c>
      <c r="B3105" s="2" t="s">
        <v>28058</v>
      </c>
      <c r="C3105" s="4" t="s">
        <v>28059</v>
      </c>
      <c r="D3105" s="4" t="s">
        <v>28060</v>
      </c>
      <c r="E3105" s="4" t="s">
        <v>28061</v>
      </c>
      <c r="F3105" s="4">
        <v>0</v>
      </c>
      <c r="G3105" s="4" t="s">
        <v>28062</v>
      </c>
      <c r="H3105" s="4" t="s">
        <v>28063</v>
      </c>
      <c r="I3105" s="4" t="s">
        <v>28064</v>
      </c>
      <c r="J3105" s="4" t="s">
        <v>28065</v>
      </c>
      <c r="K3105" s="4">
        <v>0</v>
      </c>
      <c r="L3105" s="4">
        <v>0</v>
      </c>
      <c r="M3105" s="4">
        <v>0</v>
      </c>
    </row>
    <row r="3106" spans="1:13">
      <c r="A3106" s="4" t="str">
        <f>VLOOKUP(B3106, Sheet2!A3105:B10796, 2, 0)</f>
        <v>(주)환덕전자</v>
      </c>
      <c r="B3106" s="2" t="s">
        <v>28066</v>
      </c>
      <c r="C3106" s="4" t="s">
        <v>28067</v>
      </c>
      <c r="D3106" s="4" t="s">
        <v>28068</v>
      </c>
      <c r="E3106" s="4" t="s">
        <v>28069</v>
      </c>
      <c r="F3106" s="4">
        <v>0</v>
      </c>
      <c r="G3106" s="4" t="s">
        <v>28070</v>
      </c>
      <c r="H3106" s="4" t="s">
        <v>28071</v>
      </c>
      <c r="I3106" s="4" t="s">
        <v>172</v>
      </c>
      <c r="J3106" s="4" t="s">
        <v>28072</v>
      </c>
      <c r="K3106" s="4" t="s">
        <v>37</v>
      </c>
      <c r="L3106" s="4" t="s">
        <v>37</v>
      </c>
      <c r="M3106" s="4" t="s">
        <v>28073</v>
      </c>
    </row>
    <row r="3107" spans="1:13">
      <c r="A3107" s="4" t="str">
        <f>VLOOKUP(B3107, Sheet2!A3106:B10797, 2, 0)</f>
        <v>세일전자(주)</v>
      </c>
      <c r="B3107" s="2" t="s">
        <v>28074</v>
      </c>
      <c r="C3107" s="4" t="s">
        <v>28075</v>
      </c>
      <c r="D3107" s="4" t="s">
        <v>28076</v>
      </c>
      <c r="E3107" s="4" t="s">
        <v>28077</v>
      </c>
      <c r="F3107" s="4" t="s">
        <v>28078</v>
      </c>
      <c r="G3107" s="4" t="s">
        <v>28079</v>
      </c>
      <c r="H3107" s="4" t="s">
        <v>13361</v>
      </c>
      <c r="I3107" s="4" t="s">
        <v>28080</v>
      </c>
      <c r="J3107" s="4" t="s">
        <v>28081</v>
      </c>
      <c r="K3107" s="4">
        <v>0</v>
      </c>
      <c r="L3107" s="4" t="s">
        <v>37</v>
      </c>
      <c r="M3107" s="4" t="s">
        <v>28082</v>
      </c>
    </row>
    <row r="3108" spans="1:13">
      <c r="A3108" s="4" t="str">
        <f>VLOOKUP(B3108, Sheet2!A3107:B10798, 2, 0)</f>
        <v>(주)스마트코리아피씨비</v>
      </c>
      <c r="B3108" s="2" t="s">
        <v>28083</v>
      </c>
      <c r="C3108" s="4" t="s">
        <v>28084</v>
      </c>
      <c r="D3108" s="4" t="s">
        <v>28085</v>
      </c>
      <c r="E3108" s="4" t="s">
        <v>28086</v>
      </c>
      <c r="F3108" s="4">
        <v>0</v>
      </c>
      <c r="G3108" s="4" t="s">
        <v>28087</v>
      </c>
      <c r="H3108" s="4" t="s">
        <v>28088</v>
      </c>
      <c r="I3108" s="4" t="s">
        <v>28089</v>
      </c>
      <c r="J3108" s="4" t="s">
        <v>28090</v>
      </c>
      <c r="K3108" s="4">
        <v>0</v>
      </c>
      <c r="L3108" s="4" t="s">
        <v>28091</v>
      </c>
      <c r="M3108" s="4" t="s">
        <v>28092</v>
      </c>
    </row>
    <row r="3109" spans="1:13">
      <c r="A3109" s="4" t="str">
        <f>VLOOKUP(B3109, Sheet2!A3108:B10799, 2, 0)</f>
        <v>(주)성진전자</v>
      </c>
      <c r="B3109" s="2" t="s">
        <v>28094</v>
      </c>
      <c r="C3109" s="4" t="s">
        <v>28095</v>
      </c>
      <c r="D3109" s="4" t="s">
        <v>28096</v>
      </c>
      <c r="E3109" s="4" t="s">
        <v>28097</v>
      </c>
      <c r="F3109" s="4" t="s">
        <v>28098</v>
      </c>
      <c r="G3109" s="4" t="s">
        <v>28099</v>
      </c>
      <c r="H3109" s="4" t="s">
        <v>28100</v>
      </c>
      <c r="I3109" s="4" t="s">
        <v>3886</v>
      </c>
      <c r="J3109" s="4" t="s">
        <v>28101</v>
      </c>
      <c r="K3109" s="4">
        <v>0</v>
      </c>
      <c r="L3109" s="4" t="s">
        <v>28102</v>
      </c>
      <c r="M3109" s="4" t="s">
        <v>28103</v>
      </c>
    </row>
    <row r="3110" spans="1:13">
      <c r="A3110" s="4" t="str">
        <f>VLOOKUP(B3110, Sheet2!A3109:B10800, 2, 0)</f>
        <v>(주)선우테크</v>
      </c>
      <c r="B3110" s="2" t="s">
        <v>28104</v>
      </c>
      <c r="C3110" s="4" t="s">
        <v>28105</v>
      </c>
      <c r="D3110" s="4" t="s">
        <v>28106</v>
      </c>
      <c r="E3110" s="4" t="s">
        <v>28107</v>
      </c>
      <c r="F3110" s="4" t="s">
        <v>28108</v>
      </c>
      <c r="G3110" s="4" t="s">
        <v>28109</v>
      </c>
      <c r="H3110" s="4" t="s">
        <v>28110</v>
      </c>
      <c r="I3110" s="4" t="s">
        <v>28111</v>
      </c>
      <c r="J3110" s="4" t="s">
        <v>28112</v>
      </c>
      <c r="K3110" s="4">
        <v>0</v>
      </c>
      <c r="L3110" s="4" t="s">
        <v>28113</v>
      </c>
      <c r="M3110" s="4" t="s">
        <v>28114</v>
      </c>
    </row>
    <row r="3111" spans="1:13">
      <c r="A3111" s="4" t="str">
        <f>VLOOKUP(B3111, Sheet2!A3110:B10801, 2, 0)</f>
        <v>(주)네오텍</v>
      </c>
      <c r="B3111" s="2" t="s">
        <v>28115</v>
      </c>
      <c r="C3111" s="4" t="s">
        <v>28116</v>
      </c>
      <c r="D3111" s="4" t="s">
        <v>28117</v>
      </c>
      <c r="E3111" s="4" t="s">
        <v>28118</v>
      </c>
      <c r="F3111" s="4">
        <v>0</v>
      </c>
      <c r="G3111" s="4" t="s">
        <v>28119</v>
      </c>
      <c r="H3111" s="4" t="s">
        <v>28120</v>
      </c>
      <c r="I3111" s="4" t="s">
        <v>28121</v>
      </c>
      <c r="J3111" s="4" t="s">
        <v>28122</v>
      </c>
      <c r="K3111" s="4">
        <v>0</v>
      </c>
      <c r="L3111" s="4" t="s">
        <v>28123</v>
      </c>
      <c r="M3111" s="4" t="s">
        <v>28124</v>
      </c>
    </row>
    <row r="3112" spans="1:13">
      <c r="A3112" s="4" t="str">
        <f>VLOOKUP(B3112, Sheet2!A3111:B10802, 2, 0)</f>
        <v>동남전자(주)</v>
      </c>
      <c r="B3112" s="2" t="s">
        <v>28125</v>
      </c>
      <c r="C3112" s="4" t="s">
        <v>28126</v>
      </c>
      <c r="D3112" s="4" t="s">
        <v>28127</v>
      </c>
      <c r="E3112" s="4" t="s">
        <v>28128</v>
      </c>
      <c r="F3112" s="4">
        <v>0</v>
      </c>
      <c r="G3112" s="4" t="s">
        <v>28129</v>
      </c>
      <c r="H3112" s="4" t="s">
        <v>28130</v>
      </c>
      <c r="I3112" s="4">
        <v>0</v>
      </c>
      <c r="J3112" s="4" t="s">
        <v>28132</v>
      </c>
      <c r="K3112" s="4" t="s">
        <v>16197</v>
      </c>
      <c r="L3112" s="4">
        <v>0</v>
      </c>
      <c r="M3112" s="4" t="s">
        <v>28133</v>
      </c>
    </row>
    <row r="3113" spans="1:13">
      <c r="A3113" s="4" t="str">
        <f>VLOOKUP(B3113, Sheet2!A3112:B10803, 2, 0)</f>
        <v>(주)디엠티</v>
      </c>
      <c r="B3113" s="2" t="s">
        <v>28134</v>
      </c>
      <c r="C3113" s="4" t="s">
        <v>28135</v>
      </c>
      <c r="D3113" s="4" t="s">
        <v>28136</v>
      </c>
      <c r="E3113" s="4" t="s">
        <v>28137</v>
      </c>
      <c r="F3113" s="4" t="s">
        <v>645</v>
      </c>
      <c r="G3113" s="4" t="s">
        <v>28138</v>
      </c>
      <c r="H3113" s="4" t="s">
        <v>9534</v>
      </c>
      <c r="I3113" s="4" t="s">
        <v>3967</v>
      </c>
      <c r="J3113" s="4" t="s">
        <v>28139</v>
      </c>
      <c r="K3113" s="4">
        <v>0</v>
      </c>
      <c r="L3113" s="4" t="s">
        <v>28140</v>
      </c>
      <c r="M3113" s="4" t="s">
        <v>28141</v>
      </c>
    </row>
    <row r="3114" spans="1:13">
      <c r="A3114" s="4" t="str">
        <f>VLOOKUP(B3114, Sheet2!A3113:B10804, 2, 0)</f>
        <v>(주)이브이첨단소재</v>
      </c>
      <c r="B3114" s="2" t="s">
        <v>28142</v>
      </c>
      <c r="C3114" s="4" t="s">
        <v>28143</v>
      </c>
      <c r="D3114" s="4" t="s">
        <v>28144</v>
      </c>
      <c r="E3114" s="4" t="s">
        <v>28145</v>
      </c>
      <c r="F3114" s="4" t="s">
        <v>9243</v>
      </c>
      <c r="G3114" s="4" t="s">
        <v>28147</v>
      </c>
      <c r="H3114" s="4" t="s">
        <v>28148</v>
      </c>
      <c r="I3114" s="4" t="s">
        <v>28149</v>
      </c>
      <c r="J3114" s="4" t="s">
        <v>28150</v>
      </c>
      <c r="K3114" s="4">
        <v>0</v>
      </c>
      <c r="L3114" s="4" t="s">
        <v>28151</v>
      </c>
      <c r="M3114" s="4" t="s">
        <v>28152</v>
      </c>
    </row>
    <row r="3115" spans="1:13">
      <c r="A3115" s="4" t="str">
        <f>VLOOKUP(B3115, Sheet2!A3114:B10805, 2, 0)</f>
        <v>(주)대신서키트</v>
      </c>
      <c r="B3115" s="2" t="s">
        <v>28153</v>
      </c>
      <c r="C3115" s="4" t="s">
        <v>28154</v>
      </c>
      <c r="D3115" s="4" t="s">
        <v>28155</v>
      </c>
      <c r="E3115" s="4" t="s">
        <v>28156</v>
      </c>
      <c r="F3115" s="4">
        <v>0</v>
      </c>
      <c r="G3115" s="4" t="s">
        <v>28157</v>
      </c>
      <c r="H3115" s="4" t="s">
        <v>28158</v>
      </c>
      <c r="I3115" s="4" t="s">
        <v>24128</v>
      </c>
      <c r="J3115" s="4" t="s">
        <v>28159</v>
      </c>
      <c r="K3115" s="4">
        <v>0</v>
      </c>
      <c r="L3115" s="4">
        <v>0</v>
      </c>
      <c r="M3115" s="4" t="s">
        <v>28160</v>
      </c>
    </row>
    <row r="3116" spans="1:13">
      <c r="A3116" s="4" t="str">
        <f>VLOOKUP(B3116, Sheet2!A3115:B10806, 2, 0)</f>
        <v>(주)다모테크</v>
      </c>
      <c r="B3116" s="2" t="s">
        <v>28161</v>
      </c>
      <c r="C3116" s="4" t="s">
        <v>28162</v>
      </c>
      <c r="D3116" s="4" t="s">
        <v>28163</v>
      </c>
      <c r="E3116" s="4" t="s">
        <v>28164</v>
      </c>
      <c r="F3116" s="4" t="s">
        <v>28165</v>
      </c>
      <c r="G3116" s="4" t="s">
        <v>28166</v>
      </c>
      <c r="H3116" s="4" t="s">
        <v>28167</v>
      </c>
      <c r="I3116" s="4">
        <v>0</v>
      </c>
      <c r="J3116" s="4" t="s">
        <v>28168</v>
      </c>
      <c r="K3116" s="4">
        <v>0</v>
      </c>
      <c r="L3116" s="4" t="s">
        <v>37</v>
      </c>
      <c r="M3116" s="4">
        <v>0</v>
      </c>
    </row>
    <row r="3117" spans="1:13">
      <c r="A3117" s="4" t="str">
        <f>VLOOKUP(B3117, Sheet2!A3116:B10807, 2, 0)</f>
        <v>(주)성진일렉트론</v>
      </c>
      <c r="B3117" s="2" t="s">
        <v>28169</v>
      </c>
      <c r="C3117" s="4" t="s">
        <v>28170</v>
      </c>
      <c r="D3117" s="4" t="s">
        <v>28171</v>
      </c>
      <c r="E3117" s="4" t="s">
        <v>28172</v>
      </c>
      <c r="F3117" s="4">
        <v>0</v>
      </c>
      <c r="G3117" s="4" t="s">
        <v>28173</v>
      </c>
      <c r="H3117" s="4" t="s">
        <v>28174</v>
      </c>
      <c r="I3117" s="4" t="s">
        <v>28175</v>
      </c>
      <c r="J3117" s="4" t="s">
        <v>28176</v>
      </c>
      <c r="K3117" s="4">
        <v>0</v>
      </c>
      <c r="L3117" s="4" t="s">
        <v>18638</v>
      </c>
      <c r="M3117" s="4" t="s">
        <v>28177</v>
      </c>
    </row>
    <row r="3118" spans="1:13">
      <c r="A3118" s="4" t="str">
        <f>VLOOKUP(B3118, Sheet2!A3117:B10808, 2, 0)</f>
        <v>(주)유니온</v>
      </c>
      <c r="B3118" s="2" t="s">
        <v>28178</v>
      </c>
      <c r="C3118" s="4" t="s">
        <v>28179</v>
      </c>
      <c r="D3118" s="4" t="s">
        <v>28180</v>
      </c>
      <c r="E3118" s="4" t="s">
        <v>28181</v>
      </c>
      <c r="F3118" s="4" t="s">
        <v>24</v>
      </c>
      <c r="G3118" s="4" t="s">
        <v>28182</v>
      </c>
      <c r="H3118" s="4" t="s">
        <v>28183</v>
      </c>
      <c r="I3118" s="4">
        <v>0</v>
      </c>
      <c r="J3118" s="4" t="s">
        <v>949</v>
      </c>
      <c r="K3118" s="4">
        <v>0</v>
      </c>
      <c r="L3118" s="4">
        <v>0</v>
      </c>
      <c r="M3118" s="4">
        <v>0</v>
      </c>
    </row>
    <row r="3119" spans="1:13">
      <c r="A3119" s="4" t="str">
        <f>VLOOKUP(B3119, Sheet2!A3118:B10809, 2, 0)</f>
        <v>(주)우진</v>
      </c>
      <c r="B3119" s="2" t="s">
        <v>28184</v>
      </c>
      <c r="C3119" s="4" t="s">
        <v>37</v>
      </c>
      <c r="D3119" s="4">
        <v>0</v>
      </c>
      <c r="E3119" s="4">
        <v>0</v>
      </c>
      <c r="F3119" s="4">
        <v>0</v>
      </c>
      <c r="G3119" s="4">
        <v>0</v>
      </c>
      <c r="H3119" s="4">
        <v>0</v>
      </c>
      <c r="I3119" s="4">
        <v>0</v>
      </c>
      <c r="J3119" s="4">
        <v>0</v>
      </c>
      <c r="K3119" s="4" t="s">
        <v>37</v>
      </c>
      <c r="L3119" s="4">
        <v>0</v>
      </c>
      <c r="M3119" s="4">
        <v>0</v>
      </c>
    </row>
    <row r="3120" spans="1:13">
      <c r="A3120" s="4" t="str">
        <f>VLOOKUP(B3120, Sheet2!A3119:B10810, 2, 0)</f>
        <v>(주)제이에이씨</v>
      </c>
      <c r="B3120" s="2" t="s">
        <v>28185</v>
      </c>
      <c r="C3120" s="4" t="s">
        <v>28186</v>
      </c>
      <c r="D3120" s="4" t="s">
        <v>28187</v>
      </c>
      <c r="E3120" s="4" t="s">
        <v>28188</v>
      </c>
      <c r="F3120" s="4">
        <v>0</v>
      </c>
      <c r="G3120" s="4" t="s">
        <v>28189</v>
      </c>
      <c r="H3120" s="4" t="s">
        <v>28190</v>
      </c>
      <c r="I3120" s="4" t="s">
        <v>221</v>
      </c>
      <c r="J3120" s="4" t="s">
        <v>28191</v>
      </c>
      <c r="K3120" s="4">
        <v>0</v>
      </c>
      <c r="L3120" s="4">
        <v>0</v>
      </c>
      <c r="M3120" s="4">
        <v>0</v>
      </c>
    </row>
    <row r="3121" spans="1:13">
      <c r="A3121" s="4" t="str">
        <f>VLOOKUP(B3121, Sheet2!A3120:B10811, 2, 0)</f>
        <v>백송전자(주)</v>
      </c>
      <c r="B3121" s="2" t="s">
        <v>28192</v>
      </c>
      <c r="C3121" s="4" t="s">
        <v>28193</v>
      </c>
      <c r="D3121" s="4" t="s">
        <v>28194</v>
      </c>
      <c r="E3121" s="4" t="s">
        <v>28195</v>
      </c>
      <c r="F3121" s="4">
        <v>0</v>
      </c>
      <c r="G3121" s="4" t="s">
        <v>28196</v>
      </c>
      <c r="H3121" s="4" t="s">
        <v>525</v>
      </c>
      <c r="I3121" s="4" t="s">
        <v>28197</v>
      </c>
      <c r="J3121" s="4" t="s">
        <v>28198</v>
      </c>
      <c r="K3121" s="4">
        <v>0</v>
      </c>
      <c r="L3121" s="4" t="s">
        <v>28199</v>
      </c>
      <c r="M3121" s="4" t="s">
        <v>28200</v>
      </c>
    </row>
    <row r="3122" spans="1:13">
      <c r="A3122" s="4" t="str">
        <f>VLOOKUP(B3122, Sheet2!A3121:B10812, 2, 0)</f>
        <v>(주)신협전자</v>
      </c>
      <c r="B3122" s="2" t="s">
        <v>28201</v>
      </c>
      <c r="C3122" s="4" t="s">
        <v>28202</v>
      </c>
      <c r="D3122" s="4" t="s">
        <v>28203</v>
      </c>
      <c r="E3122" s="4" t="s">
        <v>28204</v>
      </c>
      <c r="F3122" s="4" t="s">
        <v>28205</v>
      </c>
      <c r="G3122" s="4" t="s">
        <v>28206</v>
      </c>
      <c r="H3122" s="4" t="s">
        <v>28207</v>
      </c>
      <c r="I3122" s="4" t="s">
        <v>28208</v>
      </c>
      <c r="J3122" s="4" t="s">
        <v>28209</v>
      </c>
      <c r="K3122" s="4">
        <v>0</v>
      </c>
      <c r="L3122" s="4">
        <v>0</v>
      </c>
      <c r="M3122" s="4" t="s">
        <v>28210</v>
      </c>
    </row>
    <row r="3123" spans="1:13">
      <c r="A3123" s="4" t="str">
        <f>VLOOKUP(B3123, Sheet2!A3122:B10813, 2, 0)</f>
        <v>유트로닉스(주)</v>
      </c>
      <c r="B3123" s="2" t="s">
        <v>28211</v>
      </c>
      <c r="C3123" s="4" t="s">
        <v>28212</v>
      </c>
      <c r="D3123" s="4" t="s">
        <v>28213</v>
      </c>
      <c r="E3123" s="4" t="s">
        <v>28214</v>
      </c>
      <c r="F3123" s="4">
        <v>0</v>
      </c>
      <c r="G3123" s="4" t="s">
        <v>28215</v>
      </c>
      <c r="H3123" s="4" t="s">
        <v>28216</v>
      </c>
      <c r="I3123" s="4" t="s">
        <v>28217</v>
      </c>
      <c r="J3123" s="4" t="s">
        <v>28218</v>
      </c>
      <c r="K3123" s="4">
        <v>0</v>
      </c>
      <c r="L3123" s="4">
        <v>0</v>
      </c>
      <c r="M3123" s="4" t="s">
        <v>28219</v>
      </c>
    </row>
    <row r="3124" spans="1:13">
      <c r="A3124" s="4" t="str">
        <f>VLOOKUP(B3124, Sheet2!A3123:B10814, 2, 0)</f>
        <v>(주)케이에이치엘텍</v>
      </c>
      <c r="B3124" s="2" t="s">
        <v>28220</v>
      </c>
      <c r="C3124" s="4" t="s">
        <v>28221</v>
      </c>
      <c r="D3124" s="4" t="s">
        <v>28222</v>
      </c>
      <c r="E3124" s="4" t="s">
        <v>28223</v>
      </c>
      <c r="F3124" s="4" t="s">
        <v>28224</v>
      </c>
      <c r="G3124" s="4" t="s">
        <v>28225</v>
      </c>
      <c r="H3124" s="4">
        <v>0</v>
      </c>
      <c r="I3124" s="4" t="s">
        <v>28226</v>
      </c>
      <c r="J3124" s="4" t="s">
        <v>28227</v>
      </c>
      <c r="K3124" s="4">
        <v>0</v>
      </c>
      <c r="L3124" s="4" t="s">
        <v>28228</v>
      </c>
      <c r="M3124" s="4" t="s">
        <v>28229</v>
      </c>
    </row>
    <row r="3125" spans="1:13">
      <c r="A3125" s="4" t="str">
        <f>VLOOKUP(B3125, Sheet2!A3124:B10815, 2, 0)</f>
        <v>(주)디케이티</v>
      </c>
      <c r="B3125" s="2" t="s">
        <v>28230</v>
      </c>
      <c r="C3125" s="4" t="s">
        <v>28231</v>
      </c>
      <c r="D3125" s="4" t="s">
        <v>28232</v>
      </c>
      <c r="E3125" s="4">
        <v>0</v>
      </c>
      <c r="F3125" s="4">
        <v>0</v>
      </c>
      <c r="G3125" s="4" t="s">
        <v>28233</v>
      </c>
      <c r="H3125" s="4" t="s">
        <v>28234</v>
      </c>
      <c r="I3125" s="4" t="s">
        <v>28235</v>
      </c>
      <c r="J3125" s="4" t="s">
        <v>28236</v>
      </c>
      <c r="K3125" s="4">
        <v>0</v>
      </c>
      <c r="L3125" s="4" t="s">
        <v>28237</v>
      </c>
      <c r="M3125" s="4" t="s">
        <v>28238</v>
      </c>
    </row>
    <row r="3126" spans="1:13">
      <c r="A3126" s="4" t="str">
        <f>VLOOKUP(B3126, Sheet2!A3125:B10816, 2, 0)</f>
        <v>대형정밀(주)</v>
      </c>
      <c r="B3126" s="2" t="s">
        <v>28239</v>
      </c>
      <c r="C3126" s="4" t="s">
        <v>28240</v>
      </c>
      <c r="D3126" s="4" t="s">
        <v>28241</v>
      </c>
      <c r="E3126" s="4" t="s">
        <v>28242</v>
      </c>
      <c r="F3126" s="4">
        <v>0</v>
      </c>
      <c r="G3126" s="4" t="s">
        <v>28243</v>
      </c>
      <c r="H3126" s="4" t="s">
        <v>28244</v>
      </c>
      <c r="I3126" s="4" t="s">
        <v>359</v>
      </c>
      <c r="J3126" s="4" t="s">
        <v>28246</v>
      </c>
      <c r="K3126" s="4">
        <v>0</v>
      </c>
      <c r="L3126" s="4" t="s">
        <v>1568</v>
      </c>
      <c r="M3126" s="4">
        <v>0</v>
      </c>
    </row>
    <row r="3127" spans="1:13">
      <c r="A3127" s="4" t="str">
        <f>VLOOKUP(B3127, Sheet2!A3126:B10817, 2, 0)</f>
        <v>대정테크윈(주)</v>
      </c>
      <c r="B3127" s="2" t="s">
        <v>28247</v>
      </c>
      <c r="C3127" s="4" t="s">
        <v>28248</v>
      </c>
      <c r="D3127" s="4" t="s">
        <v>28249</v>
      </c>
      <c r="E3127" s="4" t="s">
        <v>28250</v>
      </c>
      <c r="F3127" s="4" t="s">
        <v>28251</v>
      </c>
      <c r="G3127" s="4" t="s">
        <v>28252</v>
      </c>
      <c r="H3127" s="4" t="s">
        <v>28253</v>
      </c>
      <c r="I3127" s="4" t="s">
        <v>15609</v>
      </c>
      <c r="J3127" s="4" t="s">
        <v>28254</v>
      </c>
      <c r="K3127" s="4">
        <v>0</v>
      </c>
      <c r="L3127" s="4" t="s">
        <v>28255</v>
      </c>
      <c r="M3127" s="4">
        <v>0</v>
      </c>
    </row>
    <row r="3128" spans="1:13">
      <c r="A3128" s="4" t="str">
        <f>VLOOKUP(B3128, Sheet2!A3127:B10818, 2, 0)</f>
        <v>(주)양우</v>
      </c>
      <c r="B3128" s="2" t="s">
        <v>28256</v>
      </c>
      <c r="C3128" s="4" t="s">
        <v>28257</v>
      </c>
      <c r="D3128" s="4" t="s">
        <v>28258</v>
      </c>
      <c r="E3128" s="4" t="s">
        <v>28259</v>
      </c>
      <c r="F3128" s="4">
        <v>0</v>
      </c>
      <c r="G3128" s="4" t="s">
        <v>28260</v>
      </c>
      <c r="H3128" s="4" t="s">
        <v>28261</v>
      </c>
      <c r="I3128" s="4" t="s">
        <v>28262</v>
      </c>
      <c r="J3128" s="4" t="s">
        <v>28263</v>
      </c>
      <c r="K3128" s="4">
        <v>0</v>
      </c>
      <c r="L3128" s="4" t="s">
        <v>28264</v>
      </c>
      <c r="M3128" s="4" t="s">
        <v>28265</v>
      </c>
    </row>
    <row r="3129" spans="1:13">
      <c r="A3129" s="4" t="str">
        <f>VLOOKUP(B3129, Sheet2!A3128:B10819, 2, 0)</f>
        <v>(주)노바스이지</v>
      </c>
      <c r="B3129" s="2" t="s">
        <v>28266</v>
      </c>
      <c r="C3129" s="4" t="s">
        <v>28267</v>
      </c>
      <c r="D3129" s="4" t="s">
        <v>28268</v>
      </c>
      <c r="E3129" s="4" t="s">
        <v>28269</v>
      </c>
      <c r="F3129" s="4">
        <v>0</v>
      </c>
      <c r="G3129" s="4" t="s">
        <v>28270</v>
      </c>
      <c r="H3129" s="4" t="s">
        <v>28271</v>
      </c>
      <c r="I3129" s="4" t="s">
        <v>24786</v>
      </c>
      <c r="J3129" s="4" t="s">
        <v>1966</v>
      </c>
      <c r="K3129" s="4">
        <v>0</v>
      </c>
      <c r="L3129" s="4" t="s">
        <v>37</v>
      </c>
      <c r="M3129" s="4" t="s">
        <v>28272</v>
      </c>
    </row>
    <row r="3130" spans="1:13">
      <c r="A3130" s="4" t="str">
        <f>VLOOKUP(B3130, Sheet2!A3129:B10820, 2, 0)</f>
        <v>(주)씨아이디지털</v>
      </c>
      <c r="B3130" s="2" t="s">
        <v>28273</v>
      </c>
      <c r="C3130" s="4" t="s">
        <v>28274</v>
      </c>
      <c r="D3130" s="4">
        <v>0</v>
      </c>
      <c r="E3130" s="4">
        <v>0</v>
      </c>
      <c r="F3130" s="4">
        <v>0</v>
      </c>
      <c r="G3130" s="4" t="s">
        <v>28275</v>
      </c>
      <c r="H3130" s="4" t="s">
        <v>28276</v>
      </c>
      <c r="I3130" s="4">
        <v>0</v>
      </c>
      <c r="J3130" s="4" t="s">
        <v>28277</v>
      </c>
      <c r="K3130" s="4" t="s">
        <v>37</v>
      </c>
      <c r="L3130" s="4">
        <v>0</v>
      </c>
      <c r="M3130" s="4" t="s">
        <v>28278</v>
      </c>
    </row>
    <row r="3131" spans="1:13">
      <c r="A3131" s="4" t="str">
        <f>VLOOKUP(B3131, Sheet2!A3130:B10821, 2, 0)</f>
        <v>(주)제이엘텍코퍼레이션</v>
      </c>
      <c r="B3131" s="2" t="s">
        <v>28279</v>
      </c>
      <c r="C3131" s="4" t="s">
        <v>28280</v>
      </c>
      <c r="D3131" s="4" t="s">
        <v>28281</v>
      </c>
      <c r="E3131" s="4" t="s">
        <v>28282</v>
      </c>
      <c r="F3131" s="4">
        <v>0</v>
      </c>
      <c r="G3131" s="4" t="s">
        <v>28283</v>
      </c>
      <c r="H3131" s="4" t="s">
        <v>28284</v>
      </c>
      <c r="I3131" s="4">
        <v>0</v>
      </c>
      <c r="J3131" s="4" t="s">
        <v>28285</v>
      </c>
      <c r="K3131" s="4">
        <v>0</v>
      </c>
      <c r="L3131" s="4">
        <v>0</v>
      </c>
      <c r="M3131" s="4" t="s">
        <v>28286</v>
      </c>
    </row>
    <row r="3132" spans="1:13">
      <c r="A3132" s="4" t="str">
        <f>VLOOKUP(B3132, Sheet2!A3131:B10822, 2, 0)</f>
        <v>(주)나래전자</v>
      </c>
      <c r="B3132" s="2" t="s">
        <v>28287</v>
      </c>
      <c r="C3132" s="4" t="s">
        <v>28288</v>
      </c>
      <c r="D3132" s="4" t="s">
        <v>28289</v>
      </c>
      <c r="E3132" s="4" t="s">
        <v>28290</v>
      </c>
      <c r="F3132" s="4" t="s">
        <v>28291</v>
      </c>
      <c r="G3132" s="4" t="s">
        <v>28292</v>
      </c>
      <c r="H3132" s="4" t="s">
        <v>4982</v>
      </c>
      <c r="I3132" s="4">
        <v>0</v>
      </c>
      <c r="J3132" s="4" t="s">
        <v>28293</v>
      </c>
      <c r="K3132" s="4">
        <v>0</v>
      </c>
      <c r="L3132" s="4">
        <v>0</v>
      </c>
      <c r="M3132" s="4">
        <v>0</v>
      </c>
    </row>
    <row r="3133" spans="1:13">
      <c r="A3133" s="4" t="str">
        <f>VLOOKUP(B3133, Sheet2!A3132:B10823, 2, 0)</f>
        <v>비케이전자(주)</v>
      </c>
      <c r="B3133" s="2" t="s">
        <v>28294</v>
      </c>
      <c r="C3133" s="4" t="s">
        <v>28295</v>
      </c>
      <c r="D3133" s="4">
        <v>0</v>
      </c>
      <c r="E3133" s="4">
        <v>0</v>
      </c>
      <c r="F3133" s="4">
        <v>0</v>
      </c>
      <c r="G3133" s="4" t="s">
        <v>28296</v>
      </c>
      <c r="H3133" s="4" t="s">
        <v>28297</v>
      </c>
      <c r="I3133" s="4">
        <v>0</v>
      </c>
      <c r="J3133" s="4" t="s">
        <v>28298</v>
      </c>
      <c r="K3133" s="4">
        <v>0</v>
      </c>
      <c r="L3133" s="4">
        <v>0</v>
      </c>
      <c r="M3133" s="4">
        <v>0</v>
      </c>
    </row>
    <row r="3134" spans="1:13">
      <c r="A3134" s="4" t="str">
        <f>VLOOKUP(B3134, Sheet2!A3133:B10824, 2, 0)</f>
        <v>엘티소재(주)</v>
      </c>
      <c r="B3134" s="2" t="s">
        <v>28299</v>
      </c>
      <c r="C3134" s="4" t="s">
        <v>28300</v>
      </c>
      <c r="D3134" s="4" t="s">
        <v>28301</v>
      </c>
      <c r="E3134" s="4" t="s">
        <v>28302</v>
      </c>
      <c r="F3134" s="4" t="s">
        <v>28303</v>
      </c>
      <c r="G3134" s="4" t="s">
        <v>28304</v>
      </c>
      <c r="H3134" s="4" t="s">
        <v>28305</v>
      </c>
      <c r="I3134" s="4" t="s">
        <v>28306</v>
      </c>
      <c r="J3134" s="4" t="s">
        <v>28307</v>
      </c>
      <c r="K3134" s="4">
        <v>0</v>
      </c>
      <c r="L3134" s="4" t="s">
        <v>28308</v>
      </c>
      <c r="M3134" s="4" t="s">
        <v>28309</v>
      </c>
    </row>
    <row r="3135" spans="1:13">
      <c r="A3135" s="4" t="str">
        <f>VLOOKUP(B3135, Sheet2!A3134:B10825, 2, 0)</f>
        <v>코칩(주)</v>
      </c>
      <c r="B3135" s="2" t="s">
        <v>28310</v>
      </c>
      <c r="C3135" s="4" t="s">
        <v>28311</v>
      </c>
      <c r="D3135" s="4" t="s">
        <v>28312</v>
      </c>
      <c r="E3135" s="4" t="s">
        <v>28313</v>
      </c>
      <c r="F3135" s="4">
        <v>0</v>
      </c>
      <c r="G3135" s="4" t="s">
        <v>28314</v>
      </c>
      <c r="H3135" s="4" t="s">
        <v>28315</v>
      </c>
      <c r="I3135" s="4">
        <v>0</v>
      </c>
      <c r="J3135" s="4" t="s">
        <v>28316</v>
      </c>
      <c r="K3135" s="4">
        <v>0</v>
      </c>
      <c r="L3135" s="4" t="s">
        <v>4800</v>
      </c>
      <c r="M3135" s="4" t="s">
        <v>28317</v>
      </c>
    </row>
    <row r="3136" spans="1:13">
      <c r="A3136" s="4" t="str">
        <f>VLOOKUP(B3136, Sheet2!A3135:B10826, 2, 0)</f>
        <v>(주)서울영상테크</v>
      </c>
      <c r="B3136" s="2" t="s">
        <v>28318</v>
      </c>
      <c r="C3136" s="4" t="s">
        <v>28319</v>
      </c>
      <c r="D3136" s="4" t="s">
        <v>28320</v>
      </c>
      <c r="E3136" s="4" t="s">
        <v>28321</v>
      </c>
      <c r="F3136" s="4">
        <v>0</v>
      </c>
      <c r="G3136" s="4">
        <v>0</v>
      </c>
      <c r="H3136" s="4" t="s">
        <v>28322</v>
      </c>
      <c r="I3136" s="4">
        <v>0</v>
      </c>
      <c r="J3136" s="4" t="s">
        <v>28323</v>
      </c>
      <c r="K3136" s="4" t="s">
        <v>37</v>
      </c>
      <c r="L3136" s="4" t="s">
        <v>37</v>
      </c>
      <c r="M3136" s="4">
        <v>0</v>
      </c>
    </row>
    <row r="3137" spans="1:13">
      <c r="A3137" s="4" t="str">
        <f>VLOOKUP(B3137, Sheet2!A3136:B10827, 2, 0)</f>
        <v>(주)박전자</v>
      </c>
      <c r="B3137" s="2" t="s">
        <v>28324</v>
      </c>
      <c r="C3137" s="4" t="s">
        <v>28325</v>
      </c>
      <c r="D3137" s="4" t="s">
        <v>28326</v>
      </c>
      <c r="E3137" s="4" t="s">
        <v>28327</v>
      </c>
      <c r="F3137" s="4">
        <v>0</v>
      </c>
      <c r="G3137" s="4" t="s">
        <v>28328</v>
      </c>
      <c r="H3137" s="4" t="s">
        <v>28329</v>
      </c>
      <c r="I3137" s="4" t="s">
        <v>28330</v>
      </c>
      <c r="J3137" s="4" t="s">
        <v>36</v>
      </c>
      <c r="K3137" s="4">
        <v>0</v>
      </c>
      <c r="L3137" s="4" t="s">
        <v>28331</v>
      </c>
      <c r="M3137" s="4">
        <v>0</v>
      </c>
    </row>
    <row r="3138" spans="1:13">
      <c r="A3138" s="4" t="str">
        <f>VLOOKUP(B3138, Sheet2!A3137:B10828, 2, 0)</f>
        <v>(주)이스텍</v>
      </c>
      <c r="B3138" s="2" t="s">
        <v>28332</v>
      </c>
      <c r="C3138" s="4" t="s">
        <v>28333</v>
      </c>
      <c r="D3138" s="4" t="s">
        <v>28334</v>
      </c>
      <c r="E3138" s="4" t="s">
        <v>28335</v>
      </c>
      <c r="F3138" s="4">
        <v>0</v>
      </c>
      <c r="G3138" s="4" t="s">
        <v>28336</v>
      </c>
      <c r="H3138" s="4" t="s">
        <v>90</v>
      </c>
      <c r="I3138" s="4" t="s">
        <v>28337</v>
      </c>
      <c r="J3138" s="4" t="s">
        <v>28338</v>
      </c>
      <c r="K3138" s="4">
        <v>0</v>
      </c>
      <c r="L3138" s="4">
        <v>0</v>
      </c>
      <c r="M3138" s="4" t="s">
        <v>28339</v>
      </c>
    </row>
    <row r="3139" spans="1:13">
      <c r="A3139" s="4" t="str">
        <f>VLOOKUP(B3139, Sheet2!A3138:B10829, 2, 0)</f>
        <v>(주)제임스텍</v>
      </c>
      <c r="B3139" s="2" t="s">
        <v>28340</v>
      </c>
      <c r="C3139" s="4" t="s">
        <v>28341</v>
      </c>
      <c r="D3139" s="4" t="s">
        <v>28342</v>
      </c>
      <c r="E3139" s="4" t="s">
        <v>28343</v>
      </c>
      <c r="F3139" s="4">
        <v>0</v>
      </c>
      <c r="G3139" s="4" t="s">
        <v>28344</v>
      </c>
      <c r="H3139" s="4" t="s">
        <v>28345</v>
      </c>
      <c r="I3139" s="4" t="s">
        <v>21994</v>
      </c>
      <c r="J3139" s="4" t="s">
        <v>28346</v>
      </c>
      <c r="K3139" s="4">
        <v>0</v>
      </c>
      <c r="L3139" s="4" t="s">
        <v>28347</v>
      </c>
      <c r="M3139" s="4" t="s">
        <v>28348</v>
      </c>
    </row>
    <row r="3140" spans="1:13">
      <c r="A3140" s="4" t="str">
        <f>VLOOKUP(B3140, Sheet2!A3139:B10830, 2, 0)</f>
        <v>쟈베스코리아전자(주)</v>
      </c>
      <c r="B3140" s="2" t="s">
        <v>28349</v>
      </c>
      <c r="C3140" s="4" t="s">
        <v>28350</v>
      </c>
      <c r="D3140" s="4">
        <v>0</v>
      </c>
      <c r="E3140" s="4">
        <v>0</v>
      </c>
      <c r="F3140" s="4">
        <v>0</v>
      </c>
      <c r="G3140" s="4" t="s">
        <v>28351</v>
      </c>
      <c r="H3140" s="4" t="s">
        <v>28352</v>
      </c>
      <c r="I3140" s="4" t="s">
        <v>3610</v>
      </c>
      <c r="J3140" s="4" t="s">
        <v>28354</v>
      </c>
      <c r="K3140" s="4">
        <v>0</v>
      </c>
      <c r="L3140" s="4">
        <v>0</v>
      </c>
      <c r="M3140" s="4" t="s">
        <v>28355</v>
      </c>
    </row>
    <row r="3141" spans="1:13">
      <c r="A3141" s="4" t="str">
        <f>VLOOKUP(B3141, Sheet2!A3140:B10831, 2, 0)</f>
        <v>(주)연호전자</v>
      </c>
      <c r="B3141" s="2" t="s">
        <v>28356</v>
      </c>
      <c r="C3141" s="4" t="s">
        <v>28357</v>
      </c>
      <c r="D3141" s="4" t="s">
        <v>28358</v>
      </c>
      <c r="E3141" s="4" t="s">
        <v>28359</v>
      </c>
      <c r="F3141" s="4" t="s">
        <v>28360</v>
      </c>
      <c r="G3141" s="4" t="s">
        <v>28361</v>
      </c>
      <c r="H3141" s="4" t="s">
        <v>28362</v>
      </c>
      <c r="I3141" s="4" t="s">
        <v>28363</v>
      </c>
      <c r="J3141" s="4" t="s">
        <v>28364</v>
      </c>
      <c r="K3141" s="4">
        <v>0</v>
      </c>
      <c r="L3141" s="4">
        <v>0</v>
      </c>
      <c r="M3141" s="4" t="s">
        <v>28365</v>
      </c>
    </row>
    <row r="3142" spans="1:13">
      <c r="A3142" s="4" t="str">
        <f>VLOOKUP(B3142, Sheet2!A3141:B10832, 2, 0)</f>
        <v>대우전자부품(주)</v>
      </c>
      <c r="B3142" s="2" t="s">
        <v>28366</v>
      </c>
      <c r="C3142" s="4" t="s">
        <v>28367</v>
      </c>
      <c r="D3142" s="4" t="s">
        <v>28368</v>
      </c>
      <c r="E3142" s="4" t="s">
        <v>28369</v>
      </c>
      <c r="F3142" s="4" t="s">
        <v>28370</v>
      </c>
      <c r="G3142" s="4" t="s">
        <v>28371</v>
      </c>
      <c r="H3142" s="4" t="s">
        <v>28372</v>
      </c>
      <c r="I3142" s="4" t="s">
        <v>28373</v>
      </c>
      <c r="J3142" s="4">
        <v>0</v>
      </c>
      <c r="K3142" s="4">
        <v>0</v>
      </c>
      <c r="L3142" s="4" t="s">
        <v>28374</v>
      </c>
      <c r="M3142" s="4" t="s">
        <v>28375</v>
      </c>
    </row>
    <row r="3143" spans="1:13">
      <c r="A3143" s="4" t="str">
        <f>VLOOKUP(B3143, Sheet2!A3142:B10833, 2, 0)</f>
        <v>(주)삼진</v>
      </c>
      <c r="B3143" s="2" t="s">
        <v>28376</v>
      </c>
      <c r="C3143" s="4" t="s">
        <v>28377</v>
      </c>
      <c r="D3143" s="4" t="s">
        <v>28378</v>
      </c>
      <c r="E3143" s="4" t="s">
        <v>28379</v>
      </c>
      <c r="F3143" s="4" t="s">
        <v>949</v>
      </c>
      <c r="G3143" s="4" t="s">
        <v>28380</v>
      </c>
      <c r="H3143" s="4" t="s">
        <v>221</v>
      </c>
      <c r="I3143" s="4" t="s">
        <v>28381</v>
      </c>
      <c r="J3143" s="4" t="s">
        <v>28382</v>
      </c>
      <c r="K3143" s="4">
        <v>0</v>
      </c>
      <c r="L3143" s="4">
        <v>0</v>
      </c>
      <c r="M3143" s="4" t="s">
        <v>28383</v>
      </c>
    </row>
    <row r="3144" spans="1:13">
      <c r="A3144" s="4" t="str">
        <f>VLOOKUP(B3144, Sheet2!A3143:B10834, 2, 0)</f>
        <v>(주)동일기연</v>
      </c>
      <c r="B3144" s="2" t="s">
        <v>28384</v>
      </c>
      <c r="C3144" s="4" t="s">
        <v>28385</v>
      </c>
      <c r="D3144" s="4" t="s">
        <v>28386</v>
      </c>
      <c r="E3144" s="4" t="s">
        <v>28387</v>
      </c>
      <c r="F3144" s="4" t="s">
        <v>28388</v>
      </c>
      <c r="G3144" s="4" t="s">
        <v>28389</v>
      </c>
      <c r="H3144" s="4" t="s">
        <v>28390</v>
      </c>
      <c r="I3144" s="4">
        <v>0</v>
      </c>
      <c r="J3144" s="4">
        <v>0</v>
      </c>
      <c r="K3144" s="4" t="s">
        <v>28391</v>
      </c>
      <c r="L3144" s="4" t="s">
        <v>28392</v>
      </c>
      <c r="M3144" s="4" t="s">
        <v>28393</v>
      </c>
    </row>
    <row r="3145" spans="1:13">
      <c r="A3145" s="4" t="str">
        <f>VLOOKUP(B3145, Sheet2!A3144:B10835, 2, 0)</f>
        <v>비나텍(주)</v>
      </c>
      <c r="B3145" s="2" t="s">
        <v>28394</v>
      </c>
      <c r="C3145" s="4" t="s">
        <v>28395</v>
      </c>
      <c r="D3145" s="4" t="s">
        <v>28396</v>
      </c>
      <c r="E3145" s="4" t="s">
        <v>28397</v>
      </c>
      <c r="F3145" s="4">
        <v>0</v>
      </c>
      <c r="G3145" s="4" t="s">
        <v>28398</v>
      </c>
      <c r="H3145" s="4" t="s">
        <v>28399</v>
      </c>
      <c r="I3145" s="4" t="s">
        <v>28400</v>
      </c>
      <c r="J3145" s="4" t="s">
        <v>28401</v>
      </c>
      <c r="K3145" s="4">
        <v>0</v>
      </c>
      <c r="L3145" s="4" t="s">
        <v>28402</v>
      </c>
      <c r="M3145" s="4" t="s">
        <v>28403</v>
      </c>
    </row>
    <row r="3146" spans="1:13">
      <c r="A3146" s="4" t="str">
        <f>VLOOKUP(B3146, Sheet2!A3145:B10836, 2, 0)</f>
        <v>(주)재민뷰텍</v>
      </c>
      <c r="B3146" s="2" t="s">
        <v>28404</v>
      </c>
      <c r="C3146" s="4" t="s">
        <v>28405</v>
      </c>
      <c r="D3146" s="4" t="s">
        <v>28406</v>
      </c>
      <c r="E3146" s="4" t="s">
        <v>28407</v>
      </c>
      <c r="F3146" s="4">
        <v>0</v>
      </c>
      <c r="G3146" s="4" t="s">
        <v>28408</v>
      </c>
      <c r="H3146" s="4" t="s">
        <v>28409</v>
      </c>
      <c r="I3146" s="4">
        <v>0</v>
      </c>
      <c r="J3146" s="4" t="s">
        <v>18681</v>
      </c>
      <c r="K3146" s="4">
        <v>0</v>
      </c>
      <c r="L3146" s="4">
        <v>0</v>
      </c>
      <c r="M3146" s="4" t="s">
        <v>28410</v>
      </c>
    </row>
    <row r="3147" spans="1:13">
      <c r="A3147" s="4" t="str">
        <f>VLOOKUP(B3147, Sheet2!A3146:B10837, 2, 0)</f>
        <v>(주)유티아이</v>
      </c>
      <c r="B3147" s="2" t="s">
        <v>28411</v>
      </c>
      <c r="C3147" s="4" t="s">
        <v>28412</v>
      </c>
      <c r="D3147" s="4" t="s">
        <v>28413</v>
      </c>
      <c r="E3147" s="4" t="s">
        <v>28414</v>
      </c>
      <c r="F3147" s="4" t="s">
        <v>28415</v>
      </c>
      <c r="G3147" s="4" t="s">
        <v>28416</v>
      </c>
      <c r="H3147" s="4" t="s">
        <v>28417</v>
      </c>
      <c r="I3147" s="4" t="s">
        <v>1632</v>
      </c>
      <c r="J3147" s="4" t="s">
        <v>28418</v>
      </c>
      <c r="K3147" s="4">
        <v>0</v>
      </c>
      <c r="L3147" s="4" t="s">
        <v>28419</v>
      </c>
      <c r="M3147" s="4" t="s">
        <v>28420</v>
      </c>
    </row>
    <row r="3148" spans="1:13">
      <c r="A3148" s="4" t="str">
        <f>VLOOKUP(B3148, Sheet2!A3147:B10838, 2, 0)</f>
        <v>(주)에스제이아이</v>
      </c>
      <c r="B3148" s="2" t="s">
        <v>28421</v>
      </c>
      <c r="C3148" s="4" t="s">
        <v>28422</v>
      </c>
      <c r="D3148" s="4" t="s">
        <v>28423</v>
      </c>
      <c r="E3148" s="4" t="s">
        <v>28424</v>
      </c>
      <c r="F3148" s="4">
        <v>0</v>
      </c>
      <c r="G3148" s="4" t="s">
        <v>28425</v>
      </c>
      <c r="H3148" s="4" t="s">
        <v>28426</v>
      </c>
      <c r="I3148" s="4" t="s">
        <v>28427</v>
      </c>
      <c r="J3148" s="4" t="s">
        <v>28428</v>
      </c>
      <c r="K3148" s="4">
        <v>0</v>
      </c>
      <c r="L3148" s="4" t="s">
        <v>28429</v>
      </c>
      <c r="M3148" s="4" t="s">
        <v>28430</v>
      </c>
    </row>
    <row r="3149" spans="1:13">
      <c r="A3149" s="4" t="str">
        <f>VLOOKUP(B3149, Sheet2!A3148:B10839, 2, 0)</f>
        <v>엘컴텍(주)</v>
      </c>
      <c r="B3149" s="2" t="s">
        <v>28431</v>
      </c>
      <c r="C3149" s="4" t="s">
        <v>28432</v>
      </c>
      <c r="D3149" s="4" t="s">
        <v>28433</v>
      </c>
      <c r="E3149" s="4" t="s">
        <v>28434</v>
      </c>
      <c r="F3149" s="4" t="s">
        <v>28435</v>
      </c>
      <c r="G3149" s="4" t="s">
        <v>28436</v>
      </c>
      <c r="H3149" s="4" t="s">
        <v>28437</v>
      </c>
      <c r="I3149" s="4" t="s">
        <v>28438</v>
      </c>
      <c r="J3149" s="4" t="s">
        <v>28439</v>
      </c>
      <c r="K3149" s="4">
        <v>0</v>
      </c>
      <c r="L3149" s="4" t="s">
        <v>28440</v>
      </c>
      <c r="M3149" s="4" t="s">
        <v>28441</v>
      </c>
    </row>
    <row r="3150" spans="1:13">
      <c r="A3150" s="4" t="str">
        <f>VLOOKUP(B3150, Sheet2!A3149:B10840, 2, 0)</f>
        <v>(주)정진넥스텍</v>
      </c>
      <c r="B3150" s="2" t="s">
        <v>28442</v>
      </c>
      <c r="C3150" s="4" t="s">
        <v>28443</v>
      </c>
      <c r="D3150" s="4" t="s">
        <v>28444</v>
      </c>
      <c r="E3150" s="4" t="s">
        <v>28445</v>
      </c>
      <c r="F3150" s="4" t="s">
        <v>28446</v>
      </c>
      <c r="G3150" s="4" t="s">
        <v>28447</v>
      </c>
      <c r="H3150" s="4" t="s">
        <v>28448</v>
      </c>
      <c r="I3150" s="4" t="s">
        <v>28449</v>
      </c>
      <c r="J3150" s="4" t="s">
        <v>221</v>
      </c>
      <c r="K3150" s="4">
        <v>0</v>
      </c>
      <c r="L3150" s="4" t="s">
        <v>28451</v>
      </c>
      <c r="M3150" s="4" t="s">
        <v>28452</v>
      </c>
    </row>
    <row r="3151" spans="1:13">
      <c r="A3151" s="4" t="str">
        <f>VLOOKUP(B3151, Sheet2!A3150:B10841, 2, 0)</f>
        <v>우성이엔디(주)</v>
      </c>
      <c r="B3151" s="2" t="s">
        <v>28453</v>
      </c>
      <c r="C3151" s="4" t="s">
        <v>28454</v>
      </c>
      <c r="D3151" s="4" t="s">
        <v>28455</v>
      </c>
      <c r="E3151" s="4" t="s">
        <v>28456</v>
      </c>
      <c r="F3151" s="4" t="s">
        <v>28457</v>
      </c>
      <c r="G3151" s="4" t="s">
        <v>28458</v>
      </c>
      <c r="H3151" s="4" t="s">
        <v>28459</v>
      </c>
      <c r="I3151" s="4" t="s">
        <v>28460</v>
      </c>
      <c r="J3151" s="4" t="s">
        <v>28461</v>
      </c>
      <c r="K3151" s="4">
        <v>0</v>
      </c>
      <c r="L3151" s="4" t="s">
        <v>28462</v>
      </c>
      <c r="M3151" s="4" t="s">
        <v>28463</v>
      </c>
    </row>
    <row r="3152" spans="1:13">
      <c r="A3152" s="4" t="str">
        <f>VLOOKUP(B3152, Sheet2!A3151:B10842, 2, 0)</f>
        <v>한국제이엑스금속(주)</v>
      </c>
      <c r="B3152" s="2" t="s">
        <v>28464</v>
      </c>
      <c r="C3152" s="4" t="s">
        <v>28465</v>
      </c>
      <c r="D3152" s="4">
        <v>0</v>
      </c>
      <c r="E3152" s="4" t="s">
        <v>28466</v>
      </c>
      <c r="F3152" s="4" t="s">
        <v>28467</v>
      </c>
      <c r="G3152" s="4" t="s">
        <v>28468</v>
      </c>
      <c r="H3152" s="4" t="s">
        <v>109</v>
      </c>
      <c r="I3152" s="4" t="s">
        <v>28469</v>
      </c>
      <c r="J3152" s="4">
        <v>0</v>
      </c>
      <c r="K3152" s="4">
        <v>0</v>
      </c>
      <c r="L3152" s="4" t="s">
        <v>37</v>
      </c>
      <c r="M3152" s="4" t="s">
        <v>3967</v>
      </c>
    </row>
    <row r="3153" spans="1:13">
      <c r="A3153" s="4" t="str">
        <f>VLOOKUP(B3153, Sheet2!A3152:B10843, 2, 0)</f>
        <v>(주)신성프리시젼</v>
      </c>
      <c r="B3153" s="2" t="s">
        <v>28470</v>
      </c>
      <c r="C3153" s="4" t="s">
        <v>28471</v>
      </c>
      <c r="D3153" s="4" t="s">
        <v>28472</v>
      </c>
      <c r="E3153" s="4" t="s">
        <v>28473</v>
      </c>
      <c r="F3153" s="4" t="s">
        <v>7790</v>
      </c>
      <c r="G3153" s="4" t="s">
        <v>28474</v>
      </c>
      <c r="H3153" s="4" t="s">
        <v>28475</v>
      </c>
      <c r="I3153" s="4" t="s">
        <v>28476</v>
      </c>
      <c r="J3153" s="4" t="s">
        <v>28477</v>
      </c>
      <c r="K3153" s="4">
        <v>0</v>
      </c>
      <c r="L3153" s="4" t="s">
        <v>28478</v>
      </c>
      <c r="M3153" s="4" t="s">
        <v>28479</v>
      </c>
    </row>
    <row r="3154" spans="1:13">
      <c r="A3154" s="4" t="str">
        <f>VLOOKUP(B3154, Sheet2!A3153:B10844, 2, 0)</f>
        <v>(주)풍산디에이케이</v>
      </c>
      <c r="B3154" s="2" t="s">
        <v>28480</v>
      </c>
      <c r="C3154" s="4" t="s">
        <v>28481</v>
      </c>
      <c r="D3154" s="4">
        <v>0</v>
      </c>
      <c r="E3154" s="4">
        <v>0</v>
      </c>
      <c r="F3154" s="4" t="s">
        <v>28482</v>
      </c>
      <c r="G3154" s="4" t="s">
        <v>28483</v>
      </c>
      <c r="H3154" s="4" t="s">
        <v>28484</v>
      </c>
      <c r="I3154" s="4" t="s">
        <v>28485</v>
      </c>
      <c r="J3154" s="4" t="s">
        <v>28486</v>
      </c>
      <c r="K3154" s="4">
        <v>0</v>
      </c>
      <c r="L3154" s="4" t="s">
        <v>28487</v>
      </c>
      <c r="M3154" s="4" t="s">
        <v>28488</v>
      </c>
    </row>
    <row r="3155" spans="1:13">
      <c r="A3155" s="4" t="str">
        <f>VLOOKUP(B3155, Sheet2!A3154:B10845, 2, 0)</f>
        <v>(주)신흥정밀</v>
      </c>
      <c r="B3155" s="2" t="s">
        <v>28489</v>
      </c>
      <c r="C3155" s="4" t="s">
        <v>28490</v>
      </c>
      <c r="D3155" s="4" t="s">
        <v>28491</v>
      </c>
      <c r="E3155" s="4" t="s">
        <v>28492</v>
      </c>
      <c r="F3155" s="4" t="s">
        <v>28493</v>
      </c>
      <c r="G3155" s="4" t="s">
        <v>28494</v>
      </c>
      <c r="H3155" s="4" t="s">
        <v>28495</v>
      </c>
      <c r="I3155" s="4" t="s">
        <v>28496</v>
      </c>
      <c r="J3155" s="4" t="s">
        <v>28497</v>
      </c>
      <c r="K3155" s="4">
        <v>0</v>
      </c>
      <c r="L3155" s="4" t="s">
        <v>28498</v>
      </c>
      <c r="M3155" s="4" t="s">
        <v>28499</v>
      </c>
    </row>
    <row r="3156" spans="1:13">
      <c r="A3156" s="4" t="str">
        <f>VLOOKUP(B3156, Sheet2!A3155:B10846, 2, 0)</f>
        <v>(주)미래테크윈</v>
      </c>
      <c r="B3156" s="2" t="s">
        <v>28500</v>
      </c>
      <c r="C3156" s="4" t="s">
        <v>28501</v>
      </c>
      <c r="D3156" s="4" t="s">
        <v>28502</v>
      </c>
      <c r="E3156" s="4" t="s">
        <v>28503</v>
      </c>
      <c r="F3156" s="4">
        <v>0</v>
      </c>
      <c r="G3156" s="4" t="s">
        <v>28504</v>
      </c>
      <c r="H3156" s="4" t="s">
        <v>28505</v>
      </c>
      <c r="I3156" s="4" t="s">
        <v>24</v>
      </c>
      <c r="J3156" s="4" t="s">
        <v>28506</v>
      </c>
      <c r="K3156" s="4">
        <v>0</v>
      </c>
      <c r="L3156" s="4" t="s">
        <v>14798</v>
      </c>
      <c r="M3156" s="4" t="s">
        <v>28507</v>
      </c>
    </row>
    <row r="3157" spans="1:13">
      <c r="A3157" s="4" t="str">
        <f>VLOOKUP(B3157, Sheet2!A3156:B10847, 2, 0)</f>
        <v>경원산업(주)</v>
      </c>
      <c r="B3157" s="2" t="s">
        <v>28508</v>
      </c>
      <c r="C3157" s="4" t="s">
        <v>28509</v>
      </c>
      <c r="D3157" s="4" t="s">
        <v>28510</v>
      </c>
      <c r="E3157" s="4" t="s">
        <v>28511</v>
      </c>
      <c r="F3157" s="4" t="s">
        <v>28512</v>
      </c>
      <c r="G3157" s="4" t="s">
        <v>28513</v>
      </c>
      <c r="H3157" s="4" t="s">
        <v>24</v>
      </c>
      <c r="I3157" s="4" t="s">
        <v>28514</v>
      </c>
      <c r="J3157" s="4" t="s">
        <v>28515</v>
      </c>
      <c r="K3157" s="4">
        <v>0</v>
      </c>
      <c r="L3157" s="4" t="s">
        <v>28516</v>
      </c>
      <c r="M3157" s="4" t="s">
        <v>28517</v>
      </c>
    </row>
    <row r="3158" spans="1:13">
      <c r="A3158" s="4" t="str">
        <f>VLOOKUP(B3158, Sheet2!A3157:B10848, 2, 0)</f>
        <v>조인셋(주)</v>
      </c>
      <c r="B3158" s="2" t="s">
        <v>28518</v>
      </c>
      <c r="C3158" s="4" t="s">
        <v>28519</v>
      </c>
      <c r="D3158" s="4" t="s">
        <v>28520</v>
      </c>
      <c r="E3158" s="4" t="s">
        <v>28521</v>
      </c>
      <c r="F3158" s="4" t="s">
        <v>28522</v>
      </c>
      <c r="G3158" s="4" t="s">
        <v>28523</v>
      </c>
      <c r="H3158" s="4" t="s">
        <v>28524</v>
      </c>
      <c r="I3158" s="4" t="s">
        <v>28525</v>
      </c>
      <c r="J3158" s="4" t="s">
        <v>28526</v>
      </c>
      <c r="K3158" s="4">
        <v>0</v>
      </c>
      <c r="L3158" s="4" t="s">
        <v>37</v>
      </c>
      <c r="M3158" s="4" t="s">
        <v>28527</v>
      </c>
    </row>
    <row r="3159" spans="1:13">
      <c r="A3159" s="4" t="str">
        <f>VLOOKUP(B3159, Sheet2!A3158:B10849, 2, 0)</f>
        <v>(주)엠제이텍</v>
      </c>
      <c r="B3159" s="2" t="s">
        <v>28528</v>
      </c>
      <c r="C3159" s="4" t="s">
        <v>28529</v>
      </c>
      <c r="D3159" s="4" t="s">
        <v>28530</v>
      </c>
      <c r="E3159" s="4" t="s">
        <v>28531</v>
      </c>
      <c r="F3159" s="4" t="s">
        <v>28532</v>
      </c>
      <c r="G3159" s="4" t="s">
        <v>28533</v>
      </c>
      <c r="H3159" s="4" t="s">
        <v>28534</v>
      </c>
      <c r="I3159" s="4" t="s">
        <v>28535</v>
      </c>
      <c r="J3159" s="4" t="s">
        <v>28536</v>
      </c>
      <c r="K3159" s="4">
        <v>0</v>
      </c>
      <c r="L3159" s="4" t="s">
        <v>28537</v>
      </c>
      <c r="M3159" s="4" t="s">
        <v>28538</v>
      </c>
    </row>
    <row r="3160" spans="1:13">
      <c r="A3160" s="4" t="str">
        <f>VLOOKUP(B3160, Sheet2!A3159:B10850, 2, 0)</f>
        <v>(주)이엠넥스</v>
      </c>
      <c r="B3160" s="2" t="s">
        <v>28539</v>
      </c>
      <c r="C3160" s="4" t="s">
        <v>28540</v>
      </c>
      <c r="D3160" s="4" t="s">
        <v>28541</v>
      </c>
      <c r="E3160" s="4" t="s">
        <v>28542</v>
      </c>
      <c r="F3160" s="4" t="s">
        <v>28543</v>
      </c>
      <c r="G3160" s="4" t="s">
        <v>28544</v>
      </c>
      <c r="H3160" s="4" t="s">
        <v>28545</v>
      </c>
      <c r="I3160" s="4">
        <v>0</v>
      </c>
      <c r="J3160" s="4" t="s">
        <v>28546</v>
      </c>
      <c r="K3160" s="4">
        <v>0</v>
      </c>
      <c r="L3160" s="4">
        <v>0</v>
      </c>
      <c r="M3160" s="4">
        <v>0</v>
      </c>
    </row>
    <row r="3161" spans="1:13">
      <c r="A3161" s="4" t="str">
        <f>VLOOKUP(B3161, Sheet2!A3160:B10851, 2, 0)</f>
        <v>(주)이엠아이</v>
      </c>
      <c r="B3161" s="2" t="s">
        <v>28547</v>
      </c>
      <c r="C3161" s="4" t="s">
        <v>28548</v>
      </c>
      <c r="D3161" s="4" t="s">
        <v>28549</v>
      </c>
      <c r="E3161" s="4" t="s">
        <v>28550</v>
      </c>
      <c r="F3161" s="4">
        <v>0</v>
      </c>
      <c r="G3161" s="4" t="s">
        <v>28551</v>
      </c>
      <c r="H3161" s="4" t="s">
        <v>28552</v>
      </c>
      <c r="I3161" s="4">
        <v>0</v>
      </c>
      <c r="J3161" s="4" t="s">
        <v>28553</v>
      </c>
      <c r="K3161" s="4">
        <v>0</v>
      </c>
      <c r="L3161" s="4" t="s">
        <v>37</v>
      </c>
      <c r="M3161" s="4" t="s">
        <v>28554</v>
      </c>
    </row>
    <row r="3162" spans="1:13">
      <c r="A3162" s="4" t="str">
        <f>VLOOKUP(B3162, Sheet2!A3161:B10852, 2, 0)</f>
        <v>(주)두성테크</v>
      </c>
      <c r="B3162" s="2" t="s">
        <v>28555</v>
      </c>
      <c r="C3162" s="4" t="s">
        <v>28556</v>
      </c>
      <c r="D3162" s="4" t="s">
        <v>28557</v>
      </c>
      <c r="E3162" s="4" t="s">
        <v>28558</v>
      </c>
      <c r="F3162" s="4">
        <v>0</v>
      </c>
      <c r="G3162" s="4" t="s">
        <v>28559</v>
      </c>
      <c r="H3162" s="4" t="s">
        <v>37</v>
      </c>
      <c r="I3162" s="4" t="s">
        <v>28560</v>
      </c>
      <c r="J3162" s="4" t="s">
        <v>28561</v>
      </c>
      <c r="K3162" s="4">
        <v>0</v>
      </c>
      <c r="L3162" s="4">
        <v>0</v>
      </c>
      <c r="M3162" s="4" t="s">
        <v>28562</v>
      </c>
    </row>
    <row r="3163" spans="1:13">
      <c r="A3163" s="4" t="str">
        <f>VLOOKUP(B3163, Sheet2!A3162:B10853, 2, 0)</f>
        <v>인성엔프라(주)</v>
      </c>
      <c r="B3163" s="2" t="s">
        <v>28563</v>
      </c>
      <c r="C3163" s="4" t="s">
        <v>28564</v>
      </c>
      <c r="D3163" s="4" t="s">
        <v>28565</v>
      </c>
      <c r="E3163" s="4" t="s">
        <v>28566</v>
      </c>
      <c r="F3163" s="4">
        <v>0</v>
      </c>
      <c r="G3163" s="4" t="s">
        <v>28567</v>
      </c>
      <c r="H3163" s="4" t="s">
        <v>28568</v>
      </c>
      <c r="I3163" s="4" t="s">
        <v>28569</v>
      </c>
      <c r="J3163" s="4" t="s">
        <v>28570</v>
      </c>
      <c r="K3163" s="4">
        <v>0</v>
      </c>
      <c r="L3163" s="4" t="s">
        <v>28571</v>
      </c>
      <c r="M3163" s="4" t="s">
        <v>28572</v>
      </c>
    </row>
    <row r="3164" spans="1:13">
      <c r="A3164" s="4" t="str">
        <f>VLOOKUP(B3164, Sheet2!A3163:B10854, 2, 0)</f>
        <v>(주)오킨스전자</v>
      </c>
      <c r="B3164" s="2" t="s">
        <v>28573</v>
      </c>
      <c r="C3164" s="4" t="s">
        <v>28574</v>
      </c>
      <c r="D3164" s="4" t="s">
        <v>28575</v>
      </c>
      <c r="E3164" s="4" t="s">
        <v>28576</v>
      </c>
      <c r="F3164" s="4" t="s">
        <v>28577</v>
      </c>
      <c r="G3164" s="4" t="s">
        <v>28578</v>
      </c>
      <c r="H3164" s="4" t="s">
        <v>28579</v>
      </c>
      <c r="I3164" s="4" t="s">
        <v>28580</v>
      </c>
      <c r="J3164" s="4" t="s">
        <v>28581</v>
      </c>
      <c r="K3164" s="4">
        <v>0</v>
      </c>
      <c r="L3164" s="4" t="s">
        <v>28582</v>
      </c>
      <c r="M3164" s="4" t="s">
        <v>28583</v>
      </c>
    </row>
    <row r="3165" spans="1:13">
      <c r="A3165" s="4" t="str">
        <f>VLOOKUP(B3165, Sheet2!A3164:B10855, 2, 0)</f>
        <v>(주)비콘아이앤씨</v>
      </c>
      <c r="B3165" s="2" t="s">
        <v>28584</v>
      </c>
      <c r="C3165" s="4" t="s">
        <v>28585</v>
      </c>
      <c r="D3165" s="4" t="s">
        <v>28586</v>
      </c>
      <c r="E3165" s="4" t="s">
        <v>28587</v>
      </c>
      <c r="F3165" s="4">
        <v>0</v>
      </c>
      <c r="G3165" s="4" t="s">
        <v>28588</v>
      </c>
      <c r="H3165" s="4" t="s">
        <v>28589</v>
      </c>
      <c r="I3165" s="4" t="s">
        <v>28590</v>
      </c>
      <c r="J3165" s="4" t="s">
        <v>28591</v>
      </c>
      <c r="K3165" s="4">
        <v>0</v>
      </c>
      <c r="L3165" s="4">
        <v>0</v>
      </c>
      <c r="M3165" s="4" t="s">
        <v>28592</v>
      </c>
    </row>
    <row r="3166" spans="1:13">
      <c r="A3166" s="4" t="str">
        <f>VLOOKUP(B3166, Sheet2!A3165:B10856, 2, 0)</f>
        <v>(주)제이솔루션</v>
      </c>
      <c r="B3166" s="2" t="s">
        <v>28593</v>
      </c>
      <c r="C3166" s="4" t="s">
        <v>28594</v>
      </c>
      <c r="D3166" s="4" t="s">
        <v>28595</v>
      </c>
      <c r="E3166" s="4" t="s">
        <v>28596</v>
      </c>
      <c r="F3166" s="4">
        <v>0</v>
      </c>
      <c r="G3166" s="4">
        <v>0</v>
      </c>
      <c r="H3166" s="4" t="s">
        <v>28597</v>
      </c>
      <c r="I3166" s="4">
        <v>0</v>
      </c>
      <c r="J3166" s="4">
        <v>0</v>
      </c>
      <c r="K3166" s="4" t="s">
        <v>28598</v>
      </c>
      <c r="L3166" s="4" t="s">
        <v>28599</v>
      </c>
      <c r="M3166" s="4" t="s">
        <v>28600</v>
      </c>
    </row>
    <row r="3167" spans="1:13">
      <c r="A3167" s="4" t="str">
        <f>VLOOKUP(B3167, Sheet2!A3166:B10857, 2, 0)</f>
        <v>(주)세우인코퍼레이션</v>
      </c>
      <c r="B3167" s="2" t="s">
        <v>28601</v>
      </c>
      <c r="C3167" s="4" t="s">
        <v>28602</v>
      </c>
      <c r="D3167" s="4" t="s">
        <v>28603</v>
      </c>
      <c r="E3167" s="4" t="s">
        <v>28604</v>
      </c>
      <c r="F3167" s="4" t="s">
        <v>28605</v>
      </c>
      <c r="G3167" s="4" t="s">
        <v>28606</v>
      </c>
      <c r="H3167" s="4" t="s">
        <v>28607</v>
      </c>
      <c r="I3167" s="4" t="s">
        <v>28608</v>
      </c>
      <c r="J3167" s="4" t="s">
        <v>28609</v>
      </c>
      <c r="K3167" s="4" t="s">
        <v>28610</v>
      </c>
      <c r="L3167" s="4" t="s">
        <v>28611</v>
      </c>
      <c r="M3167" s="4" t="s">
        <v>28612</v>
      </c>
    </row>
    <row r="3168" spans="1:13">
      <c r="A3168" s="4" t="str">
        <f>VLOOKUP(B3168, Sheet2!A3167:B10858, 2, 0)</f>
        <v>(주)성진테크윈</v>
      </c>
      <c r="B3168" s="2" t="s">
        <v>28613</v>
      </c>
      <c r="C3168" s="4" t="s">
        <v>28614</v>
      </c>
      <c r="D3168" s="4" t="s">
        <v>28615</v>
      </c>
      <c r="E3168" s="4" t="s">
        <v>28616</v>
      </c>
      <c r="F3168" s="4">
        <v>0</v>
      </c>
      <c r="G3168" s="4" t="s">
        <v>28617</v>
      </c>
      <c r="H3168" s="4" t="s">
        <v>15742</v>
      </c>
      <c r="I3168" s="4" t="s">
        <v>28618</v>
      </c>
      <c r="J3168" s="4" t="s">
        <v>28619</v>
      </c>
      <c r="K3168" s="4">
        <v>0</v>
      </c>
      <c r="L3168" s="4">
        <v>0</v>
      </c>
      <c r="M3168" s="4" t="s">
        <v>28620</v>
      </c>
    </row>
    <row r="3169" spans="1:13">
      <c r="A3169" s="4" t="str">
        <f>VLOOKUP(B3169, Sheet2!A3168:B10859, 2, 0)</f>
        <v>(주)제니스월드</v>
      </c>
      <c r="B3169" s="2" t="s">
        <v>28621</v>
      </c>
      <c r="C3169" s="4" t="s">
        <v>28622</v>
      </c>
      <c r="D3169" s="4" t="s">
        <v>28623</v>
      </c>
      <c r="E3169" s="4" t="s">
        <v>28624</v>
      </c>
      <c r="F3169" s="4">
        <v>0</v>
      </c>
      <c r="G3169" s="4" t="s">
        <v>28625</v>
      </c>
      <c r="H3169" s="4" t="s">
        <v>28626</v>
      </c>
      <c r="I3169" s="4" t="s">
        <v>28627</v>
      </c>
      <c r="J3169" s="4" t="s">
        <v>7259</v>
      </c>
      <c r="K3169" s="4">
        <v>0</v>
      </c>
      <c r="L3169" s="4" t="s">
        <v>28628</v>
      </c>
      <c r="M3169" s="4" t="s">
        <v>28629</v>
      </c>
    </row>
    <row r="3170" spans="1:13">
      <c r="A3170" s="4" t="str">
        <f>VLOOKUP(B3170, Sheet2!A3169:B10860, 2, 0)</f>
        <v>(주)픽셀플러스</v>
      </c>
      <c r="B3170" s="2" t="s">
        <v>28630</v>
      </c>
      <c r="C3170" s="4" t="s">
        <v>28631</v>
      </c>
      <c r="D3170" s="4">
        <v>0</v>
      </c>
      <c r="E3170" s="4">
        <v>0</v>
      </c>
      <c r="F3170" s="4" t="s">
        <v>359</v>
      </c>
      <c r="G3170" s="4" t="s">
        <v>28632</v>
      </c>
      <c r="H3170" s="4" t="s">
        <v>28633</v>
      </c>
      <c r="I3170" s="4" t="s">
        <v>28634</v>
      </c>
      <c r="J3170" s="4" t="s">
        <v>28635</v>
      </c>
      <c r="K3170" s="4">
        <v>0</v>
      </c>
      <c r="L3170" s="4" t="s">
        <v>28636</v>
      </c>
      <c r="M3170" s="4" t="s">
        <v>28637</v>
      </c>
    </row>
    <row r="3171" spans="1:13">
      <c r="A3171" s="4" t="str">
        <f>VLOOKUP(B3171, Sheet2!A3170:B10861, 2, 0)</f>
        <v>(주)신흥정기</v>
      </c>
      <c r="B3171" s="2" t="s">
        <v>28638</v>
      </c>
      <c r="C3171" s="4" t="s">
        <v>28639</v>
      </c>
      <c r="D3171" s="4" t="s">
        <v>28640</v>
      </c>
      <c r="E3171" s="4" t="s">
        <v>28641</v>
      </c>
      <c r="F3171" s="4" t="s">
        <v>28642</v>
      </c>
      <c r="G3171" s="4" t="s">
        <v>28643</v>
      </c>
      <c r="H3171" s="4" t="s">
        <v>28644</v>
      </c>
      <c r="I3171" s="4">
        <v>0</v>
      </c>
      <c r="J3171" s="4" t="s">
        <v>28645</v>
      </c>
      <c r="K3171" s="4">
        <v>0</v>
      </c>
      <c r="L3171" s="4" t="s">
        <v>37</v>
      </c>
      <c r="M3171" s="4">
        <v>0</v>
      </c>
    </row>
    <row r="3172" spans="1:13">
      <c r="A3172" s="4" t="str">
        <f>VLOOKUP(B3172, Sheet2!A3171:B10862, 2, 0)</f>
        <v>거림테크(주)</v>
      </c>
      <c r="B3172" s="2" t="s">
        <v>28646</v>
      </c>
      <c r="C3172" s="4" t="s">
        <v>28647</v>
      </c>
      <c r="D3172" s="4" t="s">
        <v>28648</v>
      </c>
      <c r="E3172" s="4" t="s">
        <v>28649</v>
      </c>
      <c r="F3172" s="4" t="s">
        <v>28650</v>
      </c>
      <c r="G3172" s="4" t="s">
        <v>28651</v>
      </c>
      <c r="H3172" s="4" t="s">
        <v>28652</v>
      </c>
      <c r="I3172" s="4" t="s">
        <v>28653</v>
      </c>
      <c r="J3172" s="4" t="s">
        <v>14246</v>
      </c>
      <c r="K3172" s="4">
        <v>0</v>
      </c>
      <c r="L3172" s="4" t="s">
        <v>7062</v>
      </c>
      <c r="M3172" s="4" t="s">
        <v>28654</v>
      </c>
    </row>
    <row r="3173" spans="1:13">
      <c r="A3173" s="4" t="str">
        <f>VLOOKUP(B3173, Sheet2!A3172:B10863, 2, 0)</f>
        <v>(주)미래세라텍</v>
      </c>
      <c r="B3173" s="2" t="s">
        <v>28655</v>
      </c>
      <c r="C3173" s="4" t="s">
        <v>28656</v>
      </c>
      <c r="D3173" s="4" t="s">
        <v>28657</v>
      </c>
      <c r="E3173" s="4" t="s">
        <v>28658</v>
      </c>
      <c r="F3173" s="4">
        <v>0</v>
      </c>
      <c r="G3173" s="4" t="s">
        <v>28659</v>
      </c>
      <c r="H3173" s="4" t="s">
        <v>28660</v>
      </c>
      <c r="I3173" s="4" t="s">
        <v>28661</v>
      </c>
      <c r="J3173" s="4" t="s">
        <v>28662</v>
      </c>
      <c r="K3173" s="4" t="s">
        <v>37</v>
      </c>
      <c r="L3173" s="4" t="s">
        <v>28663</v>
      </c>
      <c r="M3173" s="4" t="s">
        <v>28664</v>
      </c>
    </row>
    <row r="3174" spans="1:13">
      <c r="A3174" s="4" t="str">
        <f>VLOOKUP(B3174, Sheet2!A3173:B10864, 2, 0)</f>
        <v>(주)합동전자</v>
      </c>
      <c r="B3174" s="2" t="s">
        <v>28665</v>
      </c>
      <c r="C3174" s="4" t="s">
        <v>28666</v>
      </c>
      <c r="D3174" s="4" t="s">
        <v>28667</v>
      </c>
      <c r="E3174" s="4" t="s">
        <v>28668</v>
      </c>
      <c r="F3174" s="4" t="s">
        <v>28669</v>
      </c>
      <c r="G3174" s="4" t="s">
        <v>28670</v>
      </c>
      <c r="H3174" s="4" t="s">
        <v>28671</v>
      </c>
      <c r="I3174" s="4" t="s">
        <v>28672</v>
      </c>
      <c r="J3174" s="4">
        <v>0</v>
      </c>
      <c r="K3174" s="4">
        <v>0</v>
      </c>
      <c r="L3174" s="4" t="s">
        <v>37</v>
      </c>
      <c r="M3174" s="4" t="s">
        <v>28673</v>
      </c>
    </row>
    <row r="3175" spans="1:13">
      <c r="A3175" s="4" t="str">
        <f>VLOOKUP(B3175, Sheet2!A3174:B10865, 2, 0)</f>
        <v>(주)화인알텍</v>
      </c>
      <c r="B3175" s="2" t="s">
        <v>28674</v>
      </c>
      <c r="C3175" s="4" t="s">
        <v>28675</v>
      </c>
      <c r="D3175" s="4" t="s">
        <v>28676</v>
      </c>
      <c r="E3175" s="4" t="s">
        <v>28677</v>
      </c>
      <c r="F3175" s="4" t="s">
        <v>28678</v>
      </c>
      <c r="G3175" s="4" t="s">
        <v>28679</v>
      </c>
      <c r="H3175" s="4" t="s">
        <v>28680</v>
      </c>
      <c r="I3175" s="4" t="s">
        <v>28681</v>
      </c>
      <c r="J3175" s="4">
        <v>0</v>
      </c>
      <c r="K3175" s="4">
        <v>0</v>
      </c>
      <c r="L3175" s="4" t="s">
        <v>28682</v>
      </c>
      <c r="M3175" s="4" t="s">
        <v>28683</v>
      </c>
    </row>
    <row r="3176" spans="1:13">
      <c r="A3176" s="4" t="str">
        <f>VLOOKUP(B3176, Sheet2!A3175:B10866, 2, 0)</f>
        <v>(주)케이알이엠에스</v>
      </c>
      <c r="B3176" s="2" t="s">
        <v>28684</v>
      </c>
      <c r="C3176" s="4" t="s">
        <v>28685</v>
      </c>
      <c r="D3176" s="4" t="s">
        <v>28686</v>
      </c>
      <c r="E3176" s="4" t="s">
        <v>28687</v>
      </c>
      <c r="F3176" s="4" t="s">
        <v>28688</v>
      </c>
      <c r="G3176" s="4" t="s">
        <v>28689</v>
      </c>
      <c r="H3176" s="4" t="s">
        <v>28690</v>
      </c>
      <c r="I3176" s="4" t="s">
        <v>28692</v>
      </c>
      <c r="J3176" s="4" t="s">
        <v>28694</v>
      </c>
      <c r="K3176" s="4">
        <v>0</v>
      </c>
      <c r="L3176" s="4">
        <v>0</v>
      </c>
      <c r="M3176" s="4" t="s">
        <v>28695</v>
      </c>
    </row>
    <row r="3177" spans="1:13">
      <c r="A3177" s="4" t="str">
        <f>VLOOKUP(B3177, Sheet2!A3176:B10867, 2, 0)</f>
        <v>(주)비젼하이테크</v>
      </c>
      <c r="B3177" s="2" t="s">
        <v>28696</v>
      </c>
      <c r="C3177" s="4" t="s">
        <v>28697</v>
      </c>
      <c r="D3177" s="4" t="s">
        <v>28698</v>
      </c>
      <c r="E3177" s="4" t="s">
        <v>28699</v>
      </c>
      <c r="F3177" s="4">
        <v>0</v>
      </c>
      <c r="G3177" s="4" t="s">
        <v>28700</v>
      </c>
      <c r="H3177" s="4" t="s">
        <v>28701</v>
      </c>
      <c r="I3177" s="4">
        <v>0</v>
      </c>
      <c r="J3177" s="4" t="s">
        <v>28702</v>
      </c>
      <c r="K3177" s="4" t="s">
        <v>37</v>
      </c>
      <c r="L3177" s="4">
        <v>0</v>
      </c>
      <c r="M3177" s="4" t="s">
        <v>28703</v>
      </c>
    </row>
    <row r="3178" spans="1:13">
      <c r="A3178" s="4" t="str">
        <f>VLOOKUP(B3178, Sheet2!A3177:B10868, 2, 0)</f>
        <v>(주)일산전자</v>
      </c>
      <c r="B3178" s="2" t="s">
        <v>28704</v>
      </c>
      <c r="C3178" s="4" t="s">
        <v>28705</v>
      </c>
      <c r="D3178" s="4" t="s">
        <v>28706</v>
      </c>
      <c r="E3178" s="4" t="s">
        <v>28707</v>
      </c>
      <c r="F3178" s="4">
        <v>0</v>
      </c>
      <c r="G3178" s="4" t="s">
        <v>28708</v>
      </c>
      <c r="H3178" s="4" t="s">
        <v>28709</v>
      </c>
      <c r="I3178" s="4">
        <v>0</v>
      </c>
      <c r="J3178" s="4">
        <v>0</v>
      </c>
      <c r="K3178" s="4" t="s">
        <v>28710</v>
      </c>
      <c r="L3178" s="4" t="s">
        <v>28711</v>
      </c>
      <c r="M3178" s="4">
        <v>0</v>
      </c>
    </row>
    <row r="3179" spans="1:13">
      <c r="A3179" s="4" t="str">
        <f>VLOOKUP(B3179, Sheet2!A3178:B10869, 2, 0)</f>
        <v>신흥글로벌(주)</v>
      </c>
      <c r="B3179" s="2" t="s">
        <v>28712</v>
      </c>
      <c r="C3179" s="4" t="s">
        <v>28713</v>
      </c>
      <c r="D3179" s="4" t="s">
        <v>28714</v>
      </c>
      <c r="E3179" s="4" t="s">
        <v>28715</v>
      </c>
      <c r="F3179" s="4" t="s">
        <v>28716</v>
      </c>
      <c r="G3179" s="4" t="s">
        <v>28718</v>
      </c>
      <c r="H3179" s="4" t="s">
        <v>28719</v>
      </c>
      <c r="I3179" s="4" t="s">
        <v>28720</v>
      </c>
      <c r="J3179" s="4" t="s">
        <v>28721</v>
      </c>
      <c r="K3179" s="4">
        <v>0</v>
      </c>
      <c r="L3179" s="4" t="s">
        <v>37</v>
      </c>
      <c r="M3179" s="4" t="s">
        <v>28722</v>
      </c>
    </row>
    <row r="3180" spans="1:13">
      <c r="A3180" s="4" t="str">
        <f>VLOOKUP(B3180, Sheet2!A3179:B10870, 2, 0)</f>
        <v>(주)네오플라테크창원</v>
      </c>
      <c r="B3180" s="2" t="s">
        <v>28723</v>
      </c>
      <c r="C3180" s="4" t="s">
        <v>28724</v>
      </c>
      <c r="D3180" s="4">
        <v>0</v>
      </c>
      <c r="E3180" s="4" t="s">
        <v>28725</v>
      </c>
      <c r="F3180" s="4" t="s">
        <v>28726</v>
      </c>
      <c r="G3180" s="4" t="s">
        <v>28727</v>
      </c>
      <c r="H3180" s="4" t="s">
        <v>17767</v>
      </c>
      <c r="I3180" s="4" t="s">
        <v>28728</v>
      </c>
      <c r="J3180" s="4" t="s">
        <v>28729</v>
      </c>
      <c r="K3180" s="4">
        <v>0</v>
      </c>
      <c r="L3180" s="4" t="s">
        <v>28730</v>
      </c>
      <c r="M3180" s="4" t="s">
        <v>28731</v>
      </c>
    </row>
    <row r="3181" spans="1:13">
      <c r="A3181" s="4" t="str">
        <f>VLOOKUP(B3181, Sheet2!A3180:B10871, 2, 0)</f>
        <v>대영전자(주)</v>
      </c>
      <c r="B3181" s="2" t="s">
        <v>28732</v>
      </c>
      <c r="C3181" s="4" t="s">
        <v>28733</v>
      </c>
      <c r="D3181" s="4" t="s">
        <v>28734</v>
      </c>
      <c r="E3181" s="4" t="s">
        <v>28735</v>
      </c>
      <c r="F3181" s="4" t="s">
        <v>28736</v>
      </c>
      <c r="G3181" s="4" t="s">
        <v>28737</v>
      </c>
      <c r="H3181" s="4" t="s">
        <v>28738</v>
      </c>
      <c r="I3181" s="4" t="s">
        <v>28739</v>
      </c>
      <c r="J3181" s="4" t="s">
        <v>28740</v>
      </c>
      <c r="K3181" s="4">
        <v>0</v>
      </c>
      <c r="L3181" s="4" t="s">
        <v>28741</v>
      </c>
      <c r="M3181" s="4">
        <v>0</v>
      </c>
    </row>
    <row r="3182" spans="1:13">
      <c r="A3182" s="4" t="str">
        <f>VLOOKUP(B3182, Sheet2!A3181:B10872, 2, 0)</f>
        <v>(주)정민기전</v>
      </c>
      <c r="B3182" s="2" t="s">
        <v>28742</v>
      </c>
      <c r="C3182" s="4" t="s">
        <v>28743</v>
      </c>
      <c r="D3182" s="4" t="s">
        <v>28744</v>
      </c>
      <c r="E3182" s="4" t="s">
        <v>28745</v>
      </c>
      <c r="F3182" s="4" t="s">
        <v>28746</v>
      </c>
      <c r="G3182" s="4" t="s">
        <v>28747</v>
      </c>
      <c r="H3182" s="4" t="s">
        <v>28748</v>
      </c>
      <c r="I3182" s="4" t="s">
        <v>28749</v>
      </c>
      <c r="J3182" s="4" t="s">
        <v>28750</v>
      </c>
      <c r="K3182" s="4">
        <v>0</v>
      </c>
      <c r="L3182" s="4">
        <v>0</v>
      </c>
      <c r="M3182" s="4">
        <v>0</v>
      </c>
    </row>
    <row r="3183" spans="1:13">
      <c r="A3183" s="4" t="str">
        <f>VLOOKUP(B3183, Sheet2!A3182:B10873, 2, 0)</f>
        <v>(주)에스에이테크</v>
      </c>
      <c r="B3183" s="2" t="s">
        <v>28751</v>
      </c>
      <c r="C3183" s="4" t="s">
        <v>28752</v>
      </c>
      <c r="D3183" s="4" t="s">
        <v>28753</v>
      </c>
      <c r="E3183" s="4" t="s">
        <v>28754</v>
      </c>
      <c r="F3183" s="4" t="s">
        <v>28755</v>
      </c>
      <c r="G3183" s="4" t="s">
        <v>28756</v>
      </c>
      <c r="H3183" s="4" t="s">
        <v>28757</v>
      </c>
      <c r="I3183" s="4" t="s">
        <v>28758</v>
      </c>
      <c r="J3183" s="4" t="s">
        <v>28759</v>
      </c>
      <c r="K3183" s="4">
        <v>0</v>
      </c>
      <c r="L3183" s="4" t="s">
        <v>28760</v>
      </c>
      <c r="M3183" s="4" t="s">
        <v>28761</v>
      </c>
    </row>
    <row r="3184" spans="1:13">
      <c r="A3184" s="4" t="str">
        <f>VLOOKUP(B3184, Sheet2!A3183:B10874, 2, 0)</f>
        <v>(주)마크원테크놀로지</v>
      </c>
      <c r="B3184" s="2" t="s">
        <v>28762</v>
      </c>
      <c r="C3184" s="4" t="s">
        <v>28763</v>
      </c>
      <c r="D3184" s="4" t="s">
        <v>37</v>
      </c>
      <c r="E3184" s="4" t="s">
        <v>37</v>
      </c>
      <c r="F3184" s="4" t="s">
        <v>37</v>
      </c>
      <c r="G3184" s="4" t="s">
        <v>28764</v>
      </c>
      <c r="H3184" s="4" t="s">
        <v>28765</v>
      </c>
      <c r="I3184" s="4" t="s">
        <v>28766</v>
      </c>
      <c r="J3184" s="4" t="s">
        <v>21854</v>
      </c>
      <c r="K3184" s="4">
        <v>0</v>
      </c>
      <c r="L3184" s="4" t="s">
        <v>28767</v>
      </c>
      <c r="M3184" s="4" t="s">
        <v>28768</v>
      </c>
    </row>
    <row r="3185" spans="1:13">
      <c r="A3185" s="4" t="str">
        <f>VLOOKUP(B3185, Sheet2!A3184:B10875, 2, 0)</f>
        <v>(주)윈테크</v>
      </c>
      <c r="B3185" s="2" t="s">
        <v>28769</v>
      </c>
      <c r="C3185" s="4" t="s">
        <v>28770</v>
      </c>
      <c r="D3185" s="4" t="s">
        <v>28771</v>
      </c>
      <c r="E3185" s="4">
        <v>0</v>
      </c>
      <c r="F3185" s="4" t="s">
        <v>28772</v>
      </c>
      <c r="G3185" s="4" t="s">
        <v>28774</v>
      </c>
      <c r="H3185" s="4" t="s">
        <v>28775</v>
      </c>
      <c r="I3185" s="4" t="s">
        <v>28776</v>
      </c>
      <c r="J3185" s="4" t="s">
        <v>28777</v>
      </c>
      <c r="K3185" s="4" t="s">
        <v>37</v>
      </c>
      <c r="L3185" s="4" t="s">
        <v>28779</v>
      </c>
      <c r="M3185" s="4">
        <v>0</v>
      </c>
    </row>
    <row r="3186" spans="1:13">
      <c r="A3186" s="4" t="str">
        <f>VLOOKUP(B3186, Sheet2!A3185:B10876, 2, 0)</f>
        <v>(주)영일프레시젼</v>
      </c>
      <c r="B3186" s="2" t="s">
        <v>28780</v>
      </c>
      <c r="C3186" s="4" t="s">
        <v>28781</v>
      </c>
      <c r="D3186" s="4" t="s">
        <v>28782</v>
      </c>
      <c r="E3186" s="4" t="s">
        <v>28783</v>
      </c>
      <c r="F3186" s="4" t="s">
        <v>28784</v>
      </c>
      <c r="G3186" s="4" t="s">
        <v>28785</v>
      </c>
      <c r="H3186" s="4" t="s">
        <v>28786</v>
      </c>
      <c r="I3186" s="4">
        <v>0</v>
      </c>
      <c r="J3186" s="4" t="s">
        <v>28787</v>
      </c>
      <c r="K3186" s="4">
        <v>0</v>
      </c>
      <c r="L3186" s="4" t="s">
        <v>28788</v>
      </c>
      <c r="M3186" s="4" t="s">
        <v>28789</v>
      </c>
    </row>
    <row r="3187" spans="1:13">
      <c r="A3187" s="4" t="str">
        <f>VLOOKUP(B3187, Sheet2!A3186:B10877, 2, 0)</f>
        <v>(주)영림테크</v>
      </c>
      <c r="B3187" s="2" t="s">
        <v>28790</v>
      </c>
      <c r="C3187" s="4" t="s">
        <v>28791</v>
      </c>
      <c r="D3187" s="4" t="s">
        <v>28792</v>
      </c>
      <c r="E3187" s="4" t="s">
        <v>28793</v>
      </c>
      <c r="F3187" s="4" t="s">
        <v>25438</v>
      </c>
      <c r="G3187" s="4" t="s">
        <v>28794</v>
      </c>
      <c r="H3187" s="4" t="s">
        <v>28795</v>
      </c>
      <c r="I3187" s="4" t="s">
        <v>28796</v>
      </c>
      <c r="J3187" s="4" t="s">
        <v>28797</v>
      </c>
      <c r="K3187" s="4">
        <v>0</v>
      </c>
      <c r="L3187" s="4">
        <v>0</v>
      </c>
      <c r="M3187" s="4" t="s">
        <v>37</v>
      </c>
    </row>
    <row r="3188" spans="1:13">
      <c r="A3188" s="4" t="str">
        <f>VLOOKUP(B3188, Sheet2!A3187:B10878, 2, 0)</f>
        <v>(주)스피폭스</v>
      </c>
      <c r="B3188" s="2" t="s">
        <v>28798</v>
      </c>
      <c r="C3188" s="4" t="s">
        <v>28799</v>
      </c>
      <c r="D3188" s="4" t="s">
        <v>28800</v>
      </c>
      <c r="E3188" s="4" t="s">
        <v>28801</v>
      </c>
      <c r="F3188" s="4" t="s">
        <v>28802</v>
      </c>
      <c r="G3188" s="4" t="s">
        <v>28803</v>
      </c>
      <c r="H3188" s="4" t="s">
        <v>28804</v>
      </c>
      <c r="I3188" s="4">
        <v>0</v>
      </c>
      <c r="J3188" s="4" t="s">
        <v>28805</v>
      </c>
      <c r="K3188" s="4">
        <v>0</v>
      </c>
      <c r="L3188" s="4" t="s">
        <v>28806</v>
      </c>
      <c r="M3188" s="4" t="s">
        <v>28807</v>
      </c>
    </row>
    <row r="3189" spans="1:13">
      <c r="A3189" s="4" t="str">
        <f>VLOOKUP(B3189, Sheet2!A3188:B10879, 2, 0)</f>
        <v>성문전자(주)</v>
      </c>
      <c r="B3189" s="2" t="s">
        <v>28808</v>
      </c>
      <c r="C3189" s="4" t="s">
        <v>28809</v>
      </c>
      <c r="D3189" s="4" t="s">
        <v>28810</v>
      </c>
      <c r="E3189" s="4" t="s">
        <v>28811</v>
      </c>
      <c r="F3189" s="4" t="s">
        <v>21815</v>
      </c>
      <c r="G3189" s="4" t="s">
        <v>28812</v>
      </c>
      <c r="H3189" s="4" t="s">
        <v>28813</v>
      </c>
      <c r="I3189" s="4" t="s">
        <v>28814</v>
      </c>
      <c r="J3189" s="4" t="s">
        <v>28815</v>
      </c>
      <c r="K3189" s="4">
        <v>0</v>
      </c>
      <c r="L3189" s="4" t="s">
        <v>28817</v>
      </c>
      <c r="M3189" s="4" t="s">
        <v>28818</v>
      </c>
    </row>
    <row r="3190" spans="1:13">
      <c r="A3190" s="4" t="str">
        <f>VLOOKUP(B3190, Sheet2!A3189:B10880, 2, 0)</f>
        <v>한국제이씨씨(주)</v>
      </c>
      <c r="B3190" s="2" t="s">
        <v>28819</v>
      </c>
      <c r="C3190" s="4" t="s">
        <v>28820</v>
      </c>
      <c r="D3190" s="4" t="s">
        <v>28821</v>
      </c>
      <c r="E3190" s="4" t="s">
        <v>28822</v>
      </c>
      <c r="F3190" s="4" t="s">
        <v>28823</v>
      </c>
      <c r="G3190" s="4" t="s">
        <v>28824</v>
      </c>
      <c r="H3190" s="4" t="s">
        <v>28825</v>
      </c>
      <c r="I3190" s="4" t="s">
        <v>25954</v>
      </c>
      <c r="J3190" s="4" t="s">
        <v>28826</v>
      </c>
      <c r="K3190" s="4">
        <v>0</v>
      </c>
      <c r="L3190" s="4" t="s">
        <v>28827</v>
      </c>
      <c r="M3190" s="4" t="s">
        <v>28828</v>
      </c>
    </row>
    <row r="3191" spans="1:13">
      <c r="A3191" s="4" t="str">
        <f>VLOOKUP(B3191, Sheet2!A3190:B10881, 2, 0)</f>
        <v>(주)정신전자</v>
      </c>
      <c r="B3191" s="2" t="s">
        <v>28829</v>
      </c>
      <c r="C3191" s="4" t="s">
        <v>28830</v>
      </c>
      <c r="D3191" s="4" t="s">
        <v>28831</v>
      </c>
      <c r="E3191" s="4" t="s">
        <v>28832</v>
      </c>
      <c r="F3191" s="4" t="s">
        <v>28833</v>
      </c>
      <c r="G3191" s="4" t="s">
        <v>28835</v>
      </c>
      <c r="H3191" s="4" t="s">
        <v>28836</v>
      </c>
      <c r="I3191" s="4" t="s">
        <v>28837</v>
      </c>
      <c r="J3191" s="4" t="s">
        <v>28838</v>
      </c>
      <c r="K3191" s="4">
        <v>0</v>
      </c>
      <c r="L3191" s="4">
        <v>0</v>
      </c>
      <c r="M3191" s="4" t="s">
        <v>28839</v>
      </c>
    </row>
    <row r="3192" spans="1:13">
      <c r="A3192" s="4" t="str">
        <f>VLOOKUP(B3192, Sheet2!A3191:B10882, 2, 0)</f>
        <v>(주)디씨이솔루션</v>
      </c>
      <c r="B3192" s="2" t="s">
        <v>28840</v>
      </c>
      <c r="C3192" s="4" t="s">
        <v>28841</v>
      </c>
      <c r="D3192" s="4" t="s">
        <v>28842</v>
      </c>
      <c r="E3192" s="4" t="s">
        <v>28843</v>
      </c>
      <c r="F3192" s="4">
        <v>0</v>
      </c>
      <c r="G3192" s="4" t="s">
        <v>28844</v>
      </c>
      <c r="H3192" s="4" t="s">
        <v>28845</v>
      </c>
      <c r="I3192" s="4" t="s">
        <v>28846</v>
      </c>
      <c r="J3192" s="4" t="s">
        <v>28847</v>
      </c>
      <c r="K3192" s="4">
        <v>0</v>
      </c>
      <c r="L3192" s="4">
        <v>0</v>
      </c>
      <c r="M3192" s="4" t="s">
        <v>28848</v>
      </c>
    </row>
    <row r="3193" spans="1:13">
      <c r="A3193" s="4" t="str">
        <f>VLOOKUP(B3193, Sheet2!A3192:B10883, 2, 0)</f>
        <v>(주)온페이스에스디씨</v>
      </c>
      <c r="B3193" s="2" t="s">
        <v>28849</v>
      </c>
      <c r="C3193" s="4" t="s">
        <v>28850</v>
      </c>
      <c r="D3193" s="4" t="s">
        <v>28851</v>
      </c>
      <c r="E3193" s="4" t="s">
        <v>28852</v>
      </c>
      <c r="F3193" s="4" t="s">
        <v>28853</v>
      </c>
      <c r="G3193" s="4" t="s">
        <v>28854</v>
      </c>
      <c r="H3193" s="4" t="s">
        <v>28855</v>
      </c>
      <c r="I3193" s="4" t="s">
        <v>28856</v>
      </c>
      <c r="J3193" s="4" t="s">
        <v>28857</v>
      </c>
      <c r="K3193" s="4">
        <v>0</v>
      </c>
      <c r="L3193" s="4" t="s">
        <v>27293</v>
      </c>
      <c r="M3193" s="4" t="s">
        <v>28858</v>
      </c>
    </row>
    <row r="3194" spans="1:13">
      <c r="A3194" s="4" t="str">
        <f>VLOOKUP(B3194, Sheet2!A3193:B10884, 2, 0)</f>
        <v>성호전자(주)</v>
      </c>
      <c r="B3194" s="2" t="s">
        <v>28859</v>
      </c>
      <c r="C3194" s="4" t="s">
        <v>28860</v>
      </c>
      <c r="D3194" s="4" t="s">
        <v>37</v>
      </c>
      <c r="E3194" s="4" t="s">
        <v>37</v>
      </c>
      <c r="F3194" s="4" t="s">
        <v>37</v>
      </c>
      <c r="G3194" s="4" t="s">
        <v>28861</v>
      </c>
      <c r="H3194" s="4" t="s">
        <v>28862</v>
      </c>
      <c r="I3194" s="4" t="s">
        <v>28863</v>
      </c>
      <c r="J3194" s="4" t="s">
        <v>28864</v>
      </c>
      <c r="K3194" s="4">
        <v>0</v>
      </c>
      <c r="L3194" s="4" t="s">
        <v>28865</v>
      </c>
      <c r="M3194" s="4" t="s">
        <v>28866</v>
      </c>
    </row>
    <row r="3195" spans="1:13">
      <c r="A3195" s="4" t="str">
        <f>VLOOKUP(B3195, Sheet2!A3194:B10885, 2, 0)</f>
        <v>(주)뉴인텍</v>
      </c>
      <c r="B3195" s="2" t="s">
        <v>28867</v>
      </c>
      <c r="C3195" s="4" t="s">
        <v>28868</v>
      </c>
      <c r="D3195" s="4" t="s">
        <v>28869</v>
      </c>
      <c r="E3195" s="4" t="s">
        <v>28870</v>
      </c>
      <c r="F3195" s="4" t="s">
        <v>28871</v>
      </c>
      <c r="G3195" s="4" t="s">
        <v>28872</v>
      </c>
      <c r="H3195" s="4">
        <v>0</v>
      </c>
      <c r="I3195" s="4">
        <v>0</v>
      </c>
      <c r="J3195" s="4">
        <v>0</v>
      </c>
      <c r="K3195" s="4" t="s">
        <v>28873</v>
      </c>
      <c r="L3195" s="4" t="s">
        <v>28874</v>
      </c>
      <c r="M3195" s="4" t="s">
        <v>28875</v>
      </c>
    </row>
    <row r="3196" spans="1:13">
      <c r="A3196" s="4" t="str">
        <f>VLOOKUP(B3196, Sheet2!A3195:B10886, 2, 0)</f>
        <v>(주)래트론</v>
      </c>
      <c r="B3196" s="2" t="s">
        <v>28876</v>
      </c>
      <c r="C3196" s="4" t="s">
        <v>28877</v>
      </c>
      <c r="D3196" s="4" t="s">
        <v>28878</v>
      </c>
      <c r="E3196" s="4" t="s">
        <v>28879</v>
      </c>
      <c r="F3196" s="4" t="s">
        <v>28880</v>
      </c>
      <c r="G3196" s="4" t="s">
        <v>28881</v>
      </c>
      <c r="H3196" s="4" t="s">
        <v>28882</v>
      </c>
      <c r="I3196" s="4" t="s">
        <v>28883</v>
      </c>
      <c r="J3196" s="4" t="s">
        <v>28884</v>
      </c>
      <c r="K3196" s="4">
        <v>0</v>
      </c>
      <c r="L3196" s="4" t="s">
        <v>28885</v>
      </c>
      <c r="M3196" s="4" t="s">
        <v>28886</v>
      </c>
    </row>
    <row r="3197" spans="1:13">
      <c r="A3197" s="4" t="str">
        <f>VLOOKUP(B3197, Sheet2!A3196:B10887, 2, 0)</f>
        <v>스마트전자(주)</v>
      </c>
      <c r="B3197" s="2" t="s">
        <v>28887</v>
      </c>
      <c r="C3197" s="4" t="s">
        <v>28888</v>
      </c>
      <c r="D3197" s="4" t="s">
        <v>28889</v>
      </c>
      <c r="E3197" s="4" t="s">
        <v>28890</v>
      </c>
      <c r="F3197" s="4" t="s">
        <v>28891</v>
      </c>
      <c r="G3197" s="4" t="s">
        <v>28892</v>
      </c>
      <c r="H3197" s="4" t="s">
        <v>28893</v>
      </c>
      <c r="I3197" s="4">
        <v>0</v>
      </c>
      <c r="J3197" s="4">
        <v>0</v>
      </c>
      <c r="K3197" s="4" t="s">
        <v>28894</v>
      </c>
      <c r="L3197" s="4" t="s">
        <v>28895</v>
      </c>
      <c r="M3197" s="4" t="s">
        <v>28896</v>
      </c>
    </row>
    <row r="3198" spans="1:13">
      <c r="A3198" s="4" t="str">
        <f>VLOOKUP(B3198, Sheet2!A3197:B10888, 2, 0)</f>
        <v>(주)리얼게인</v>
      </c>
      <c r="B3198" s="2" t="s">
        <v>28897</v>
      </c>
      <c r="C3198" s="4" t="s">
        <v>28898</v>
      </c>
      <c r="D3198" s="4" t="s">
        <v>28899</v>
      </c>
      <c r="E3198" s="4" t="s">
        <v>28900</v>
      </c>
      <c r="F3198" s="4" t="s">
        <v>37</v>
      </c>
      <c r="G3198" s="4">
        <v>0</v>
      </c>
      <c r="H3198" s="4" t="s">
        <v>8275</v>
      </c>
      <c r="I3198" s="4" t="s">
        <v>28901</v>
      </c>
      <c r="J3198" s="4" t="s">
        <v>28902</v>
      </c>
      <c r="K3198" s="4">
        <v>0</v>
      </c>
      <c r="L3198" s="4">
        <v>0</v>
      </c>
      <c r="M3198" s="4" t="s">
        <v>28903</v>
      </c>
    </row>
    <row r="3199" spans="1:13">
      <c r="A3199" s="4" t="str">
        <f>VLOOKUP(B3199, Sheet2!A3198:B10889, 2, 0)</f>
        <v>쎄네스테크놀로지(주)</v>
      </c>
      <c r="B3199" s="2" t="s">
        <v>28904</v>
      </c>
      <c r="C3199" s="4" t="s">
        <v>28905</v>
      </c>
      <c r="D3199" s="4" t="s">
        <v>28906</v>
      </c>
      <c r="E3199" s="4" t="s">
        <v>28907</v>
      </c>
      <c r="F3199" s="4" t="s">
        <v>28908</v>
      </c>
      <c r="G3199" s="4" t="s">
        <v>28910</v>
      </c>
      <c r="H3199" s="4" t="s">
        <v>28911</v>
      </c>
      <c r="I3199" s="4">
        <v>0</v>
      </c>
      <c r="J3199" s="4" t="s">
        <v>525</v>
      </c>
      <c r="K3199" s="4" t="s">
        <v>28912</v>
      </c>
      <c r="L3199" s="4" t="s">
        <v>28913</v>
      </c>
      <c r="M3199" s="4" t="s">
        <v>28914</v>
      </c>
    </row>
    <row r="3200" spans="1:13">
      <c r="A3200" s="4" t="str">
        <f>VLOOKUP(B3200, Sheet2!A3199:B10890, 2, 0)</f>
        <v>(주)바이오스마트</v>
      </c>
      <c r="B3200" s="2" t="s">
        <v>28915</v>
      </c>
      <c r="C3200" s="4" t="s">
        <v>28916</v>
      </c>
      <c r="D3200" s="4" t="s">
        <v>28917</v>
      </c>
      <c r="E3200" s="4" t="s">
        <v>28918</v>
      </c>
      <c r="F3200" s="4" t="s">
        <v>28919</v>
      </c>
      <c r="G3200" s="4" t="s">
        <v>28920</v>
      </c>
      <c r="H3200" s="4" t="s">
        <v>28921</v>
      </c>
      <c r="I3200" s="4" t="s">
        <v>13415</v>
      </c>
      <c r="J3200" s="4" t="s">
        <v>28922</v>
      </c>
      <c r="K3200" s="4">
        <v>0</v>
      </c>
      <c r="L3200" s="4" t="s">
        <v>28923</v>
      </c>
      <c r="M3200" s="4" t="s">
        <v>28924</v>
      </c>
    </row>
    <row r="3201" spans="1:13">
      <c r="A3201" s="4" t="str">
        <f>VLOOKUP(B3201, Sheet2!A3200:B10891, 2, 0)</f>
        <v>코나엠(주)</v>
      </c>
      <c r="B3201" s="2" t="s">
        <v>28925</v>
      </c>
      <c r="C3201" s="4" t="s">
        <v>28926</v>
      </c>
      <c r="D3201" s="4" t="s">
        <v>28927</v>
      </c>
      <c r="E3201" s="4" t="s">
        <v>28928</v>
      </c>
      <c r="F3201" s="4">
        <v>0</v>
      </c>
      <c r="G3201" s="4" t="s">
        <v>28929</v>
      </c>
      <c r="H3201" s="4" t="s">
        <v>28930</v>
      </c>
      <c r="I3201" s="4">
        <v>0</v>
      </c>
      <c r="J3201" s="4" t="s">
        <v>28932</v>
      </c>
      <c r="K3201" s="4">
        <v>0</v>
      </c>
      <c r="L3201" s="4" t="s">
        <v>28933</v>
      </c>
      <c r="M3201" s="4" t="s">
        <v>28934</v>
      </c>
    </row>
    <row r="3202" spans="1:13">
      <c r="A3202" s="4" t="str">
        <f>VLOOKUP(B3202, Sheet2!A3201:B10892, 2, 0)</f>
        <v>(주)셀피글로벌</v>
      </c>
      <c r="B3202" s="2" t="s">
        <v>28935</v>
      </c>
      <c r="C3202" s="4" t="s">
        <v>28936</v>
      </c>
      <c r="D3202" s="4" t="s">
        <v>28937</v>
      </c>
      <c r="E3202" s="4" t="s">
        <v>28938</v>
      </c>
      <c r="F3202" s="4">
        <v>0</v>
      </c>
      <c r="G3202" s="4" t="s">
        <v>28939</v>
      </c>
      <c r="H3202" s="4" t="s">
        <v>28940</v>
      </c>
      <c r="I3202" s="4">
        <v>0</v>
      </c>
      <c r="J3202" s="4">
        <v>0</v>
      </c>
      <c r="K3202" s="4" t="s">
        <v>28941</v>
      </c>
      <c r="L3202" s="4" t="s">
        <v>28942</v>
      </c>
      <c r="M3202" s="4" t="s">
        <v>28943</v>
      </c>
    </row>
    <row r="3203" spans="1:13">
      <c r="A3203" s="4" t="str">
        <f>VLOOKUP(B3203, Sheet2!A3202:B10893, 2, 0)</f>
        <v>(주)코아전기</v>
      </c>
      <c r="B3203" s="2" t="s">
        <v>28944</v>
      </c>
      <c r="C3203" s="4" t="s">
        <v>28945</v>
      </c>
      <c r="D3203" s="4" t="s">
        <v>28946</v>
      </c>
      <c r="E3203" s="4" t="s">
        <v>28947</v>
      </c>
      <c r="F3203" s="4">
        <v>0</v>
      </c>
      <c r="G3203" s="4" t="s">
        <v>28948</v>
      </c>
      <c r="H3203" s="4" t="s">
        <v>6907</v>
      </c>
      <c r="I3203" s="4" t="s">
        <v>28949</v>
      </c>
      <c r="J3203" s="4" t="s">
        <v>28950</v>
      </c>
      <c r="K3203" s="4">
        <v>0</v>
      </c>
      <c r="L3203" s="4" t="s">
        <v>28952</v>
      </c>
      <c r="M3203" s="4" t="s">
        <v>28953</v>
      </c>
    </row>
    <row r="3204" spans="1:13">
      <c r="A3204" s="4" t="str">
        <f>VLOOKUP(B3204, Sheet2!A3203:B10894, 2, 0)</f>
        <v>용인전자(주)</v>
      </c>
      <c r="B3204" s="2" t="s">
        <v>28954</v>
      </c>
      <c r="C3204" s="4" t="s">
        <v>28955</v>
      </c>
      <c r="D3204" s="4" t="s">
        <v>28956</v>
      </c>
      <c r="E3204" s="4" t="s">
        <v>28957</v>
      </c>
      <c r="F3204" s="4" t="s">
        <v>28958</v>
      </c>
      <c r="G3204" s="4" t="s">
        <v>28959</v>
      </c>
      <c r="H3204" s="4" t="s">
        <v>28960</v>
      </c>
      <c r="I3204" s="4">
        <v>0</v>
      </c>
      <c r="J3204" s="4" t="s">
        <v>28961</v>
      </c>
      <c r="K3204" s="4">
        <v>0</v>
      </c>
      <c r="L3204" s="4" t="s">
        <v>28962</v>
      </c>
      <c r="M3204" s="4" t="s">
        <v>28963</v>
      </c>
    </row>
    <row r="3205" spans="1:13">
      <c r="A3205" s="4" t="str">
        <f>VLOOKUP(B3205, Sheet2!A3204:B10895, 2, 0)</f>
        <v>토다이수(주)</v>
      </c>
      <c r="B3205" s="2" t="s">
        <v>28964</v>
      </c>
      <c r="C3205" s="4" t="s">
        <v>28965</v>
      </c>
      <c r="D3205" s="4">
        <v>0</v>
      </c>
      <c r="E3205" s="4" t="s">
        <v>28966</v>
      </c>
      <c r="F3205" s="4" t="s">
        <v>28967</v>
      </c>
      <c r="G3205" s="4" t="s">
        <v>28968</v>
      </c>
      <c r="H3205" s="4" t="s">
        <v>28969</v>
      </c>
      <c r="I3205" s="4" t="s">
        <v>28970</v>
      </c>
      <c r="J3205" s="4">
        <v>0</v>
      </c>
      <c r="K3205" s="4">
        <v>0</v>
      </c>
      <c r="L3205" s="4" t="s">
        <v>28971</v>
      </c>
      <c r="M3205" s="4" t="s">
        <v>28972</v>
      </c>
    </row>
    <row r="3206" spans="1:13">
      <c r="A3206" s="4" t="str">
        <f>VLOOKUP(B3206, Sheet2!A3205:B10896, 2, 0)</f>
        <v>(주)엑사이엔씨</v>
      </c>
      <c r="B3206" s="2" t="s">
        <v>28973</v>
      </c>
      <c r="C3206" s="4" t="s">
        <v>28974</v>
      </c>
      <c r="D3206" s="4" t="s">
        <v>28975</v>
      </c>
      <c r="E3206" s="4" t="s">
        <v>28976</v>
      </c>
      <c r="F3206" s="4" t="s">
        <v>28977</v>
      </c>
      <c r="G3206" s="4" t="s">
        <v>28978</v>
      </c>
      <c r="H3206" s="4" t="s">
        <v>28979</v>
      </c>
      <c r="I3206" s="4" t="s">
        <v>28980</v>
      </c>
      <c r="J3206" s="4" t="s">
        <v>28981</v>
      </c>
      <c r="K3206" s="4">
        <v>0</v>
      </c>
      <c r="L3206" s="4" t="s">
        <v>28982</v>
      </c>
      <c r="M3206" s="4" t="s">
        <v>28983</v>
      </c>
    </row>
    <row r="3207" spans="1:13">
      <c r="A3207" s="4" t="str">
        <f>VLOOKUP(B3207, Sheet2!A3206:B10897, 2, 0)</f>
        <v>아이에스테크놀로지(주)</v>
      </c>
      <c r="B3207" s="2" t="s">
        <v>28984</v>
      </c>
      <c r="C3207" s="4" t="s">
        <v>28985</v>
      </c>
      <c r="D3207" s="4" t="s">
        <v>28986</v>
      </c>
      <c r="E3207" s="4" t="s">
        <v>28987</v>
      </c>
      <c r="F3207" s="4">
        <v>0</v>
      </c>
      <c r="G3207" s="4" t="s">
        <v>28988</v>
      </c>
      <c r="H3207" s="4" t="s">
        <v>172</v>
      </c>
      <c r="I3207" s="4" t="s">
        <v>28989</v>
      </c>
      <c r="J3207" s="4" t="s">
        <v>28991</v>
      </c>
      <c r="K3207" s="4">
        <v>0</v>
      </c>
      <c r="L3207" s="4">
        <v>0</v>
      </c>
      <c r="M3207" s="4" t="s">
        <v>28992</v>
      </c>
    </row>
    <row r="3208" spans="1:13">
      <c r="A3208" s="4" t="str">
        <f>VLOOKUP(B3208, Sheet2!A3207:B10898, 2, 0)</f>
        <v>부전전자(주)</v>
      </c>
      <c r="B3208" s="2" t="s">
        <v>28993</v>
      </c>
      <c r="C3208" s="4" t="s">
        <v>28994</v>
      </c>
      <c r="D3208" s="4" t="s">
        <v>28995</v>
      </c>
      <c r="E3208" s="4" t="s">
        <v>28996</v>
      </c>
      <c r="F3208" s="4">
        <v>0</v>
      </c>
      <c r="G3208" s="4" t="s">
        <v>28997</v>
      </c>
      <c r="H3208" s="4" t="s">
        <v>28998</v>
      </c>
      <c r="I3208" s="4" t="s">
        <v>28999</v>
      </c>
      <c r="J3208" s="4" t="s">
        <v>29000</v>
      </c>
      <c r="K3208" s="4">
        <v>0</v>
      </c>
      <c r="L3208" s="4" t="s">
        <v>29001</v>
      </c>
      <c r="M3208" s="4" t="s">
        <v>29002</v>
      </c>
    </row>
    <row r="3209" spans="1:13">
      <c r="A3209" s="4" t="str">
        <f>VLOOKUP(B3209, Sheet2!A3208:B10899, 2, 0)</f>
        <v>(주)티엔씨</v>
      </c>
      <c r="B3209" s="2" t="s">
        <v>29003</v>
      </c>
      <c r="C3209" s="4" t="s">
        <v>29004</v>
      </c>
      <c r="D3209" s="4" t="s">
        <v>29005</v>
      </c>
      <c r="E3209" s="4" t="s">
        <v>29006</v>
      </c>
      <c r="F3209" s="4" t="s">
        <v>29007</v>
      </c>
      <c r="G3209" s="4" t="s">
        <v>29008</v>
      </c>
      <c r="H3209" s="4" t="s">
        <v>29009</v>
      </c>
      <c r="I3209" s="4" t="s">
        <v>29010</v>
      </c>
      <c r="J3209" s="4" t="s">
        <v>29011</v>
      </c>
      <c r="K3209" s="4">
        <v>0</v>
      </c>
      <c r="L3209" s="4" t="s">
        <v>29012</v>
      </c>
      <c r="M3209" s="4" t="s">
        <v>29013</v>
      </c>
    </row>
    <row r="3210" spans="1:13">
      <c r="A3210" s="4" t="str">
        <f>VLOOKUP(B3210, Sheet2!A3209:B10900, 2, 0)</f>
        <v>동아전장(주)</v>
      </c>
      <c r="B3210" s="2" t="s">
        <v>29014</v>
      </c>
      <c r="C3210" s="4" t="s">
        <v>29015</v>
      </c>
      <c r="D3210" s="4" t="s">
        <v>29016</v>
      </c>
      <c r="E3210" s="4" t="s">
        <v>29017</v>
      </c>
      <c r="F3210" s="4" t="s">
        <v>29018</v>
      </c>
      <c r="G3210" s="4" t="s">
        <v>29019</v>
      </c>
      <c r="H3210" s="4" t="s">
        <v>29020</v>
      </c>
      <c r="I3210" s="4" t="s">
        <v>29021</v>
      </c>
      <c r="J3210" s="4" t="s">
        <v>29023</v>
      </c>
      <c r="K3210" s="4">
        <v>0</v>
      </c>
      <c r="L3210" s="4" t="s">
        <v>3287</v>
      </c>
      <c r="M3210" s="4" t="s">
        <v>29024</v>
      </c>
    </row>
    <row r="3211" spans="1:13">
      <c r="A3211" s="4" t="str">
        <f>VLOOKUP(B3211, Sheet2!A3210:B10901, 2, 0)</f>
        <v>티와이모듈코리아(주)</v>
      </c>
      <c r="B3211" s="2" t="s">
        <v>29025</v>
      </c>
      <c r="C3211" s="4" t="s">
        <v>29026</v>
      </c>
      <c r="D3211" s="4">
        <v>0</v>
      </c>
      <c r="E3211" s="4" t="s">
        <v>29027</v>
      </c>
      <c r="F3211" s="4" t="s">
        <v>29028</v>
      </c>
      <c r="G3211" s="4" t="s">
        <v>29029</v>
      </c>
      <c r="H3211" s="4" t="s">
        <v>29030</v>
      </c>
      <c r="I3211" s="4" t="s">
        <v>29031</v>
      </c>
      <c r="J3211" s="4">
        <v>0</v>
      </c>
      <c r="K3211" s="4">
        <v>0</v>
      </c>
      <c r="L3211" s="4" t="s">
        <v>37</v>
      </c>
      <c r="M3211" s="4">
        <v>0</v>
      </c>
    </row>
    <row r="3212" spans="1:13">
      <c r="A3212" s="4" t="str">
        <f>VLOOKUP(B3212, Sheet2!A3211:B10902, 2, 0)</f>
        <v>(주)디지티</v>
      </c>
      <c r="B3212" s="2" t="s">
        <v>29032</v>
      </c>
      <c r="C3212" s="4" t="s">
        <v>29033</v>
      </c>
      <c r="D3212" s="4" t="s">
        <v>29034</v>
      </c>
      <c r="E3212" s="4" t="s">
        <v>29035</v>
      </c>
      <c r="F3212" s="4">
        <v>0</v>
      </c>
      <c r="G3212" s="4">
        <v>0</v>
      </c>
      <c r="H3212" s="4" t="s">
        <v>6067</v>
      </c>
      <c r="I3212" s="4" t="s">
        <v>29036</v>
      </c>
      <c r="J3212" s="4" t="s">
        <v>20629</v>
      </c>
      <c r="K3212" s="4">
        <v>0</v>
      </c>
      <c r="L3212" s="4">
        <v>0</v>
      </c>
      <c r="M3212" s="4" t="s">
        <v>29037</v>
      </c>
    </row>
    <row r="3213" spans="1:13">
      <c r="A3213" s="4" t="str">
        <f>VLOOKUP(B3213, Sheet2!A3212:B10903, 2, 0)</f>
        <v>에프디시스(주)</v>
      </c>
      <c r="B3213" s="2" t="s">
        <v>29038</v>
      </c>
      <c r="C3213" s="4" t="s">
        <v>29039</v>
      </c>
      <c r="D3213" s="4" t="s">
        <v>29040</v>
      </c>
      <c r="E3213" s="4" t="s">
        <v>29041</v>
      </c>
      <c r="F3213" s="4">
        <v>0</v>
      </c>
      <c r="G3213" s="4" t="s">
        <v>29042</v>
      </c>
      <c r="H3213" s="4" t="s">
        <v>8572</v>
      </c>
      <c r="I3213" s="4" t="s">
        <v>29043</v>
      </c>
      <c r="J3213" s="4" t="s">
        <v>29044</v>
      </c>
      <c r="K3213" s="4">
        <v>0</v>
      </c>
      <c r="L3213" s="4">
        <v>0</v>
      </c>
      <c r="M3213" s="4" t="s">
        <v>29045</v>
      </c>
    </row>
    <row r="3214" spans="1:13">
      <c r="A3214" s="4" t="str">
        <f>VLOOKUP(B3214, Sheet2!A3213:B10904, 2, 0)</f>
        <v>유아이엘(주)</v>
      </c>
      <c r="B3214" s="2" t="s">
        <v>29046</v>
      </c>
      <c r="C3214" s="4" t="s">
        <v>29047</v>
      </c>
      <c r="D3214" s="4" t="s">
        <v>29048</v>
      </c>
      <c r="E3214" s="4" t="s">
        <v>29049</v>
      </c>
      <c r="F3214" s="4" t="s">
        <v>29050</v>
      </c>
      <c r="G3214" s="4" t="s">
        <v>29051</v>
      </c>
      <c r="H3214" s="4" t="s">
        <v>4494</v>
      </c>
      <c r="I3214" s="4">
        <v>0</v>
      </c>
      <c r="J3214" s="4">
        <v>0</v>
      </c>
      <c r="K3214" s="4" t="s">
        <v>29052</v>
      </c>
      <c r="L3214" s="4" t="s">
        <v>29053</v>
      </c>
      <c r="M3214" s="4" t="s">
        <v>29054</v>
      </c>
    </row>
    <row r="3215" spans="1:13">
      <c r="A3215" s="4" t="str">
        <f>VLOOKUP(B3215, Sheet2!A3214:B10905, 2, 0)</f>
        <v>아이씨뱅큐(주)</v>
      </c>
      <c r="B3215" s="2" t="s">
        <v>29055</v>
      </c>
      <c r="C3215" s="4" t="s">
        <v>29056</v>
      </c>
      <c r="D3215" s="4" t="s">
        <v>29057</v>
      </c>
      <c r="E3215" s="4" t="s">
        <v>29058</v>
      </c>
      <c r="F3215" s="4">
        <v>0</v>
      </c>
      <c r="G3215" s="4" t="s">
        <v>172</v>
      </c>
      <c r="H3215" s="4" t="s">
        <v>29059</v>
      </c>
      <c r="I3215" s="4">
        <v>0</v>
      </c>
      <c r="J3215" s="4" t="s">
        <v>29060</v>
      </c>
      <c r="K3215" s="4">
        <v>0</v>
      </c>
      <c r="L3215" s="4" t="s">
        <v>29061</v>
      </c>
      <c r="M3215" s="4" t="s">
        <v>29062</v>
      </c>
    </row>
    <row r="3216" spans="1:13">
      <c r="A3216" s="4" t="str">
        <f>VLOOKUP(B3216, Sheet2!A3215:B10906, 2, 0)</f>
        <v>(주)아이윈플러스</v>
      </c>
      <c r="B3216" s="2" t="s">
        <v>29063</v>
      </c>
      <c r="C3216" s="4" t="s">
        <v>29064</v>
      </c>
      <c r="D3216" s="4" t="s">
        <v>29065</v>
      </c>
      <c r="E3216" s="4" t="s">
        <v>29066</v>
      </c>
      <c r="F3216" s="4">
        <v>0</v>
      </c>
      <c r="G3216" s="4" t="s">
        <v>29067</v>
      </c>
      <c r="H3216" s="4" t="s">
        <v>29068</v>
      </c>
      <c r="I3216" s="4" t="s">
        <v>29069</v>
      </c>
      <c r="J3216" s="4">
        <v>0</v>
      </c>
      <c r="K3216" s="4" t="s">
        <v>29070</v>
      </c>
      <c r="L3216" s="4" t="s">
        <v>29071</v>
      </c>
      <c r="M3216" s="4" t="s">
        <v>29072</v>
      </c>
    </row>
    <row r="3217" spans="1:13">
      <c r="A3217" s="4" t="str">
        <f>VLOOKUP(B3217, Sheet2!A3216:B10907, 2, 0)</f>
        <v>(주)이송이엠씨</v>
      </c>
      <c r="B3217" s="2" t="s">
        <v>29073</v>
      </c>
      <c r="C3217" s="4" t="s">
        <v>29074</v>
      </c>
      <c r="D3217" s="4" t="s">
        <v>29075</v>
      </c>
      <c r="E3217" s="4" t="s">
        <v>29076</v>
      </c>
      <c r="F3217" s="4" t="s">
        <v>29077</v>
      </c>
      <c r="G3217" s="4" t="s">
        <v>29078</v>
      </c>
      <c r="H3217" s="4" t="s">
        <v>29079</v>
      </c>
      <c r="I3217" s="4" t="s">
        <v>29080</v>
      </c>
      <c r="J3217" s="4" t="s">
        <v>29081</v>
      </c>
      <c r="K3217" s="4">
        <v>0</v>
      </c>
      <c r="L3217" s="4" t="s">
        <v>29082</v>
      </c>
      <c r="M3217" s="4" t="s">
        <v>29083</v>
      </c>
    </row>
    <row r="3218" spans="1:13">
      <c r="A3218" s="4" t="str">
        <f>VLOOKUP(B3218, Sheet2!A3217:B10908, 2, 0)</f>
        <v>(주)한빛티앤아이</v>
      </c>
      <c r="B3218" s="2" t="s">
        <v>29084</v>
      </c>
      <c r="C3218" s="4" t="s">
        <v>29085</v>
      </c>
      <c r="D3218" s="4" t="s">
        <v>29086</v>
      </c>
      <c r="E3218" s="4" t="s">
        <v>29087</v>
      </c>
      <c r="F3218" s="4" t="s">
        <v>29088</v>
      </c>
      <c r="G3218" s="4" t="s">
        <v>29089</v>
      </c>
      <c r="H3218" s="4" t="s">
        <v>29090</v>
      </c>
      <c r="I3218" s="4" t="s">
        <v>37</v>
      </c>
      <c r="J3218" s="4" t="s">
        <v>29091</v>
      </c>
      <c r="K3218" s="4">
        <v>0</v>
      </c>
      <c r="L3218" s="4" t="s">
        <v>37</v>
      </c>
      <c r="M3218" s="4" t="s">
        <v>29092</v>
      </c>
    </row>
    <row r="3219" spans="1:13">
      <c r="A3219" s="4" t="str">
        <f>VLOOKUP(B3219, Sheet2!A3218:B10909, 2, 0)</f>
        <v>(주)클루닉스</v>
      </c>
      <c r="B3219" s="2" t="s">
        <v>29093</v>
      </c>
      <c r="C3219" s="4" t="s">
        <v>29094</v>
      </c>
      <c r="D3219" s="4" t="s">
        <v>29095</v>
      </c>
      <c r="E3219" s="4" t="s">
        <v>29096</v>
      </c>
      <c r="F3219" s="4">
        <v>0</v>
      </c>
      <c r="G3219" s="4" t="s">
        <v>29097</v>
      </c>
      <c r="H3219" s="4" t="s">
        <v>29098</v>
      </c>
      <c r="I3219" s="4">
        <v>0</v>
      </c>
      <c r="J3219" s="4" t="s">
        <v>29099</v>
      </c>
      <c r="K3219" s="4" t="s">
        <v>37</v>
      </c>
      <c r="L3219" s="4">
        <v>0</v>
      </c>
      <c r="M3219" s="4" t="s">
        <v>29100</v>
      </c>
    </row>
    <row r="3220" spans="1:13">
      <c r="A3220" s="4" t="str">
        <f>VLOOKUP(B3220, Sheet2!A3219:B10910, 2, 0)</f>
        <v>윌테크놀러지(주)</v>
      </c>
      <c r="B3220" s="2" t="s">
        <v>29101</v>
      </c>
      <c r="C3220" s="4" t="s">
        <v>29102</v>
      </c>
      <c r="D3220" s="4" t="s">
        <v>29103</v>
      </c>
      <c r="E3220" s="4" t="s">
        <v>29104</v>
      </c>
      <c r="F3220" s="4" t="s">
        <v>29105</v>
      </c>
      <c r="G3220" s="4" t="s">
        <v>29106</v>
      </c>
      <c r="H3220" s="4">
        <v>0</v>
      </c>
      <c r="I3220" s="4" t="s">
        <v>29107</v>
      </c>
      <c r="J3220" s="4" t="s">
        <v>29108</v>
      </c>
      <c r="K3220" s="4">
        <v>0</v>
      </c>
      <c r="L3220" s="4" t="s">
        <v>29109</v>
      </c>
      <c r="M3220" s="4" t="s">
        <v>29110</v>
      </c>
    </row>
    <row r="3221" spans="1:13">
      <c r="A3221" s="4" t="str">
        <f>VLOOKUP(B3221, Sheet2!A3220:B10911, 2, 0)</f>
        <v>신신전자공업(주)</v>
      </c>
      <c r="B3221" s="2" t="s">
        <v>29111</v>
      </c>
      <c r="C3221" s="4" t="s">
        <v>29112</v>
      </c>
      <c r="D3221" s="4" t="s">
        <v>29113</v>
      </c>
      <c r="E3221" s="4" t="s">
        <v>29114</v>
      </c>
      <c r="F3221" s="4">
        <v>0</v>
      </c>
      <c r="G3221" s="4" t="s">
        <v>29115</v>
      </c>
      <c r="H3221" s="4" t="s">
        <v>29116</v>
      </c>
      <c r="I3221" s="4" t="s">
        <v>29117</v>
      </c>
      <c r="J3221" s="4" t="s">
        <v>29118</v>
      </c>
      <c r="K3221" s="4">
        <v>0</v>
      </c>
      <c r="L3221" s="4" t="s">
        <v>29119</v>
      </c>
      <c r="M3221" s="4" t="s">
        <v>29120</v>
      </c>
    </row>
    <row r="3222" spans="1:13">
      <c r="A3222" s="4" t="str">
        <f>VLOOKUP(B3222, Sheet2!A3221:B10912, 2, 0)</f>
        <v>에이치엔에스하이텍(주)</v>
      </c>
      <c r="B3222" s="2" t="s">
        <v>29121</v>
      </c>
      <c r="C3222" s="4" t="s">
        <v>29122</v>
      </c>
      <c r="D3222" s="4" t="s">
        <v>29123</v>
      </c>
      <c r="E3222" s="4" t="s">
        <v>29124</v>
      </c>
      <c r="F3222" s="4">
        <v>0</v>
      </c>
      <c r="G3222" s="4" t="s">
        <v>29125</v>
      </c>
      <c r="H3222" s="4" t="s">
        <v>29126</v>
      </c>
      <c r="I3222" s="4" t="s">
        <v>29127</v>
      </c>
      <c r="J3222" s="4" t="s">
        <v>29128</v>
      </c>
      <c r="K3222" s="4">
        <v>0</v>
      </c>
      <c r="L3222" s="4" t="s">
        <v>29129</v>
      </c>
      <c r="M3222" s="4" t="s">
        <v>29130</v>
      </c>
    </row>
    <row r="3223" spans="1:13">
      <c r="A3223" s="4" t="str">
        <f>VLOOKUP(B3223, Sheet2!A3222:B10913, 2, 0)</f>
        <v>(주)뉴로시스</v>
      </c>
      <c r="B3223" s="2" t="s">
        <v>29131</v>
      </c>
      <c r="C3223" s="4" t="s">
        <v>29132</v>
      </c>
      <c r="D3223" s="4" t="s">
        <v>29133</v>
      </c>
      <c r="E3223" s="4" t="s">
        <v>29134</v>
      </c>
      <c r="F3223" s="4">
        <v>0</v>
      </c>
      <c r="G3223" s="4" t="s">
        <v>29135</v>
      </c>
      <c r="H3223" s="4" t="s">
        <v>29136</v>
      </c>
      <c r="I3223" s="4" t="s">
        <v>29137</v>
      </c>
      <c r="J3223" s="4">
        <v>0</v>
      </c>
      <c r="K3223" s="4">
        <v>0</v>
      </c>
      <c r="L3223" s="4" t="s">
        <v>37</v>
      </c>
      <c r="M3223" s="4" t="s">
        <v>29138</v>
      </c>
    </row>
    <row r="3224" spans="1:13">
      <c r="A3224" s="4" t="str">
        <f>VLOOKUP(B3224, Sheet2!A3223:B10914, 2, 0)</f>
        <v>삼익전자산업(주)</v>
      </c>
      <c r="B3224" s="2" t="s">
        <v>29139</v>
      </c>
      <c r="C3224" s="4" t="s">
        <v>29140</v>
      </c>
      <c r="D3224" s="4" t="s">
        <v>29141</v>
      </c>
      <c r="E3224" s="4" t="s">
        <v>29142</v>
      </c>
      <c r="F3224" s="4" t="s">
        <v>29143</v>
      </c>
      <c r="G3224" s="4" t="s">
        <v>29144</v>
      </c>
      <c r="H3224" s="4" t="s">
        <v>29145</v>
      </c>
      <c r="I3224" s="4" t="s">
        <v>29146</v>
      </c>
      <c r="J3224" s="4" t="s">
        <v>29147</v>
      </c>
      <c r="K3224" s="4">
        <v>0</v>
      </c>
      <c r="L3224" s="4">
        <v>0</v>
      </c>
      <c r="M3224" s="4" t="s">
        <v>29148</v>
      </c>
    </row>
    <row r="3225" spans="1:13">
      <c r="A3225" s="4" t="str">
        <f>VLOOKUP(B3225, Sheet2!A3224:B10915, 2, 0)</f>
        <v>(주)메인일렉콤</v>
      </c>
      <c r="B3225" s="2" t="s">
        <v>29149</v>
      </c>
      <c r="C3225" s="4" t="s">
        <v>29150</v>
      </c>
      <c r="D3225" s="4" t="s">
        <v>29151</v>
      </c>
      <c r="E3225" s="4" t="s">
        <v>29152</v>
      </c>
      <c r="F3225" s="4" t="s">
        <v>29153</v>
      </c>
      <c r="G3225" s="4" t="s">
        <v>29154</v>
      </c>
      <c r="H3225" s="4" t="s">
        <v>29155</v>
      </c>
      <c r="I3225" s="4" t="s">
        <v>29156</v>
      </c>
      <c r="J3225" s="4" t="s">
        <v>29157</v>
      </c>
      <c r="K3225" s="4">
        <v>0</v>
      </c>
      <c r="L3225" s="4" t="s">
        <v>29158</v>
      </c>
      <c r="M3225" s="4" t="s">
        <v>29159</v>
      </c>
    </row>
    <row r="3226" spans="1:13">
      <c r="A3226" s="4" t="str">
        <f>VLOOKUP(B3226, Sheet2!A3225:B10916, 2, 0)</f>
        <v>(주)다산솔루에타</v>
      </c>
      <c r="B3226" s="2" t="s">
        <v>29160</v>
      </c>
      <c r="C3226" s="4" t="s">
        <v>29161</v>
      </c>
      <c r="D3226" s="4" t="s">
        <v>29162</v>
      </c>
      <c r="E3226" s="4" t="s">
        <v>29163</v>
      </c>
      <c r="F3226" s="4" t="s">
        <v>29164</v>
      </c>
      <c r="G3226" s="4" t="s">
        <v>29165</v>
      </c>
      <c r="H3226" s="4" t="s">
        <v>359</v>
      </c>
      <c r="I3226" s="4">
        <v>0</v>
      </c>
      <c r="J3226" s="4" t="s">
        <v>29166</v>
      </c>
      <c r="K3226" s="4">
        <v>0</v>
      </c>
      <c r="L3226" s="4" t="s">
        <v>37</v>
      </c>
      <c r="M3226" s="4" t="s">
        <v>29167</v>
      </c>
    </row>
    <row r="3227" spans="1:13">
      <c r="A3227" s="4" t="str">
        <f>VLOOKUP(B3227, Sheet2!A3226:B10917, 2, 0)</f>
        <v>동오정밀(주)</v>
      </c>
      <c r="B3227" s="2" t="s">
        <v>29168</v>
      </c>
      <c r="C3227" s="4" t="s">
        <v>29169</v>
      </c>
      <c r="D3227" s="4" t="s">
        <v>29170</v>
      </c>
      <c r="E3227" s="4" t="s">
        <v>29171</v>
      </c>
      <c r="F3227" s="4" t="s">
        <v>1632</v>
      </c>
      <c r="G3227" s="4" t="s">
        <v>29172</v>
      </c>
      <c r="H3227" s="4" t="s">
        <v>29173</v>
      </c>
      <c r="I3227" s="4" t="s">
        <v>775</v>
      </c>
      <c r="J3227" s="4" t="s">
        <v>29174</v>
      </c>
      <c r="K3227" s="4">
        <v>0</v>
      </c>
      <c r="L3227" s="4">
        <v>0</v>
      </c>
      <c r="M3227" s="4" t="s">
        <v>29175</v>
      </c>
    </row>
    <row r="3228" spans="1:13">
      <c r="A3228" s="4" t="str">
        <f>VLOOKUP(B3228, Sheet2!A3227:B10918, 2, 0)</f>
        <v>(주)세중</v>
      </c>
      <c r="B3228" s="2" t="s">
        <v>29176</v>
      </c>
      <c r="C3228" s="4" t="s">
        <v>29177</v>
      </c>
      <c r="D3228" s="4" t="s">
        <v>29178</v>
      </c>
      <c r="E3228" s="4" t="s">
        <v>29179</v>
      </c>
      <c r="F3228" s="4" t="s">
        <v>29180</v>
      </c>
      <c r="G3228" s="4" t="s">
        <v>29181</v>
      </c>
      <c r="H3228" s="4" t="s">
        <v>29182</v>
      </c>
      <c r="I3228" s="4">
        <v>0</v>
      </c>
      <c r="J3228" s="4" t="s">
        <v>29183</v>
      </c>
      <c r="K3228" s="4">
        <v>0</v>
      </c>
      <c r="L3228" s="4">
        <v>0</v>
      </c>
      <c r="M3228" s="4">
        <v>0</v>
      </c>
    </row>
    <row r="3229" spans="1:13">
      <c r="A3229" s="4" t="str">
        <f>VLOOKUP(B3229, Sheet2!A3228:B10919, 2, 0)</f>
        <v>신동아전자(주)</v>
      </c>
      <c r="B3229" s="2" t="s">
        <v>29185</v>
      </c>
      <c r="C3229" s="4" t="s">
        <v>29186</v>
      </c>
      <c r="D3229" s="4" t="s">
        <v>29187</v>
      </c>
      <c r="E3229" s="4" t="s">
        <v>29188</v>
      </c>
      <c r="F3229" s="4">
        <v>0</v>
      </c>
      <c r="G3229" s="4" t="s">
        <v>29189</v>
      </c>
      <c r="H3229" s="4" t="s">
        <v>29190</v>
      </c>
      <c r="I3229" s="4">
        <v>0</v>
      </c>
      <c r="J3229" s="4" t="s">
        <v>29191</v>
      </c>
      <c r="K3229" s="4">
        <v>0</v>
      </c>
      <c r="L3229" s="4" t="s">
        <v>29192</v>
      </c>
      <c r="M3229" s="4" t="s">
        <v>29193</v>
      </c>
    </row>
    <row r="3230" spans="1:13">
      <c r="A3230" s="4" t="str">
        <f>VLOOKUP(B3230, Sheet2!A3229:B10920, 2, 0)</f>
        <v>(주)아이트로닉스</v>
      </c>
      <c r="B3230" s="2" t="s">
        <v>29194</v>
      </c>
      <c r="C3230" s="4" t="s">
        <v>29195</v>
      </c>
      <c r="D3230" s="4" t="s">
        <v>29196</v>
      </c>
      <c r="E3230" s="4" t="s">
        <v>29197</v>
      </c>
      <c r="F3230" s="4" t="s">
        <v>29198</v>
      </c>
      <c r="G3230" s="4" t="s">
        <v>29199</v>
      </c>
      <c r="H3230" s="4" t="s">
        <v>29201</v>
      </c>
      <c r="I3230" s="4" t="s">
        <v>29202</v>
      </c>
      <c r="J3230" s="4" t="s">
        <v>29203</v>
      </c>
      <c r="K3230" s="4">
        <v>0</v>
      </c>
      <c r="L3230" s="4" t="s">
        <v>3777</v>
      </c>
      <c r="M3230" s="4" t="s">
        <v>29204</v>
      </c>
    </row>
    <row r="3231" spans="1:13">
      <c r="A3231" s="4" t="str">
        <f>VLOOKUP(B3231, Sheet2!A3230:B10921, 2, 0)</f>
        <v>(주)케이에스시스템</v>
      </c>
      <c r="B3231" s="2" t="s">
        <v>29205</v>
      </c>
      <c r="C3231" s="4" t="s">
        <v>29206</v>
      </c>
      <c r="D3231" s="4" t="s">
        <v>29207</v>
      </c>
      <c r="E3231" s="4" t="s">
        <v>29208</v>
      </c>
      <c r="F3231" s="4" t="s">
        <v>29209</v>
      </c>
      <c r="G3231" s="4" t="s">
        <v>29210</v>
      </c>
      <c r="H3231" s="4" t="s">
        <v>29211</v>
      </c>
      <c r="I3231" s="4" t="s">
        <v>29212</v>
      </c>
      <c r="J3231" s="4" t="s">
        <v>29213</v>
      </c>
      <c r="K3231" s="4">
        <v>0</v>
      </c>
      <c r="L3231" s="4" t="s">
        <v>29214</v>
      </c>
      <c r="M3231" s="4" t="s">
        <v>29215</v>
      </c>
    </row>
    <row r="3232" spans="1:13">
      <c r="A3232" s="4" t="str">
        <f>VLOOKUP(B3232, Sheet2!A3231:B10922, 2, 0)</f>
        <v>(주)두루셀텍</v>
      </c>
      <c r="B3232" s="2" t="s">
        <v>29216</v>
      </c>
      <c r="C3232" s="4" t="s">
        <v>29217</v>
      </c>
      <c r="D3232" s="4" t="s">
        <v>29218</v>
      </c>
      <c r="E3232" s="4" t="s">
        <v>29219</v>
      </c>
      <c r="F3232" s="4" t="s">
        <v>29220</v>
      </c>
      <c r="G3232" s="4" t="s">
        <v>29221</v>
      </c>
      <c r="H3232" s="4" t="s">
        <v>29222</v>
      </c>
      <c r="I3232" s="4" t="s">
        <v>29223</v>
      </c>
      <c r="J3232" s="4" t="s">
        <v>29224</v>
      </c>
      <c r="K3232" s="4">
        <v>0</v>
      </c>
      <c r="L3232" s="4" t="s">
        <v>29225</v>
      </c>
      <c r="M3232" s="4" t="s">
        <v>949</v>
      </c>
    </row>
    <row r="3233" spans="1:13">
      <c r="A3233" s="4" t="str">
        <f>VLOOKUP(B3233, Sheet2!A3232:B10923, 2, 0)</f>
        <v>가드넥(주)</v>
      </c>
      <c r="B3233" s="2" t="s">
        <v>29226</v>
      </c>
      <c r="C3233" s="4" t="s">
        <v>29227</v>
      </c>
      <c r="D3233" s="4" t="s">
        <v>29228</v>
      </c>
      <c r="E3233" s="4" t="s">
        <v>29229</v>
      </c>
      <c r="F3233" s="4" t="s">
        <v>29230</v>
      </c>
      <c r="G3233" s="4" t="s">
        <v>29231</v>
      </c>
      <c r="H3233" s="4" t="s">
        <v>29232</v>
      </c>
      <c r="I3233" s="4" t="s">
        <v>29233</v>
      </c>
      <c r="J3233" s="4" t="s">
        <v>29234</v>
      </c>
      <c r="K3233" s="4">
        <v>0</v>
      </c>
      <c r="L3233" s="4" t="s">
        <v>29235</v>
      </c>
      <c r="M3233" s="4" t="s">
        <v>29236</v>
      </c>
    </row>
    <row r="3234" spans="1:13">
      <c r="A3234" s="4" t="str">
        <f>VLOOKUP(B3234, Sheet2!A3233:B10924, 2, 0)</f>
        <v>(주)하이원플러스</v>
      </c>
      <c r="B3234" s="2" t="s">
        <v>29237</v>
      </c>
      <c r="C3234" s="4" t="s">
        <v>29238</v>
      </c>
      <c r="D3234" s="4" t="s">
        <v>29239</v>
      </c>
      <c r="E3234" s="4" t="s">
        <v>29240</v>
      </c>
      <c r="F3234" s="4">
        <v>0</v>
      </c>
      <c r="G3234" s="4" t="s">
        <v>16567</v>
      </c>
      <c r="H3234" s="4" t="s">
        <v>29241</v>
      </c>
      <c r="I3234" s="4">
        <v>0</v>
      </c>
      <c r="J3234" s="4">
        <v>0</v>
      </c>
      <c r="K3234" s="4" t="s">
        <v>29242</v>
      </c>
      <c r="L3234" s="4">
        <v>0</v>
      </c>
      <c r="M3234" s="4" t="s">
        <v>29244</v>
      </c>
    </row>
    <row r="3235" spans="1:13">
      <c r="A3235" s="4" t="str">
        <f>VLOOKUP(B3235, Sheet2!A3234:B10925, 2, 0)</f>
        <v>(주)코닉스</v>
      </c>
      <c r="B3235" s="2" t="s">
        <v>29245</v>
      </c>
      <c r="C3235" s="4" t="s">
        <v>29246</v>
      </c>
      <c r="D3235" s="4" t="s">
        <v>29247</v>
      </c>
      <c r="E3235" s="4" t="s">
        <v>29248</v>
      </c>
      <c r="F3235" s="4" t="s">
        <v>6981</v>
      </c>
      <c r="G3235" s="4" t="s">
        <v>29249</v>
      </c>
      <c r="H3235" s="4" t="s">
        <v>29250</v>
      </c>
      <c r="I3235" s="4">
        <v>0</v>
      </c>
      <c r="J3235" s="4" t="s">
        <v>29251</v>
      </c>
      <c r="K3235" s="4" t="s">
        <v>37</v>
      </c>
      <c r="L3235" s="4" t="s">
        <v>29252</v>
      </c>
      <c r="M3235" s="4" t="s">
        <v>29253</v>
      </c>
    </row>
    <row r="3236" spans="1:13">
      <c r="A3236" s="4" t="str">
        <f>VLOOKUP(B3236, Sheet2!A3235:B10926, 2, 0)</f>
        <v>(주)베이스</v>
      </c>
      <c r="B3236" s="2" t="s">
        <v>29254</v>
      </c>
      <c r="C3236" s="4" t="s">
        <v>29255</v>
      </c>
      <c r="D3236" s="4" t="s">
        <v>29256</v>
      </c>
      <c r="E3236" s="4" t="s">
        <v>29257</v>
      </c>
      <c r="F3236" s="4" t="s">
        <v>29258</v>
      </c>
      <c r="G3236" s="4" t="s">
        <v>29259</v>
      </c>
      <c r="H3236" s="4" t="s">
        <v>29260</v>
      </c>
      <c r="I3236" s="4" t="s">
        <v>29261</v>
      </c>
      <c r="J3236" s="4" t="s">
        <v>29262</v>
      </c>
      <c r="K3236" s="4">
        <v>0</v>
      </c>
      <c r="L3236" s="4" t="s">
        <v>37</v>
      </c>
      <c r="M3236" s="4" t="s">
        <v>29263</v>
      </c>
    </row>
    <row r="3237" spans="1:13">
      <c r="A3237" s="4" t="str">
        <f>VLOOKUP(B3237, Sheet2!A3236:B10927, 2, 0)</f>
        <v>(주)알엔투테크놀로지</v>
      </c>
      <c r="B3237" s="2" t="s">
        <v>29264</v>
      </c>
      <c r="C3237" s="4" t="s">
        <v>29265</v>
      </c>
      <c r="D3237" s="4" t="s">
        <v>29266</v>
      </c>
      <c r="E3237" s="4" t="s">
        <v>29267</v>
      </c>
      <c r="F3237" s="4" t="s">
        <v>29268</v>
      </c>
      <c r="G3237" s="4" t="s">
        <v>29269</v>
      </c>
      <c r="H3237" s="4" t="s">
        <v>29270</v>
      </c>
      <c r="I3237" s="4" t="s">
        <v>29271</v>
      </c>
      <c r="J3237" s="4" t="s">
        <v>29272</v>
      </c>
      <c r="K3237" s="4">
        <v>0</v>
      </c>
      <c r="L3237" s="4" t="s">
        <v>29273</v>
      </c>
      <c r="M3237" s="4" t="s">
        <v>29274</v>
      </c>
    </row>
    <row r="3238" spans="1:13">
      <c r="A3238" s="4" t="str">
        <f>VLOOKUP(B3238, Sheet2!A3237:B10928, 2, 0)</f>
        <v>(주)삼영에스앤씨</v>
      </c>
      <c r="B3238" s="2" t="s">
        <v>29275</v>
      </c>
      <c r="C3238" s="4" t="s">
        <v>29276</v>
      </c>
      <c r="D3238" s="4">
        <v>0</v>
      </c>
      <c r="E3238" s="4">
        <v>0</v>
      </c>
      <c r="F3238" s="4">
        <v>0</v>
      </c>
      <c r="G3238" s="4" t="s">
        <v>29277</v>
      </c>
      <c r="H3238" s="4" t="s">
        <v>29278</v>
      </c>
      <c r="I3238" s="4" t="s">
        <v>29279</v>
      </c>
      <c r="J3238" s="4" t="s">
        <v>29280</v>
      </c>
      <c r="K3238" s="4">
        <v>0</v>
      </c>
      <c r="L3238" s="4" t="s">
        <v>26362</v>
      </c>
      <c r="M3238" s="4" t="s">
        <v>29281</v>
      </c>
    </row>
    <row r="3239" spans="1:13">
      <c r="A3239" s="4" t="str">
        <f>VLOOKUP(B3239, Sheet2!A3238:B10929, 2, 0)</f>
        <v>(주)디지트론</v>
      </c>
      <c r="B3239" s="2" t="s">
        <v>29282</v>
      </c>
      <c r="C3239" s="4" t="s">
        <v>29283</v>
      </c>
      <c r="D3239" s="4">
        <v>0</v>
      </c>
      <c r="E3239" s="4">
        <v>0</v>
      </c>
      <c r="F3239" s="4">
        <v>0</v>
      </c>
      <c r="G3239" s="4" t="s">
        <v>29284</v>
      </c>
      <c r="H3239" s="4" t="s">
        <v>29285</v>
      </c>
      <c r="I3239" s="4" t="s">
        <v>29287</v>
      </c>
      <c r="J3239" s="4" t="s">
        <v>29288</v>
      </c>
      <c r="K3239" s="4" t="s">
        <v>37</v>
      </c>
      <c r="L3239" s="4" t="s">
        <v>29289</v>
      </c>
      <c r="M3239" s="4" t="s">
        <v>29290</v>
      </c>
    </row>
    <row r="3240" spans="1:13">
      <c r="A3240" s="4" t="str">
        <f>VLOOKUP(B3240, Sheet2!A3239:B10930, 2, 0)</f>
        <v>하이콘(주)</v>
      </c>
      <c r="B3240" s="2" t="s">
        <v>29291</v>
      </c>
      <c r="C3240" s="4" t="s">
        <v>29292</v>
      </c>
      <c r="D3240" s="4" t="s">
        <v>29293</v>
      </c>
      <c r="E3240" s="4" t="s">
        <v>29294</v>
      </c>
      <c r="F3240" s="4">
        <v>0</v>
      </c>
      <c r="G3240" s="4" t="s">
        <v>29295</v>
      </c>
      <c r="H3240" s="4" t="s">
        <v>29296</v>
      </c>
      <c r="I3240" s="4" t="s">
        <v>29297</v>
      </c>
      <c r="J3240" s="4" t="s">
        <v>29298</v>
      </c>
      <c r="K3240" s="4">
        <v>0</v>
      </c>
      <c r="L3240" s="4" t="s">
        <v>29299</v>
      </c>
      <c r="M3240" s="4" t="s">
        <v>29300</v>
      </c>
    </row>
    <row r="3241" spans="1:13">
      <c r="A3241" s="4" t="str">
        <f>VLOOKUP(B3241, Sheet2!A3240:B10931, 2, 0)</f>
        <v>(주)기화정밀</v>
      </c>
      <c r="B3241" s="2" t="s">
        <v>29301</v>
      </c>
      <c r="C3241" s="4" t="s">
        <v>29302</v>
      </c>
      <c r="D3241" s="4" t="s">
        <v>29303</v>
      </c>
      <c r="E3241" s="4" t="s">
        <v>29304</v>
      </c>
      <c r="F3241" s="4" t="s">
        <v>29305</v>
      </c>
      <c r="G3241" s="4" t="s">
        <v>29306</v>
      </c>
      <c r="H3241" s="4" t="s">
        <v>29307</v>
      </c>
      <c r="I3241" s="4" t="s">
        <v>29308</v>
      </c>
      <c r="J3241" s="4" t="s">
        <v>29309</v>
      </c>
      <c r="K3241" s="4">
        <v>0</v>
      </c>
      <c r="L3241" s="4">
        <v>0</v>
      </c>
      <c r="M3241" s="4" t="s">
        <v>29310</v>
      </c>
    </row>
    <row r="3242" spans="1:13">
      <c r="A3242" s="4" t="str">
        <f>VLOOKUP(B3242, Sheet2!A3241:B10932, 2, 0)</f>
        <v>(주)마이크로이미지</v>
      </c>
      <c r="B3242" s="2" t="s">
        <v>29311</v>
      </c>
      <c r="C3242" s="4" t="s">
        <v>29312</v>
      </c>
      <c r="D3242" s="4" t="s">
        <v>29313</v>
      </c>
      <c r="E3242" s="4" t="s">
        <v>29314</v>
      </c>
      <c r="F3242" s="4" t="s">
        <v>29315</v>
      </c>
      <c r="G3242" s="4" t="s">
        <v>29316</v>
      </c>
      <c r="H3242" s="4" t="s">
        <v>29317</v>
      </c>
      <c r="I3242" s="4">
        <v>0</v>
      </c>
      <c r="J3242" s="4" t="s">
        <v>29318</v>
      </c>
      <c r="K3242" s="4">
        <v>0</v>
      </c>
      <c r="L3242" s="4" t="s">
        <v>29319</v>
      </c>
      <c r="M3242" s="4" t="s">
        <v>29320</v>
      </c>
    </row>
    <row r="3243" spans="1:13">
      <c r="A3243" s="4" t="str">
        <f>VLOOKUP(B3243, Sheet2!A3242:B10933, 2, 0)</f>
        <v>(주)피제이전자</v>
      </c>
      <c r="B3243" s="2" t="s">
        <v>29321</v>
      </c>
      <c r="C3243" s="4" t="s">
        <v>29322</v>
      </c>
      <c r="D3243" s="4" t="s">
        <v>29323</v>
      </c>
      <c r="E3243" s="4" t="s">
        <v>29324</v>
      </c>
      <c r="F3243" s="4" t="s">
        <v>29325</v>
      </c>
      <c r="G3243" s="4" t="s">
        <v>29326</v>
      </c>
      <c r="H3243" s="4" t="s">
        <v>29327</v>
      </c>
      <c r="I3243" s="4" t="s">
        <v>29328</v>
      </c>
      <c r="J3243" s="4" t="s">
        <v>29329</v>
      </c>
      <c r="K3243" s="4">
        <v>0</v>
      </c>
      <c r="L3243" s="4" t="s">
        <v>29330</v>
      </c>
      <c r="M3243" s="4" t="s">
        <v>29331</v>
      </c>
    </row>
    <row r="3244" spans="1:13">
      <c r="A3244" s="4" t="str">
        <f>VLOOKUP(B3244, Sheet2!A3243:B10934, 2, 0)</f>
        <v>(주)유니온전자통신</v>
      </c>
      <c r="B3244" s="2" t="s">
        <v>29332</v>
      </c>
      <c r="C3244" s="4" t="s">
        <v>29333</v>
      </c>
      <c r="D3244" s="4" t="s">
        <v>29334</v>
      </c>
      <c r="E3244" s="4" t="s">
        <v>29335</v>
      </c>
      <c r="F3244" s="4">
        <v>0</v>
      </c>
      <c r="G3244" s="4" t="s">
        <v>29336</v>
      </c>
      <c r="H3244" s="4" t="s">
        <v>10625</v>
      </c>
      <c r="I3244" s="4" t="s">
        <v>29337</v>
      </c>
      <c r="J3244" s="4" t="s">
        <v>29338</v>
      </c>
      <c r="K3244" s="4">
        <v>0</v>
      </c>
      <c r="L3244" s="4" t="s">
        <v>29339</v>
      </c>
      <c r="M3244" s="4" t="s">
        <v>29340</v>
      </c>
    </row>
    <row r="3245" spans="1:13">
      <c r="A3245" s="4" t="str">
        <f>VLOOKUP(B3245, Sheet2!A3244:B10935, 2, 0)</f>
        <v>(주)전오</v>
      </c>
      <c r="B3245" s="2" t="s">
        <v>29341</v>
      </c>
      <c r="C3245" s="4" t="s">
        <v>29342</v>
      </c>
      <c r="D3245" s="4" t="s">
        <v>29343</v>
      </c>
      <c r="E3245" s="4" t="s">
        <v>29344</v>
      </c>
      <c r="F3245" s="4" t="s">
        <v>29345</v>
      </c>
      <c r="G3245" s="4" t="s">
        <v>29346</v>
      </c>
      <c r="H3245" s="4" t="s">
        <v>29347</v>
      </c>
      <c r="I3245" s="4" t="s">
        <v>29348</v>
      </c>
      <c r="J3245" s="4" t="s">
        <v>29349</v>
      </c>
      <c r="K3245" s="4">
        <v>0</v>
      </c>
      <c r="L3245" s="4">
        <v>0</v>
      </c>
      <c r="M3245" s="4">
        <v>0</v>
      </c>
    </row>
    <row r="3246" spans="1:13">
      <c r="A3246" s="4" t="str">
        <f>VLOOKUP(B3246, Sheet2!A3245:B10936, 2, 0)</f>
        <v>노바쎄미(주)</v>
      </c>
      <c r="B3246" s="2" t="s">
        <v>29350</v>
      </c>
      <c r="C3246" s="4" t="s">
        <v>29351</v>
      </c>
      <c r="D3246" s="4" t="s">
        <v>29352</v>
      </c>
      <c r="E3246" s="4" t="s">
        <v>29353</v>
      </c>
      <c r="F3246" s="4">
        <v>0</v>
      </c>
      <c r="G3246" s="4" t="s">
        <v>29354</v>
      </c>
      <c r="H3246" s="4" t="s">
        <v>29355</v>
      </c>
      <c r="I3246" s="4" t="s">
        <v>37</v>
      </c>
      <c r="J3246" s="4" t="s">
        <v>29357</v>
      </c>
      <c r="K3246" s="4" t="s">
        <v>37</v>
      </c>
      <c r="L3246" s="4" t="s">
        <v>29358</v>
      </c>
      <c r="M3246" s="4" t="s">
        <v>29359</v>
      </c>
    </row>
    <row r="3247" spans="1:13">
      <c r="A3247" s="4" t="str">
        <f>VLOOKUP(B3247, Sheet2!A3246:B10937, 2, 0)</f>
        <v>(주)유원</v>
      </c>
      <c r="B3247" s="2" t="s">
        <v>29360</v>
      </c>
      <c r="C3247" s="4" t="s">
        <v>29361</v>
      </c>
      <c r="D3247" s="4" t="s">
        <v>29362</v>
      </c>
      <c r="E3247" s="4" t="s">
        <v>29363</v>
      </c>
      <c r="F3247" s="4" t="s">
        <v>29364</v>
      </c>
      <c r="G3247" s="4" t="s">
        <v>29365</v>
      </c>
      <c r="H3247" s="4" t="s">
        <v>29366</v>
      </c>
      <c r="I3247" s="4" t="s">
        <v>29367</v>
      </c>
      <c r="J3247" s="4" t="s">
        <v>29368</v>
      </c>
      <c r="K3247" s="4">
        <v>0</v>
      </c>
      <c r="L3247" s="4" t="s">
        <v>29369</v>
      </c>
      <c r="M3247" s="4" t="s">
        <v>22855</v>
      </c>
    </row>
    <row r="3248" spans="1:13">
      <c r="A3248" s="4" t="str">
        <f>VLOOKUP(B3248, Sheet2!A3247:B10938, 2, 0)</f>
        <v>동국성신(주)</v>
      </c>
      <c r="B3248" s="2" t="s">
        <v>29370</v>
      </c>
      <c r="C3248" s="4" t="s">
        <v>29371</v>
      </c>
      <c r="D3248" s="4" t="s">
        <v>29372</v>
      </c>
      <c r="E3248" s="4" t="s">
        <v>29373</v>
      </c>
      <c r="F3248" s="4" t="s">
        <v>29374</v>
      </c>
      <c r="G3248" s="4" t="s">
        <v>29375</v>
      </c>
      <c r="H3248" s="4" t="s">
        <v>29376</v>
      </c>
      <c r="I3248" s="4" t="s">
        <v>6924</v>
      </c>
      <c r="J3248" s="4" t="s">
        <v>3961</v>
      </c>
      <c r="K3248" s="4">
        <v>0</v>
      </c>
      <c r="L3248" s="4">
        <v>0</v>
      </c>
      <c r="M3248" s="4" t="s">
        <v>29377</v>
      </c>
    </row>
    <row r="3249" spans="1:13">
      <c r="A3249" s="4" t="str">
        <f>VLOOKUP(B3249, Sheet2!A3248:B10939, 2, 0)</f>
        <v>(주)파버나인</v>
      </c>
      <c r="B3249" s="2" t="s">
        <v>29378</v>
      </c>
      <c r="C3249" s="4" t="s">
        <v>29379</v>
      </c>
      <c r="D3249" s="4" t="s">
        <v>29380</v>
      </c>
      <c r="E3249" s="4" t="s">
        <v>29381</v>
      </c>
      <c r="F3249" s="4">
        <v>0</v>
      </c>
      <c r="G3249" s="4" t="s">
        <v>29382</v>
      </c>
      <c r="H3249" s="4" t="s">
        <v>29383</v>
      </c>
      <c r="I3249" s="4" t="s">
        <v>29384</v>
      </c>
      <c r="J3249" s="4" t="s">
        <v>29385</v>
      </c>
      <c r="K3249" s="4">
        <v>0</v>
      </c>
      <c r="L3249" s="4" t="s">
        <v>29386</v>
      </c>
      <c r="M3249" s="4" t="s">
        <v>29387</v>
      </c>
    </row>
    <row r="3250" spans="1:13">
      <c r="A3250" s="4" t="str">
        <f>VLOOKUP(B3250, Sheet2!A3249:B10940, 2, 0)</f>
        <v>디씨피(주)</v>
      </c>
      <c r="B3250" s="2" t="s">
        <v>29388</v>
      </c>
      <c r="C3250" s="4" t="s">
        <v>29389</v>
      </c>
      <c r="D3250" s="4" t="s">
        <v>29390</v>
      </c>
      <c r="E3250" s="4" t="s">
        <v>29391</v>
      </c>
      <c r="F3250" s="4">
        <v>0</v>
      </c>
      <c r="G3250" s="4" t="s">
        <v>29392</v>
      </c>
      <c r="H3250" s="4" t="s">
        <v>29393</v>
      </c>
      <c r="I3250" s="4" t="s">
        <v>25729</v>
      </c>
      <c r="J3250" s="4" t="s">
        <v>29394</v>
      </c>
      <c r="K3250" s="4">
        <v>0</v>
      </c>
      <c r="L3250" s="4">
        <v>0</v>
      </c>
      <c r="M3250" s="4" t="s">
        <v>29395</v>
      </c>
    </row>
    <row r="3251" spans="1:13">
      <c r="A3251" s="4" t="str">
        <f>VLOOKUP(B3251, Sheet2!A3250:B10941, 2, 0)</f>
        <v>(주)에스피텍</v>
      </c>
      <c r="B3251" s="2" t="s">
        <v>29396</v>
      </c>
      <c r="C3251" s="4" t="s">
        <v>29397</v>
      </c>
      <c r="D3251" s="4" t="s">
        <v>29398</v>
      </c>
      <c r="E3251" s="4" t="s">
        <v>29399</v>
      </c>
      <c r="F3251" s="4">
        <v>0</v>
      </c>
      <c r="G3251" s="4" t="s">
        <v>29400</v>
      </c>
      <c r="H3251" s="4">
        <v>0</v>
      </c>
      <c r="I3251" s="4" t="s">
        <v>29401</v>
      </c>
      <c r="J3251" s="4" t="s">
        <v>29402</v>
      </c>
      <c r="K3251" s="4">
        <v>0</v>
      </c>
      <c r="L3251" s="4" t="s">
        <v>29403</v>
      </c>
      <c r="M3251" s="4" t="s">
        <v>29404</v>
      </c>
    </row>
    <row r="3252" spans="1:13">
      <c r="A3252" s="4" t="str">
        <f>VLOOKUP(B3252, Sheet2!A3251:B10942, 2, 0)</f>
        <v>(주)재현</v>
      </c>
      <c r="B3252" s="2" t="s">
        <v>29405</v>
      </c>
      <c r="C3252" s="4" t="s">
        <v>29406</v>
      </c>
      <c r="D3252" s="4" t="s">
        <v>29407</v>
      </c>
      <c r="E3252" s="4" t="s">
        <v>29408</v>
      </c>
      <c r="F3252" s="4" t="s">
        <v>9840</v>
      </c>
      <c r="G3252" s="4" t="s">
        <v>29409</v>
      </c>
      <c r="H3252" s="4" t="s">
        <v>29410</v>
      </c>
      <c r="I3252" s="4" t="s">
        <v>29411</v>
      </c>
      <c r="J3252" s="4" t="s">
        <v>29412</v>
      </c>
      <c r="K3252" s="4">
        <v>0</v>
      </c>
      <c r="L3252" s="4" t="s">
        <v>29413</v>
      </c>
      <c r="M3252" s="4" t="s">
        <v>29414</v>
      </c>
    </row>
    <row r="3253" spans="1:13">
      <c r="A3253" s="4" t="str">
        <f>VLOOKUP(B3253, Sheet2!A3252:B10943, 2, 0)</f>
        <v>대주전자재료(주)</v>
      </c>
      <c r="B3253" s="2" t="s">
        <v>29415</v>
      </c>
      <c r="C3253" s="4" t="s">
        <v>29416</v>
      </c>
      <c r="D3253" s="4" t="s">
        <v>29417</v>
      </c>
      <c r="E3253" s="4" t="s">
        <v>29418</v>
      </c>
      <c r="F3253" s="4" t="s">
        <v>29419</v>
      </c>
      <c r="G3253" s="4" t="s">
        <v>29420</v>
      </c>
      <c r="H3253" s="4" t="s">
        <v>29421</v>
      </c>
      <c r="I3253" s="4" t="s">
        <v>29422</v>
      </c>
      <c r="J3253" s="4" t="s">
        <v>29423</v>
      </c>
      <c r="K3253" s="4">
        <v>0</v>
      </c>
      <c r="L3253" s="4" t="s">
        <v>29424</v>
      </c>
      <c r="M3253" s="4" t="s">
        <v>29425</v>
      </c>
    </row>
    <row r="3254" spans="1:13">
      <c r="A3254" s="4" t="str">
        <f>VLOOKUP(B3254, Sheet2!A3253:B10944, 2, 0)</f>
        <v>에스엔케이폴리텍(주)</v>
      </c>
      <c r="B3254" s="2" t="s">
        <v>29426</v>
      </c>
      <c r="C3254" s="4" t="s">
        <v>29427</v>
      </c>
      <c r="D3254" s="4" t="s">
        <v>29428</v>
      </c>
      <c r="E3254" s="4" t="s">
        <v>29429</v>
      </c>
      <c r="F3254" s="4" t="s">
        <v>29430</v>
      </c>
      <c r="G3254" s="4" t="s">
        <v>29431</v>
      </c>
      <c r="H3254" s="4" t="s">
        <v>7134</v>
      </c>
      <c r="I3254" s="4" t="s">
        <v>29432</v>
      </c>
      <c r="J3254" s="4" t="s">
        <v>29433</v>
      </c>
      <c r="K3254" s="4">
        <v>0</v>
      </c>
      <c r="L3254" s="4">
        <v>0</v>
      </c>
      <c r="M3254" s="4" t="s">
        <v>13842</v>
      </c>
    </row>
    <row r="3255" spans="1:13">
      <c r="A3255" s="4" t="str">
        <f>VLOOKUP(B3255, Sheet2!A3254:B10945, 2, 0)</f>
        <v>다성(주)</v>
      </c>
      <c r="B3255" s="2" t="s">
        <v>29434</v>
      </c>
      <c r="C3255" s="4" t="s">
        <v>29435</v>
      </c>
      <c r="D3255" s="4" t="s">
        <v>29436</v>
      </c>
      <c r="E3255" s="4" t="s">
        <v>29437</v>
      </c>
      <c r="F3255" s="4" t="s">
        <v>29438</v>
      </c>
      <c r="G3255" s="4" t="s">
        <v>29439</v>
      </c>
      <c r="H3255" s="4" t="s">
        <v>29440</v>
      </c>
      <c r="I3255" s="4" t="s">
        <v>16223</v>
      </c>
      <c r="J3255" s="4" t="s">
        <v>29441</v>
      </c>
      <c r="K3255" s="4">
        <v>0</v>
      </c>
      <c r="L3255" s="4" t="s">
        <v>19159</v>
      </c>
      <c r="M3255" s="4" t="s">
        <v>29442</v>
      </c>
    </row>
    <row r="3256" spans="1:13">
      <c r="A3256" s="4" t="str">
        <f>VLOOKUP(B3256, Sheet2!A3255:B10946, 2, 0)</f>
        <v>센서텍(주)</v>
      </c>
      <c r="B3256" s="2" t="s">
        <v>29443</v>
      </c>
      <c r="C3256" s="4" t="s">
        <v>29444</v>
      </c>
      <c r="D3256" s="4" t="s">
        <v>29445</v>
      </c>
      <c r="E3256" s="4" t="s">
        <v>29446</v>
      </c>
      <c r="F3256" s="4" t="s">
        <v>29447</v>
      </c>
      <c r="G3256" s="4" t="s">
        <v>29448</v>
      </c>
      <c r="H3256" s="4" t="s">
        <v>29449</v>
      </c>
      <c r="I3256" s="4" t="s">
        <v>24062</v>
      </c>
      <c r="J3256" s="4" t="s">
        <v>29450</v>
      </c>
      <c r="K3256" s="4">
        <v>0</v>
      </c>
      <c r="L3256" s="4" t="s">
        <v>29451</v>
      </c>
      <c r="M3256" s="4" t="s">
        <v>29452</v>
      </c>
    </row>
    <row r="3257" spans="1:13">
      <c r="A3257" s="4" t="str">
        <f>VLOOKUP(B3257, Sheet2!A3256:B10947, 2, 0)</f>
        <v>(주)디아이머티리얼즈</v>
      </c>
      <c r="B3257" s="2" t="s">
        <v>29453</v>
      </c>
      <c r="C3257" s="4" t="s">
        <v>29454</v>
      </c>
      <c r="D3257" s="4" t="s">
        <v>29455</v>
      </c>
      <c r="E3257" s="4" t="s">
        <v>29456</v>
      </c>
      <c r="F3257" s="4">
        <v>0</v>
      </c>
      <c r="G3257" s="4" t="s">
        <v>29457</v>
      </c>
      <c r="H3257" s="4" t="s">
        <v>29458</v>
      </c>
      <c r="I3257" s="4" t="s">
        <v>29459</v>
      </c>
      <c r="J3257" s="4" t="s">
        <v>29460</v>
      </c>
      <c r="K3257" s="4">
        <v>0</v>
      </c>
      <c r="L3257" s="4" t="s">
        <v>37</v>
      </c>
      <c r="M3257" s="4" t="s">
        <v>29461</v>
      </c>
    </row>
    <row r="3258" spans="1:13">
      <c r="A3258" s="4" t="str">
        <f>VLOOKUP(B3258, Sheet2!A3257:B10948, 2, 0)</f>
        <v>(주)한국플렉스</v>
      </c>
      <c r="B3258" s="2" t="s">
        <v>29462</v>
      </c>
      <c r="C3258" s="4" t="s">
        <v>29463</v>
      </c>
      <c r="D3258" s="4" t="s">
        <v>29464</v>
      </c>
      <c r="E3258" s="4" t="s">
        <v>29465</v>
      </c>
      <c r="F3258" s="4">
        <v>0</v>
      </c>
      <c r="G3258" s="4" t="s">
        <v>29466</v>
      </c>
      <c r="H3258" s="4" t="s">
        <v>29467</v>
      </c>
      <c r="I3258" s="4" t="s">
        <v>29468</v>
      </c>
      <c r="J3258" s="4" t="s">
        <v>29469</v>
      </c>
      <c r="K3258" s="4">
        <v>0</v>
      </c>
      <c r="L3258" s="4">
        <v>0</v>
      </c>
      <c r="M3258" s="4">
        <v>0</v>
      </c>
    </row>
    <row r="3259" spans="1:13">
      <c r="A3259" s="4" t="str">
        <f>VLOOKUP(B3259, Sheet2!A3258:B10949, 2, 0)</f>
        <v>리노정밀(주)</v>
      </c>
      <c r="B3259" s="2" t="s">
        <v>29471</v>
      </c>
      <c r="C3259" s="4" t="s">
        <v>29472</v>
      </c>
      <c r="D3259" s="4" t="s">
        <v>29473</v>
      </c>
      <c r="E3259" s="4" t="s">
        <v>29474</v>
      </c>
      <c r="F3259" s="4" t="s">
        <v>29475</v>
      </c>
      <c r="G3259" s="4" t="s">
        <v>29476</v>
      </c>
      <c r="H3259" s="4" t="s">
        <v>5454</v>
      </c>
      <c r="I3259" s="4" t="s">
        <v>29477</v>
      </c>
      <c r="J3259" s="4" t="s">
        <v>29478</v>
      </c>
      <c r="K3259" s="4">
        <v>0</v>
      </c>
      <c r="L3259" s="4">
        <v>0</v>
      </c>
      <c r="M3259" s="4" t="s">
        <v>29479</v>
      </c>
    </row>
    <row r="3260" spans="1:13">
      <c r="A3260" s="4" t="str">
        <f>VLOOKUP(B3260, Sheet2!A3259:B10950, 2, 0)</f>
        <v>(주)씨엠테크</v>
      </c>
      <c r="B3260" s="2" t="s">
        <v>29480</v>
      </c>
      <c r="C3260" s="4" t="s">
        <v>29481</v>
      </c>
      <c r="D3260" s="4" t="s">
        <v>29482</v>
      </c>
      <c r="E3260" s="4" t="s">
        <v>29483</v>
      </c>
      <c r="F3260" s="4" t="s">
        <v>16345</v>
      </c>
      <c r="G3260" s="4" t="s">
        <v>29484</v>
      </c>
      <c r="H3260" s="4" t="s">
        <v>29485</v>
      </c>
      <c r="I3260" s="4">
        <v>0</v>
      </c>
      <c r="J3260" s="4" t="s">
        <v>29486</v>
      </c>
      <c r="K3260" s="4">
        <v>0</v>
      </c>
      <c r="L3260" s="4" t="s">
        <v>29487</v>
      </c>
      <c r="M3260" s="4" t="s">
        <v>29488</v>
      </c>
    </row>
    <row r="3261" spans="1:13">
      <c r="A3261" s="4" t="str">
        <f>VLOOKUP(B3261, Sheet2!A3260:B10951, 2, 0)</f>
        <v>(주)멀티텍</v>
      </c>
      <c r="B3261" s="2" t="s">
        <v>29489</v>
      </c>
      <c r="C3261" s="4" t="s">
        <v>29490</v>
      </c>
      <c r="D3261" s="4" t="s">
        <v>29491</v>
      </c>
      <c r="E3261" s="4" t="s">
        <v>29492</v>
      </c>
      <c r="F3261" s="4">
        <v>0</v>
      </c>
      <c r="G3261" s="4" t="s">
        <v>29493</v>
      </c>
      <c r="H3261" s="4" t="s">
        <v>29494</v>
      </c>
      <c r="I3261" s="4" t="s">
        <v>29495</v>
      </c>
      <c r="J3261" s="4" t="s">
        <v>5590</v>
      </c>
      <c r="K3261" s="4">
        <v>0</v>
      </c>
      <c r="L3261" s="4">
        <v>0</v>
      </c>
      <c r="M3261" s="4" t="s">
        <v>29496</v>
      </c>
    </row>
    <row r="3262" spans="1:13">
      <c r="A3262" s="4" t="str">
        <f>VLOOKUP(B3262, Sheet2!A3261:B10952, 2, 0)</f>
        <v>(주)경인텍</v>
      </c>
      <c r="B3262" s="2" t="s">
        <v>29497</v>
      </c>
      <c r="C3262" s="4" t="s">
        <v>29498</v>
      </c>
      <c r="D3262" s="4" t="s">
        <v>29499</v>
      </c>
      <c r="E3262" s="4" t="s">
        <v>29500</v>
      </c>
      <c r="F3262" s="4">
        <v>0</v>
      </c>
      <c r="G3262" s="4" t="s">
        <v>29501</v>
      </c>
      <c r="H3262" s="4" t="s">
        <v>29502</v>
      </c>
      <c r="I3262" s="4" t="s">
        <v>29503</v>
      </c>
      <c r="J3262" s="4" t="s">
        <v>29504</v>
      </c>
      <c r="K3262" s="4">
        <v>0</v>
      </c>
      <c r="L3262" s="4">
        <v>0</v>
      </c>
      <c r="M3262" s="4">
        <v>0</v>
      </c>
    </row>
    <row r="3263" spans="1:13">
      <c r="A3263" s="4" t="str">
        <f>VLOOKUP(B3263, Sheet2!A3262:B10953, 2, 0)</f>
        <v>수광티티아이(주)</v>
      </c>
      <c r="B3263" s="2" t="s">
        <v>29505</v>
      </c>
      <c r="C3263" s="4" t="s">
        <v>29506</v>
      </c>
      <c r="D3263" s="4" t="s">
        <v>29507</v>
      </c>
      <c r="E3263" s="4" t="s">
        <v>29508</v>
      </c>
      <c r="F3263" s="4" t="s">
        <v>29509</v>
      </c>
      <c r="G3263" s="4" t="s">
        <v>29510</v>
      </c>
      <c r="H3263" s="4" t="s">
        <v>29511</v>
      </c>
      <c r="I3263" s="4" t="s">
        <v>29512</v>
      </c>
      <c r="J3263" s="4" t="s">
        <v>29513</v>
      </c>
      <c r="K3263" s="4">
        <v>0</v>
      </c>
      <c r="L3263" s="4" t="s">
        <v>29514</v>
      </c>
      <c r="M3263" s="4" t="s">
        <v>25288</v>
      </c>
    </row>
    <row r="3264" spans="1:13">
      <c r="A3264" s="4" t="str">
        <f>VLOOKUP(B3264, Sheet2!A3263:B10954, 2, 0)</f>
        <v>(주)아모센스</v>
      </c>
      <c r="B3264" s="2" t="s">
        <v>29515</v>
      </c>
      <c r="C3264" s="4" t="s">
        <v>29516</v>
      </c>
      <c r="D3264" s="4" t="s">
        <v>29517</v>
      </c>
      <c r="E3264" s="4" t="s">
        <v>29518</v>
      </c>
      <c r="F3264" s="4">
        <v>0</v>
      </c>
      <c r="G3264" s="4" t="s">
        <v>29519</v>
      </c>
      <c r="H3264" s="4" t="s">
        <v>29520</v>
      </c>
      <c r="I3264" s="4" t="s">
        <v>29521</v>
      </c>
      <c r="J3264" s="4" t="s">
        <v>29522</v>
      </c>
      <c r="K3264" s="4">
        <v>0</v>
      </c>
      <c r="L3264" s="4" t="s">
        <v>29523</v>
      </c>
      <c r="M3264" s="4" t="s">
        <v>29524</v>
      </c>
    </row>
    <row r="3265" spans="1:13">
      <c r="A3265" s="4" t="str">
        <f>VLOOKUP(B3265, Sheet2!A3264:B10955, 2, 0)</f>
        <v>상신전자(주)</v>
      </c>
      <c r="B3265" s="2" t="s">
        <v>29525</v>
      </c>
      <c r="C3265" s="4" t="s">
        <v>29526</v>
      </c>
      <c r="D3265" s="4" t="s">
        <v>29527</v>
      </c>
      <c r="E3265" s="4" t="s">
        <v>29528</v>
      </c>
      <c r="F3265" s="4">
        <v>0</v>
      </c>
      <c r="G3265" s="4" t="s">
        <v>29529</v>
      </c>
      <c r="H3265" s="4" t="s">
        <v>29530</v>
      </c>
      <c r="I3265" s="4" t="s">
        <v>29531</v>
      </c>
      <c r="J3265" s="4" t="s">
        <v>29532</v>
      </c>
      <c r="K3265" s="4">
        <v>0</v>
      </c>
      <c r="L3265" s="4" t="s">
        <v>29533</v>
      </c>
      <c r="M3265" s="4" t="s">
        <v>29534</v>
      </c>
    </row>
    <row r="3266" spans="1:13">
      <c r="A3266" s="4" t="str">
        <f>VLOOKUP(B3266, Sheet2!A3265:B10956, 2, 0)</f>
        <v>(주)캠시스</v>
      </c>
      <c r="B3266" s="2" t="s">
        <v>29535</v>
      </c>
      <c r="C3266" s="4" t="s">
        <v>29536</v>
      </c>
      <c r="D3266" s="4" t="s">
        <v>29537</v>
      </c>
      <c r="E3266" s="4" t="s">
        <v>29538</v>
      </c>
      <c r="F3266" s="4" t="s">
        <v>29539</v>
      </c>
      <c r="G3266" s="4" t="s">
        <v>29540</v>
      </c>
      <c r="H3266" s="4" t="s">
        <v>29541</v>
      </c>
      <c r="I3266" s="4" t="s">
        <v>29542</v>
      </c>
      <c r="J3266" s="4" t="s">
        <v>29543</v>
      </c>
      <c r="K3266" s="4">
        <v>0</v>
      </c>
      <c r="L3266" s="4" t="s">
        <v>37</v>
      </c>
      <c r="M3266" s="4" t="s">
        <v>29544</v>
      </c>
    </row>
    <row r="3267" spans="1:13">
      <c r="A3267" s="4" t="str">
        <f>VLOOKUP(B3267, Sheet2!A3266:B10957, 2, 0)</f>
        <v>(주)한국전자재료케이이엠</v>
      </c>
      <c r="B3267" s="2" t="s">
        <v>29545</v>
      </c>
      <c r="C3267" s="4" t="s">
        <v>29546</v>
      </c>
      <c r="D3267" s="4" t="s">
        <v>29547</v>
      </c>
      <c r="E3267" s="4" t="s">
        <v>29548</v>
      </c>
      <c r="F3267" s="4" t="s">
        <v>29549</v>
      </c>
      <c r="G3267" s="4" t="s">
        <v>29550</v>
      </c>
      <c r="H3267" s="4" t="s">
        <v>29551</v>
      </c>
      <c r="I3267" s="4" t="s">
        <v>29552</v>
      </c>
      <c r="J3267" s="4" t="s">
        <v>29553</v>
      </c>
      <c r="K3267" s="4">
        <v>0</v>
      </c>
      <c r="L3267" s="4">
        <v>0</v>
      </c>
      <c r="M3267" s="4" t="s">
        <v>29554</v>
      </c>
    </row>
    <row r="3268" spans="1:13">
      <c r="A3268" s="4" t="str">
        <f>VLOOKUP(B3268, Sheet2!A3267:B10958, 2, 0)</f>
        <v>신한이피에스(주)</v>
      </c>
      <c r="B3268" s="2" t="s">
        <v>29555</v>
      </c>
      <c r="C3268" s="4" t="s">
        <v>29556</v>
      </c>
      <c r="D3268" s="4" t="s">
        <v>29557</v>
      </c>
      <c r="E3268" s="4" t="s">
        <v>29558</v>
      </c>
      <c r="F3268" s="4" t="s">
        <v>29559</v>
      </c>
      <c r="G3268" s="4" t="s">
        <v>29560</v>
      </c>
      <c r="H3268" s="4" t="s">
        <v>29561</v>
      </c>
      <c r="I3268" s="4" t="s">
        <v>37</v>
      </c>
      <c r="J3268" s="4" t="s">
        <v>29562</v>
      </c>
      <c r="K3268" s="4" t="s">
        <v>29563</v>
      </c>
      <c r="L3268" s="4">
        <v>0</v>
      </c>
      <c r="M3268" s="4" t="s">
        <v>29564</v>
      </c>
    </row>
    <row r="3269" spans="1:13">
      <c r="A3269" s="4" t="str">
        <f>VLOOKUP(B3269, Sheet2!A3268:B10959, 2, 0)</f>
        <v>(주)메가테크</v>
      </c>
      <c r="B3269" s="2" t="s">
        <v>29565</v>
      </c>
      <c r="C3269" s="4" t="s">
        <v>29566</v>
      </c>
      <c r="D3269" s="4">
        <v>0</v>
      </c>
      <c r="E3269" s="4">
        <v>0</v>
      </c>
      <c r="F3269" s="4" t="s">
        <v>37</v>
      </c>
      <c r="G3269" s="4" t="s">
        <v>29567</v>
      </c>
      <c r="H3269" s="4" t="s">
        <v>221</v>
      </c>
      <c r="I3269" s="4" t="s">
        <v>3967</v>
      </c>
      <c r="J3269" s="4" t="s">
        <v>29568</v>
      </c>
      <c r="K3269" s="4">
        <v>0</v>
      </c>
      <c r="L3269" s="4">
        <v>0</v>
      </c>
      <c r="M3269" s="4" t="s">
        <v>29569</v>
      </c>
    </row>
    <row r="3270" spans="1:13">
      <c r="A3270" s="4" t="str">
        <f>VLOOKUP(B3270, Sheet2!A3269:B10960, 2, 0)</f>
        <v>협진커넥터(주)</v>
      </c>
      <c r="B3270" s="2" t="s">
        <v>29570</v>
      </c>
      <c r="C3270" s="4" t="s">
        <v>29571</v>
      </c>
      <c r="D3270" s="4" t="s">
        <v>29572</v>
      </c>
      <c r="E3270" s="4" t="s">
        <v>29573</v>
      </c>
      <c r="F3270" s="4" t="s">
        <v>10123</v>
      </c>
      <c r="G3270" s="4" t="s">
        <v>29574</v>
      </c>
      <c r="H3270" s="4" t="s">
        <v>37</v>
      </c>
      <c r="I3270" s="4" t="s">
        <v>9767</v>
      </c>
      <c r="J3270" s="4" t="s">
        <v>29575</v>
      </c>
      <c r="K3270" s="4">
        <v>0</v>
      </c>
      <c r="L3270" s="4">
        <v>0</v>
      </c>
      <c r="M3270" s="4" t="s">
        <v>29576</v>
      </c>
    </row>
    <row r="3271" spans="1:13">
      <c r="A3271" s="4" t="str">
        <f>VLOOKUP(B3271, Sheet2!A3270:B10961, 2, 0)</f>
        <v>(주)아젠컴</v>
      </c>
      <c r="B3271" s="2" t="s">
        <v>29577</v>
      </c>
      <c r="C3271" s="4" t="s">
        <v>29578</v>
      </c>
      <c r="D3271" s="4">
        <v>0</v>
      </c>
      <c r="E3271" s="4">
        <v>0</v>
      </c>
      <c r="F3271" s="4">
        <v>0</v>
      </c>
      <c r="G3271" s="4" t="s">
        <v>29579</v>
      </c>
      <c r="H3271" s="4" t="s">
        <v>27521</v>
      </c>
      <c r="I3271" s="4" t="s">
        <v>29580</v>
      </c>
      <c r="J3271" s="4" t="s">
        <v>29581</v>
      </c>
      <c r="K3271" s="4">
        <v>0</v>
      </c>
      <c r="L3271" s="4">
        <v>0</v>
      </c>
      <c r="M3271" s="4" t="s">
        <v>29582</v>
      </c>
    </row>
    <row r="3272" spans="1:13">
      <c r="A3272" s="4" t="str">
        <f>VLOOKUP(B3272, Sheet2!A3271:B10962, 2, 0)</f>
        <v>(주)엠티어</v>
      </c>
      <c r="B3272" s="2" t="s">
        <v>29583</v>
      </c>
      <c r="C3272" s="4" t="s">
        <v>29584</v>
      </c>
      <c r="D3272" s="4" t="s">
        <v>29585</v>
      </c>
      <c r="E3272" s="4" t="s">
        <v>29586</v>
      </c>
      <c r="F3272" s="4" t="s">
        <v>29587</v>
      </c>
      <c r="G3272" s="4" t="s">
        <v>29588</v>
      </c>
      <c r="H3272" s="4" t="s">
        <v>29589</v>
      </c>
      <c r="I3272" s="4" t="s">
        <v>3967</v>
      </c>
      <c r="J3272" s="4" t="s">
        <v>29590</v>
      </c>
      <c r="K3272" s="4">
        <v>0</v>
      </c>
      <c r="L3272" s="4" t="s">
        <v>29591</v>
      </c>
      <c r="M3272" s="4" t="s">
        <v>29592</v>
      </c>
    </row>
    <row r="3273" spans="1:13">
      <c r="A3273" s="4" t="str">
        <f>VLOOKUP(B3273, Sheet2!A3272:B10963, 2, 0)</f>
        <v>(주)태동테크</v>
      </c>
      <c r="B3273" s="2" t="s">
        <v>29593</v>
      </c>
      <c r="C3273" s="4" t="s">
        <v>29594</v>
      </c>
      <c r="D3273" s="4" t="s">
        <v>29595</v>
      </c>
      <c r="E3273" s="4" t="s">
        <v>29596</v>
      </c>
      <c r="F3273" s="4" t="s">
        <v>28683</v>
      </c>
      <c r="G3273" s="4" t="s">
        <v>29598</v>
      </c>
      <c r="H3273" s="4" t="s">
        <v>29599</v>
      </c>
      <c r="I3273" s="4">
        <v>0</v>
      </c>
      <c r="J3273" s="4" t="s">
        <v>29600</v>
      </c>
      <c r="K3273" s="4">
        <v>0</v>
      </c>
      <c r="L3273" s="4" t="s">
        <v>29601</v>
      </c>
      <c r="M3273" s="4" t="s">
        <v>29602</v>
      </c>
    </row>
    <row r="3274" spans="1:13">
      <c r="A3274" s="4" t="str">
        <f>VLOOKUP(B3274, Sheet2!A3273:B10964, 2, 0)</f>
        <v>파인원(주)</v>
      </c>
      <c r="B3274" s="2" t="s">
        <v>29603</v>
      </c>
      <c r="C3274" s="4" t="s">
        <v>29604</v>
      </c>
      <c r="D3274" s="4" t="s">
        <v>29605</v>
      </c>
      <c r="E3274" s="4" t="s">
        <v>29606</v>
      </c>
      <c r="F3274" s="4">
        <v>0</v>
      </c>
      <c r="G3274" s="4" t="s">
        <v>29607</v>
      </c>
      <c r="H3274" s="4" t="s">
        <v>29608</v>
      </c>
      <c r="I3274" s="4" t="s">
        <v>29609</v>
      </c>
      <c r="J3274" s="4" t="s">
        <v>29610</v>
      </c>
      <c r="K3274" s="4" t="s">
        <v>37</v>
      </c>
      <c r="L3274" s="4" t="s">
        <v>29611</v>
      </c>
      <c r="M3274" s="4" t="s">
        <v>29612</v>
      </c>
    </row>
    <row r="3275" spans="1:13">
      <c r="A3275" s="4" t="str">
        <f>VLOOKUP(B3275, Sheet2!A3274:B10965, 2, 0)</f>
        <v>우주텍트론(주)</v>
      </c>
      <c r="B3275" s="2" t="s">
        <v>29613</v>
      </c>
      <c r="C3275" s="4" t="s">
        <v>29614</v>
      </c>
      <c r="D3275" s="4" t="s">
        <v>29615</v>
      </c>
      <c r="E3275" s="4" t="s">
        <v>29616</v>
      </c>
      <c r="F3275" s="4" t="s">
        <v>29617</v>
      </c>
      <c r="G3275" s="4" t="s">
        <v>29618</v>
      </c>
      <c r="H3275" s="4" t="s">
        <v>221</v>
      </c>
      <c r="I3275" s="4">
        <v>0</v>
      </c>
      <c r="J3275" s="4" t="s">
        <v>29619</v>
      </c>
      <c r="K3275" s="4" t="s">
        <v>90</v>
      </c>
      <c r="L3275" s="4">
        <v>0</v>
      </c>
      <c r="M3275" s="4">
        <v>0</v>
      </c>
    </row>
    <row r="3276" spans="1:13">
      <c r="A3276" s="4" t="str">
        <f>VLOOKUP(B3276, Sheet2!A3275:B10966, 2, 0)</f>
        <v>동아베스텍(주)</v>
      </c>
      <c r="B3276" s="2" t="s">
        <v>29620</v>
      </c>
      <c r="C3276" s="4" t="s">
        <v>29621</v>
      </c>
      <c r="D3276" s="4" t="s">
        <v>29622</v>
      </c>
      <c r="E3276" s="4" t="s">
        <v>29623</v>
      </c>
      <c r="F3276" s="4">
        <v>0</v>
      </c>
      <c r="G3276" s="4" t="s">
        <v>29624</v>
      </c>
      <c r="H3276" s="4" t="s">
        <v>29625</v>
      </c>
      <c r="I3276" s="4">
        <v>0</v>
      </c>
      <c r="J3276" s="4" t="s">
        <v>29626</v>
      </c>
      <c r="K3276" s="4">
        <v>0</v>
      </c>
      <c r="L3276" s="4" t="s">
        <v>37</v>
      </c>
      <c r="M3276" s="4">
        <v>0</v>
      </c>
    </row>
    <row r="3277" spans="1:13">
      <c r="A3277" s="4" t="str">
        <f>VLOOKUP(B3277, Sheet2!A3276:B10967, 2, 0)</f>
        <v>암페놀센싱코리아(유)</v>
      </c>
      <c r="B3277" s="2" t="s">
        <v>29627</v>
      </c>
      <c r="C3277" s="4" t="s">
        <v>29628</v>
      </c>
      <c r="D3277" s="4">
        <v>0</v>
      </c>
      <c r="E3277" s="4" t="s">
        <v>29629</v>
      </c>
      <c r="F3277" s="4" t="s">
        <v>29630</v>
      </c>
      <c r="G3277" s="4" t="s">
        <v>29631</v>
      </c>
      <c r="H3277" s="4">
        <v>0</v>
      </c>
      <c r="I3277" s="4" t="s">
        <v>29632</v>
      </c>
      <c r="J3277" s="4" t="s">
        <v>23446</v>
      </c>
      <c r="K3277" s="4">
        <v>0</v>
      </c>
      <c r="L3277" s="4">
        <v>0</v>
      </c>
      <c r="M3277" s="4" t="s">
        <v>4494</v>
      </c>
    </row>
    <row r="3278" spans="1:13">
      <c r="A3278" s="4" t="str">
        <f>VLOOKUP(B3278, Sheet2!A3277:B10968, 2, 0)</f>
        <v>(주)도타이</v>
      </c>
      <c r="B3278" s="2" t="s">
        <v>29633</v>
      </c>
      <c r="C3278" s="4" t="s">
        <v>29634</v>
      </c>
      <c r="D3278" s="4" t="s">
        <v>29635</v>
      </c>
      <c r="E3278" s="4" t="s">
        <v>29636</v>
      </c>
      <c r="F3278" s="4" t="s">
        <v>29637</v>
      </c>
      <c r="G3278" s="4">
        <v>0</v>
      </c>
      <c r="H3278" s="4" t="s">
        <v>29638</v>
      </c>
      <c r="I3278" s="4">
        <v>0</v>
      </c>
      <c r="J3278" s="4" t="s">
        <v>29639</v>
      </c>
      <c r="K3278" s="4">
        <v>0</v>
      </c>
      <c r="L3278" s="4" t="s">
        <v>37</v>
      </c>
      <c r="M3278" s="4" t="s">
        <v>37</v>
      </c>
    </row>
    <row r="3279" spans="1:13">
      <c r="A3279" s="4" t="str">
        <f>VLOOKUP(B3279, Sheet2!A3278:B10969, 2, 0)</f>
        <v>(주)아이지</v>
      </c>
      <c r="B3279" s="2" t="s">
        <v>29640</v>
      </c>
      <c r="C3279" s="4" t="s">
        <v>29641</v>
      </c>
      <c r="D3279" s="4" t="s">
        <v>29642</v>
      </c>
      <c r="E3279" s="4" t="s">
        <v>29643</v>
      </c>
      <c r="F3279" s="4" t="s">
        <v>29644</v>
      </c>
      <c r="G3279" s="4">
        <v>0</v>
      </c>
      <c r="H3279" s="4" t="s">
        <v>5821</v>
      </c>
      <c r="I3279" s="4">
        <v>0</v>
      </c>
      <c r="J3279" s="4" t="s">
        <v>90</v>
      </c>
      <c r="K3279" s="4" t="s">
        <v>29645</v>
      </c>
      <c r="L3279" s="4">
        <v>0</v>
      </c>
      <c r="M3279" s="4" t="s">
        <v>29646</v>
      </c>
    </row>
    <row r="3280" spans="1:13">
      <c r="A3280" s="4" t="str">
        <f>VLOOKUP(B3280, Sheet2!A3279:B10970, 2, 0)</f>
        <v>(주)디엠이</v>
      </c>
      <c r="B3280" s="2" t="s">
        <v>29647</v>
      </c>
      <c r="C3280" s="4" t="s">
        <v>29648</v>
      </c>
      <c r="D3280" s="4">
        <v>0</v>
      </c>
      <c r="E3280" s="4">
        <v>0</v>
      </c>
      <c r="F3280" s="4">
        <v>0</v>
      </c>
      <c r="G3280" s="4" t="s">
        <v>29649</v>
      </c>
      <c r="H3280" s="4" t="s">
        <v>29650</v>
      </c>
      <c r="I3280" s="4">
        <v>0</v>
      </c>
      <c r="J3280" s="4" t="s">
        <v>29651</v>
      </c>
      <c r="K3280" s="4">
        <v>0</v>
      </c>
      <c r="L3280" s="4">
        <v>0</v>
      </c>
      <c r="M3280" s="4">
        <v>0</v>
      </c>
    </row>
    <row r="3281" spans="1:13">
      <c r="A3281" s="4" t="str">
        <f>VLOOKUP(B3281, Sheet2!A3280:B10971, 2, 0)</f>
        <v>(주)우전</v>
      </c>
      <c r="B3281" s="2" t="s">
        <v>29652</v>
      </c>
      <c r="C3281" s="4" t="s">
        <v>29653</v>
      </c>
      <c r="D3281" s="4" t="s">
        <v>29654</v>
      </c>
      <c r="E3281" s="4" t="s">
        <v>29655</v>
      </c>
      <c r="F3281" s="4">
        <v>0</v>
      </c>
      <c r="G3281" s="4" t="s">
        <v>29656</v>
      </c>
      <c r="H3281" s="4" t="s">
        <v>6915</v>
      </c>
      <c r="I3281" s="4" t="s">
        <v>2002</v>
      </c>
      <c r="J3281" s="4" t="s">
        <v>29657</v>
      </c>
      <c r="K3281" s="4">
        <v>0</v>
      </c>
      <c r="L3281" s="4">
        <v>0</v>
      </c>
      <c r="M3281" s="4" t="s">
        <v>29658</v>
      </c>
    </row>
    <row r="3282" spans="1:13">
      <c r="A3282" s="4" t="str">
        <f>VLOOKUP(B3282, Sheet2!A3281:B10972, 2, 0)</f>
        <v>(주)센코</v>
      </c>
      <c r="B3282" s="2" t="s">
        <v>29659</v>
      </c>
      <c r="C3282" s="4" t="s">
        <v>29660</v>
      </c>
      <c r="D3282" s="4" t="s">
        <v>29661</v>
      </c>
      <c r="E3282" s="4" t="s">
        <v>29662</v>
      </c>
      <c r="F3282" s="4">
        <v>0</v>
      </c>
      <c r="G3282" s="4" t="s">
        <v>29663</v>
      </c>
      <c r="H3282" s="4" t="s">
        <v>29664</v>
      </c>
      <c r="I3282" s="4">
        <v>0</v>
      </c>
      <c r="J3282" s="4" t="s">
        <v>29665</v>
      </c>
      <c r="K3282" s="4">
        <v>0</v>
      </c>
      <c r="L3282" s="4" t="s">
        <v>29666</v>
      </c>
      <c r="M3282" s="4" t="s">
        <v>29667</v>
      </c>
    </row>
    <row r="3283" spans="1:13">
      <c r="A3283" s="4" t="str">
        <f>VLOOKUP(B3283, Sheet2!A3282:B10973, 2, 0)</f>
        <v>(주)티에스피</v>
      </c>
      <c r="B3283" s="2" t="s">
        <v>29668</v>
      </c>
      <c r="C3283" s="4" t="s">
        <v>29669</v>
      </c>
      <c r="D3283" s="4" t="s">
        <v>29670</v>
      </c>
      <c r="E3283" s="4" t="s">
        <v>29671</v>
      </c>
      <c r="F3283" s="4" t="s">
        <v>29672</v>
      </c>
      <c r="G3283" s="4" t="s">
        <v>29673</v>
      </c>
      <c r="H3283" s="4" t="s">
        <v>29674</v>
      </c>
      <c r="I3283" s="4" t="s">
        <v>29675</v>
      </c>
      <c r="J3283" s="4">
        <v>0</v>
      </c>
      <c r="K3283" s="4">
        <v>0</v>
      </c>
      <c r="L3283" s="4" t="s">
        <v>29676</v>
      </c>
      <c r="M3283" s="4" t="s">
        <v>29677</v>
      </c>
    </row>
    <row r="3284" spans="1:13">
      <c r="A3284" s="4" t="str">
        <f>VLOOKUP(B3284, Sheet2!A3283:B10974, 2, 0)</f>
        <v>(주)이지이앤에프</v>
      </c>
      <c r="B3284" s="2" t="s">
        <v>29678</v>
      </c>
      <c r="C3284" s="4" t="s">
        <v>29679</v>
      </c>
      <c r="D3284" s="4" t="s">
        <v>29680</v>
      </c>
      <c r="E3284" s="4">
        <v>0</v>
      </c>
      <c r="F3284" s="4">
        <v>0</v>
      </c>
      <c r="G3284" s="4">
        <v>0</v>
      </c>
      <c r="H3284" s="4" t="s">
        <v>29681</v>
      </c>
      <c r="I3284" s="4">
        <v>0</v>
      </c>
      <c r="J3284" s="4">
        <v>0</v>
      </c>
      <c r="K3284" s="4" t="s">
        <v>29682</v>
      </c>
      <c r="L3284" s="4">
        <v>0</v>
      </c>
      <c r="M3284" s="4" t="s">
        <v>29683</v>
      </c>
    </row>
    <row r="3285" spans="1:13">
      <c r="A3285" s="4" t="str">
        <f>VLOOKUP(B3285, Sheet2!A3284:B10975, 2, 0)</f>
        <v>(주)비케이하이테크</v>
      </c>
      <c r="B3285" s="2" t="s">
        <v>29684</v>
      </c>
      <c r="C3285" s="4" t="s">
        <v>29685</v>
      </c>
      <c r="D3285" s="4" t="s">
        <v>29686</v>
      </c>
      <c r="E3285" s="4" t="s">
        <v>29687</v>
      </c>
      <c r="F3285" s="4">
        <v>0</v>
      </c>
      <c r="G3285" s="4" t="s">
        <v>29688</v>
      </c>
      <c r="H3285" s="4" t="s">
        <v>29689</v>
      </c>
      <c r="I3285" s="4" t="s">
        <v>221</v>
      </c>
      <c r="J3285" s="4" t="s">
        <v>29690</v>
      </c>
      <c r="K3285" s="4">
        <v>0</v>
      </c>
      <c r="L3285" s="4">
        <v>0</v>
      </c>
      <c r="M3285" s="4" t="s">
        <v>29691</v>
      </c>
    </row>
    <row r="3286" spans="1:13">
      <c r="A3286" s="4" t="str">
        <f>VLOOKUP(B3286, Sheet2!A3285:B10976, 2, 0)</f>
        <v>새한(주)</v>
      </c>
      <c r="B3286" s="2" t="s">
        <v>29692</v>
      </c>
      <c r="C3286" s="4" t="s">
        <v>29693</v>
      </c>
      <c r="D3286" s="4" t="s">
        <v>17775</v>
      </c>
      <c r="E3286" s="4" t="s">
        <v>29694</v>
      </c>
      <c r="F3286" s="4" t="s">
        <v>29695</v>
      </c>
      <c r="G3286" s="4" t="s">
        <v>29696</v>
      </c>
      <c r="H3286" s="4" t="s">
        <v>29697</v>
      </c>
      <c r="I3286" s="4" t="s">
        <v>29698</v>
      </c>
      <c r="J3286" s="4">
        <v>0</v>
      </c>
      <c r="K3286" s="4">
        <v>0</v>
      </c>
      <c r="L3286" s="4" t="s">
        <v>29699</v>
      </c>
      <c r="M3286" s="4" t="s">
        <v>29700</v>
      </c>
    </row>
    <row r="3287" spans="1:13">
      <c r="A3287" s="4" t="str">
        <f>VLOOKUP(B3287, Sheet2!A3286:B10977, 2, 0)</f>
        <v>쌍신전자통신(주)</v>
      </c>
      <c r="B3287" s="2" t="s">
        <v>29701</v>
      </c>
      <c r="C3287" s="4" t="s">
        <v>29702</v>
      </c>
      <c r="D3287" s="4" t="s">
        <v>29703</v>
      </c>
      <c r="E3287" s="4" t="s">
        <v>29704</v>
      </c>
      <c r="F3287" s="4" t="s">
        <v>16719</v>
      </c>
      <c r="G3287" s="4" t="s">
        <v>29705</v>
      </c>
      <c r="H3287" s="4" t="s">
        <v>29706</v>
      </c>
      <c r="I3287" s="4" t="s">
        <v>29707</v>
      </c>
      <c r="J3287" s="4" t="s">
        <v>29708</v>
      </c>
      <c r="K3287" s="4">
        <v>0</v>
      </c>
      <c r="L3287" s="4" t="s">
        <v>29709</v>
      </c>
      <c r="M3287" s="4" t="s">
        <v>29710</v>
      </c>
    </row>
    <row r="3288" spans="1:13">
      <c r="A3288" s="4" t="str">
        <f>VLOOKUP(B3288, Sheet2!A3287:B10978, 2, 0)</f>
        <v>(주)케이원전자</v>
      </c>
      <c r="B3288" s="2" t="s">
        <v>29711</v>
      </c>
      <c r="C3288" s="4" t="s">
        <v>29712</v>
      </c>
      <c r="D3288" s="4" t="s">
        <v>29713</v>
      </c>
      <c r="E3288" s="4" t="s">
        <v>29714</v>
      </c>
      <c r="F3288" s="4" t="s">
        <v>949</v>
      </c>
      <c r="G3288" s="4" t="s">
        <v>29715</v>
      </c>
      <c r="H3288" s="4" t="s">
        <v>29716</v>
      </c>
      <c r="I3288" s="4" t="s">
        <v>29717</v>
      </c>
      <c r="J3288" s="4" t="s">
        <v>29718</v>
      </c>
      <c r="K3288" s="4" t="s">
        <v>29719</v>
      </c>
      <c r="L3288" s="4" t="s">
        <v>37</v>
      </c>
      <c r="M3288" s="4" t="s">
        <v>29720</v>
      </c>
    </row>
    <row r="3289" spans="1:13">
      <c r="A3289" s="4" t="str">
        <f>VLOOKUP(B3289, Sheet2!A3288:B10979, 2, 0)</f>
        <v>(주)메티스</v>
      </c>
      <c r="B3289" s="2" t="s">
        <v>29721</v>
      </c>
      <c r="C3289" s="4" t="s">
        <v>29722</v>
      </c>
      <c r="D3289" s="4" t="s">
        <v>29723</v>
      </c>
      <c r="E3289" s="4" t="s">
        <v>29724</v>
      </c>
      <c r="F3289" s="4" t="s">
        <v>37</v>
      </c>
      <c r="G3289" s="4" t="s">
        <v>29725</v>
      </c>
      <c r="H3289" s="4" t="s">
        <v>29726</v>
      </c>
      <c r="I3289" s="4" t="s">
        <v>29727</v>
      </c>
      <c r="J3289" s="4" t="s">
        <v>29728</v>
      </c>
      <c r="K3289" s="4">
        <v>0</v>
      </c>
      <c r="L3289" s="4">
        <v>0</v>
      </c>
      <c r="M3289" s="4" t="s">
        <v>29729</v>
      </c>
    </row>
    <row r="3290" spans="1:13">
      <c r="A3290" s="4" t="str">
        <f>VLOOKUP(B3290, Sheet2!A3289:B10980, 2, 0)</f>
        <v>(주)에이스로보테크</v>
      </c>
      <c r="B3290" s="2" t="s">
        <v>29730</v>
      </c>
      <c r="C3290" s="4" t="s">
        <v>29731</v>
      </c>
      <c r="D3290" s="4" t="s">
        <v>29732</v>
      </c>
      <c r="E3290" s="4" t="s">
        <v>29733</v>
      </c>
      <c r="F3290" s="4" t="s">
        <v>29734</v>
      </c>
      <c r="G3290" s="4" t="s">
        <v>29735</v>
      </c>
      <c r="H3290" s="4" t="s">
        <v>29736</v>
      </c>
      <c r="I3290" s="4">
        <v>0</v>
      </c>
      <c r="J3290" s="4" t="s">
        <v>37</v>
      </c>
      <c r="K3290" s="4" t="s">
        <v>29737</v>
      </c>
      <c r="L3290" s="4">
        <v>0</v>
      </c>
      <c r="M3290" s="4" t="s">
        <v>29738</v>
      </c>
    </row>
    <row r="3291" spans="1:13">
      <c r="A3291" s="4" t="str">
        <f>VLOOKUP(B3291, Sheet2!A3290:B10981, 2, 0)</f>
        <v>(주)지아이텍</v>
      </c>
      <c r="B3291" s="2" t="s">
        <v>29739</v>
      </c>
      <c r="C3291" s="4" t="s">
        <v>29740</v>
      </c>
      <c r="D3291" s="4" t="s">
        <v>29741</v>
      </c>
      <c r="E3291" s="4" t="s">
        <v>29742</v>
      </c>
      <c r="F3291" s="4" t="s">
        <v>29743</v>
      </c>
      <c r="G3291" s="4" t="s">
        <v>29744</v>
      </c>
      <c r="H3291" s="4" t="s">
        <v>29745</v>
      </c>
      <c r="I3291" s="4" t="s">
        <v>29746</v>
      </c>
      <c r="J3291" s="4" t="s">
        <v>29747</v>
      </c>
      <c r="K3291" s="4">
        <v>0</v>
      </c>
      <c r="L3291" s="4" t="s">
        <v>29748</v>
      </c>
      <c r="M3291" s="4" t="s">
        <v>29749</v>
      </c>
    </row>
    <row r="3292" spans="1:13">
      <c r="A3292" s="4" t="str">
        <f>VLOOKUP(B3292, Sheet2!A3291:B10982, 2, 0)</f>
        <v>(주)진선테크</v>
      </c>
      <c r="B3292" s="2" t="s">
        <v>29750</v>
      </c>
      <c r="C3292" s="4" t="s">
        <v>29751</v>
      </c>
      <c r="D3292" s="4" t="s">
        <v>29752</v>
      </c>
      <c r="E3292" s="4" t="s">
        <v>29753</v>
      </c>
      <c r="F3292" s="4">
        <v>0</v>
      </c>
      <c r="G3292" s="4" t="s">
        <v>29754</v>
      </c>
      <c r="H3292" s="4" t="s">
        <v>29755</v>
      </c>
      <c r="I3292" s="4" t="s">
        <v>90</v>
      </c>
      <c r="J3292" s="4" t="s">
        <v>29756</v>
      </c>
      <c r="K3292" s="4">
        <v>0</v>
      </c>
      <c r="L3292" s="4" t="s">
        <v>37</v>
      </c>
      <c r="M3292" s="4" t="s">
        <v>18893</v>
      </c>
    </row>
    <row r="3293" spans="1:13">
      <c r="A3293" s="4" t="str">
        <f>VLOOKUP(B3293, Sheet2!A3292:B10983, 2, 0)</f>
        <v>에이치엘비테라퓨틱스(주)</v>
      </c>
      <c r="B3293" s="2" t="s">
        <v>29757</v>
      </c>
      <c r="C3293" s="4" t="s">
        <v>29758</v>
      </c>
      <c r="D3293" s="4" t="s">
        <v>29759</v>
      </c>
      <c r="E3293" s="4" t="s">
        <v>29760</v>
      </c>
      <c r="F3293" s="4" t="s">
        <v>29761</v>
      </c>
      <c r="G3293" s="4" t="s">
        <v>29762</v>
      </c>
      <c r="H3293" s="4" t="s">
        <v>29763</v>
      </c>
      <c r="I3293" s="4" t="s">
        <v>29764</v>
      </c>
      <c r="J3293" s="4">
        <v>0</v>
      </c>
      <c r="K3293" s="4">
        <v>0</v>
      </c>
      <c r="L3293" s="4">
        <v>0</v>
      </c>
      <c r="M3293" s="4" t="s">
        <v>29765</v>
      </c>
    </row>
    <row r="3294" spans="1:13">
      <c r="A3294" s="4" t="str">
        <f>VLOOKUP(B3294, Sheet2!A3293:B10984, 2, 0)</f>
        <v>(주)트루윈</v>
      </c>
      <c r="B3294" s="2" t="s">
        <v>29766</v>
      </c>
      <c r="C3294" s="4" t="s">
        <v>29767</v>
      </c>
      <c r="D3294" s="4" t="s">
        <v>29768</v>
      </c>
      <c r="E3294" s="4" t="s">
        <v>29769</v>
      </c>
      <c r="F3294" s="4" t="s">
        <v>29770</v>
      </c>
      <c r="G3294" s="4" t="s">
        <v>29771</v>
      </c>
      <c r="H3294" s="4" t="s">
        <v>29772</v>
      </c>
      <c r="I3294" s="4" t="s">
        <v>29773</v>
      </c>
      <c r="J3294" s="4" t="s">
        <v>29774</v>
      </c>
      <c r="K3294" s="4" t="s">
        <v>29775</v>
      </c>
      <c r="L3294" s="4" t="s">
        <v>29776</v>
      </c>
      <c r="M3294" s="4" t="s">
        <v>29777</v>
      </c>
    </row>
    <row r="3295" spans="1:13">
      <c r="A3295" s="4" t="str">
        <f>VLOOKUP(B3295, Sheet2!A3294:B10985, 2, 0)</f>
        <v>(주)앤에스월드</v>
      </c>
      <c r="B3295" s="2" t="s">
        <v>29778</v>
      </c>
      <c r="C3295" s="4" t="s">
        <v>29779</v>
      </c>
      <c r="D3295" s="4" t="s">
        <v>29780</v>
      </c>
      <c r="E3295" s="4" t="s">
        <v>29781</v>
      </c>
      <c r="F3295" s="4" t="s">
        <v>29782</v>
      </c>
      <c r="G3295" s="4" t="s">
        <v>21514</v>
      </c>
      <c r="H3295" s="4" t="s">
        <v>29783</v>
      </c>
      <c r="I3295" s="4">
        <v>0</v>
      </c>
      <c r="J3295" s="4" t="s">
        <v>29784</v>
      </c>
      <c r="K3295" s="4" t="s">
        <v>90</v>
      </c>
      <c r="L3295" s="4">
        <v>0</v>
      </c>
      <c r="M3295" s="4">
        <v>0</v>
      </c>
    </row>
    <row r="3296" spans="1:13">
      <c r="A3296" s="4" t="str">
        <f>VLOOKUP(B3296, Sheet2!A3295:B10986, 2, 0)</f>
        <v>(주)이랑텍</v>
      </c>
      <c r="B3296" s="2" t="s">
        <v>29785</v>
      </c>
      <c r="C3296" s="4" t="s">
        <v>29786</v>
      </c>
      <c r="D3296" s="4" t="s">
        <v>29787</v>
      </c>
      <c r="E3296" s="4" t="s">
        <v>29788</v>
      </c>
      <c r="F3296" s="4">
        <v>0</v>
      </c>
      <c r="G3296" s="4" t="s">
        <v>29789</v>
      </c>
      <c r="H3296" s="4" t="s">
        <v>29790</v>
      </c>
      <c r="I3296" s="4">
        <v>0</v>
      </c>
      <c r="J3296" s="4" t="s">
        <v>29791</v>
      </c>
      <c r="K3296" s="4">
        <v>0</v>
      </c>
      <c r="L3296" s="4" t="s">
        <v>37</v>
      </c>
      <c r="M3296" s="4" t="s">
        <v>29792</v>
      </c>
    </row>
    <row r="3297" spans="1:13">
      <c r="A3297" s="4" t="str">
        <f>VLOOKUP(B3297, Sheet2!A3296:B10987, 2, 0)</f>
        <v>(주)네오테크</v>
      </c>
      <c r="B3297" s="2" t="s">
        <v>29793</v>
      </c>
      <c r="C3297" s="4" t="s">
        <v>29794</v>
      </c>
      <c r="D3297" s="4" t="s">
        <v>29795</v>
      </c>
      <c r="E3297" s="4" t="s">
        <v>29796</v>
      </c>
      <c r="F3297" s="4" t="s">
        <v>29797</v>
      </c>
      <c r="G3297" s="4" t="s">
        <v>29799</v>
      </c>
      <c r="H3297" s="4" t="s">
        <v>29800</v>
      </c>
      <c r="I3297" s="4">
        <v>0</v>
      </c>
      <c r="J3297" s="4" t="s">
        <v>29801</v>
      </c>
      <c r="K3297" s="4" t="s">
        <v>29803</v>
      </c>
      <c r="L3297" s="4">
        <v>0</v>
      </c>
      <c r="M3297" s="4">
        <v>0</v>
      </c>
    </row>
    <row r="3298" spans="1:13">
      <c r="A3298" s="4" t="str">
        <f>VLOOKUP(B3298, Sheet2!A3297:B10988, 2, 0)</f>
        <v>(주)아이에이파워트론</v>
      </c>
      <c r="B3298" s="2" t="s">
        <v>29804</v>
      </c>
      <c r="C3298" s="4" t="s">
        <v>29805</v>
      </c>
      <c r="D3298" s="4" t="s">
        <v>29806</v>
      </c>
      <c r="E3298" s="4" t="s">
        <v>29807</v>
      </c>
      <c r="F3298" s="4">
        <v>0</v>
      </c>
      <c r="G3298" s="4" t="s">
        <v>29808</v>
      </c>
      <c r="H3298" s="4" t="s">
        <v>221</v>
      </c>
      <c r="I3298" s="4" t="s">
        <v>29809</v>
      </c>
      <c r="J3298" s="4" t="s">
        <v>29810</v>
      </c>
      <c r="K3298" s="4">
        <v>0</v>
      </c>
      <c r="L3298" s="4" t="s">
        <v>4442</v>
      </c>
      <c r="M3298" s="4" t="s">
        <v>22684</v>
      </c>
    </row>
    <row r="3299" spans="1:13">
      <c r="A3299" s="4" t="str">
        <f>VLOOKUP(B3299, Sheet2!A3298:B10989, 2, 0)</f>
        <v>(주)세림전자</v>
      </c>
      <c r="B3299" s="2" t="s">
        <v>29811</v>
      </c>
      <c r="C3299" s="4" t="s">
        <v>29812</v>
      </c>
      <c r="D3299" s="4" t="s">
        <v>29813</v>
      </c>
      <c r="E3299" s="4" t="s">
        <v>29814</v>
      </c>
      <c r="F3299" s="4" t="s">
        <v>29815</v>
      </c>
      <c r="G3299" s="4" t="s">
        <v>29816</v>
      </c>
      <c r="H3299" s="4" t="s">
        <v>29817</v>
      </c>
      <c r="I3299" s="4" t="s">
        <v>29818</v>
      </c>
      <c r="J3299" s="4" t="s">
        <v>29819</v>
      </c>
      <c r="K3299" s="4">
        <v>0</v>
      </c>
      <c r="L3299" s="4" t="s">
        <v>29820</v>
      </c>
      <c r="M3299" s="4">
        <v>0</v>
      </c>
    </row>
    <row r="3300" spans="1:13">
      <c r="A3300" s="4" t="str">
        <f>VLOOKUP(B3300, Sheet2!A3299:B10990, 2, 0)</f>
        <v>(주)대영엠텍</v>
      </c>
      <c r="B3300" s="2" t="s">
        <v>29821</v>
      </c>
      <c r="C3300" s="4" t="s">
        <v>29822</v>
      </c>
      <c r="D3300" s="4" t="s">
        <v>29823</v>
      </c>
      <c r="E3300" s="4" t="s">
        <v>29824</v>
      </c>
      <c r="F3300" s="4">
        <v>0</v>
      </c>
      <c r="G3300" s="4" t="s">
        <v>29825</v>
      </c>
      <c r="H3300" s="4" t="s">
        <v>29826</v>
      </c>
      <c r="I3300" s="4" t="s">
        <v>29827</v>
      </c>
      <c r="J3300" s="4" t="s">
        <v>3729</v>
      </c>
      <c r="K3300" s="4">
        <v>0</v>
      </c>
      <c r="L3300" s="4">
        <v>0</v>
      </c>
      <c r="M3300" s="4" t="s">
        <v>2286</v>
      </c>
    </row>
    <row r="3301" spans="1:13">
      <c r="A3301" s="4" t="str">
        <f>VLOOKUP(B3301, Sheet2!A3300:B10991, 2, 0)</f>
        <v>(주)케이아이티</v>
      </c>
      <c r="B3301" s="2" t="s">
        <v>29828</v>
      </c>
      <c r="C3301" s="4" t="s">
        <v>29829</v>
      </c>
      <c r="D3301" s="4" t="s">
        <v>29830</v>
      </c>
      <c r="E3301" s="4" t="s">
        <v>29831</v>
      </c>
      <c r="F3301" s="4" t="s">
        <v>14329</v>
      </c>
      <c r="G3301" s="4" t="s">
        <v>17193</v>
      </c>
      <c r="H3301" s="4" t="s">
        <v>29832</v>
      </c>
      <c r="I3301" s="4">
        <v>0</v>
      </c>
      <c r="J3301" s="4" t="s">
        <v>29833</v>
      </c>
      <c r="K3301" s="4">
        <v>0</v>
      </c>
      <c r="L3301" s="4" t="s">
        <v>29834</v>
      </c>
      <c r="M3301" s="4" t="s">
        <v>29835</v>
      </c>
    </row>
    <row r="3302" spans="1:13">
      <c r="A3302" s="4" t="str">
        <f>VLOOKUP(B3302, Sheet2!A3301:B10992, 2, 0)</f>
        <v>(주)전유산업</v>
      </c>
      <c r="B3302" s="2" t="s">
        <v>29836</v>
      </c>
      <c r="C3302" s="4" t="s">
        <v>29837</v>
      </c>
      <c r="D3302" s="4" t="s">
        <v>29838</v>
      </c>
      <c r="E3302" s="4" t="s">
        <v>29839</v>
      </c>
      <c r="F3302" s="4" t="s">
        <v>29840</v>
      </c>
      <c r="G3302" s="4" t="s">
        <v>29841</v>
      </c>
      <c r="H3302" s="4" t="s">
        <v>29842</v>
      </c>
      <c r="I3302" s="4" t="s">
        <v>29843</v>
      </c>
      <c r="J3302" s="4" t="s">
        <v>29844</v>
      </c>
      <c r="K3302" s="4">
        <v>0</v>
      </c>
      <c r="L3302" s="4" t="s">
        <v>37</v>
      </c>
      <c r="M3302" s="4" t="s">
        <v>29846</v>
      </c>
    </row>
    <row r="3303" spans="1:13">
      <c r="A3303" s="4" t="str">
        <f>VLOOKUP(B3303, Sheet2!A3302:B10993, 2, 0)</f>
        <v>(주)케이티지</v>
      </c>
      <c r="B3303" s="2" t="s">
        <v>29847</v>
      </c>
      <c r="C3303" s="4" t="s">
        <v>29848</v>
      </c>
      <c r="D3303" s="4" t="s">
        <v>29849</v>
      </c>
      <c r="E3303" s="4" t="s">
        <v>29850</v>
      </c>
      <c r="F3303" s="4" t="s">
        <v>29851</v>
      </c>
      <c r="G3303" s="4" t="s">
        <v>29852</v>
      </c>
      <c r="H3303" s="4" t="s">
        <v>29853</v>
      </c>
      <c r="I3303" s="4" t="s">
        <v>221</v>
      </c>
      <c r="J3303" s="4" t="s">
        <v>29854</v>
      </c>
      <c r="K3303" s="4">
        <v>0</v>
      </c>
      <c r="L3303" s="4" t="s">
        <v>29855</v>
      </c>
      <c r="M3303" s="4" t="s">
        <v>29856</v>
      </c>
    </row>
    <row r="3304" spans="1:13">
      <c r="A3304" s="4" t="str">
        <f>VLOOKUP(B3304, Sheet2!A3303:B10994, 2, 0)</f>
        <v>(주)케이에이치바텍</v>
      </c>
      <c r="B3304" s="2" t="s">
        <v>29857</v>
      </c>
      <c r="C3304" s="4" t="s">
        <v>29858</v>
      </c>
      <c r="D3304" s="4" t="s">
        <v>29859</v>
      </c>
      <c r="E3304" s="4" t="s">
        <v>29860</v>
      </c>
      <c r="F3304" s="4" t="s">
        <v>19159</v>
      </c>
      <c r="G3304" s="4" t="s">
        <v>29861</v>
      </c>
      <c r="H3304" s="4" t="s">
        <v>29862</v>
      </c>
      <c r="I3304" s="4" t="s">
        <v>29863</v>
      </c>
      <c r="J3304" s="4" t="s">
        <v>29864</v>
      </c>
      <c r="K3304" s="4">
        <v>0</v>
      </c>
      <c r="L3304" s="4" t="s">
        <v>29865</v>
      </c>
      <c r="M3304" s="4" t="s">
        <v>29866</v>
      </c>
    </row>
    <row r="3305" spans="1:13">
      <c r="A3305" s="4" t="str">
        <f>VLOOKUP(B3305, Sheet2!A3304:B10995, 2, 0)</f>
        <v>한국컴퓨터(주)</v>
      </c>
      <c r="B3305" s="2" t="s">
        <v>29867</v>
      </c>
      <c r="C3305" s="4" t="s">
        <v>29868</v>
      </c>
      <c r="D3305" s="4" t="s">
        <v>29869</v>
      </c>
      <c r="E3305" s="4" t="s">
        <v>29870</v>
      </c>
      <c r="F3305" s="4" t="s">
        <v>29871</v>
      </c>
      <c r="G3305" s="4" t="s">
        <v>29872</v>
      </c>
      <c r="H3305" s="4">
        <v>0</v>
      </c>
      <c r="I3305" s="4">
        <v>0</v>
      </c>
      <c r="J3305" s="4">
        <v>0</v>
      </c>
      <c r="K3305" s="4" t="s">
        <v>29873</v>
      </c>
      <c r="L3305" s="4">
        <v>0</v>
      </c>
      <c r="M3305" s="4" t="s">
        <v>29874</v>
      </c>
    </row>
    <row r="3306" spans="1:13">
      <c r="A3306" s="4" t="str">
        <f>VLOOKUP(B3306, Sheet2!A3305:B10996, 2, 0)</f>
        <v>(주)비케이홀딩스</v>
      </c>
      <c r="B3306" s="2" t="s">
        <v>29875</v>
      </c>
      <c r="C3306" s="4" t="s">
        <v>29876</v>
      </c>
      <c r="D3306" s="4" t="s">
        <v>29877</v>
      </c>
      <c r="E3306" s="4" t="s">
        <v>29878</v>
      </c>
      <c r="F3306" s="4">
        <v>0</v>
      </c>
      <c r="G3306" s="4" t="s">
        <v>29879</v>
      </c>
      <c r="H3306" s="4" t="s">
        <v>29880</v>
      </c>
      <c r="I3306" s="4" t="s">
        <v>29882</v>
      </c>
      <c r="J3306" s="4">
        <v>0</v>
      </c>
      <c r="K3306" s="4">
        <v>0</v>
      </c>
      <c r="L3306" s="4" t="s">
        <v>37</v>
      </c>
      <c r="M3306" s="4" t="s">
        <v>29883</v>
      </c>
    </row>
    <row r="3307" spans="1:13">
      <c r="A3307" s="4" t="str">
        <f>VLOOKUP(B3307, Sheet2!A3306:B10997, 2, 0)</f>
        <v>(주)영진아스텍</v>
      </c>
      <c r="B3307" s="2" t="s">
        <v>29884</v>
      </c>
      <c r="C3307" s="4" t="s">
        <v>29885</v>
      </c>
      <c r="D3307" s="4" t="s">
        <v>29886</v>
      </c>
      <c r="E3307" s="4" t="s">
        <v>29887</v>
      </c>
      <c r="F3307" s="4" t="s">
        <v>29888</v>
      </c>
      <c r="G3307" s="4" t="s">
        <v>29889</v>
      </c>
      <c r="H3307" s="4" t="s">
        <v>29890</v>
      </c>
      <c r="I3307" s="4" t="s">
        <v>29891</v>
      </c>
      <c r="J3307" s="4">
        <v>0</v>
      </c>
      <c r="K3307" s="4">
        <v>0</v>
      </c>
      <c r="L3307" s="4" t="s">
        <v>7311</v>
      </c>
      <c r="M3307" s="4" t="s">
        <v>29892</v>
      </c>
    </row>
    <row r="3308" spans="1:13">
      <c r="A3308" s="4" t="str">
        <f>VLOOKUP(B3308, Sheet2!A3307:B10998, 2, 0)</f>
        <v>(주)이피텍</v>
      </c>
      <c r="B3308" s="2" t="s">
        <v>29893</v>
      </c>
      <c r="C3308" s="4" t="s">
        <v>29894</v>
      </c>
      <c r="D3308" s="4" t="s">
        <v>29895</v>
      </c>
      <c r="E3308" s="4" t="s">
        <v>29896</v>
      </c>
      <c r="F3308" s="4">
        <v>0</v>
      </c>
      <c r="G3308" s="4" t="s">
        <v>29897</v>
      </c>
      <c r="H3308" s="4" t="s">
        <v>29898</v>
      </c>
      <c r="I3308" s="4">
        <v>0</v>
      </c>
      <c r="J3308" s="4" t="s">
        <v>29899</v>
      </c>
      <c r="K3308" s="4">
        <v>0</v>
      </c>
      <c r="L3308" s="4" t="s">
        <v>37</v>
      </c>
      <c r="M3308" s="4">
        <v>0</v>
      </c>
    </row>
    <row r="3309" spans="1:13">
      <c r="A3309" s="4" t="str">
        <f>VLOOKUP(B3309, Sheet2!A3308:B10999, 2, 0)</f>
        <v>(주)모바인텍</v>
      </c>
      <c r="B3309" s="2" t="s">
        <v>29900</v>
      </c>
      <c r="C3309" s="4" t="s">
        <v>29901</v>
      </c>
      <c r="D3309" s="4" t="s">
        <v>29902</v>
      </c>
      <c r="E3309" s="4" t="s">
        <v>29903</v>
      </c>
      <c r="F3309" s="4" t="s">
        <v>29904</v>
      </c>
      <c r="G3309" s="4" t="s">
        <v>29905</v>
      </c>
      <c r="H3309" s="4" t="s">
        <v>1930</v>
      </c>
      <c r="I3309" s="4" t="s">
        <v>949</v>
      </c>
      <c r="J3309" s="4" t="s">
        <v>37</v>
      </c>
      <c r="K3309" s="4">
        <v>0</v>
      </c>
      <c r="L3309" s="4">
        <v>0</v>
      </c>
      <c r="M3309" s="4">
        <v>0</v>
      </c>
    </row>
    <row r="3310" spans="1:13">
      <c r="A3310" s="4" t="str">
        <f>VLOOKUP(B3310, Sheet2!A3309:B11000, 2, 0)</f>
        <v>(주)이코니</v>
      </c>
      <c r="B3310" s="2" t="s">
        <v>29906</v>
      </c>
      <c r="C3310" s="4" t="s">
        <v>29907</v>
      </c>
      <c r="D3310" s="4" t="s">
        <v>29908</v>
      </c>
      <c r="E3310" s="4" t="s">
        <v>29909</v>
      </c>
      <c r="F3310" s="4" t="s">
        <v>29910</v>
      </c>
      <c r="G3310" s="4" t="s">
        <v>29911</v>
      </c>
      <c r="H3310" s="4" t="s">
        <v>29912</v>
      </c>
      <c r="I3310" s="4" t="s">
        <v>29913</v>
      </c>
      <c r="J3310" s="4" t="s">
        <v>29914</v>
      </c>
      <c r="K3310" s="4">
        <v>0</v>
      </c>
      <c r="L3310" s="4" t="s">
        <v>29915</v>
      </c>
      <c r="M3310" s="4" t="s">
        <v>29916</v>
      </c>
    </row>
    <row r="3311" spans="1:13">
      <c r="A3311" s="4" t="str">
        <f>VLOOKUP(B3311, Sheet2!A3310:B11001, 2, 0)</f>
        <v>성우미크론(주)</v>
      </c>
      <c r="B3311" s="2" t="s">
        <v>29917</v>
      </c>
      <c r="C3311" s="4" t="s">
        <v>29918</v>
      </c>
      <c r="D3311" s="4" t="s">
        <v>29919</v>
      </c>
      <c r="E3311" s="4" t="s">
        <v>29920</v>
      </c>
      <c r="F3311" s="4" t="s">
        <v>29921</v>
      </c>
      <c r="G3311" s="4" t="s">
        <v>29922</v>
      </c>
      <c r="H3311" s="4" t="s">
        <v>29923</v>
      </c>
      <c r="I3311" s="4" t="s">
        <v>29924</v>
      </c>
      <c r="J3311" s="4" t="s">
        <v>29925</v>
      </c>
      <c r="K3311" s="4">
        <v>0</v>
      </c>
      <c r="L3311" s="4" t="s">
        <v>29926</v>
      </c>
      <c r="M3311" s="4">
        <v>0</v>
      </c>
    </row>
    <row r="3312" spans="1:13">
      <c r="A3312" s="4" t="str">
        <f>VLOOKUP(B3312, Sheet2!A3311:B11002, 2, 0)</f>
        <v>(주)아이엔티텍</v>
      </c>
      <c r="B3312" s="2" t="s">
        <v>29927</v>
      </c>
      <c r="C3312" s="4" t="s">
        <v>29928</v>
      </c>
      <c r="D3312" s="4" t="s">
        <v>29929</v>
      </c>
      <c r="E3312" s="4" t="s">
        <v>29930</v>
      </c>
      <c r="F3312" s="4" t="s">
        <v>29931</v>
      </c>
      <c r="G3312" s="4" t="s">
        <v>29932</v>
      </c>
      <c r="H3312" s="4" t="s">
        <v>29933</v>
      </c>
      <c r="I3312" s="4" t="s">
        <v>29934</v>
      </c>
      <c r="J3312" s="4" t="s">
        <v>29935</v>
      </c>
      <c r="K3312" s="4">
        <v>0</v>
      </c>
      <c r="L3312" s="4" t="s">
        <v>29936</v>
      </c>
      <c r="M3312" s="4" t="s">
        <v>29937</v>
      </c>
    </row>
    <row r="3313" spans="1:13">
      <c r="A3313" s="4" t="str">
        <f>VLOOKUP(B3313, Sheet2!A3312:B11003, 2, 0)</f>
        <v>(주)제이에이치머티리얼즈</v>
      </c>
      <c r="B3313" s="2" t="s">
        <v>29938</v>
      </c>
      <c r="C3313" s="4" t="s">
        <v>29939</v>
      </c>
      <c r="D3313" s="4">
        <v>0</v>
      </c>
      <c r="E3313" s="4" t="s">
        <v>29940</v>
      </c>
      <c r="F3313" s="4" t="s">
        <v>29941</v>
      </c>
      <c r="G3313" s="4" t="s">
        <v>29942</v>
      </c>
      <c r="H3313" s="4" t="s">
        <v>29943</v>
      </c>
      <c r="I3313" s="4" t="s">
        <v>37</v>
      </c>
      <c r="J3313" s="4" t="s">
        <v>37</v>
      </c>
      <c r="K3313" s="4" t="s">
        <v>29944</v>
      </c>
      <c r="L3313" s="4">
        <v>0</v>
      </c>
      <c r="M3313" s="4" t="s">
        <v>29945</v>
      </c>
    </row>
    <row r="3314" spans="1:13">
      <c r="A3314" s="4" t="str">
        <f>VLOOKUP(B3314, Sheet2!A3313:B11004, 2, 0)</f>
        <v>(주)한주반도체</v>
      </c>
      <c r="B3314" s="2" t="s">
        <v>29946</v>
      </c>
      <c r="C3314" s="4" t="s">
        <v>29947</v>
      </c>
      <c r="D3314" s="4" t="s">
        <v>29948</v>
      </c>
      <c r="E3314" s="4" t="s">
        <v>29949</v>
      </c>
      <c r="F3314" s="4">
        <v>0</v>
      </c>
      <c r="G3314" s="4" t="s">
        <v>29950</v>
      </c>
      <c r="H3314" s="4" t="s">
        <v>29951</v>
      </c>
      <c r="I3314" s="4" t="s">
        <v>29952</v>
      </c>
      <c r="J3314" s="4" t="s">
        <v>29953</v>
      </c>
      <c r="K3314" s="4">
        <v>0</v>
      </c>
      <c r="L3314" s="4">
        <v>0</v>
      </c>
      <c r="M3314" s="4" t="s">
        <v>29955</v>
      </c>
    </row>
    <row r="3315" spans="1:13">
      <c r="A3315" s="4" t="str">
        <f>VLOOKUP(B3315, Sheet2!A3314:B11005, 2, 0)</f>
        <v>대아하이테크(주)</v>
      </c>
      <c r="B3315" s="2" t="s">
        <v>29956</v>
      </c>
      <c r="C3315" s="4" t="s">
        <v>29957</v>
      </c>
      <c r="D3315" s="4" t="s">
        <v>29958</v>
      </c>
      <c r="E3315" s="4" t="s">
        <v>29959</v>
      </c>
      <c r="F3315" s="4" t="s">
        <v>29960</v>
      </c>
      <c r="G3315" s="4" t="s">
        <v>29961</v>
      </c>
      <c r="H3315" s="4" t="s">
        <v>4646</v>
      </c>
      <c r="I3315" s="4" t="s">
        <v>2286</v>
      </c>
      <c r="J3315" s="4" t="s">
        <v>2083</v>
      </c>
      <c r="K3315" s="4">
        <v>0</v>
      </c>
      <c r="L3315" s="4">
        <v>0</v>
      </c>
      <c r="M3315" s="4" t="s">
        <v>24</v>
      </c>
    </row>
    <row r="3316" spans="1:13">
      <c r="A3316" s="4" t="str">
        <f>VLOOKUP(B3316, Sheet2!A3315:B11006, 2, 0)</f>
        <v>(주)제다</v>
      </c>
      <c r="B3316" s="2" t="s">
        <v>29962</v>
      </c>
      <c r="C3316" s="4" t="s">
        <v>29963</v>
      </c>
      <c r="D3316" s="4" t="s">
        <v>29964</v>
      </c>
      <c r="E3316" s="4" t="s">
        <v>29965</v>
      </c>
      <c r="F3316" s="4">
        <v>0</v>
      </c>
      <c r="G3316" s="4" t="s">
        <v>29966</v>
      </c>
      <c r="H3316" s="4" t="s">
        <v>29967</v>
      </c>
      <c r="I3316" s="4" t="s">
        <v>29968</v>
      </c>
      <c r="J3316" s="4">
        <v>0</v>
      </c>
      <c r="K3316" s="4">
        <v>0</v>
      </c>
      <c r="L3316" s="4" t="s">
        <v>37</v>
      </c>
      <c r="M3316" s="4">
        <v>0</v>
      </c>
    </row>
    <row r="3317" spans="1:13">
      <c r="A3317" s="4" t="str">
        <f>VLOOKUP(B3317, Sheet2!A3316:B11007, 2, 0)</f>
        <v>(주)샘씨엔에스</v>
      </c>
      <c r="B3317" s="2" t="s">
        <v>29969</v>
      </c>
      <c r="C3317" s="4" t="s">
        <v>29970</v>
      </c>
      <c r="D3317" s="4" t="s">
        <v>29971</v>
      </c>
      <c r="E3317" s="4">
        <v>0</v>
      </c>
      <c r="F3317" s="4">
        <v>0</v>
      </c>
      <c r="G3317" s="4" t="s">
        <v>29972</v>
      </c>
      <c r="H3317" s="4" t="s">
        <v>29973</v>
      </c>
      <c r="I3317" s="4" t="s">
        <v>29974</v>
      </c>
      <c r="J3317" s="4" t="s">
        <v>29975</v>
      </c>
      <c r="K3317" s="4">
        <v>0</v>
      </c>
      <c r="L3317" s="4" t="s">
        <v>29976</v>
      </c>
      <c r="M3317" s="4" t="s">
        <v>29977</v>
      </c>
    </row>
    <row r="3318" spans="1:13">
      <c r="A3318" s="4" t="str">
        <f>VLOOKUP(B3318, Sheet2!A3317:B11008, 2, 0)</f>
        <v>(주)파인엠텍</v>
      </c>
      <c r="B3318" s="2" t="s">
        <v>29978</v>
      </c>
      <c r="C3318" s="4" t="s">
        <v>37</v>
      </c>
      <c r="D3318" s="4" t="s">
        <v>37</v>
      </c>
      <c r="E3318" s="4" t="s">
        <v>37</v>
      </c>
      <c r="F3318" s="4" t="s">
        <v>37</v>
      </c>
      <c r="G3318" s="4" t="s">
        <v>37</v>
      </c>
      <c r="H3318" s="4" t="s">
        <v>37</v>
      </c>
      <c r="I3318" s="4" t="s">
        <v>37</v>
      </c>
      <c r="J3318" s="4" t="s">
        <v>37</v>
      </c>
      <c r="K3318" s="4">
        <v>0</v>
      </c>
      <c r="L3318" s="4" t="s">
        <v>37</v>
      </c>
      <c r="M3318" s="4" t="s">
        <v>37</v>
      </c>
    </row>
    <row r="3319" spans="1:13">
      <c r="A3319" s="4" t="str">
        <f>VLOOKUP(B3319, Sheet2!A3318:B11009, 2, 0)</f>
        <v>나노팀(주)</v>
      </c>
      <c r="B3319" s="2" t="s">
        <v>29979</v>
      </c>
      <c r="C3319" s="4" t="s">
        <v>29980</v>
      </c>
      <c r="D3319" s="4" t="s">
        <v>29981</v>
      </c>
      <c r="E3319" s="4" t="s">
        <v>29982</v>
      </c>
      <c r="F3319" s="4" t="s">
        <v>37</v>
      </c>
      <c r="G3319" s="4" t="s">
        <v>29983</v>
      </c>
      <c r="H3319" s="4" t="s">
        <v>29984</v>
      </c>
      <c r="I3319" s="4" t="s">
        <v>29985</v>
      </c>
      <c r="J3319" s="4" t="s">
        <v>29986</v>
      </c>
      <c r="K3319" s="4">
        <v>0</v>
      </c>
      <c r="L3319" s="4" t="s">
        <v>25027</v>
      </c>
      <c r="M3319" s="4" t="s">
        <v>29987</v>
      </c>
    </row>
    <row r="3320" spans="1:13">
      <c r="A3320" s="4" t="str">
        <f>VLOOKUP(B3320, Sheet2!A3319:B11010, 2, 0)</f>
        <v>세진공업(주)</v>
      </c>
      <c r="B3320" s="2" t="s">
        <v>29988</v>
      </c>
      <c r="C3320" s="4" t="s">
        <v>29989</v>
      </c>
      <c r="D3320" s="4" t="s">
        <v>29990</v>
      </c>
      <c r="E3320" s="4" t="s">
        <v>29991</v>
      </c>
      <c r="F3320" s="4">
        <v>0</v>
      </c>
      <c r="G3320" s="4" t="s">
        <v>29992</v>
      </c>
      <c r="H3320" s="4" t="s">
        <v>29993</v>
      </c>
      <c r="I3320" s="4" t="s">
        <v>29994</v>
      </c>
      <c r="J3320" s="4" t="s">
        <v>29995</v>
      </c>
      <c r="K3320" s="4">
        <v>0</v>
      </c>
      <c r="L3320" s="4" t="s">
        <v>25779</v>
      </c>
      <c r="M3320" s="4">
        <v>0</v>
      </c>
    </row>
    <row r="3321" spans="1:13">
      <c r="A3321" s="4" t="str">
        <f>VLOOKUP(B3321, Sheet2!A3320:B11011, 2, 0)</f>
        <v>(주)부국정밀</v>
      </c>
      <c r="B3321" s="2" t="s">
        <v>29996</v>
      </c>
      <c r="C3321" s="4" t="s">
        <v>29997</v>
      </c>
      <c r="D3321" s="4" t="s">
        <v>29998</v>
      </c>
      <c r="E3321" s="4" t="s">
        <v>29999</v>
      </c>
      <c r="F3321" s="4">
        <v>0</v>
      </c>
      <c r="G3321" s="4" t="s">
        <v>30000</v>
      </c>
      <c r="H3321" s="4" t="s">
        <v>24</v>
      </c>
      <c r="I3321" s="4" t="s">
        <v>37</v>
      </c>
      <c r="J3321" s="4" t="s">
        <v>30001</v>
      </c>
      <c r="K3321" s="4" t="s">
        <v>30002</v>
      </c>
      <c r="L3321" s="4">
        <v>0</v>
      </c>
      <c r="M3321" s="4" t="s">
        <v>30003</v>
      </c>
    </row>
    <row r="3322" spans="1:13">
      <c r="A3322" s="4" t="str">
        <f>VLOOKUP(B3322, Sheet2!A3321:B11012, 2, 0)</f>
        <v>(주)세기정밀</v>
      </c>
      <c r="B3322" s="2" t="s">
        <v>30004</v>
      </c>
      <c r="C3322" s="4" t="s">
        <v>30005</v>
      </c>
      <c r="D3322" s="4" t="s">
        <v>30006</v>
      </c>
      <c r="E3322" s="4" t="s">
        <v>30007</v>
      </c>
      <c r="F3322" s="4" t="s">
        <v>30008</v>
      </c>
      <c r="G3322" s="4" t="s">
        <v>30009</v>
      </c>
      <c r="H3322" s="4" t="s">
        <v>30010</v>
      </c>
      <c r="I3322" s="4" t="s">
        <v>30011</v>
      </c>
      <c r="J3322" s="4" t="s">
        <v>30012</v>
      </c>
      <c r="K3322" s="4">
        <v>0</v>
      </c>
      <c r="L3322" s="4" t="s">
        <v>37</v>
      </c>
      <c r="M3322" s="4" t="s">
        <v>30013</v>
      </c>
    </row>
    <row r="3323" spans="1:13">
      <c r="A3323" s="4" t="str">
        <f>VLOOKUP(B3323, Sheet2!A3322:B11013, 2, 0)</f>
        <v>(주)대성메탈</v>
      </c>
      <c r="B3323" s="2" t="s">
        <v>30014</v>
      </c>
      <c r="C3323" s="4" t="s">
        <v>30015</v>
      </c>
      <c r="D3323" s="4" t="s">
        <v>30016</v>
      </c>
      <c r="E3323" s="4" t="s">
        <v>30017</v>
      </c>
      <c r="F3323" s="4">
        <v>0</v>
      </c>
      <c r="G3323" s="4" t="s">
        <v>30018</v>
      </c>
      <c r="H3323" s="4" t="s">
        <v>30019</v>
      </c>
      <c r="I3323" s="4" t="s">
        <v>30020</v>
      </c>
      <c r="J3323" s="4" t="s">
        <v>30021</v>
      </c>
      <c r="K3323" s="4">
        <v>0</v>
      </c>
      <c r="L3323" s="4" t="s">
        <v>37</v>
      </c>
      <c r="M3323" s="4" t="s">
        <v>30022</v>
      </c>
    </row>
    <row r="3324" spans="1:13">
      <c r="A3324" s="4" t="str">
        <f>VLOOKUP(B3324, Sheet2!A3323:B11014, 2, 0)</f>
        <v>티케이전자(주)</v>
      </c>
      <c r="B3324" s="2" t="s">
        <v>30023</v>
      </c>
      <c r="C3324" s="4" t="s">
        <v>30024</v>
      </c>
      <c r="D3324" s="4" t="s">
        <v>30025</v>
      </c>
      <c r="E3324" s="4" t="s">
        <v>30026</v>
      </c>
      <c r="F3324" s="4">
        <v>0</v>
      </c>
      <c r="G3324" s="4" t="s">
        <v>30027</v>
      </c>
      <c r="H3324" s="4" t="s">
        <v>30028</v>
      </c>
      <c r="I3324" s="4">
        <v>0</v>
      </c>
      <c r="J3324" s="4" t="s">
        <v>28834</v>
      </c>
      <c r="K3324" s="4" t="s">
        <v>30029</v>
      </c>
      <c r="L3324" s="4" t="s">
        <v>37</v>
      </c>
      <c r="M3324" s="4" t="s">
        <v>2459</v>
      </c>
    </row>
    <row r="3325" spans="1:13">
      <c r="A3325" s="4" t="str">
        <f>VLOOKUP(B3325, Sheet2!A3324:B11015, 2, 0)</f>
        <v>동인하이텍(주)</v>
      </c>
      <c r="B3325" s="2" t="s">
        <v>30030</v>
      </c>
      <c r="C3325" s="4" t="s">
        <v>30031</v>
      </c>
      <c r="D3325" s="4" t="s">
        <v>30032</v>
      </c>
      <c r="E3325" s="4" t="s">
        <v>30033</v>
      </c>
      <c r="F3325" s="4" t="s">
        <v>30034</v>
      </c>
      <c r="G3325" s="4" t="s">
        <v>30035</v>
      </c>
      <c r="H3325" s="4" t="s">
        <v>30036</v>
      </c>
      <c r="I3325" s="4" t="s">
        <v>30037</v>
      </c>
      <c r="J3325" s="4" t="s">
        <v>30038</v>
      </c>
      <c r="K3325" s="4">
        <v>0</v>
      </c>
      <c r="L3325" s="4" t="s">
        <v>30039</v>
      </c>
      <c r="M3325" s="4">
        <v>0</v>
      </c>
    </row>
    <row r="3326" spans="1:13">
      <c r="A3326" s="4" t="str">
        <f>VLOOKUP(B3326, Sheet2!A3325:B11016, 2, 0)</f>
        <v>성우테크론(주)</v>
      </c>
      <c r="B3326" s="2" t="s">
        <v>30040</v>
      </c>
      <c r="C3326" s="4" t="s">
        <v>30041</v>
      </c>
      <c r="D3326" s="4" t="s">
        <v>30042</v>
      </c>
      <c r="E3326" s="4" t="s">
        <v>30043</v>
      </c>
      <c r="F3326" s="4" t="s">
        <v>30044</v>
      </c>
      <c r="G3326" s="4" t="s">
        <v>30045</v>
      </c>
      <c r="H3326" s="4" t="s">
        <v>30046</v>
      </c>
      <c r="I3326" s="4" t="s">
        <v>30047</v>
      </c>
      <c r="J3326" s="4" t="s">
        <v>30048</v>
      </c>
      <c r="K3326" s="4">
        <v>0</v>
      </c>
      <c r="L3326" s="4" t="s">
        <v>30049</v>
      </c>
      <c r="M3326" s="4" t="s">
        <v>30050</v>
      </c>
    </row>
    <row r="3327" spans="1:13">
      <c r="A3327" s="4" t="str">
        <f>VLOOKUP(B3327, Sheet2!A3326:B11017, 2, 0)</f>
        <v>(주)동진테크윈</v>
      </c>
      <c r="B3327" s="2" t="s">
        <v>30051</v>
      </c>
      <c r="C3327" s="4" t="s">
        <v>30052</v>
      </c>
      <c r="D3327" s="4" t="s">
        <v>30053</v>
      </c>
      <c r="E3327" s="4" t="s">
        <v>30054</v>
      </c>
      <c r="F3327" s="4" t="s">
        <v>30055</v>
      </c>
      <c r="G3327" s="4" t="s">
        <v>30056</v>
      </c>
      <c r="H3327" s="4" t="s">
        <v>30057</v>
      </c>
      <c r="I3327" s="4" t="s">
        <v>30058</v>
      </c>
      <c r="J3327" s="4" t="s">
        <v>30059</v>
      </c>
      <c r="K3327" s="4">
        <v>0</v>
      </c>
      <c r="L3327" s="4" t="s">
        <v>17453</v>
      </c>
      <c r="M3327" s="4">
        <v>0</v>
      </c>
    </row>
    <row r="3328" spans="1:13">
      <c r="A3328" s="4" t="str">
        <f>VLOOKUP(B3328, Sheet2!A3327:B11018, 2, 0)</f>
        <v>(주)아이스펙</v>
      </c>
      <c r="B3328" s="2" t="s">
        <v>30060</v>
      </c>
      <c r="C3328" s="4" t="s">
        <v>30061</v>
      </c>
      <c r="D3328" s="4" t="s">
        <v>30062</v>
      </c>
      <c r="E3328" s="4" t="s">
        <v>30063</v>
      </c>
      <c r="F3328" s="4">
        <v>0</v>
      </c>
      <c r="G3328" s="4" t="s">
        <v>30064</v>
      </c>
      <c r="H3328" s="4" t="s">
        <v>30065</v>
      </c>
      <c r="I3328" s="4">
        <v>0</v>
      </c>
      <c r="J3328" s="4" t="s">
        <v>30066</v>
      </c>
      <c r="K3328" s="4">
        <v>0</v>
      </c>
      <c r="L3328" s="4" t="s">
        <v>37</v>
      </c>
      <c r="M3328" s="4" t="s">
        <v>30067</v>
      </c>
    </row>
    <row r="3329" spans="1:13">
      <c r="A3329" s="4" t="str">
        <f>VLOOKUP(B3329, Sheet2!A3328:B11019, 2, 0)</f>
        <v>(주)진영에이치앤에스</v>
      </c>
      <c r="B3329" s="2" t="s">
        <v>30068</v>
      </c>
      <c r="C3329" s="4" t="s">
        <v>30069</v>
      </c>
      <c r="D3329" s="4" t="s">
        <v>30070</v>
      </c>
      <c r="E3329" s="4" t="s">
        <v>30071</v>
      </c>
      <c r="F3329" s="4">
        <v>0</v>
      </c>
      <c r="G3329" s="4" t="s">
        <v>30072</v>
      </c>
      <c r="H3329" s="4" t="s">
        <v>30073</v>
      </c>
      <c r="I3329" s="4" t="s">
        <v>30074</v>
      </c>
      <c r="J3329" s="4" t="s">
        <v>30075</v>
      </c>
      <c r="K3329" s="4">
        <v>0</v>
      </c>
      <c r="L3329" s="4" t="s">
        <v>30076</v>
      </c>
      <c r="M3329" s="4" t="s">
        <v>30077</v>
      </c>
    </row>
    <row r="3330" spans="1:13">
      <c r="A3330" s="4" t="str">
        <f>VLOOKUP(B3330, Sheet2!A3329:B11020, 2, 0)</f>
        <v>(주)성호전자</v>
      </c>
      <c r="B3330" s="2" t="s">
        <v>30078</v>
      </c>
      <c r="C3330" s="4" t="s">
        <v>30079</v>
      </c>
      <c r="D3330" s="4" t="s">
        <v>30080</v>
      </c>
      <c r="E3330" s="4" t="s">
        <v>30081</v>
      </c>
      <c r="F3330" s="4">
        <v>0</v>
      </c>
      <c r="G3330" s="4" t="s">
        <v>16243</v>
      </c>
      <c r="H3330" s="4" t="s">
        <v>30082</v>
      </c>
      <c r="I3330" s="4" t="s">
        <v>30083</v>
      </c>
      <c r="J3330" s="4" t="s">
        <v>30084</v>
      </c>
      <c r="K3330" s="4">
        <v>0</v>
      </c>
      <c r="L3330" s="4" t="s">
        <v>30085</v>
      </c>
      <c r="M3330" s="4" t="s">
        <v>30086</v>
      </c>
    </row>
    <row r="3331" spans="1:13">
      <c r="A3331" s="4" t="str">
        <f>VLOOKUP(B3331, Sheet2!A3330:B11021, 2, 0)</f>
        <v>(주)청호시스템</v>
      </c>
      <c r="B3331" s="2" t="s">
        <v>30087</v>
      </c>
      <c r="C3331" s="4" t="s">
        <v>30088</v>
      </c>
      <c r="D3331" s="4" t="s">
        <v>30089</v>
      </c>
      <c r="E3331" s="4" t="s">
        <v>30090</v>
      </c>
      <c r="F3331" s="4" t="s">
        <v>30091</v>
      </c>
      <c r="G3331" s="4" t="s">
        <v>30092</v>
      </c>
      <c r="H3331" s="4" t="s">
        <v>30093</v>
      </c>
      <c r="I3331" s="4" t="s">
        <v>37</v>
      </c>
      <c r="J3331" s="4" t="s">
        <v>30094</v>
      </c>
      <c r="K3331" s="4" t="s">
        <v>30095</v>
      </c>
      <c r="L3331" s="4" t="s">
        <v>30096</v>
      </c>
      <c r="M3331" s="4" t="s">
        <v>30097</v>
      </c>
    </row>
    <row r="3332" spans="1:13">
      <c r="A3332" s="4" t="str">
        <f>VLOOKUP(B3332, Sheet2!A3331:B11022, 2, 0)</f>
        <v>(주)부광실업</v>
      </c>
      <c r="B3332" s="2" t="s">
        <v>30098</v>
      </c>
      <c r="C3332" s="4" t="s">
        <v>30099</v>
      </c>
      <c r="D3332" s="4" t="s">
        <v>30100</v>
      </c>
      <c r="E3332" s="4" t="s">
        <v>30101</v>
      </c>
      <c r="F3332" s="4">
        <v>0</v>
      </c>
      <c r="G3332" s="4" t="s">
        <v>30102</v>
      </c>
      <c r="H3332" s="4" t="s">
        <v>30103</v>
      </c>
      <c r="I3332" s="4">
        <v>0</v>
      </c>
      <c r="J3332" s="4" t="s">
        <v>30104</v>
      </c>
      <c r="K3332" s="4">
        <v>0</v>
      </c>
      <c r="L3332" s="4" t="s">
        <v>30105</v>
      </c>
      <c r="M3332" s="4">
        <v>0</v>
      </c>
    </row>
    <row r="3333" spans="1:13">
      <c r="A3333" s="4" t="str">
        <f>VLOOKUP(B3333, Sheet2!A3332:B11023, 2, 0)</f>
        <v>(주)일산</v>
      </c>
      <c r="B3333" s="2" t="s">
        <v>30106</v>
      </c>
      <c r="C3333" s="4" t="s">
        <v>30107</v>
      </c>
      <c r="D3333" s="4" t="s">
        <v>30108</v>
      </c>
      <c r="E3333" s="4" t="s">
        <v>30109</v>
      </c>
      <c r="F3333" s="4">
        <v>0</v>
      </c>
      <c r="G3333" s="4" t="s">
        <v>30110</v>
      </c>
      <c r="H3333" s="4" t="s">
        <v>30111</v>
      </c>
      <c r="I3333" s="4">
        <v>0</v>
      </c>
      <c r="J3333" s="4">
        <v>0</v>
      </c>
      <c r="K3333" s="4" t="s">
        <v>30112</v>
      </c>
      <c r="L3333" s="4" t="s">
        <v>30113</v>
      </c>
      <c r="M3333" s="4">
        <v>0</v>
      </c>
    </row>
    <row r="3334" spans="1:13">
      <c r="A3334" s="4" t="str">
        <f>VLOOKUP(B3334, Sheet2!A3333:B11024, 2, 0)</f>
        <v>삼원에프에이(주)</v>
      </c>
      <c r="B3334" s="2" t="s">
        <v>30114</v>
      </c>
      <c r="C3334" s="4" t="s">
        <v>30115</v>
      </c>
      <c r="D3334" s="4" t="s">
        <v>30116</v>
      </c>
      <c r="E3334" s="4" t="s">
        <v>30117</v>
      </c>
      <c r="F3334" s="4" t="s">
        <v>90</v>
      </c>
      <c r="G3334" s="4" t="s">
        <v>30118</v>
      </c>
      <c r="H3334" s="4" t="s">
        <v>30119</v>
      </c>
      <c r="I3334" s="4" t="s">
        <v>30120</v>
      </c>
      <c r="J3334" s="4" t="s">
        <v>30121</v>
      </c>
      <c r="K3334" s="4" t="s">
        <v>30122</v>
      </c>
      <c r="L3334" s="4" t="s">
        <v>37</v>
      </c>
      <c r="M3334" s="4" t="s">
        <v>30123</v>
      </c>
    </row>
    <row r="3335" spans="1:13">
      <c r="A3335" s="4" t="str">
        <f>VLOOKUP(B3335, Sheet2!A3334:B11025, 2, 0)</f>
        <v>(주)정민전자</v>
      </c>
      <c r="B3335" s="2" t="s">
        <v>30124</v>
      </c>
      <c r="C3335" s="4" t="s">
        <v>30125</v>
      </c>
      <c r="D3335" s="4" t="s">
        <v>30126</v>
      </c>
      <c r="E3335" s="4" t="s">
        <v>30127</v>
      </c>
      <c r="F3335" s="4">
        <v>0</v>
      </c>
      <c r="G3335" s="4" t="s">
        <v>30128</v>
      </c>
      <c r="H3335" s="4" t="s">
        <v>30129</v>
      </c>
      <c r="I3335" s="4" t="s">
        <v>30130</v>
      </c>
      <c r="J3335" s="4" t="s">
        <v>30131</v>
      </c>
      <c r="K3335" s="4">
        <v>0</v>
      </c>
      <c r="L3335" s="4" t="s">
        <v>37</v>
      </c>
      <c r="M3335" s="4">
        <v>0</v>
      </c>
    </row>
    <row r="3336" spans="1:13">
      <c r="A3336" s="4" t="str">
        <f>VLOOKUP(B3336, Sheet2!A3335:B11026, 2, 0)</f>
        <v>덕산하이메탈(주)</v>
      </c>
      <c r="B3336" s="2" t="s">
        <v>30132</v>
      </c>
      <c r="C3336" s="4" t="s">
        <v>30133</v>
      </c>
      <c r="D3336" s="4" t="s">
        <v>30134</v>
      </c>
      <c r="E3336" s="4" t="s">
        <v>30135</v>
      </c>
      <c r="F3336" s="4" t="s">
        <v>30136</v>
      </c>
      <c r="G3336" s="4" t="s">
        <v>30137</v>
      </c>
      <c r="H3336" s="4">
        <v>0</v>
      </c>
      <c r="I3336" s="4">
        <v>0</v>
      </c>
      <c r="J3336" s="4">
        <v>0</v>
      </c>
      <c r="K3336" s="4" t="s">
        <v>30138</v>
      </c>
      <c r="L3336" s="4" t="s">
        <v>30139</v>
      </c>
      <c r="M3336" s="4" t="s">
        <v>30140</v>
      </c>
    </row>
    <row r="3337" spans="1:13">
      <c r="A3337" s="4" t="str">
        <f>VLOOKUP(B3337, Sheet2!A3336:B11027, 2, 0)</f>
        <v>(주)행성사</v>
      </c>
      <c r="B3337" s="2" t="s">
        <v>30141</v>
      </c>
      <c r="C3337" s="4" t="s">
        <v>30142</v>
      </c>
      <c r="D3337" s="4" t="s">
        <v>30143</v>
      </c>
      <c r="E3337" s="4" t="s">
        <v>30144</v>
      </c>
      <c r="F3337" s="4" t="s">
        <v>30145</v>
      </c>
      <c r="G3337" s="4" t="s">
        <v>30146</v>
      </c>
      <c r="H3337" s="4" t="s">
        <v>30147</v>
      </c>
      <c r="I3337" s="4" t="s">
        <v>30148</v>
      </c>
      <c r="J3337" s="4" t="s">
        <v>30149</v>
      </c>
      <c r="K3337" s="4">
        <v>0</v>
      </c>
      <c r="L3337" s="4" t="s">
        <v>37</v>
      </c>
      <c r="M3337" s="4" t="s">
        <v>30150</v>
      </c>
    </row>
    <row r="3338" spans="1:13">
      <c r="A3338" s="4" t="str">
        <f>VLOOKUP(B3338, Sheet2!A3337:B11028, 2, 0)</f>
        <v>포스텍전자(주)</v>
      </c>
      <c r="B3338" s="2" t="s">
        <v>30151</v>
      </c>
      <c r="C3338" s="4" t="s">
        <v>30152</v>
      </c>
      <c r="D3338" s="4" t="s">
        <v>30153</v>
      </c>
      <c r="E3338" s="4" t="s">
        <v>30154</v>
      </c>
      <c r="F3338" s="4" t="s">
        <v>30155</v>
      </c>
      <c r="G3338" s="4" t="s">
        <v>30156</v>
      </c>
      <c r="H3338" s="4">
        <v>0</v>
      </c>
      <c r="I3338" s="4" t="s">
        <v>30157</v>
      </c>
      <c r="J3338" s="4">
        <v>0</v>
      </c>
      <c r="K3338" s="4" t="s">
        <v>30158</v>
      </c>
      <c r="L3338" s="4" t="s">
        <v>30159</v>
      </c>
      <c r="M3338" s="4">
        <v>0</v>
      </c>
    </row>
    <row r="3339" spans="1:13">
      <c r="A3339" s="4" t="str">
        <f>VLOOKUP(B3339, Sheet2!A3338:B11029, 2, 0)</f>
        <v>파코스(주)</v>
      </c>
      <c r="B3339" s="2" t="s">
        <v>30160</v>
      </c>
      <c r="C3339" s="4" t="s">
        <v>30161</v>
      </c>
      <c r="D3339" s="4" t="s">
        <v>30162</v>
      </c>
      <c r="E3339" s="4" t="s">
        <v>30163</v>
      </c>
      <c r="F3339" s="4">
        <v>0</v>
      </c>
      <c r="G3339" s="4" t="s">
        <v>30164</v>
      </c>
      <c r="H3339" s="4" t="s">
        <v>30165</v>
      </c>
      <c r="I3339" s="4" t="s">
        <v>30166</v>
      </c>
      <c r="J3339" s="4" t="s">
        <v>172</v>
      </c>
      <c r="K3339" s="4">
        <v>0</v>
      </c>
      <c r="L3339" s="4" t="s">
        <v>30167</v>
      </c>
      <c r="M3339" s="4" t="s">
        <v>30168</v>
      </c>
    </row>
    <row r="3340" spans="1:13">
      <c r="A3340" s="4" t="str">
        <f>VLOOKUP(B3340, Sheet2!A3339:B11030, 2, 0)</f>
        <v>(주)오성기전</v>
      </c>
      <c r="B3340" s="2" t="s">
        <v>30169</v>
      </c>
      <c r="C3340" s="4" t="s">
        <v>30170</v>
      </c>
      <c r="D3340" s="4" t="s">
        <v>30171</v>
      </c>
      <c r="E3340" s="4" t="s">
        <v>30172</v>
      </c>
      <c r="F3340" s="4" t="s">
        <v>30173</v>
      </c>
      <c r="G3340" s="4" t="s">
        <v>30174</v>
      </c>
      <c r="H3340" s="4" t="s">
        <v>30175</v>
      </c>
      <c r="I3340" s="4">
        <v>0</v>
      </c>
      <c r="J3340" s="4">
        <v>0</v>
      </c>
      <c r="K3340" s="4" t="s">
        <v>30176</v>
      </c>
      <c r="L3340" s="4" t="s">
        <v>30177</v>
      </c>
      <c r="M3340" s="4">
        <v>0</v>
      </c>
    </row>
    <row r="3341" spans="1:13">
      <c r="A3341" s="4" t="str">
        <f>VLOOKUP(B3341, Sheet2!A3340:B11031, 2, 0)</f>
        <v>(주)피앤씨솔루션</v>
      </c>
      <c r="B3341" s="2" t="s">
        <v>30178</v>
      </c>
      <c r="C3341" s="4" t="s">
        <v>30179</v>
      </c>
      <c r="D3341" s="4" t="s">
        <v>30180</v>
      </c>
      <c r="E3341" s="4" t="s">
        <v>30181</v>
      </c>
      <c r="F3341" s="4">
        <v>0</v>
      </c>
      <c r="G3341" s="4" t="s">
        <v>30182</v>
      </c>
      <c r="H3341" s="4" t="s">
        <v>30183</v>
      </c>
      <c r="I3341" s="4">
        <v>0</v>
      </c>
      <c r="J3341" s="4" t="s">
        <v>30184</v>
      </c>
      <c r="K3341" s="4">
        <v>0</v>
      </c>
      <c r="L3341" s="4">
        <v>0</v>
      </c>
      <c r="M3341" s="4" t="s">
        <v>30185</v>
      </c>
    </row>
    <row r="3342" spans="1:13">
      <c r="A3342" s="4" t="str">
        <f>VLOOKUP(B3342, Sheet2!A3341:B11032, 2, 0)</f>
        <v>(주)유진플랫폼</v>
      </c>
      <c r="B3342" s="2" t="s">
        <v>30186</v>
      </c>
      <c r="C3342" s="4" t="s">
        <v>30187</v>
      </c>
      <c r="D3342" s="4" t="s">
        <v>30188</v>
      </c>
      <c r="E3342" s="4" t="s">
        <v>30189</v>
      </c>
      <c r="F3342" s="4" t="s">
        <v>28014</v>
      </c>
      <c r="G3342" s="4" t="s">
        <v>30191</v>
      </c>
      <c r="H3342" s="4" t="s">
        <v>30192</v>
      </c>
      <c r="I3342" s="4" t="s">
        <v>30193</v>
      </c>
      <c r="J3342" s="4" t="s">
        <v>30194</v>
      </c>
      <c r="K3342" s="4">
        <v>0</v>
      </c>
      <c r="L3342" s="4" t="s">
        <v>30195</v>
      </c>
      <c r="M3342" s="4" t="s">
        <v>30196</v>
      </c>
    </row>
    <row r="3343" spans="1:13">
      <c r="A3343" s="4" t="str">
        <f>VLOOKUP(B3343, Sheet2!A3342:B11033, 2, 0)</f>
        <v>(주)일렉트로엠</v>
      </c>
      <c r="B3343" s="2" t="s">
        <v>30197</v>
      </c>
      <c r="C3343" s="4" t="s">
        <v>30198</v>
      </c>
      <c r="D3343" s="4" t="s">
        <v>30199</v>
      </c>
      <c r="E3343" s="4" t="s">
        <v>30200</v>
      </c>
      <c r="F3343" s="4" t="s">
        <v>30201</v>
      </c>
      <c r="G3343" s="4" t="s">
        <v>37</v>
      </c>
      <c r="H3343" s="4" t="s">
        <v>37</v>
      </c>
      <c r="I3343" s="4">
        <v>0</v>
      </c>
      <c r="J3343" s="4" t="s">
        <v>37</v>
      </c>
      <c r="K3343" s="4">
        <v>0</v>
      </c>
      <c r="L3343" s="4" t="s">
        <v>30202</v>
      </c>
      <c r="M3343" s="4" t="s">
        <v>30203</v>
      </c>
    </row>
    <row r="3344" spans="1:13">
      <c r="A3344" s="4" t="str">
        <f>VLOOKUP(B3344, Sheet2!A3343:B11034, 2, 0)</f>
        <v>(주)중앙첨단소재</v>
      </c>
      <c r="B3344" s="2" t="s">
        <v>30205</v>
      </c>
      <c r="C3344" s="4" t="s">
        <v>30206</v>
      </c>
      <c r="D3344" s="4" t="s">
        <v>30207</v>
      </c>
      <c r="E3344" s="4" t="s">
        <v>30208</v>
      </c>
      <c r="F3344" s="4">
        <v>0</v>
      </c>
      <c r="G3344" s="4" t="s">
        <v>37</v>
      </c>
      <c r="H3344" s="4">
        <v>0</v>
      </c>
      <c r="I3344" s="4">
        <v>0</v>
      </c>
      <c r="J3344" s="4">
        <v>0</v>
      </c>
      <c r="K3344" s="4" t="s">
        <v>30209</v>
      </c>
      <c r="L3344" s="4">
        <v>0</v>
      </c>
      <c r="M3344" s="4" t="s">
        <v>30210</v>
      </c>
    </row>
    <row r="3345" spans="1:13">
      <c r="A3345" s="4" t="str">
        <f>VLOOKUP(B3345, Sheet2!A3344:B11035, 2, 0)</f>
        <v>(주)리더스시스템즈</v>
      </c>
      <c r="B3345" s="2" t="s">
        <v>30211</v>
      </c>
      <c r="C3345" s="4" t="s">
        <v>30212</v>
      </c>
      <c r="D3345" s="4">
        <v>0</v>
      </c>
      <c r="E3345" s="4">
        <v>0</v>
      </c>
      <c r="F3345" s="4">
        <v>0</v>
      </c>
      <c r="G3345" s="4">
        <v>0</v>
      </c>
      <c r="H3345" s="4" t="s">
        <v>30213</v>
      </c>
      <c r="I3345" s="4">
        <v>0</v>
      </c>
      <c r="J3345" s="4" t="s">
        <v>30214</v>
      </c>
      <c r="K3345" s="4" t="s">
        <v>37</v>
      </c>
      <c r="L3345" s="4" t="s">
        <v>30215</v>
      </c>
      <c r="M3345" s="4">
        <v>0</v>
      </c>
    </row>
    <row r="3346" spans="1:13">
      <c r="A3346" s="4" t="str">
        <f>VLOOKUP(B3346, Sheet2!A3345:B11036, 2, 0)</f>
        <v>코츠테크놀로지(주)</v>
      </c>
      <c r="B3346" s="2" t="s">
        <v>30216</v>
      </c>
      <c r="C3346" s="4" t="s">
        <v>30217</v>
      </c>
      <c r="D3346" s="4" t="s">
        <v>30218</v>
      </c>
      <c r="E3346" s="4" t="s">
        <v>30219</v>
      </c>
      <c r="F3346" s="4">
        <v>0</v>
      </c>
      <c r="G3346" s="4" t="s">
        <v>8210</v>
      </c>
      <c r="H3346" s="4" t="s">
        <v>30220</v>
      </c>
      <c r="I3346" s="4" t="s">
        <v>30221</v>
      </c>
      <c r="J3346" s="4" t="s">
        <v>13348</v>
      </c>
      <c r="K3346" s="4">
        <v>0</v>
      </c>
      <c r="L3346" s="4" t="s">
        <v>30222</v>
      </c>
      <c r="M3346" s="4" t="s">
        <v>30223</v>
      </c>
    </row>
    <row r="3347" spans="1:13">
      <c r="A3347" s="4" t="str">
        <f>VLOOKUP(B3347, Sheet2!A3346:B11037, 2, 0)</f>
        <v>(주)세진테크</v>
      </c>
      <c r="B3347" s="2" t="s">
        <v>30224</v>
      </c>
      <c r="C3347" s="4" t="s">
        <v>30225</v>
      </c>
      <c r="D3347" s="4" t="s">
        <v>30226</v>
      </c>
      <c r="E3347" s="4" t="s">
        <v>30227</v>
      </c>
      <c r="F3347" s="4">
        <v>0</v>
      </c>
      <c r="G3347" s="4" t="s">
        <v>30228</v>
      </c>
      <c r="H3347" s="4" t="s">
        <v>30229</v>
      </c>
      <c r="I3347" s="4">
        <v>0</v>
      </c>
      <c r="J3347" s="4" t="s">
        <v>13200</v>
      </c>
      <c r="K3347" s="4" t="s">
        <v>30231</v>
      </c>
      <c r="L3347" s="4" t="s">
        <v>30232</v>
      </c>
      <c r="M3347" s="4" t="s">
        <v>221</v>
      </c>
    </row>
    <row r="3348" spans="1:13">
      <c r="A3348" s="4" t="str">
        <f>VLOOKUP(B3348, Sheet2!A3347:B11038, 2, 0)</f>
        <v>디에스글로벌(주)</v>
      </c>
      <c r="B3348" s="2" t="s">
        <v>30233</v>
      </c>
      <c r="C3348" s="4" t="s">
        <v>30234</v>
      </c>
      <c r="D3348" s="4">
        <v>0</v>
      </c>
      <c r="E3348" s="4">
        <v>0</v>
      </c>
      <c r="F3348" s="4">
        <v>0</v>
      </c>
      <c r="G3348" s="4" t="s">
        <v>30235</v>
      </c>
      <c r="H3348" s="4" t="s">
        <v>37</v>
      </c>
      <c r="I3348" s="4" t="s">
        <v>30236</v>
      </c>
      <c r="J3348" s="4" t="s">
        <v>30237</v>
      </c>
      <c r="K3348" s="4">
        <v>0</v>
      </c>
      <c r="L3348" s="4" t="s">
        <v>30238</v>
      </c>
      <c r="M3348" s="4" t="s">
        <v>30239</v>
      </c>
    </row>
    <row r="3349" spans="1:13">
      <c r="A3349" s="4" t="str">
        <f>VLOOKUP(B3349, Sheet2!A3348:B11039, 2, 0)</f>
        <v>에이치엔아이엔씨(주)</v>
      </c>
      <c r="B3349" s="2" t="s">
        <v>30240</v>
      </c>
      <c r="C3349" s="4" t="s">
        <v>30241</v>
      </c>
      <c r="D3349" s="4" t="s">
        <v>30242</v>
      </c>
      <c r="E3349" s="4" t="s">
        <v>30243</v>
      </c>
      <c r="F3349" s="4">
        <v>0</v>
      </c>
      <c r="G3349" s="4">
        <v>0</v>
      </c>
      <c r="H3349" s="4">
        <v>0</v>
      </c>
      <c r="I3349" s="4">
        <v>0</v>
      </c>
      <c r="J3349" s="4" t="s">
        <v>30244</v>
      </c>
      <c r="K3349" s="4">
        <v>0</v>
      </c>
      <c r="L3349" s="4" t="s">
        <v>37</v>
      </c>
      <c r="M3349" s="4" t="s">
        <v>30245</v>
      </c>
    </row>
    <row r="3350" spans="1:13">
      <c r="A3350" s="4" t="str">
        <f>VLOOKUP(B3350, Sheet2!A3349:B11040, 2, 0)</f>
        <v>(주)앤비젼</v>
      </c>
      <c r="B3350" s="2" t="s">
        <v>30246</v>
      </c>
      <c r="C3350" s="4" t="s">
        <v>30247</v>
      </c>
      <c r="D3350" s="4" t="s">
        <v>30248</v>
      </c>
      <c r="E3350" s="4" t="s">
        <v>30249</v>
      </c>
      <c r="F3350" s="4">
        <v>0</v>
      </c>
      <c r="G3350" s="4" t="s">
        <v>30250</v>
      </c>
      <c r="H3350" s="4" t="s">
        <v>30251</v>
      </c>
      <c r="I3350" s="4" t="s">
        <v>2110</v>
      </c>
      <c r="J3350" s="4" t="s">
        <v>30252</v>
      </c>
      <c r="K3350" s="4">
        <v>0</v>
      </c>
      <c r="L3350" s="4" t="s">
        <v>37</v>
      </c>
      <c r="M3350" s="4">
        <v>0</v>
      </c>
    </row>
    <row r="3351" spans="1:13">
      <c r="A3351" s="4" t="str">
        <f>VLOOKUP(B3351, Sheet2!A3350:B11041, 2, 0)</f>
        <v>(주)서울스탠다드</v>
      </c>
      <c r="B3351" s="2" t="s">
        <v>30253</v>
      </c>
      <c r="C3351" s="4" t="s">
        <v>30254</v>
      </c>
      <c r="D3351" s="4" t="s">
        <v>30255</v>
      </c>
      <c r="E3351" s="4" t="s">
        <v>30256</v>
      </c>
      <c r="F3351" s="4">
        <v>0</v>
      </c>
      <c r="G3351" s="4" t="s">
        <v>30257</v>
      </c>
      <c r="H3351" s="4" t="s">
        <v>30258</v>
      </c>
      <c r="I3351" s="4" t="s">
        <v>30259</v>
      </c>
      <c r="J3351" s="4" t="s">
        <v>30260</v>
      </c>
      <c r="K3351" s="4">
        <v>0</v>
      </c>
      <c r="L3351" s="4" t="s">
        <v>30261</v>
      </c>
      <c r="M3351" s="4" t="s">
        <v>9128</v>
      </c>
    </row>
    <row r="3352" spans="1:13">
      <c r="A3352" s="4" t="str">
        <f>VLOOKUP(B3352, Sheet2!A3351:B11042, 2, 0)</f>
        <v>(주)이슬림코리아</v>
      </c>
      <c r="B3352" s="2" t="s">
        <v>30262</v>
      </c>
      <c r="C3352" s="4" t="s">
        <v>30263</v>
      </c>
      <c r="D3352" s="4" t="s">
        <v>30264</v>
      </c>
      <c r="E3352" s="4" t="s">
        <v>30265</v>
      </c>
      <c r="F3352" s="4">
        <v>0</v>
      </c>
      <c r="G3352" s="4">
        <v>0</v>
      </c>
      <c r="H3352" s="4" t="s">
        <v>30266</v>
      </c>
      <c r="I3352" s="4">
        <v>0</v>
      </c>
      <c r="J3352" s="4" t="s">
        <v>30267</v>
      </c>
      <c r="K3352" s="4">
        <v>0</v>
      </c>
      <c r="L3352" s="4">
        <v>0</v>
      </c>
      <c r="M3352" s="4" t="s">
        <v>30268</v>
      </c>
    </row>
    <row r="3353" spans="1:13">
      <c r="A3353" s="4" t="str">
        <f>VLOOKUP(B3353, Sheet2!A3352:B11043, 2, 0)</f>
        <v>(주)한성</v>
      </c>
      <c r="B3353" s="2" t="s">
        <v>30269</v>
      </c>
      <c r="C3353" s="4" t="s">
        <v>30270</v>
      </c>
      <c r="D3353" s="4" t="s">
        <v>30271</v>
      </c>
      <c r="E3353" s="4" t="s">
        <v>30272</v>
      </c>
      <c r="F3353" s="4">
        <v>0</v>
      </c>
      <c r="G3353" s="4">
        <v>0</v>
      </c>
      <c r="H3353" s="4" t="s">
        <v>30273</v>
      </c>
      <c r="I3353" s="4" t="s">
        <v>30274</v>
      </c>
      <c r="J3353" s="4" t="s">
        <v>30275</v>
      </c>
      <c r="K3353" s="4">
        <v>0</v>
      </c>
      <c r="L3353" s="4" t="s">
        <v>37</v>
      </c>
      <c r="M3353" s="4" t="s">
        <v>10053</v>
      </c>
    </row>
    <row r="3354" spans="1:13">
      <c r="A3354" s="4" t="str">
        <f>VLOOKUP(B3354, Sheet2!A3353:B11044, 2, 0)</f>
        <v>(주)포스뱅크</v>
      </c>
      <c r="B3354" s="2" t="s">
        <v>30276</v>
      </c>
      <c r="C3354" s="4" t="s">
        <v>30277</v>
      </c>
      <c r="D3354" s="4" t="s">
        <v>30278</v>
      </c>
      <c r="E3354" s="4" t="s">
        <v>30279</v>
      </c>
      <c r="F3354" s="4">
        <v>0</v>
      </c>
      <c r="G3354" s="4" t="s">
        <v>949</v>
      </c>
      <c r="H3354" s="4" t="s">
        <v>30280</v>
      </c>
      <c r="I3354" s="4">
        <v>0</v>
      </c>
      <c r="J3354" s="4" t="s">
        <v>30281</v>
      </c>
      <c r="K3354" s="4" t="s">
        <v>37</v>
      </c>
      <c r="L3354" s="4" t="s">
        <v>30282</v>
      </c>
      <c r="M3354" s="4" t="s">
        <v>30283</v>
      </c>
    </row>
    <row r="3355" spans="1:13">
      <c r="A3355" s="4" t="str">
        <f>VLOOKUP(B3355, Sheet2!A3354:B11045, 2, 0)</f>
        <v>(주)레드스톤시스템</v>
      </c>
      <c r="B3355" s="2" t="s">
        <v>30284</v>
      </c>
      <c r="C3355" s="4" t="s">
        <v>30285</v>
      </c>
      <c r="D3355" s="4" t="s">
        <v>30286</v>
      </c>
      <c r="E3355" s="4" t="s">
        <v>30287</v>
      </c>
      <c r="F3355" s="4" t="s">
        <v>30288</v>
      </c>
      <c r="G3355" s="4">
        <v>0</v>
      </c>
      <c r="H3355" s="4" t="s">
        <v>30289</v>
      </c>
      <c r="I3355" s="4">
        <v>0</v>
      </c>
      <c r="J3355" s="4" t="s">
        <v>30290</v>
      </c>
      <c r="K3355" s="4">
        <v>0</v>
      </c>
      <c r="L3355" s="4" t="s">
        <v>37</v>
      </c>
      <c r="M3355" s="4" t="s">
        <v>30291</v>
      </c>
    </row>
    <row r="3356" spans="1:13">
      <c r="A3356" s="4" t="str">
        <f>VLOOKUP(B3356, Sheet2!A3355:B11046, 2, 0)</f>
        <v>(주)다컴시스템</v>
      </c>
      <c r="B3356" s="2" t="s">
        <v>30292</v>
      </c>
      <c r="C3356" s="4" t="s">
        <v>30293</v>
      </c>
      <c r="D3356" s="4">
        <v>0</v>
      </c>
      <c r="E3356" s="4">
        <v>0</v>
      </c>
      <c r="F3356" s="4">
        <v>0</v>
      </c>
      <c r="G3356" s="4" t="s">
        <v>30294</v>
      </c>
      <c r="H3356" s="4" t="s">
        <v>30296</v>
      </c>
      <c r="I3356" s="4">
        <v>0</v>
      </c>
      <c r="J3356" s="4" t="s">
        <v>30297</v>
      </c>
      <c r="K3356" s="4">
        <v>0</v>
      </c>
      <c r="L3356" s="4">
        <v>0</v>
      </c>
      <c r="M3356" s="4" t="s">
        <v>30298</v>
      </c>
    </row>
    <row r="3357" spans="1:13">
      <c r="A3357" s="4" t="str">
        <f>VLOOKUP(B3357, Sheet2!A3356:B11047, 2, 0)</f>
        <v>어드밴텍케이알(주)</v>
      </c>
      <c r="B3357" s="2" t="s">
        <v>30299</v>
      </c>
      <c r="C3357" s="4" t="s">
        <v>30300</v>
      </c>
      <c r="D3357" s="4" t="s">
        <v>30301</v>
      </c>
      <c r="E3357" s="4" t="s">
        <v>30302</v>
      </c>
      <c r="F3357" s="4" t="s">
        <v>30303</v>
      </c>
      <c r="G3357" s="4">
        <v>0</v>
      </c>
      <c r="H3357" s="4">
        <v>0</v>
      </c>
      <c r="I3357" s="4" t="s">
        <v>30304</v>
      </c>
      <c r="J3357" s="4" t="s">
        <v>30305</v>
      </c>
      <c r="K3357" s="4">
        <v>0</v>
      </c>
      <c r="L3357" s="4" t="s">
        <v>37</v>
      </c>
      <c r="M3357" s="4" t="s">
        <v>30306</v>
      </c>
    </row>
    <row r="3358" spans="1:13">
      <c r="A3358" s="4" t="str">
        <f>VLOOKUP(B3358, Sheet2!A3357:B11048, 2, 0)</f>
        <v>(주)지테크시스템</v>
      </c>
      <c r="B3358" s="2" t="s">
        <v>30307</v>
      </c>
      <c r="C3358" s="4" t="s">
        <v>30308</v>
      </c>
      <c r="D3358" s="4" t="s">
        <v>30309</v>
      </c>
      <c r="E3358" s="4" t="s">
        <v>30310</v>
      </c>
      <c r="F3358" s="4" t="s">
        <v>30311</v>
      </c>
      <c r="G3358" s="4" t="s">
        <v>30312</v>
      </c>
      <c r="H3358" s="4" t="s">
        <v>30313</v>
      </c>
      <c r="I3358" s="4">
        <v>0</v>
      </c>
      <c r="J3358" s="4" t="s">
        <v>30314</v>
      </c>
      <c r="K3358" s="4">
        <v>0</v>
      </c>
      <c r="L3358" s="4">
        <v>0</v>
      </c>
      <c r="M3358" s="4" t="s">
        <v>30315</v>
      </c>
    </row>
    <row r="3359" spans="1:13">
      <c r="A3359" s="4" t="str">
        <f>VLOOKUP(B3359, Sheet2!A3358:B11049, 2, 0)</f>
        <v>(주)주연테크</v>
      </c>
      <c r="B3359" s="2" t="s">
        <v>30316</v>
      </c>
      <c r="C3359" s="4" t="s">
        <v>30317</v>
      </c>
      <c r="D3359" s="4" t="s">
        <v>30318</v>
      </c>
      <c r="E3359" s="4" t="s">
        <v>30319</v>
      </c>
      <c r="F3359" s="4">
        <v>0</v>
      </c>
      <c r="G3359" s="4" t="s">
        <v>30320</v>
      </c>
      <c r="H3359" s="4" t="s">
        <v>30321</v>
      </c>
      <c r="I3359" s="4" t="s">
        <v>90</v>
      </c>
      <c r="J3359" s="4" t="s">
        <v>30322</v>
      </c>
      <c r="K3359" s="4" t="s">
        <v>90</v>
      </c>
      <c r="L3359" s="4">
        <v>0</v>
      </c>
      <c r="M3359" s="4" t="s">
        <v>30323</v>
      </c>
    </row>
    <row r="3360" spans="1:13">
      <c r="A3360" s="4" t="str">
        <f>VLOOKUP(B3360, Sheet2!A3359:B11050, 2, 0)</f>
        <v>(주)포인트모바일</v>
      </c>
      <c r="B3360" s="2" t="s">
        <v>30324</v>
      </c>
      <c r="C3360" s="4" t="s">
        <v>30325</v>
      </c>
      <c r="D3360" s="4" t="s">
        <v>30326</v>
      </c>
      <c r="E3360" s="4" t="s">
        <v>30327</v>
      </c>
      <c r="F3360" s="4">
        <v>0</v>
      </c>
      <c r="G3360" s="4">
        <v>0</v>
      </c>
      <c r="H3360" s="4" t="s">
        <v>172</v>
      </c>
      <c r="I3360" s="4" t="s">
        <v>30328</v>
      </c>
      <c r="J3360" s="4" t="s">
        <v>30329</v>
      </c>
      <c r="K3360" s="4">
        <v>0</v>
      </c>
      <c r="L3360" s="4" t="s">
        <v>30330</v>
      </c>
      <c r="M3360" s="4" t="s">
        <v>30331</v>
      </c>
    </row>
    <row r="3361" spans="1:13">
      <c r="A3361" s="4" t="str">
        <f>VLOOKUP(B3361, Sheet2!A3360:B11051, 2, 0)</f>
        <v>(주)블루버드</v>
      </c>
      <c r="B3361" s="2" t="s">
        <v>30332</v>
      </c>
      <c r="C3361" s="4" t="s">
        <v>30333</v>
      </c>
      <c r="D3361" s="4" t="s">
        <v>30334</v>
      </c>
      <c r="E3361" s="4" t="s">
        <v>30335</v>
      </c>
      <c r="F3361" s="4">
        <v>0</v>
      </c>
      <c r="G3361" s="4" t="s">
        <v>30336</v>
      </c>
      <c r="H3361" s="4" t="s">
        <v>2221</v>
      </c>
      <c r="I3361" s="4">
        <v>0</v>
      </c>
      <c r="J3361" s="4" t="s">
        <v>30337</v>
      </c>
      <c r="K3361" s="4">
        <v>0</v>
      </c>
      <c r="L3361" s="4" t="s">
        <v>30338</v>
      </c>
      <c r="M3361" s="4" t="s">
        <v>30339</v>
      </c>
    </row>
    <row r="3362" spans="1:13">
      <c r="A3362" s="4" t="str">
        <f>VLOOKUP(B3362, Sheet2!A3361:B11052, 2, 0)</f>
        <v>한국화웨이기술(유)</v>
      </c>
      <c r="B3362" s="2" t="s">
        <v>30340</v>
      </c>
      <c r="C3362" s="4" t="s">
        <v>30341</v>
      </c>
      <c r="D3362" s="4">
        <v>0</v>
      </c>
      <c r="E3362" s="4">
        <v>0</v>
      </c>
      <c r="F3362" s="4" t="s">
        <v>30342</v>
      </c>
      <c r="G3362" s="4" t="s">
        <v>30343</v>
      </c>
      <c r="H3362" s="4">
        <v>0</v>
      </c>
      <c r="I3362" s="4">
        <v>0</v>
      </c>
      <c r="J3362" s="4" t="s">
        <v>30344</v>
      </c>
      <c r="K3362" s="4" t="s">
        <v>30345</v>
      </c>
      <c r="L3362" s="4" t="s">
        <v>30346</v>
      </c>
      <c r="M3362" s="4" t="s">
        <v>30347</v>
      </c>
    </row>
    <row r="3363" spans="1:13">
      <c r="A3363" s="4" t="str">
        <f>VLOOKUP(B3363, Sheet2!A3362:B11053, 2, 0)</f>
        <v>(주)유씨티</v>
      </c>
      <c r="B3363" s="2" t="s">
        <v>30348</v>
      </c>
      <c r="C3363" s="4" t="s">
        <v>30349</v>
      </c>
      <c r="D3363" s="4">
        <v>0</v>
      </c>
      <c r="E3363" s="4">
        <v>0</v>
      </c>
      <c r="F3363" s="4">
        <v>0</v>
      </c>
      <c r="G3363" s="4" t="s">
        <v>30350</v>
      </c>
      <c r="H3363" s="4" t="s">
        <v>30351</v>
      </c>
      <c r="I3363" s="4" t="s">
        <v>30352</v>
      </c>
      <c r="J3363" s="4" t="s">
        <v>30353</v>
      </c>
      <c r="K3363" s="4">
        <v>0</v>
      </c>
      <c r="L3363" s="4">
        <v>0</v>
      </c>
      <c r="M3363" s="4" t="s">
        <v>30354</v>
      </c>
    </row>
    <row r="3364" spans="1:13">
      <c r="A3364" s="4" t="str">
        <f>VLOOKUP(B3364, Sheet2!A3363:B11054, 2, 0)</f>
        <v>(주)포유디지탈</v>
      </c>
      <c r="B3364" s="2" t="s">
        <v>30355</v>
      </c>
      <c r="C3364" s="4" t="s">
        <v>30356</v>
      </c>
      <c r="D3364" s="4" t="s">
        <v>30357</v>
      </c>
      <c r="E3364" s="4" t="s">
        <v>30358</v>
      </c>
      <c r="F3364" s="4">
        <v>0</v>
      </c>
      <c r="G3364" s="4" t="s">
        <v>37</v>
      </c>
      <c r="H3364" s="4" t="s">
        <v>30359</v>
      </c>
      <c r="I3364" s="4">
        <v>0</v>
      </c>
      <c r="J3364" s="4" t="s">
        <v>30360</v>
      </c>
      <c r="K3364" s="4">
        <v>0</v>
      </c>
      <c r="L3364" s="4" t="s">
        <v>30361</v>
      </c>
      <c r="M3364" s="4" t="s">
        <v>30362</v>
      </c>
    </row>
    <row r="3365" spans="1:13">
      <c r="A3365" s="4" t="str">
        <f>VLOOKUP(B3365, Sheet2!A3364:B11055, 2, 0)</f>
        <v>인텔릭스(주)</v>
      </c>
      <c r="B3365" s="2" t="s">
        <v>30363</v>
      </c>
      <c r="C3365" s="4" t="s">
        <v>30364</v>
      </c>
      <c r="D3365" s="4" t="s">
        <v>30365</v>
      </c>
      <c r="E3365" s="4" t="s">
        <v>30366</v>
      </c>
      <c r="F3365" s="4">
        <v>0</v>
      </c>
      <c r="G3365" s="4" t="s">
        <v>30367</v>
      </c>
      <c r="H3365" s="4" t="s">
        <v>90</v>
      </c>
      <c r="I3365" s="4" t="s">
        <v>693</v>
      </c>
      <c r="J3365" s="4" t="s">
        <v>30368</v>
      </c>
      <c r="K3365" s="4">
        <v>0</v>
      </c>
      <c r="L3365" s="4">
        <v>0</v>
      </c>
      <c r="M3365" s="4" t="s">
        <v>30369</v>
      </c>
    </row>
    <row r="3366" spans="1:13">
      <c r="A3366" s="4" t="str">
        <f>VLOOKUP(B3366, Sheet2!A3365:B11056, 2, 0)</f>
        <v>(주)삼보컴퓨터</v>
      </c>
      <c r="B3366" s="2" t="s">
        <v>30370</v>
      </c>
      <c r="C3366" s="4" t="s">
        <v>30371</v>
      </c>
      <c r="D3366" s="4" t="s">
        <v>30372</v>
      </c>
      <c r="E3366" s="4" t="s">
        <v>30373</v>
      </c>
      <c r="F3366" s="4">
        <v>0</v>
      </c>
      <c r="G3366" s="4" t="s">
        <v>13323</v>
      </c>
      <c r="H3366" s="4">
        <v>0</v>
      </c>
      <c r="I3366" s="4">
        <v>0</v>
      </c>
      <c r="J3366" s="4">
        <v>0</v>
      </c>
      <c r="K3366" s="4" t="s">
        <v>30374</v>
      </c>
      <c r="L3366" s="4">
        <v>0</v>
      </c>
      <c r="M3366" s="4" t="s">
        <v>30375</v>
      </c>
    </row>
    <row r="3367" spans="1:13">
      <c r="A3367" s="4" t="str">
        <f>VLOOKUP(B3367, Sheet2!A3366:B11057, 2, 0)</f>
        <v>민팃(주)</v>
      </c>
      <c r="B3367" s="2" t="s">
        <v>30376</v>
      </c>
      <c r="C3367" s="4" t="s">
        <v>30377</v>
      </c>
      <c r="D3367" s="4">
        <v>0</v>
      </c>
      <c r="E3367" s="4">
        <v>0</v>
      </c>
      <c r="F3367" s="4">
        <v>0</v>
      </c>
      <c r="G3367" s="4" t="s">
        <v>30378</v>
      </c>
      <c r="H3367" s="4" t="s">
        <v>30379</v>
      </c>
      <c r="I3367" s="4" t="s">
        <v>30380</v>
      </c>
      <c r="J3367" s="4" t="s">
        <v>30381</v>
      </c>
      <c r="K3367" s="4">
        <v>0</v>
      </c>
      <c r="L3367" s="4" t="s">
        <v>30382</v>
      </c>
      <c r="M3367" s="4" t="s">
        <v>30383</v>
      </c>
    </row>
    <row r="3368" spans="1:13">
      <c r="A3368" s="4" t="str">
        <f>VLOOKUP(B3368, Sheet2!A3367:B11058, 2, 0)</f>
        <v>(주)제이디</v>
      </c>
      <c r="B3368" s="2" t="s">
        <v>30384</v>
      </c>
      <c r="C3368" s="4" t="s">
        <v>30385</v>
      </c>
      <c r="D3368" s="4" t="s">
        <v>30386</v>
      </c>
      <c r="E3368" s="4" t="s">
        <v>30387</v>
      </c>
      <c r="F3368" s="4">
        <v>0</v>
      </c>
      <c r="G3368" s="4" t="s">
        <v>30388</v>
      </c>
      <c r="H3368" s="4" t="s">
        <v>30389</v>
      </c>
      <c r="I3368" s="4" t="s">
        <v>949</v>
      </c>
      <c r="J3368" s="4" t="s">
        <v>30390</v>
      </c>
      <c r="K3368" s="4">
        <v>0</v>
      </c>
      <c r="L3368" s="4">
        <v>0</v>
      </c>
      <c r="M3368" s="4" t="s">
        <v>30391</v>
      </c>
    </row>
    <row r="3369" spans="1:13">
      <c r="A3369" s="4" t="str">
        <f>VLOOKUP(B3369, Sheet2!A3368:B11059, 2, 0)</f>
        <v>하나시스(주)</v>
      </c>
      <c r="B3369" s="2" t="s">
        <v>30392</v>
      </c>
      <c r="C3369" s="4" t="s">
        <v>30393</v>
      </c>
      <c r="D3369" s="4" t="s">
        <v>30394</v>
      </c>
      <c r="E3369" s="4" t="s">
        <v>30395</v>
      </c>
      <c r="F3369" s="4">
        <v>0</v>
      </c>
      <c r="G3369" s="4" t="s">
        <v>30396</v>
      </c>
      <c r="H3369" s="4" t="s">
        <v>37</v>
      </c>
      <c r="I3369" s="4" t="s">
        <v>10007</v>
      </c>
      <c r="J3369" s="4" t="s">
        <v>30397</v>
      </c>
      <c r="K3369" s="4">
        <v>0</v>
      </c>
      <c r="L3369" s="4">
        <v>0</v>
      </c>
      <c r="M3369" s="4" t="s">
        <v>30398</v>
      </c>
    </row>
    <row r="3370" spans="1:13">
      <c r="A3370" s="4" t="str">
        <f>VLOOKUP(B3370, Sheet2!A3369:B11060, 2, 0)</f>
        <v>(주)에이텍</v>
      </c>
      <c r="B3370" s="2" t="s">
        <v>30399</v>
      </c>
      <c r="C3370" s="4" t="s">
        <v>30400</v>
      </c>
      <c r="D3370" s="4" t="s">
        <v>30401</v>
      </c>
      <c r="E3370" s="4" t="s">
        <v>30402</v>
      </c>
      <c r="F3370" s="4">
        <v>0</v>
      </c>
      <c r="G3370" s="4" t="s">
        <v>10949</v>
      </c>
      <c r="H3370" s="4" t="s">
        <v>30403</v>
      </c>
      <c r="I3370" s="4" t="s">
        <v>30404</v>
      </c>
      <c r="J3370" s="4" t="s">
        <v>30405</v>
      </c>
      <c r="K3370" s="4" t="s">
        <v>30406</v>
      </c>
      <c r="L3370" s="4" t="s">
        <v>30407</v>
      </c>
      <c r="M3370" s="4" t="s">
        <v>30408</v>
      </c>
    </row>
    <row r="3371" spans="1:13">
      <c r="A3371" s="4" t="str">
        <f>VLOOKUP(B3371, Sheet2!A3370:B11061, 2, 0)</f>
        <v>(주)위니텍</v>
      </c>
      <c r="B3371" s="2" t="s">
        <v>30409</v>
      </c>
      <c r="C3371" s="4" t="s">
        <v>30410</v>
      </c>
      <c r="D3371" s="4" t="s">
        <v>30411</v>
      </c>
      <c r="E3371" s="4" t="s">
        <v>30412</v>
      </c>
      <c r="F3371" s="4">
        <v>0</v>
      </c>
      <c r="G3371" s="4">
        <v>0</v>
      </c>
      <c r="H3371" s="4" t="s">
        <v>30413</v>
      </c>
      <c r="I3371" s="4">
        <v>0</v>
      </c>
      <c r="J3371" s="4" t="s">
        <v>30414</v>
      </c>
      <c r="K3371" s="4">
        <v>0</v>
      </c>
      <c r="L3371" s="4">
        <v>0</v>
      </c>
      <c r="M3371" s="4" t="s">
        <v>30415</v>
      </c>
    </row>
    <row r="3372" spans="1:13">
      <c r="A3372" s="4" t="str">
        <f>VLOOKUP(B3372, Sheet2!A3371:B11062, 2, 0)</f>
        <v>다올티에스(주)</v>
      </c>
      <c r="B3372" s="2" t="s">
        <v>30416</v>
      </c>
      <c r="C3372" s="4" t="s">
        <v>30417</v>
      </c>
      <c r="D3372" s="4">
        <v>0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 t="s">
        <v>30417</v>
      </c>
      <c r="K3372" s="4">
        <v>0</v>
      </c>
      <c r="L3372" s="4">
        <v>0</v>
      </c>
      <c r="M3372" s="4" t="s">
        <v>30418</v>
      </c>
    </row>
    <row r="3373" spans="1:13">
      <c r="A3373" s="4" t="str">
        <f>VLOOKUP(B3373, Sheet2!A3372:B11063, 2, 0)</f>
        <v>(주)슈퍼솔루션</v>
      </c>
      <c r="B3373" s="2" t="s">
        <v>30419</v>
      </c>
      <c r="C3373" s="4" t="s">
        <v>30420</v>
      </c>
      <c r="D3373" s="4" t="s">
        <v>30421</v>
      </c>
      <c r="E3373" s="4" t="s">
        <v>30422</v>
      </c>
      <c r="F3373" s="4">
        <v>0</v>
      </c>
      <c r="G3373" s="4">
        <v>0</v>
      </c>
      <c r="H3373" s="4" t="s">
        <v>30423</v>
      </c>
      <c r="I3373" s="4">
        <v>0</v>
      </c>
      <c r="J3373" s="4" t="s">
        <v>30424</v>
      </c>
      <c r="K3373" s="4" t="s">
        <v>37</v>
      </c>
      <c r="L3373" s="4">
        <v>0</v>
      </c>
      <c r="M3373" s="4" t="s">
        <v>30425</v>
      </c>
    </row>
    <row r="3374" spans="1:13">
      <c r="A3374" s="4" t="str">
        <f>VLOOKUP(B3374, Sheet2!A3373:B11064, 2, 0)</f>
        <v>(주)유니와이드</v>
      </c>
      <c r="B3374" s="2" t="s">
        <v>30426</v>
      </c>
      <c r="C3374" s="4" t="s">
        <v>30427</v>
      </c>
      <c r="D3374" s="4" t="s">
        <v>30428</v>
      </c>
      <c r="E3374" s="4" t="s">
        <v>30429</v>
      </c>
      <c r="F3374" s="4">
        <v>0</v>
      </c>
      <c r="G3374" s="4" t="s">
        <v>30430</v>
      </c>
      <c r="H3374" s="4" t="s">
        <v>30431</v>
      </c>
      <c r="I3374" s="4">
        <v>0</v>
      </c>
      <c r="J3374" s="4" t="s">
        <v>30433</v>
      </c>
      <c r="K3374" s="4">
        <v>0</v>
      </c>
      <c r="L3374" s="4">
        <v>0</v>
      </c>
      <c r="M3374" s="4" t="s">
        <v>30434</v>
      </c>
    </row>
    <row r="3375" spans="1:13">
      <c r="A3375" s="4" t="str">
        <f>VLOOKUP(B3375, Sheet2!A3374:B11065, 2, 0)</f>
        <v>(주)진코퍼레이션</v>
      </c>
      <c r="B3375" s="2" t="s">
        <v>30435</v>
      </c>
      <c r="C3375" s="4" t="s">
        <v>30436</v>
      </c>
      <c r="D3375" s="4" t="s">
        <v>30437</v>
      </c>
      <c r="E3375" s="4" t="s">
        <v>30438</v>
      </c>
      <c r="F3375" s="4">
        <v>0</v>
      </c>
      <c r="G3375" s="4" t="s">
        <v>30439</v>
      </c>
      <c r="H3375" s="4" t="s">
        <v>30440</v>
      </c>
      <c r="I3375" s="4" t="s">
        <v>28438</v>
      </c>
      <c r="J3375" s="4" t="s">
        <v>30441</v>
      </c>
      <c r="K3375" s="4">
        <v>0</v>
      </c>
      <c r="L3375" s="4" t="s">
        <v>30442</v>
      </c>
      <c r="M3375" s="4" t="s">
        <v>30443</v>
      </c>
    </row>
    <row r="3376" spans="1:13">
      <c r="A3376" s="4" t="str">
        <f>VLOOKUP(B3376, Sheet2!A3375:B11066, 2, 0)</f>
        <v>(주)에스엠이</v>
      </c>
      <c r="B3376" s="2" t="s">
        <v>30444</v>
      </c>
      <c r="C3376" s="4" t="s">
        <v>30445</v>
      </c>
      <c r="D3376" s="4" t="s">
        <v>30446</v>
      </c>
      <c r="E3376" s="4" t="s">
        <v>30447</v>
      </c>
      <c r="F3376" s="4" t="s">
        <v>30448</v>
      </c>
      <c r="G3376" s="4" t="s">
        <v>30449</v>
      </c>
      <c r="H3376" s="4" t="s">
        <v>30450</v>
      </c>
      <c r="I3376" s="4" t="s">
        <v>30451</v>
      </c>
      <c r="J3376" s="4">
        <v>0</v>
      </c>
      <c r="K3376" s="4">
        <v>0</v>
      </c>
      <c r="L3376" s="4" t="s">
        <v>30452</v>
      </c>
      <c r="M3376" s="4" t="s">
        <v>30453</v>
      </c>
    </row>
    <row r="3377" spans="1:13">
      <c r="A3377" s="4" t="str">
        <f>VLOOKUP(B3377, Sheet2!A3376:B11067, 2, 0)</f>
        <v>(주)라모스테크놀러지</v>
      </c>
      <c r="B3377" s="2" t="s">
        <v>30454</v>
      </c>
      <c r="C3377" s="4" t="s">
        <v>30455</v>
      </c>
      <c r="D3377" s="4" t="s">
        <v>30456</v>
      </c>
      <c r="E3377" s="4" t="s">
        <v>30457</v>
      </c>
      <c r="F3377" s="4">
        <v>0</v>
      </c>
      <c r="G3377" s="4" t="s">
        <v>30458</v>
      </c>
      <c r="H3377" s="4" t="s">
        <v>3918</v>
      </c>
      <c r="I3377" s="4" t="s">
        <v>30459</v>
      </c>
      <c r="J3377" s="4">
        <v>0</v>
      </c>
      <c r="K3377" s="4">
        <v>0</v>
      </c>
      <c r="L3377" s="4" t="s">
        <v>37</v>
      </c>
      <c r="M3377" s="4" t="s">
        <v>30460</v>
      </c>
    </row>
    <row r="3378" spans="1:13">
      <c r="A3378" s="4" t="str">
        <f>VLOOKUP(B3378, Sheet2!A3377:B11068, 2, 0)</f>
        <v>(주)파두</v>
      </c>
      <c r="B3378" s="2" t="s">
        <v>30461</v>
      </c>
      <c r="C3378" s="4" t="s">
        <v>30462</v>
      </c>
      <c r="D3378" s="4">
        <v>0</v>
      </c>
      <c r="E3378" s="4">
        <v>0</v>
      </c>
      <c r="F3378" s="4" t="s">
        <v>30463</v>
      </c>
      <c r="G3378" s="4" t="s">
        <v>30464</v>
      </c>
      <c r="H3378" s="4">
        <v>0</v>
      </c>
      <c r="I3378" s="4">
        <v>0</v>
      </c>
      <c r="J3378" s="4" t="s">
        <v>30465</v>
      </c>
      <c r="K3378" s="4">
        <v>0</v>
      </c>
      <c r="L3378" s="4" t="s">
        <v>30466</v>
      </c>
      <c r="M3378" s="4" t="s">
        <v>30467</v>
      </c>
    </row>
    <row r="3379" spans="1:13">
      <c r="A3379" s="4" t="str">
        <f>VLOOKUP(B3379, Sheet2!A3378:B11069, 2, 0)</f>
        <v>이피네트시스템즈(주)</v>
      </c>
      <c r="B3379" s="2" t="s">
        <v>30468</v>
      </c>
      <c r="C3379" s="4" t="s">
        <v>30469</v>
      </c>
      <c r="D3379" s="4" t="s">
        <v>30470</v>
      </c>
      <c r="E3379" s="4" t="s">
        <v>30471</v>
      </c>
      <c r="F3379" s="4">
        <v>0</v>
      </c>
      <c r="G3379" s="4" t="s">
        <v>30472</v>
      </c>
      <c r="H3379" s="4" t="s">
        <v>30473</v>
      </c>
      <c r="I3379" s="4">
        <v>0</v>
      </c>
      <c r="J3379" s="4" t="s">
        <v>30474</v>
      </c>
      <c r="K3379" s="4">
        <v>0</v>
      </c>
      <c r="L3379" s="4">
        <v>0</v>
      </c>
      <c r="M3379" s="4" t="s">
        <v>30475</v>
      </c>
    </row>
    <row r="3380" spans="1:13">
      <c r="A3380" s="4" t="str">
        <f>VLOOKUP(B3380, Sheet2!A3379:B11070, 2, 0)</f>
        <v>(주)대우루컴즈</v>
      </c>
      <c r="B3380" s="2" t="s">
        <v>30476</v>
      </c>
      <c r="C3380" s="4" t="s">
        <v>30477</v>
      </c>
      <c r="D3380" s="4" t="s">
        <v>30478</v>
      </c>
      <c r="E3380" s="4" t="s">
        <v>30479</v>
      </c>
      <c r="F3380" s="4">
        <v>0</v>
      </c>
      <c r="G3380" s="4" t="s">
        <v>30480</v>
      </c>
      <c r="H3380" s="4" t="s">
        <v>30481</v>
      </c>
      <c r="I3380" s="4">
        <v>0</v>
      </c>
      <c r="J3380" s="4" t="s">
        <v>30482</v>
      </c>
      <c r="K3380" s="4">
        <v>0</v>
      </c>
      <c r="L3380" s="4">
        <v>0</v>
      </c>
      <c r="M3380" s="4" t="s">
        <v>30483</v>
      </c>
    </row>
    <row r="3381" spans="1:13">
      <c r="A3381" s="4" t="str">
        <f>VLOOKUP(B3381, Sheet2!A3380:B11071, 2, 0)</f>
        <v>(주)엠투아이코퍼레이션</v>
      </c>
      <c r="B3381" s="2" t="s">
        <v>30484</v>
      </c>
      <c r="C3381" s="4" t="s">
        <v>30485</v>
      </c>
      <c r="D3381" s="4" t="s">
        <v>30486</v>
      </c>
      <c r="E3381" s="4" t="s">
        <v>30487</v>
      </c>
      <c r="F3381" s="4">
        <v>0</v>
      </c>
      <c r="G3381" s="4" t="s">
        <v>419</v>
      </c>
      <c r="H3381" s="4" t="s">
        <v>30488</v>
      </c>
      <c r="I3381" s="4" t="s">
        <v>30489</v>
      </c>
      <c r="J3381" s="4" t="s">
        <v>30490</v>
      </c>
      <c r="K3381" s="4">
        <v>0</v>
      </c>
      <c r="L3381" s="4" t="s">
        <v>30491</v>
      </c>
      <c r="M3381" s="4" t="s">
        <v>30492</v>
      </c>
    </row>
    <row r="3382" spans="1:13">
      <c r="A3382" s="4" t="str">
        <f>VLOOKUP(B3382, Sheet2!A3381:B11072, 2, 0)</f>
        <v>(주)현대아이티</v>
      </c>
      <c r="B3382" s="2" t="s">
        <v>30493</v>
      </c>
      <c r="C3382" s="4" t="s">
        <v>30494</v>
      </c>
      <c r="D3382" s="4">
        <v>0</v>
      </c>
      <c r="E3382" s="4">
        <v>0</v>
      </c>
      <c r="F3382" s="4" t="s">
        <v>30495</v>
      </c>
      <c r="G3382" s="4">
        <v>0</v>
      </c>
      <c r="H3382" s="4" t="s">
        <v>30497</v>
      </c>
      <c r="I3382" s="4" t="s">
        <v>30498</v>
      </c>
      <c r="J3382" s="4" t="s">
        <v>30499</v>
      </c>
      <c r="K3382" s="4">
        <v>0</v>
      </c>
      <c r="L3382" s="4">
        <v>0</v>
      </c>
      <c r="M3382" s="4" t="s">
        <v>30500</v>
      </c>
    </row>
    <row r="3383" spans="1:13">
      <c r="A3383" s="4" t="str">
        <f>VLOOKUP(B3383, Sheet2!A3382:B11073, 2, 0)</f>
        <v>(주)디젠프러퍼티</v>
      </c>
      <c r="B3383" s="2" t="s">
        <v>30501</v>
      </c>
      <c r="C3383" s="4" t="s">
        <v>30502</v>
      </c>
      <c r="D3383" s="4" t="s">
        <v>30503</v>
      </c>
      <c r="E3383" s="4" t="s">
        <v>30504</v>
      </c>
      <c r="F3383" s="4">
        <v>0</v>
      </c>
      <c r="G3383" s="4" t="s">
        <v>30505</v>
      </c>
      <c r="H3383" s="4" t="s">
        <v>9678</v>
      </c>
      <c r="I3383" s="4" t="s">
        <v>30506</v>
      </c>
      <c r="J3383" s="4">
        <v>0</v>
      </c>
      <c r="K3383" s="4">
        <v>0</v>
      </c>
      <c r="L3383" s="4">
        <v>0</v>
      </c>
      <c r="M3383" s="4" t="s">
        <v>30507</v>
      </c>
    </row>
    <row r="3384" spans="1:13">
      <c r="A3384" s="4" t="str">
        <f>VLOOKUP(B3384, Sheet2!A3383:B11074, 2, 0)</f>
        <v>(주)우심시스템</v>
      </c>
      <c r="B3384" s="2" t="s">
        <v>30508</v>
      </c>
      <c r="C3384" s="4" t="s">
        <v>30509</v>
      </c>
      <c r="D3384" s="4" t="s">
        <v>30510</v>
      </c>
      <c r="E3384" s="4" t="s">
        <v>30511</v>
      </c>
      <c r="F3384" s="4">
        <v>0</v>
      </c>
      <c r="G3384" s="4" t="s">
        <v>19301</v>
      </c>
      <c r="H3384" s="4" t="s">
        <v>22202</v>
      </c>
      <c r="I3384" s="4" t="s">
        <v>30512</v>
      </c>
      <c r="J3384" s="4" t="s">
        <v>30513</v>
      </c>
      <c r="K3384" s="4">
        <v>0</v>
      </c>
      <c r="L3384" s="4">
        <v>0</v>
      </c>
      <c r="M3384" s="4" t="s">
        <v>30514</v>
      </c>
    </row>
    <row r="3385" spans="1:13">
      <c r="A3385" s="4" t="str">
        <f>VLOOKUP(B3385, Sheet2!A3384:B11075, 2, 0)</f>
        <v>(주)에이루트</v>
      </c>
      <c r="B3385" s="2" t="s">
        <v>30515</v>
      </c>
      <c r="C3385" s="4" t="s">
        <v>30516</v>
      </c>
      <c r="D3385" s="4" t="s">
        <v>30517</v>
      </c>
      <c r="E3385" s="4" t="s">
        <v>30518</v>
      </c>
      <c r="F3385" s="4" t="s">
        <v>30519</v>
      </c>
      <c r="G3385" s="4" t="s">
        <v>30520</v>
      </c>
      <c r="H3385" s="4" t="s">
        <v>30521</v>
      </c>
      <c r="I3385" s="4" t="s">
        <v>30522</v>
      </c>
      <c r="J3385" s="4" t="s">
        <v>30523</v>
      </c>
      <c r="K3385" s="4">
        <v>0</v>
      </c>
      <c r="L3385" s="4" t="s">
        <v>30524</v>
      </c>
      <c r="M3385" s="4" t="s">
        <v>30525</v>
      </c>
    </row>
    <row r="3386" spans="1:13">
      <c r="A3386" s="4" t="str">
        <f>VLOOKUP(B3386, Sheet2!A3385:B11076, 2, 0)</f>
        <v>(주)빅솔론</v>
      </c>
      <c r="B3386" s="2" t="s">
        <v>30526</v>
      </c>
      <c r="C3386" s="4" t="s">
        <v>30527</v>
      </c>
      <c r="D3386" s="4" t="s">
        <v>30528</v>
      </c>
      <c r="E3386" s="4" t="s">
        <v>30529</v>
      </c>
      <c r="F3386" s="4">
        <v>0</v>
      </c>
      <c r="G3386" s="4" t="s">
        <v>30530</v>
      </c>
      <c r="H3386" s="4" t="s">
        <v>30531</v>
      </c>
      <c r="I3386" s="4" t="s">
        <v>30533</v>
      </c>
      <c r="J3386" s="4">
        <v>0</v>
      </c>
      <c r="K3386" s="4">
        <v>0</v>
      </c>
      <c r="L3386" s="4" t="s">
        <v>30534</v>
      </c>
      <c r="M3386" s="4" t="s">
        <v>30535</v>
      </c>
    </row>
    <row r="3387" spans="1:13">
      <c r="A3387" s="4" t="str">
        <f>VLOOKUP(B3387, Sheet2!A3386:B11077, 2, 0)</f>
        <v>(주)디지아이</v>
      </c>
      <c r="B3387" s="2" t="s">
        <v>30536</v>
      </c>
      <c r="C3387" s="4" t="s">
        <v>30537</v>
      </c>
      <c r="D3387" s="4" t="s">
        <v>30538</v>
      </c>
      <c r="E3387" s="4" t="s">
        <v>30539</v>
      </c>
      <c r="F3387" s="4">
        <v>0</v>
      </c>
      <c r="G3387" s="4" t="s">
        <v>6370</v>
      </c>
      <c r="H3387" s="4" t="s">
        <v>30540</v>
      </c>
      <c r="I3387" s="4">
        <v>0</v>
      </c>
      <c r="J3387" s="4">
        <v>0</v>
      </c>
      <c r="K3387" s="4" t="s">
        <v>30541</v>
      </c>
      <c r="L3387" s="4" t="s">
        <v>37</v>
      </c>
      <c r="M3387" s="4" t="s">
        <v>30542</v>
      </c>
    </row>
    <row r="3388" spans="1:13">
      <c r="A3388" s="4" t="str">
        <f>VLOOKUP(B3388, Sheet2!A3387:B11078, 2, 0)</f>
        <v>(주)딜리</v>
      </c>
      <c r="B3388" s="2" t="s">
        <v>30543</v>
      </c>
      <c r="C3388" s="4" t="s">
        <v>30544</v>
      </c>
      <c r="D3388" s="4" t="s">
        <v>30545</v>
      </c>
      <c r="E3388" s="4" t="s">
        <v>30546</v>
      </c>
      <c r="F3388" s="4" t="s">
        <v>30547</v>
      </c>
      <c r="G3388" s="4" t="s">
        <v>30548</v>
      </c>
      <c r="H3388" s="4" t="s">
        <v>30549</v>
      </c>
      <c r="I3388" s="4" t="s">
        <v>30550</v>
      </c>
      <c r="J3388" s="4" t="s">
        <v>30551</v>
      </c>
      <c r="K3388" s="4">
        <v>0</v>
      </c>
      <c r="L3388" s="4" t="s">
        <v>30552</v>
      </c>
      <c r="M3388" s="4" t="s">
        <v>30553</v>
      </c>
    </row>
    <row r="3389" spans="1:13">
      <c r="A3389" s="4" t="str">
        <f>VLOOKUP(B3389, Sheet2!A3388:B11079, 2, 0)</f>
        <v>이트론(주)</v>
      </c>
      <c r="B3389" s="2" t="s">
        <v>30554</v>
      </c>
      <c r="C3389" s="4" t="s">
        <v>30555</v>
      </c>
      <c r="D3389" s="4" t="s">
        <v>30556</v>
      </c>
      <c r="E3389" s="4" t="s">
        <v>30557</v>
      </c>
      <c r="F3389" s="4">
        <v>0</v>
      </c>
      <c r="G3389" s="4" t="s">
        <v>30558</v>
      </c>
      <c r="H3389" s="4" t="s">
        <v>30559</v>
      </c>
      <c r="I3389" s="4">
        <v>0</v>
      </c>
      <c r="J3389" s="4" t="s">
        <v>30560</v>
      </c>
      <c r="K3389" s="4">
        <v>0</v>
      </c>
      <c r="L3389" s="4">
        <v>0</v>
      </c>
      <c r="M3389" s="4" t="s">
        <v>30561</v>
      </c>
    </row>
    <row r="3390" spans="1:13">
      <c r="A3390" s="4" t="str">
        <f>VLOOKUP(B3390, Sheet2!A3389:B11080, 2, 0)</f>
        <v>(주)앱코</v>
      </c>
      <c r="B3390" s="2" t="s">
        <v>30562</v>
      </c>
      <c r="C3390" s="4" t="s">
        <v>30563</v>
      </c>
      <c r="D3390" s="4" t="s">
        <v>30564</v>
      </c>
      <c r="E3390" s="4" t="s">
        <v>30565</v>
      </c>
      <c r="F3390" s="4">
        <v>0</v>
      </c>
      <c r="G3390" s="4" t="s">
        <v>172</v>
      </c>
      <c r="H3390" s="4" t="s">
        <v>30566</v>
      </c>
      <c r="I3390" s="4">
        <v>0</v>
      </c>
      <c r="J3390" s="4" t="s">
        <v>30567</v>
      </c>
      <c r="K3390" s="4">
        <v>0</v>
      </c>
      <c r="L3390" s="4" t="s">
        <v>30568</v>
      </c>
      <c r="M3390" s="4" t="s">
        <v>30569</v>
      </c>
    </row>
    <row r="3391" spans="1:13">
      <c r="A3391" s="4" t="str">
        <f>VLOOKUP(B3391, Sheet2!A3390:B11081, 2, 0)</f>
        <v>(주)케이티엔에프</v>
      </c>
      <c r="B3391" s="2" t="s">
        <v>30570</v>
      </c>
      <c r="C3391" s="4" t="s">
        <v>30571</v>
      </c>
      <c r="D3391" s="4" t="s">
        <v>30572</v>
      </c>
      <c r="E3391" s="4" t="s">
        <v>30573</v>
      </c>
      <c r="F3391" s="4">
        <v>0</v>
      </c>
      <c r="G3391" s="4" t="s">
        <v>30574</v>
      </c>
      <c r="H3391" s="4" t="s">
        <v>30575</v>
      </c>
      <c r="I3391" s="4">
        <v>0</v>
      </c>
      <c r="J3391" s="4" t="s">
        <v>30576</v>
      </c>
      <c r="K3391" s="4">
        <v>0</v>
      </c>
      <c r="L3391" s="4">
        <v>0</v>
      </c>
      <c r="M3391" s="4" t="s">
        <v>30577</v>
      </c>
    </row>
    <row r="3392" spans="1:13">
      <c r="A3392" s="4" t="str">
        <f>VLOOKUP(B3392, Sheet2!A3391:B11082, 2, 0)</f>
        <v>(주)한미마이크로닉스</v>
      </c>
      <c r="B3392" s="2" t="s">
        <v>30578</v>
      </c>
      <c r="C3392" s="4" t="s">
        <v>30579</v>
      </c>
      <c r="D3392" s="4" t="s">
        <v>30580</v>
      </c>
      <c r="E3392" s="4" t="s">
        <v>30581</v>
      </c>
      <c r="F3392" s="4">
        <v>0</v>
      </c>
      <c r="G3392" s="4">
        <v>0</v>
      </c>
      <c r="H3392" s="4" t="s">
        <v>30582</v>
      </c>
      <c r="I3392" s="4">
        <v>0</v>
      </c>
      <c r="J3392" s="4" t="s">
        <v>30583</v>
      </c>
      <c r="K3392" s="4">
        <v>0</v>
      </c>
      <c r="L3392" s="4" t="s">
        <v>30584</v>
      </c>
      <c r="M3392" s="4" t="s">
        <v>30585</v>
      </c>
    </row>
    <row r="3393" spans="1:13">
      <c r="A3393" s="4" t="str">
        <f>VLOOKUP(B3393, Sheet2!A3392:B11083, 2, 0)</f>
        <v>(주)히타치엘지데이터스토리지코리아</v>
      </c>
      <c r="B3393" s="2" t="s">
        <v>30586</v>
      </c>
      <c r="C3393" s="4" t="s">
        <v>30587</v>
      </c>
      <c r="D3393" s="4">
        <v>0</v>
      </c>
      <c r="E3393" s="4">
        <v>0</v>
      </c>
      <c r="F3393" s="4">
        <v>0</v>
      </c>
      <c r="G3393" s="4" t="s">
        <v>30588</v>
      </c>
      <c r="H3393" s="4" t="s">
        <v>30589</v>
      </c>
      <c r="I3393" s="4">
        <v>0</v>
      </c>
      <c r="J3393" s="4" t="s">
        <v>30590</v>
      </c>
      <c r="K3393" s="4">
        <v>0</v>
      </c>
      <c r="L3393" s="4" t="s">
        <v>37</v>
      </c>
      <c r="M3393" s="4" t="s">
        <v>30591</v>
      </c>
    </row>
    <row r="3394" spans="1:13">
      <c r="A3394" s="4" t="str">
        <f>VLOOKUP(B3394, Sheet2!A3393:B11084, 2, 0)</f>
        <v>(주)셀바스헬스케어</v>
      </c>
      <c r="B3394" s="2" t="s">
        <v>30592</v>
      </c>
      <c r="C3394" s="4" t="s">
        <v>30593</v>
      </c>
      <c r="D3394" s="4" t="s">
        <v>30594</v>
      </c>
      <c r="E3394" s="4" t="s">
        <v>30595</v>
      </c>
      <c r="F3394" s="4" t="s">
        <v>30596</v>
      </c>
      <c r="G3394" s="4" t="s">
        <v>12424</v>
      </c>
      <c r="H3394" s="4" t="s">
        <v>30597</v>
      </c>
      <c r="I3394" s="4" t="s">
        <v>525</v>
      </c>
      <c r="J3394" s="4" t="s">
        <v>30599</v>
      </c>
      <c r="K3394" s="4" t="s">
        <v>4146</v>
      </c>
      <c r="L3394" s="4" t="s">
        <v>7235</v>
      </c>
      <c r="M3394" s="4" t="s">
        <v>30601</v>
      </c>
    </row>
    <row r="3395" spans="1:13">
      <c r="A3395" s="4" t="str">
        <f>VLOOKUP(B3395, Sheet2!A3394:B11085, 2, 0)</f>
        <v>프리닉스(주)</v>
      </c>
      <c r="B3395" s="2" t="s">
        <v>30602</v>
      </c>
      <c r="C3395" s="4" t="s">
        <v>30603</v>
      </c>
      <c r="D3395" s="4" t="s">
        <v>30604</v>
      </c>
      <c r="E3395" s="4" t="s">
        <v>30605</v>
      </c>
      <c r="F3395" s="4">
        <v>0</v>
      </c>
      <c r="G3395" s="4" t="s">
        <v>30606</v>
      </c>
      <c r="H3395" s="4" t="s">
        <v>172</v>
      </c>
      <c r="I3395" s="4" t="s">
        <v>30608</v>
      </c>
      <c r="J3395" s="4" t="s">
        <v>30609</v>
      </c>
      <c r="K3395" s="4">
        <v>0</v>
      </c>
      <c r="L3395" s="4" t="s">
        <v>30610</v>
      </c>
      <c r="M3395" s="4" t="s">
        <v>30611</v>
      </c>
    </row>
    <row r="3396" spans="1:13">
      <c r="A3396" s="4" t="str">
        <f>VLOOKUP(B3396, Sheet2!A3395:B11086, 2, 0)</f>
        <v>(주)미루시스템즈</v>
      </c>
      <c r="B3396" s="2" t="s">
        <v>30612</v>
      </c>
      <c r="C3396" s="4" t="s">
        <v>30613</v>
      </c>
      <c r="D3396" s="4" t="s">
        <v>30614</v>
      </c>
      <c r="E3396" s="4" t="s">
        <v>30615</v>
      </c>
      <c r="F3396" s="4" t="s">
        <v>221</v>
      </c>
      <c r="G3396" s="4" t="s">
        <v>172</v>
      </c>
      <c r="H3396" s="4" t="s">
        <v>30616</v>
      </c>
      <c r="I3396" s="4" t="s">
        <v>30617</v>
      </c>
      <c r="J3396" s="4" t="s">
        <v>30618</v>
      </c>
      <c r="K3396" s="4">
        <v>0</v>
      </c>
      <c r="L3396" s="4">
        <v>0</v>
      </c>
      <c r="M3396" s="4" t="s">
        <v>30619</v>
      </c>
    </row>
    <row r="3397" spans="1:13">
      <c r="A3397" s="4" t="str">
        <f>VLOOKUP(B3397, Sheet2!A3396:B11087, 2, 0)</f>
        <v>(주)엑스페릭스</v>
      </c>
      <c r="B3397" s="2" t="s">
        <v>30620</v>
      </c>
      <c r="C3397" s="4" t="s">
        <v>30621</v>
      </c>
      <c r="D3397" s="4" t="s">
        <v>30622</v>
      </c>
      <c r="E3397" s="4" t="s">
        <v>30623</v>
      </c>
      <c r="F3397" s="4">
        <v>0</v>
      </c>
      <c r="G3397" s="4">
        <v>0</v>
      </c>
      <c r="H3397" s="4" t="s">
        <v>30624</v>
      </c>
      <c r="I3397" s="4" t="s">
        <v>30625</v>
      </c>
      <c r="J3397" s="4" t="s">
        <v>30626</v>
      </c>
      <c r="K3397" s="4">
        <v>0</v>
      </c>
      <c r="L3397" s="4">
        <v>0</v>
      </c>
      <c r="M3397" s="4" t="s">
        <v>30627</v>
      </c>
    </row>
    <row r="3398" spans="1:13">
      <c r="A3398" s="4" t="str">
        <f>VLOOKUP(B3398, Sheet2!A3397:B11088, 2, 0)</f>
        <v>(주)벨루션네트웍스</v>
      </c>
      <c r="B3398" s="2" t="s">
        <v>30628</v>
      </c>
      <c r="C3398" s="4" t="s">
        <v>30629</v>
      </c>
      <c r="D3398" s="4" t="s">
        <v>30630</v>
      </c>
      <c r="E3398" s="4" t="s">
        <v>30631</v>
      </c>
      <c r="F3398" s="4">
        <v>0</v>
      </c>
      <c r="G3398" s="4" t="s">
        <v>30632</v>
      </c>
      <c r="H3398" s="4" t="s">
        <v>5880</v>
      </c>
      <c r="I3398" s="4" t="s">
        <v>30633</v>
      </c>
      <c r="J3398" s="4" t="s">
        <v>30634</v>
      </c>
      <c r="K3398" s="4" t="s">
        <v>37</v>
      </c>
      <c r="L3398" s="4">
        <v>0</v>
      </c>
      <c r="M3398" s="4" t="s">
        <v>30635</v>
      </c>
    </row>
    <row r="3399" spans="1:13">
      <c r="A3399" s="4" t="str">
        <f>VLOOKUP(B3399, Sheet2!A3398:B11089, 2, 0)</f>
        <v>코위버(주)</v>
      </c>
      <c r="B3399" s="2" t="s">
        <v>30636</v>
      </c>
      <c r="C3399" s="4" t="s">
        <v>30637</v>
      </c>
      <c r="D3399" s="4" t="s">
        <v>30638</v>
      </c>
      <c r="E3399" s="4" t="s">
        <v>30639</v>
      </c>
      <c r="F3399" s="4">
        <v>0</v>
      </c>
      <c r="G3399" s="4" t="s">
        <v>30640</v>
      </c>
      <c r="H3399" s="4" t="s">
        <v>30641</v>
      </c>
      <c r="I3399" s="4">
        <v>0</v>
      </c>
      <c r="J3399" s="4" t="s">
        <v>30642</v>
      </c>
      <c r="K3399" s="4">
        <v>0</v>
      </c>
      <c r="L3399" s="4" t="s">
        <v>30643</v>
      </c>
      <c r="M3399" s="4" t="s">
        <v>30644</v>
      </c>
    </row>
    <row r="3400" spans="1:13">
      <c r="A3400" s="4" t="str">
        <f>VLOOKUP(B3400, Sheet2!A3399:B11090, 2, 0)</f>
        <v>(주)비덴트</v>
      </c>
      <c r="B3400" s="2" t="s">
        <v>30645</v>
      </c>
      <c r="C3400" s="4" t="s">
        <v>30646</v>
      </c>
      <c r="D3400" s="4" t="s">
        <v>30647</v>
      </c>
      <c r="E3400" s="4" t="s">
        <v>30648</v>
      </c>
      <c r="F3400" s="4">
        <v>0</v>
      </c>
      <c r="G3400" s="4" t="s">
        <v>37</v>
      </c>
      <c r="H3400" s="4" t="s">
        <v>37</v>
      </c>
      <c r="I3400" s="4">
        <v>0</v>
      </c>
      <c r="J3400" s="4" t="s">
        <v>30649</v>
      </c>
      <c r="K3400" s="4" t="s">
        <v>30650</v>
      </c>
      <c r="L3400" s="4">
        <v>0</v>
      </c>
      <c r="M3400" s="4" t="s">
        <v>30651</v>
      </c>
    </row>
    <row r="3401" spans="1:13">
      <c r="A3401" s="4" t="str">
        <f>VLOOKUP(B3401, Sheet2!A3400:B11091, 2, 0)</f>
        <v>(주)에프엠비스</v>
      </c>
      <c r="B3401" s="2" t="s">
        <v>30652</v>
      </c>
      <c r="C3401" s="4" t="s">
        <v>30653</v>
      </c>
      <c r="D3401" s="4" t="s">
        <v>30654</v>
      </c>
      <c r="E3401" s="4" t="s">
        <v>30655</v>
      </c>
      <c r="F3401" s="4">
        <v>0</v>
      </c>
      <c r="G3401" s="4">
        <v>0</v>
      </c>
      <c r="H3401" s="4">
        <v>0</v>
      </c>
      <c r="I3401" s="4">
        <v>0</v>
      </c>
      <c r="J3401" s="4" t="s">
        <v>30656</v>
      </c>
      <c r="K3401" s="4">
        <v>0</v>
      </c>
      <c r="L3401" s="4" t="s">
        <v>37</v>
      </c>
      <c r="M3401" s="4">
        <v>0</v>
      </c>
    </row>
    <row r="3402" spans="1:13">
      <c r="A3402" s="4" t="str">
        <f>VLOOKUP(B3402, Sheet2!A3401:B11092, 2, 0)</f>
        <v>(주)세나테크놀로지</v>
      </c>
      <c r="B3402" s="2" t="s">
        <v>30657</v>
      </c>
      <c r="C3402" s="4" t="s">
        <v>30658</v>
      </c>
      <c r="D3402" s="4" t="s">
        <v>30659</v>
      </c>
      <c r="E3402" s="4" t="s">
        <v>30660</v>
      </c>
      <c r="F3402" s="4">
        <v>0</v>
      </c>
      <c r="G3402" s="4" t="s">
        <v>30661</v>
      </c>
      <c r="H3402" s="4" t="s">
        <v>30662</v>
      </c>
      <c r="I3402" s="4">
        <v>0</v>
      </c>
      <c r="J3402" s="4" t="s">
        <v>30663</v>
      </c>
      <c r="K3402" s="4">
        <v>0</v>
      </c>
      <c r="L3402" s="4" t="s">
        <v>37</v>
      </c>
      <c r="M3402" s="4" t="s">
        <v>30664</v>
      </c>
    </row>
    <row r="3403" spans="1:13">
      <c r="A3403" s="4" t="str">
        <f>VLOOKUP(B3403, Sheet2!A3402:B11093, 2, 0)</f>
        <v>(주)퓨쳐시스템</v>
      </c>
      <c r="B3403" s="2" t="s">
        <v>30665</v>
      </c>
      <c r="C3403" s="4" t="s">
        <v>30666</v>
      </c>
      <c r="D3403" s="4">
        <v>0</v>
      </c>
      <c r="E3403" s="4">
        <v>0</v>
      </c>
      <c r="F3403" s="4">
        <v>0</v>
      </c>
      <c r="G3403" s="4" t="s">
        <v>6924</v>
      </c>
      <c r="H3403" s="4" t="s">
        <v>221</v>
      </c>
      <c r="I3403" s="4">
        <v>0</v>
      </c>
      <c r="J3403" s="4" t="s">
        <v>30667</v>
      </c>
      <c r="K3403" s="4">
        <v>0</v>
      </c>
      <c r="L3403" s="4">
        <v>0</v>
      </c>
      <c r="M3403" s="4" t="s">
        <v>30668</v>
      </c>
    </row>
    <row r="3404" spans="1:13">
      <c r="A3404" s="4" t="str">
        <f>VLOOKUP(B3404, Sheet2!A3403:B11094, 2, 0)</f>
        <v>(주)제이테크놀러지</v>
      </c>
      <c r="B3404" s="2" t="s">
        <v>30669</v>
      </c>
      <c r="C3404" s="4" t="s">
        <v>30670</v>
      </c>
      <c r="D3404" s="4" t="s">
        <v>30671</v>
      </c>
      <c r="E3404" s="4" t="s">
        <v>30672</v>
      </c>
      <c r="F3404" s="4" t="s">
        <v>30673</v>
      </c>
      <c r="G3404" s="4" t="s">
        <v>30675</v>
      </c>
      <c r="H3404" s="4" t="s">
        <v>1703</v>
      </c>
      <c r="I3404" s="4" t="s">
        <v>30676</v>
      </c>
      <c r="J3404" s="4" t="s">
        <v>30677</v>
      </c>
      <c r="K3404" s="4">
        <v>0</v>
      </c>
      <c r="L3404" s="4">
        <v>0</v>
      </c>
      <c r="M3404" s="4" t="s">
        <v>30678</v>
      </c>
    </row>
    <row r="3405" spans="1:13">
      <c r="A3405" s="4" t="str">
        <f>VLOOKUP(B3405, Sheet2!A3404:B11095, 2, 0)</f>
        <v>(주)신보</v>
      </c>
      <c r="B3405" s="2" t="s">
        <v>30679</v>
      </c>
      <c r="C3405" s="4" t="s">
        <v>30680</v>
      </c>
      <c r="D3405" s="4" t="s">
        <v>30681</v>
      </c>
      <c r="E3405" s="4" t="s">
        <v>30682</v>
      </c>
      <c r="F3405" s="4" t="s">
        <v>30683</v>
      </c>
      <c r="G3405" s="4" t="s">
        <v>30684</v>
      </c>
      <c r="H3405" s="4" t="s">
        <v>30685</v>
      </c>
      <c r="I3405" s="4" t="s">
        <v>30686</v>
      </c>
      <c r="J3405" s="4" t="s">
        <v>30687</v>
      </c>
      <c r="K3405" s="4">
        <v>0</v>
      </c>
      <c r="L3405" s="4">
        <v>0</v>
      </c>
      <c r="M3405" s="4" t="s">
        <v>30688</v>
      </c>
    </row>
    <row r="3406" spans="1:13">
      <c r="A3406" s="4" t="str">
        <f>VLOOKUP(B3406, Sheet2!A3405:B11096, 2, 0)</f>
        <v>(주)에이씨앤티시스템</v>
      </c>
      <c r="B3406" s="2" t="s">
        <v>30689</v>
      </c>
      <c r="C3406" s="4" t="s">
        <v>30690</v>
      </c>
      <c r="D3406" s="4" t="s">
        <v>30691</v>
      </c>
      <c r="E3406" s="4" t="s">
        <v>30692</v>
      </c>
      <c r="F3406" s="4">
        <v>0</v>
      </c>
      <c r="G3406" s="4" t="s">
        <v>30693</v>
      </c>
      <c r="H3406" s="4" t="s">
        <v>30694</v>
      </c>
      <c r="I3406" s="4" t="s">
        <v>37</v>
      </c>
      <c r="J3406" s="4" t="s">
        <v>30695</v>
      </c>
      <c r="K3406" s="4">
        <v>0</v>
      </c>
      <c r="L3406" s="4">
        <v>0</v>
      </c>
      <c r="M3406" s="4" t="s">
        <v>30696</v>
      </c>
    </row>
    <row r="3407" spans="1:13">
      <c r="A3407" s="4" t="str">
        <f>VLOOKUP(B3407, Sheet2!A3406:B11097, 2, 0)</f>
        <v>옵티시스(주)</v>
      </c>
      <c r="B3407" s="2" t="s">
        <v>30697</v>
      </c>
      <c r="C3407" s="4" t="s">
        <v>30698</v>
      </c>
      <c r="D3407" s="4" t="s">
        <v>30699</v>
      </c>
      <c r="E3407" s="4" t="s">
        <v>30700</v>
      </c>
      <c r="F3407" s="4">
        <v>0</v>
      </c>
      <c r="G3407" s="4" t="s">
        <v>30701</v>
      </c>
      <c r="H3407" s="4" t="s">
        <v>30702</v>
      </c>
      <c r="I3407" s="4" t="s">
        <v>30703</v>
      </c>
      <c r="J3407" s="4" t="s">
        <v>30704</v>
      </c>
      <c r="K3407" s="4">
        <v>0</v>
      </c>
      <c r="L3407" s="4" t="s">
        <v>30705</v>
      </c>
      <c r="M3407" s="4" t="s">
        <v>30706</v>
      </c>
    </row>
    <row r="3408" spans="1:13">
      <c r="A3408" s="4" t="str">
        <f>VLOOKUP(B3408, Sheet2!A3407:B11098, 2, 0)</f>
        <v>(주)우리넷</v>
      </c>
      <c r="B3408" s="2" t="s">
        <v>30707</v>
      </c>
      <c r="C3408" s="4" t="s">
        <v>30708</v>
      </c>
      <c r="D3408" s="4" t="s">
        <v>30709</v>
      </c>
      <c r="E3408" s="4" t="s">
        <v>30710</v>
      </c>
      <c r="F3408" s="4">
        <v>0</v>
      </c>
      <c r="G3408" s="4" t="s">
        <v>30711</v>
      </c>
      <c r="H3408" s="4" t="s">
        <v>24</v>
      </c>
      <c r="I3408" s="4" t="s">
        <v>30712</v>
      </c>
      <c r="J3408" s="4" t="s">
        <v>30713</v>
      </c>
      <c r="K3408" s="4">
        <v>0</v>
      </c>
      <c r="L3408" s="4">
        <v>0</v>
      </c>
      <c r="M3408" s="4" t="s">
        <v>30714</v>
      </c>
    </row>
    <row r="3409" spans="1:13">
      <c r="A3409" s="4" t="str">
        <f>VLOOKUP(B3409, Sheet2!A3408:B11099, 2, 0)</f>
        <v>알에프시스템즈(주)</v>
      </c>
      <c r="B3409" s="2" t="s">
        <v>30715</v>
      </c>
      <c r="C3409" s="4" t="s">
        <v>30716</v>
      </c>
      <c r="D3409" s="4" t="s">
        <v>37</v>
      </c>
      <c r="E3409" s="4" t="s">
        <v>30717</v>
      </c>
      <c r="F3409" s="4" t="s">
        <v>30718</v>
      </c>
      <c r="G3409" s="4" t="s">
        <v>30719</v>
      </c>
      <c r="H3409" s="4" t="s">
        <v>30720</v>
      </c>
      <c r="I3409" s="4" t="s">
        <v>30721</v>
      </c>
      <c r="J3409" s="4" t="s">
        <v>30722</v>
      </c>
      <c r="K3409" s="4">
        <v>0</v>
      </c>
      <c r="L3409" s="4" t="s">
        <v>30723</v>
      </c>
      <c r="M3409" s="4" t="s">
        <v>30724</v>
      </c>
    </row>
    <row r="3410" spans="1:13">
      <c r="A3410" s="4" t="str">
        <f>VLOOKUP(B3410, Sheet2!A3409:B11100, 2, 0)</f>
        <v>(주)이스트포토닉스</v>
      </c>
      <c r="B3410" s="2" t="s">
        <v>30725</v>
      </c>
      <c r="C3410" s="4" t="s">
        <v>30726</v>
      </c>
      <c r="D3410" s="4" t="s">
        <v>30727</v>
      </c>
      <c r="E3410" s="4" t="s">
        <v>37</v>
      </c>
      <c r="F3410" s="4">
        <v>0</v>
      </c>
      <c r="G3410" s="4" t="s">
        <v>30728</v>
      </c>
      <c r="H3410" s="4">
        <v>0</v>
      </c>
      <c r="I3410" s="4" t="s">
        <v>30729</v>
      </c>
      <c r="J3410" s="4" t="s">
        <v>30730</v>
      </c>
      <c r="K3410" s="4">
        <v>0</v>
      </c>
      <c r="L3410" s="4" t="s">
        <v>30731</v>
      </c>
      <c r="M3410" s="4" t="s">
        <v>30732</v>
      </c>
    </row>
    <row r="3411" spans="1:13">
      <c r="A3411" s="4" t="str">
        <f>VLOOKUP(B3411, Sheet2!A3410:B11101, 2, 0)</f>
        <v>(주)오션하네스</v>
      </c>
      <c r="B3411" s="2" t="s">
        <v>30733</v>
      </c>
      <c r="C3411" s="4" t="s">
        <v>30734</v>
      </c>
      <c r="D3411" s="4">
        <v>0</v>
      </c>
      <c r="E3411" s="4">
        <v>0</v>
      </c>
      <c r="F3411" s="4">
        <v>0</v>
      </c>
      <c r="G3411" s="4">
        <v>0</v>
      </c>
      <c r="H3411" s="4" t="s">
        <v>7319</v>
      </c>
      <c r="I3411" s="4">
        <v>0</v>
      </c>
      <c r="J3411" s="4" t="s">
        <v>30735</v>
      </c>
      <c r="K3411" s="4">
        <v>0</v>
      </c>
      <c r="L3411" s="4">
        <v>0</v>
      </c>
      <c r="M3411" s="4">
        <v>0</v>
      </c>
    </row>
    <row r="3412" spans="1:13">
      <c r="A3412" s="4" t="str">
        <f>VLOOKUP(B3412, Sheet2!A3411:B11102, 2, 0)</f>
        <v>(주)현대제이콤</v>
      </c>
      <c r="B3412" s="2" t="s">
        <v>30736</v>
      </c>
      <c r="C3412" s="4" t="s">
        <v>30737</v>
      </c>
      <c r="D3412" s="4" t="s">
        <v>30738</v>
      </c>
      <c r="E3412" s="4">
        <v>0</v>
      </c>
      <c r="F3412" s="4">
        <v>0</v>
      </c>
      <c r="G3412" s="4" t="s">
        <v>30739</v>
      </c>
      <c r="H3412" s="4">
        <v>0</v>
      </c>
      <c r="I3412" s="4" t="s">
        <v>30740</v>
      </c>
      <c r="J3412" s="4">
        <v>0</v>
      </c>
      <c r="K3412" s="4">
        <v>0</v>
      </c>
      <c r="L3412" s="4" t="s">
        <v>30741</v>
      </c>
      <c r="M3412" s="4" t="s">
        <v>30742</v>
      </c>
    </row>
    <row r="3413" spans="1:13">
      <c r="A3413" s="4" t="str">
        <f>VLOOKUP(B3413, Sheet2!A3412:B11103, 2, 0)</f>
        <v>(주)케이텔</v>
      </c>
      <c r="B3413" s="2" t="s">
        <v>30743</v>
      </c>
      <c r="C3413" s="4" t="s">
        <v>30744</v>
      </c>
      <c r="D3413" s="4" t="s">
        <v>30745</v>
      </c>
      <c r="E3413" s="4" t="s">
        <v>30746</v>
      </c>
      <c r="F3413" s="4">
        <v>0</v>
      </c>
      <c r="G3413" s="4" t="s">
        <v>30747</v>
      </c>
      <c r="H3413" s="4" t="s">
        <v>172</v>
      </c>
      <c r="I3413" s="4">
        <v>0</v>
      </c>
      <c r="J3413" s="4" t="s">
        <v>30748</v>
      </c>
      <c r="K3413" s="4">
        <v>0</v>
      </c>
      <c r="L3413" s="4" t="s">
        <v>37</v>
      </c>
      <c r="M3413" s="4">
        <v>0</v>
      </c>
    </row>
    <row r="3414" spans="1:13">
      <c r="A3414" s="4" t="str">
        <f>VLOOKUP(B3414, Sheet2!A3413:B11104, 2, 0)</f>
        <v>(주)두현</v>
      </c>
      <c r="B3414" s="2" t="s">
        <v>30749</v>
      </c>
      <c r="C3414" s="4" t="s">
        <v>30750</v>
      </c>
      <c r="D3414" s="4" t="s">
        <v>30751</v>
      </c>
      <c r="E3414" s="4" t="s">
        <v>30752</v>
      </c>
      <c r="F3414" s="4">
        <v>0</v>
      </c>
      <c r="G3414" s="4" t="s">
        <v>172</v>
      </c>
      <c r="H3414" s="4" t="s">
        <v>30753</v>
      </c>
      <c r="I3414" s="4">
        <v>0</v>
      </c>
      <c r="J3414" s="4" t="s">
        <v>2083</v>
      </c>
      <c r="K3414" s="4" t="s">
        <v>37</v>
      </c>
      <c r="L3414" s="4">
        <v>0</v>
      </c>
      <c r="M3414" s="4" t="s">
        <v>172</v>
      </c>
    </row>
    <row r="3415" spans="1:13">
      <c r="A3415" s="4" t="str">
        <f>VLOOKUP(B3415, Sheet2!A3414:B11105, 2, 0)</f>
        <v>(주)코맥스</v>
      </c>
      <c r="B3415" s="2" t="s">
        <v>30754</v>
      </c>
      <c r="C3415" s="4" t="s">
        <v>30755</v>
      </c>
      <c r="D3415" s="4" t="s">
        <v>30756</v>
      </c>
      <c r="E3415" s="4" t="s">
        <v>30757</v>
      </c>
      <c r="F3415" s="4" t="s">
        <v>30758</v>
      </c>
      <c r="G3415" s="4" t="s">
        <v>30759</v>
      </c>
      <c r="H3415" s="4" t="s">
        <v>1456</v>
      </c>
      <c r="I3415" s="4" t="s">
        <v>30760</v>
      </c>
      <c r="J3415" s="4" t="s">
        <v>30761</v>
      </c>
      <c r="K3415" s="4">
        <v>0</v>
      </c>
      <c r="L3415" s="4">
        <v>0</v>
      </c>
      <c r="M3415" s="4" t="s">
        <v>30762</v>
      </c>
    </row>
    <row r="3416" spans="1:13">
      <c r="A3416" s="4" t="str">
        <f>VLOOKUP(B3416, Sheet2!A3415:B11106, 2, 0)</f>
        <v>(주)다산네트웍스</v>
      </c>
      <c r="B3416" s="2" t="s">
        <v>30763</v>
      </c>
      <c r="C3416" s="4" t="s">
        <v>30764</v>
      </c>
      <c r="D3416" s="4" t="s">
        <v>30765</v>
      </c>
      <c r="E3416" s="4" t="s">
        <v>30766</v>
      </c>
      <c r="F3416" s="4" t="s">
        <v>30767</v>
      </c>
      <c r="G3416" s="4">
        <v>0</v>
      </c>
      <c r="H3416" s="4" t="s">
        <v>30768</v>
      </c>
      <c r="I3416" s="4">
        <v>0</v>
      </c>
      <c r="J3416" s="4" t="s">
        <v>30769</v>
      </c>
      <c r="K3416" s="4">
        <v>0</v>
      </c>
      <c r="L3416" s="4" t="s">
        <v>30770</v>
      </c>
      <c r="M3416" s="4" t="s">
        <v>30771</v>
      </c>
    </row>
    <row r="3417" spans="1:13">
      <c r="A3417" s="4" t="str">
        <f>VLOOKUP(B3417, Sheet2!A3416:B11107, 2, 0)</f>
        <v>(주)코콤</v>
      </c>
      <c r="B3417" s="2" t="s">
        <v>30772</v>
      </c>
      <c r="C3417" s="4" t="s">
        <v>30773</v>
      </c>
      <c r="D3417" s="4" t="s">
        <v>30774</v>
      </c>
      <c r="E3417" s="4" t="s">
        <v>30775</v>
      </c>
      <c r="F3417" s="4" t="s">
        <v>30776</v>
      </c>
      <c r="G3417" s="4" t="s">
        <v>3967</v>
      </c>
      <c r="H3417" s="4" t="s">
        <v>949</v>
      </c>
      <c r="I3417" s="4" t="s">
        <v>30777</v>
      </c>
      <c r="J3417" s="4" t="s">
        <v>30778</v>
      </c>
      <c r="K3417" s="4" t="s">
        <v>30779</v>
      </c>
      <c r="L3417" s="4" t="s">
        <v>37</v>
      </c>
      <c r="M3417" s="4" t="s">
        <v>30780</v>
      </c>
    </row>
    <row r="3418" spans="1:13">
      <c r="A3418" s="4" t="str">
        <f>VLOOKUP(B3418, Sheet2!A3417:B11108, 2, 0)</f>
        <v>(주)라인어스</v>
      </c>
      <c r="B3418" s="2" t="s">
        <v>30781</v>
      </c>
      <c r="C3418" s="4" t="s">
        <v>30782</v>
      </c>
      <c r="D3418" s="4" t="s">
        <v>30783</v>
      </c>
      <c r="E3418" s="4" t="s">
        <v>30784</v>
      </c>
      <c r="F3418" s="4">
        <v>0</v>
      </c>
      <c r="G3418" s="4" t="s">
        <v>30785</v>
      </c>
      <c r="H3418" s="4" t="s">
        <v>30786</v>
      </c>
      <c r="I3418" s="4" t="s">
        <v>30787</v>
      </c>
      <c r="J3418" s="4" t="s">
        <v>30788</v>
      </c>
      <c r="K3418" s="4">
        <v>0</v>
      </c>
      <c r="L3418" s="4" t="s">
        <v>30789</v>
      </c>
      <c r="M3418" s="4" t="s">
        <v>30790</v>
      </c>
    </row>
    <row r="3419" spans="1:13">
      <c r="A3419" s="4" t="str">
        <f>VLOOKUP(B3419, Sheet2!A3418:B11109, 2, 0)</f>
        <v>(주)머큐리</v>
      </c>
      <c r="B3419" s="2" t="s">
        <v>30791</v>
      </c>
      <c r="C3419" s="4" t="s">
        <v>30792</v>
      </c>
      <c r="D3419" s="4" t="s">
        <v>30793</v>
      </c>
      <c r="E3419" s="4" t="s">
        <v>30794</v>
      </c>
      <c r="F3419" s="4" t="s">
        <v>37</v>
      </c>
      <c r="G3419" s="4" t="s">
        <v>30795</v>
      </c>
      <c r="H3419" s="4" t="s">
        <v>30796</v>
      </c>
      <c r="I3419" s="4" t="s">
        <v>30797</v>
      </c>
      <c r="J3419" s="4" t="s">
        <v>37</v>
      </c>
      <c r="K3419" s="4">
        <v>0</v>
      </c>
      <c r="L3419" s="4">
        <v>0</v>
      </c>
      <c r="M3419" s="4" t="s">
        <v>30798</v>
      </c>
    </row>
    <row r="3420" spans="1:13">
      <c r="A3420" s="4" t="str">
        <f>VLOOKUP(B3420, Sheet2!A3419:B11110, 2, 0)</f>
        <v>송암시스콤(주)</v>
      </c>
      <c r="B3420" s="2" t="s">
        <v>30799</v>
      </c>
      <c r="C3420" s="4" t="s">
        <v>30800</v>
      </c>
      <c r="D3420" s="4" t="s">
        <v>30801</v>
      </c>
      <c r="E3420" s="4" t="s">
        <v>30802</v>
      </c>
      <c r="F3420" s="4" t="s">
        <v>30803</v>
      </c>
      <c r="G3420" s="4" t="s">
        <v>30804</v>
      </c>
      <c r="H3420" s="4" t="s">
        <v>30805</v>
      </c>
      <c r="I3420" s="4" t="s">
        <v>90</v>
      </c>
      <c r="J3420" s="4" t="s">
        <v>30806</v>
      </c>
      <c r="K3420" s="4">
        <v>0</v>
      </c>
      <c r="L3420" s="4" t="s">
        <v>30807</v>
      </c>
      <c r="M3420" s="4" t="s">
        <v>30808</v>
      </c>
    </row>
    <row r="3421" spans="1:13">
      <c r="A3421" s="4" t="str">
        <f>VLOOKUP(B3421, Sheet2!A3420:B11111, 2, 0)</f>
        <v>(주)알에프피티</v>
      </c>
      <c r="B3421" s="2" t="s">
        <v>30809</v>
      </c>
      <c r="C3421" s="4" t="s">
        <v>30810</v>
      </c>
      <c r="D3421" s="4" t="s">
        <v>30811</v>
      </c>
      <c r="E3421" s="4" t="s">
        <v>30812</v>
      </c>
      <c r="F3421" s="4">
        <v>0</v>
      </c>
      <c r="G3421" s="4" t="s">
        <v>30813</v>
      </c>
      <c r="H3421" s="4" t="s">
        <v>30814</v>
      </c>
      <c r="I3421" s="4">
        <v>0</v>
      </c>
      <c r="J3421" s="4" t="s">
        <v>30815</v>
      </c>
      <c r="K3421" s="4" t="s">
        <v>37</v>
      </c>
      <c r="L3421" s="4" t="s">
        <v>37</v>
      </c>
      <c r="M3421" s="4" t="s">
        <v>30816</v>
      </c>
    </row>
    <row r="3422" spans="1:13">
      <c r="A3422" s="4" t="str">
        <f>VLOOKUP(B3422, Sheet2!A3421:B11112, 2, 0)</f>
        <v>에릭슨엘지엔터프라이즈(주)</v>
      </c>
      <c r="B3422" s="2" t="s">
        <v>30817</v>
      </c>
      <c r="C3422" s="4" t="s">
        <v>30818</v>
      </c>
      <c r="D3422" s="4">
        <v>0</v>
      </c>
      <c r="E3422" s="4">
        <v>0</v>
      </c>
      <c r="F3422" s="4">
        <v>0</v>
      </c>
      <c r="G3422" s="4" t="s">
        <v>18366</v>
      </c>
      <c r="H3422" s="4">
        <v>0</v>
      </c>
      <c r="I3422" s="4">
        <v>0</v>
      </c>
      <c r="J3422" s="4">
        <v>0</v>
      </c>
      <c r="K3422" s="4" t="s">
        <v>30819</v>
      </c>
      <c r="L3422" s="4">
        <v>0</v>
      </c>
      <c r="M3422" s="4" t="s">
        <v>30820</v>
      </c>
    </row>
    <row r="3423" spans="1:13">
      <c r="A3423" s="4" t="str">
        <f>VLOOKUP(B3423, Sheet2!A3422:B11113, 2, 0)</f>
        <v>라인테크닉스(주)</v>
      </c>
      <c r="B3423" s="2" t="s">
        <v>30821</v>
      </c>
      <c r="C3423" s="4" t="s">
        <v>30822</v>
      </c>
      <c r="D3423" s="4" t="s">
        <v>30823</v>
      </c>
      <c r="E3423" s="4" t="s">
        <v>30824</v>
      </c>
      <c r="F3423" s="4" t="s">
        <v>30825</v>
      </c>
      <c r="G3423" s="4" t="s">
        <v>30826</v>
      </c>
      <c r="H3423" s="4" t="s">
        <v>30827</v>
      </c>
      <c r="I3423" s="4" t="s">
        <v>30828</v>
      </c>
      <c r="J3423" s="4" t="s">
        <v>30829</v>
      </c>
      <c r="K3423" s="4">
        <v>0</v>
      </c>
      <c r="L3423" s="4">
        <v>0</v>
      </c>
      <c r="M3423" s="4">
        <v>0</v>
      </c>
    </row>
    <row r="3424" spans="1:13">
      <c r="A3424" s="4" t="str">
        <f>VLOOKUP(B3424, Sheet2!A3423:B11114, 2, 0)</f>
        <v>(주)만나플래닛</v>
      </c>
      <c r="B3424" s="2" t="s">
        <v>30830</v>
      </c>
      <c r="C3424" s="4" t="s">
        <v>30831</v>
      </c>
      <c r="D3424" s="4">
        <v>0</v>
      </c>
      <c r="E3424" s="4">
        <v>0</v>
      </c>
      <c r="F3424" s="4">
        <v>0</v>
      </c>
      <c r="G3424" s="4">
        <v>0</v>
      </c>
      <c r="H3424" s="4" t="s">
        <v>30832</v>
      </c>
      <c r="I3424" s="4">
        <v>0</v>
      </c>
      <c r="J3424" s="4" t="s">
        <v>30833</v>
      </c>
      <c r="K3424" s="4">
        <v>0</v>
      </c>
      <c r="L3424" s="4" t="s">
        <v>30834</v>
      </c>
      <c r="M3424" s="4" t="s">
        <v>30835</v>
      </c>
    </row>
    <row r="3425" spans="1:13">
      <c r="A3425" s="4" t="str">
        <f>VLOOKUP(B3425, Sheet2!A3424:B11115, 2, 0)</f>
        <v>(주)다산네트웍솔루션즈</v>
      </c>
      <c r="B3425" s="2" t="s">
        <v>30836</v>
      </c>
      <c r="C3425" s="4" t="s">
        <v>30837</v>
      </c>
      <c r="D3425" s="4">
        <v>0</v>
      </c>
      <c r="E3425" s="4">
        <v>0</v>
      </c>
      <c r="F3425" s="4">
        <v>0</v>
      </c>
      <c r="G3425" s="4" t="s">
        <v>30838</v>
      </c>
      <c r="H3425" s="4">
        <v>0</v>
      </c>
      <c r="I3425" s="4">
        <v>0</v>
      </c>
      <c r="J3425" s="4" t="s">
        <v>30839</v>
      </c>
      <c r="K3425" s="4" t="s">
        <v>2002</v>
      </c>
      <c r="L3425" s="4">
        <v>0</v>
      </c>
      <c r="M3425" s="4" t="s">
        <v>30840</v>
      </c>
    </row>
    <row r="3426" spans="1:13">
      <c r="A3426" s="4" t="str">
        <f>VLOOKUP(B3426, Sheet2!A3425:B11116, 2, 0)</f>
        <v>(주)아이센트</v>
      </c>
      <c r="B3426" s="2" t="s">
        <v>30841</v>
      </c>
      <c r="C3426" s="4" t="s">
        <v>30842</v>
      </c>
      <c r="D3426" s="4" t="s">
        <v>30843</v>
      </c>
      <c r="E3426" s="4" t="s">
        <v>30844</v>
      </c>
      <c r="F3426" s="4" t="s">
        <v>30845</v>
      </c>
      <c r="G3426" s="4" t="s">
        <v>30846</v>
      </c>
      <c r="H3426" s="4" t="s">
        <v>37</v>
      </c>
      <c r="I3426" s="4">
        <v>0</v>
      </c>
      <c r="J3426" s="4" t="s">
        <v>30847</v>
      </c>
      <c r="K3426" s="4">
        <v>0</v>
      </c>
      <c r="L3426" s="4">
        <v>0</v>
      </c>
      <c r="M3426" s="4" t="s">
        <v>30848</v>
      </c>
    </row>
    <row r="3427" spans="1:13">
      <c r="A3427" s="4" t="str">
        <f>VLOOKUP(B3427, Sheet2!A3426:B11117, 2, 0)</f>
        <v>(주)텔레트론</v>
      </c>
      <c r="B3427" s="2" t="s">
        <v>30849</v>
      </c>
      <c r="C3427" s="4" t="s">
        <v>30850</v>
      </c>
      <c r="D3427" s="4" t="s">
        <v>30851</v>
      </c>
      <c r="E3427" s="4" t="s">
        <v>30852</v>
      </c>
      <c r="F3427" s="4">
        <v>0</v>
      </c>
      <c r="G3427" s="4" t="s">
        <v>30853</v>
      </c>
      <c r="H3427" s="4" t="s">
        <v>30854</v>
      </c>
      <c r="I3427" s="4" t="s">
        <v>949</v>
      </c>
      <c r="J3427" s="4" t="s">
        <v>30855</v>
      </c>
      <c r="K3427" s="4">
        <v>0</v>
      </c>
      <c r="L3427" s="4">
        <v>0</v>
      </c>
      <c r="M3427" s="4" t="s">
        <v>12136</v>
      </c>
    </row>
    <row r="3428" spans="1:13">
      <c r="A3428" s="4" t="str">
        <f>VLOOKUP(B3428, Sheet2!A3427:B11118, 2, 0)</f>
        <v>(주)누리보이스</v>
      </c>
      <c r="B3428" s="2" t="s">
        <v>30856</v>
      </c>
      <c r="C3428" s="4" t="s">
        <v>30857</v>
      </c>
      <c r="D3428" s="4" t="s">
        <v>30858</v>
      </c>
      <c r="E3428" s="4" t="s">
        <v>30859</v>
      </c>
      <c r="F3428" s="4">
        <v>0</v>
      </c>
      <c r="G3428" s="4" t="s">
        <v>30860</v>
      </c>
      <c r="H3428" s="4" t="s">
        <v>30861</v>
      </c>
      <c r="I3428" s="4" t="s">
        <v>30862</v>
      </c>
      <c r="J3428" s="4">
        <v>0</v>
      </c>
      <c r="K3428" s="4">
        <v>0</v>
      </c>
      <c r="L3428" s="4" t="s">
        <v>3028</v>
      </c>
      <c r="M3428" s="4" t="s">
        <v>30863</v>
      </c>
    </row>
    <row r="3429" spans="1:13">
      <c r="A3429" s="4" t="str">
        <f>VLOOKUP(B3429, Sheet2!A3428:B11119, 2, 0)</f>
        <v>(주)네오정보시스템</v>
      </c>
      <c r="B3429" s="2" t="s">
        <v>30864</v>
      </c>
      <c r="C3429" s="4" t="s">
        <v>30865</v>
      </c>
      <c r="D3429" s="4" t="s">
        <v>30866</v>
      </c>
      <c r="E3429" s="4" t="s">
        <v>30867</v>
      </c>
      <c r="F3429" s="4">
        <v>0</v>
      </c>
      <c r="G3429" s="4">
        <v>0</v>
      </c>
      <c r="H3429" s="4" t="s">
        <v>30868</v>
      </c>
      <c r="I3429" s="4" t="s">
        <v>30869</v>
      </c>
      <c r="J3429" s="4" t="s">
        <v>30870</v>
      </c>
      <c r="K3429" s="4">
        <v>0</v>
      </c>
      <c r="L3429" s="4" t="s">
        <v>25464</v>
      </c>
      <c r="M3429" s="4" t="s">
        <v>30871</v>
      </c>
    </row>
    <row r="3430" spans="1:13">
      <c r="A3430" s="4" t="str">
        <f>VLOOKUP(B3430, Sheet2!A3429:B11120, 2, 0)</f>
        <v>현대에이치티(주)</v>
      </c>
      <c r="B3430" s="2" t="s">
        <v>30872</v>
      </c>
      <c r="C3430" s="4" t="s">
        <v>30873</v>
      </c>
      <c r="D3430" s="4" t="s">
        <v>30874</v>
      </c>
      <c r="E3430" s="4" t="s">
        <v>30875</v>
      </c>
      <c r="F3430" s="4" t="s">
        <v>15674</v>
      </c>
      <c r="G3430" s="4" t="s">
        <v>2083</v>
      </c>
      <c r="H3430" s="4" t="s">
        <v>30876</v>
      </c>
      <c r="I3430" s="4" t="s">
        <v>30877</v>
      </c>
      <c r="J3430" s="4">
        <v>0</v>
      </c>
      <c r="K3430" s="4" t="s">
        <v>30878</v>
      </c>
      <c r="L3430" s="4" t="s">
        <v>30879</v>
      </c>
      <c r="M3430" s="4" t="s">
        <v>30880</v>
      </c>
    </row>
    <row r="3431" spans="1:13">
      <c r="A3431" s="4" t="str">
        <f>VLOOKUP(B3431, Sheet2!A3430:B11121, 2, 0)</f>
        <v>(주)한드림넷</v>
      </c>
      <c r="B3431" s="2" t="s">
        <v>30881</v>
      </c>
      <c r="C3431" s="4" t="s">
        <v>30882</v>
      </c>
      <c r="D3431" s="4" t="s">
        <v>30883</v>
      </c>
      <c r="E3431" s="4" t="s">
        <v>30884</v>
      </c>
      <c r="F3431" s="4">
        <v>0</v>
      </c>
      <c r="G3431" s="4">
        <v>0</v>
      </c>
      <c r="H3431" s="4">
        <v>0</v>
      </c>
      <c r="I3431" s="4" t="s">
        <v>30885</v>
      </c>
      <c r="J3431" s="4" t="s">
        <v>30886</v>
      </c>
      <c r="K3431" s="4">
        <v>0</v>
      </c>
      <c r="L3431" s="4" t="s">
        <v>30887</v>
      </c>
      <c r="M3431" s="4" t="s">
        <v>30888</v>
      </c>
    </row>
    <row r="3432" spans="1:13">
      <c r="A3432" s="4" t="str">
        <f>VLOOKUP(B3432, Sheet2!A3431:B11122, 2, 0)</f>
        <v>(주)라이콤</v>
      </c>
      <c r="B3432" s="2" t="s">
        <v>30889</v>
      </c>
      <c r="C3432" s="4" t="s">
        <v>30890</v>
      </c>
      <c r="D3432" s="4" t="s">
        <v>30891</v>
      </c>
      <c r="E3432" s="4" t="s">
        <v>30892</v>
      </c>
      <c r="F3432" s="4" t="s">
        <v>30893</v>
      </c>
      <c r="G3432" s="4" t="s">
        <v>30894</v>
      </c>
      <c r="H3432" s="4" t="s">
        <v>30895</v>
      </c>
      <c r="I3432" s="4" t="s">
        <v>30896</v>
      </c>
      <c r="J3432" s="4" t="s">
        <v>30897</v>
      </c>
      <c r="K3432" s="4">
        <v>0</v>
      </c>
      <c r="L3432" s="4" t="s">
        <v>37</v>
      </c>
      <c r="M3432" s="4" t="s">
        <v>30898</v>
      </c>
    </row>
    <row r="3433" spans="1:13">
      <c r="A3433" s="4" t="str">
        <f>VLOOKUP(B3433, Sheet2!A3432:B11123, 2, 0)</f>
        <v>(주)웨이비스</v>
      </c>
      <c r="B3433" s="2" t="s">
        <v>30899</v>
      </c>
      <c r="C3433" s="4" t="s">
        <v>30900</v>
      </c>
      <c r="D3433" s="4">
        <v>0</v>
      </c>
      <c r="E3433" s="4">
        <v>0</v>
      </c>
      <c r="F3433" s="4">
        <v>0</v>
      </c>
      <c r="G3433" s="4" t="s">
        <v>30901</v>
      </c>
      <c r="H3433" s="4">
        <v>0</v>
      </c>
      <c r="I3433" s="4" t="s">
        <v>30902</v>
      </c>
      <c r="J3433" s="4" t="s">
        <v>30903</v>
      </c>
      <c r="K3433" s="4">
        <v>0</v>
      </c>
      <c r="L3433" s="4" t="s">
        <v>30904</v>
      </c>
      <c r="M3433" s="4" t="s">
        <v>30905</v>
      </c>
    </row>
    <row r="3434" spans="1:13">
      <c r="A3434" s="4" t="str">
        <f>VLOOKUP(B3434, Sheet2!A3433:B11124, 2, 0)</f>
        <v>코넷시스(주)</v>
      </c>
      <c r="B3434" s="2" t="s">
        <v>30906</v>
      </c>
      <c r="C3434" s="4" t="s">
        <v>30907</v>
      </c>
      <c r="D3434" s="4" t="s">
        <v>30908</v>
      </c>
      <c r="E3434" s="4" t="s">
        <v>30909</v>
      </c>
      <c r="F3434" s="4" t="s">
        <v>30910</v>
      </c>
      <c r="G3434" s="4" t="s">
        <v>30911</v>
      </c>
      <c r="H3434" s="4" t="s">
        <v>30912</v>
      </c>
      <c r="I3434" s="4" t="s">
        <v>30913</v>
      </c>
      <c r="J3434" s="4" t="s">
        <v>15444</v>
      </c>
      <c r="K3434" s="4">
        <v>0</v>
      </c>
      <c r="L3434" s="4">
        <v>0</v>
      </c>
      <c r="M3434" s="4" t="s">
        <v>407</v>
      </c>
    </row>
    <row r="3435" spans="1:13">
      <c r="A3435" s="4" t="str">
        <f>VLOOKUP(B3435, Sheet2!A3434:B11125, 2, 0)</f>
        <v>(주)켐옵틱스</v>
      </c>
      <c r="B3435" s="2" t="s">
        <v>30914</v>
      </c>
      <c r="C3435" s="4" t="s">
        <v>30915</v>
      </c>
      <c r="D3435" s="4" t="s">
        <v>30916</v>
      </c>
      <c r="E3435" s="4" t="s">
        <v>30917</v>
      </c>
      <c r="F3435" s="4">
        <v>0</v>
      </c>
      <c r="G3435" s="4" t="s">
        <v>30918</v>
      </c>
      <c r="H3435" s="4" t="s">
        <v>30919</v>
      </c>
      <c r="I3435" s="4">
        <v>0</v>
      </c>
      <c r="J3435" s="4" t="s">
        <v>30920</v>
      </c>
      <c r="K3435" s="4">
        <v>0</v>
      </c>
      <c r="L3435" s="4" t="s">
        <v>30921</v>
      </c>
      <c r="M3435" s="4" t="s">
        <v>30922</v>
      </c>
    </row>
    <row r="3436" spans="1:13">
      <c r="A3436" s="4" t="str">
        <f>VLOOKUP(B3436, Sheet2!A3435:B11126, 2, 0)</f>
        <v>(주)코셋</v>
      </c>
      <c r="B3436" s="2" t="s">
        <v>30923</v>
      </c>
      <c r="C3436" s="4" t="s">
        <v>30924</v>
      </c>
      <c r="D3436" s="4" t="s">
        <v>30925</v>
      </c>
      <c r="E3436" s="4" t="s">
        <v>30926</v>
      </c>
      <c r="F3436" s="4">
        <v>0</v>
      </c>
      <c r="G3436" s="4" t="s">
        <v>30927</v>
      </c>
      <c r="H3436" s="4" t="s">
        <v>37</v>
      </c>
      <c r="I3436" s="4" t="s">
        <v>30367</v>
      </c>
      <c r="J3436" s="4" t="s">
        <v>30928</v>
      </c>
      <c r="K3436" s="4">
        <v>0</v>
      </c>
      <c r="L3436" s="4" t="s">
        <v>37</v>
      </c>
      <c r="M3436" s="4" t="s">
        <v>30929</v>
      </c>
    </row>
    <row r="3437" spans="1:13">
      <c r="A3437" s="4" t="str">
        <f>VLOOKUP(B3437, Sheet2!A3436:B11127, 2, 0)</f>
        <v>(주)피피아이</v>
      </c>
      <c r="B3437" s="2" t="s">
        <v>30930</v>
      </c>
      <c r="C3437" s="4" t="s">
        <v>30931</v>
      </c>
      <c r="D3437" s="4" t="s">
        <v>30932</v>
      </c>
      <c r="E3437" s="4" t="s">
        <v>30933</v>
      </c>
      <c r="F3437" s="4">
        <v>0</v>
      </c>
      <c r="G3437" s="4" t="s">
        <v>30934</v>
      </c>
      <c r="H3437" s="4" t="s">
        <v>30935</v>
      </c>
      <c r="I3437" s="4" t="s">
        <v>30936</v>
      </c>
      <c r="J3437" s="4" t="s">
        <v>30937</v>
      </c>
      <c r="K3437" s="4" t="s">
        <v>30938</v>
      </c>
      <c r="L3437" s="4">
        <v>0</v>
      </c>
      <c r="M3437" s="4" t="s">
        <v>30939</v>
      </c>
    </row>
    <row r="3438" spans="1:13">
      <c r="A3438" s="4" t="str">
        <f>VLOOKUP(B3438, Sheet2!A3437:B11128, 2, 0)</f>
        <v>(주)슈프리마</v>
      </c>
      <c r="B3438" s="2" t="s">
        <v>30940</v>
      </c>
      <c r="C3438" s="4" t="s">
        <v>30941</v>
      </c>
      <c r="D3438" s="4" t="s">
        <v>30942</v>
      </c>
      <c r="E3438" s="4" t="s">
        <v>30943</v>
      </c>
      <c r="F3438" s="4">
        <v>0</v>
      </c>
      <c r="G3438" s="4" t="s">
        <v>37</v>
      </c>
      <c r="H3438" s="4" t="s">
        <v>30944</v>
      </c>
      <c r="I3438" s="4" t="s">
        <v>30945</v>
      </c>
      <c r="J3438" s="4" t="s">
        <v>30946</v>
      </c>
      <c r="K3438" s="4">
        <v>0</v>
      </c>
      <c r="L3438" s="4" t="s">
        <v>30947</v>
      </c>
      <c r="M3438" s="4" t="s">
        <v>30948</v>
      </c>
    </row>
    <row r="3439" spans="1:13">
      <c r="A3439" s="4" t="str">
        <f>VLOOKUP(B3439, Sheet2!A3438:B11129, 2, 0)</f>
        <v>(주)쏠리드윈텍</v>
      </c>
      <c r="B3439" s="2" t="s">
        <v>30949</v>
      </c>
      <c r="C3439" s="4" t="s">
        <v>30950</v>
      </c>
      <c r="D3439" s="4" t="s">
        <v>30951</v>
      </c>
      <c r="E3439" s="4" t="s">
        <v>30952</v>
      </c>
      <c r="F3439" s="4">
        <v>0</v>
      </c>
      <c r="G3439" s="4" t="s">
        <v>30953</v>
      </c>
      <c r="H3439" s="4" t="s">
        <v>30954</v>
      </c>
      <c r="I3439" s="4">
        <v>0</v>
      </c>
      <c r="J3439" s="4">
        <v>0</v>
      </c>
      <c r="K3439" s="4" t="s">
        <v>30955</v>
      </c>
      <c r="L3439" s="4" t="s">
        <v>30956</v>
      </c>
      <c r="M3439" s="4" t="s">
        <v>30957</v>
      </c>
    </row>
    <row r="3440" spans="1:13">
      <c r="A3440" s="4" t="str">
        <f>VLOOKUP(B3440, Sheet2!A3439:B11130, 2, 0)</f>
        <v>(주)휴맥스네트웍스</v>
      </c>
      <c r="B3440" s="2" t="s">
        <v>30958</v>
      </c>
      <c r="C3440" s="4" t="s">
        <v>30959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 t="s">
        <v>30960</v>
      </c>
      <c r="J3440" s="4" t="s">
        <v>30961</v>
      </c>
      <c r="K3440" s="4">
        <v>0</v>
      </c>
      <c r="L3440" s="4" t="s">
        <v>30962</v>
      </c>
      <c r="M3440" s="4" t="s">
        <v>30963</v>
      </c>
    </row>
    <row r="3441" spans="1:13">
      <c r="A3441" s="4" t="str">
        <f>VLOOKUP(B3441, Sheet2!A3440:B11131, 2, 0)</f>
        <v>(주)씨넷</v>
      </c>
      <c r="B3441" s="2" t="s">
        <v>30964</v>
      </c>
      <c r="C3441" s="4" t="s">
        <v>30965</v>
      </c>
      <c r="D3441" s="4" t="s">
        <v>30966</v>
      </c>
      <c r="E3441" s="4" t="s">
        <v>30967</v>
      </c>
      <c r="F3441" s="4">
        <v>0</v>
      </c>
      <c r="G3441" s="4" t="s">
        <v>30968</v>
      </c>
      <c r="H3441" s="4" t="s">
        <v>30969</v>
      </c>
      <c r="I3441" s="4">
        <v>0</v>
      </c>
      <c r="J3441" s="4" t="s">
        <v>30970</v>
      </c>
      <c r="K3441" s="4">
        <v>0</v>
      </c>
      <c r="L3441" s="4" t="s">
        <v>37</v>
      </c>
      <c r="M3441" s="4" t="s">
        <v>12976</v>
      </c>
    </row>
    <row r="3442" spans="1:13">
      <c r="A3442" s="4" t="str">
        <f>VLOOKUP(B3442, Sheet2!A3441:B11132, 2, 0)</f>
        <v>(주)옵티코어</v>
      </c>
      <c r="B3442" s="2" t="s">
        <v>30972</v>
      </c>
      <c r="C3442" s="4" t="s">
        <v>30973</v>
      </c>
      <c r="D3442" s="4" t="s">
        <v>30974</v>
      </c>
      <c r="E3442" s="4" t="s">
        <v>30975</v>
      </c>
      <c r="F3442" s="4">
        <v>0</v>
      </c>
      <c r="G3442" s="4" t="s">
        <v>30976</v>
      </c>
      <c r="H3442" s="4" t="s">
        <v>30977</v>
      </c>
      <c r="I3442" s="4" t="s">
        <v>30979</v>
      </c>
      <c r="J3442" s="4" t="s">
        <v>18968</v>
      </c>
      <c r="K3442" s="4">
        <v>0</v>
      </c>
      <c r="L3442" s="4" t="s">
        <v>30980</v>
      </c>
      <c r="M3442" s="4" t="s">
        <v>30981</v>
      </c>
    </row>
    <row r="3443" spans="1:13">
      <c r="A3443" s="4" t="str">
        <f>VLOOKUP(B3443, Sheet2!A3442:B11133, 2, 0)</f>
        <v>(주)유비쿼스</v>
      </c>
      <c r="B3443" s="2" t="s">
        <v>30982</v>
      </c>
      <c r="C3443" s="4" t="s">
        <v>30983</v>
      </c>
      <c r="D3443" s="4" t="s">
        <v>30984</v>
      </c>
      <c r="E3443" s="4" t="s">
        <v>30985</v>
      </c>
      <c r="F3443" s="4">
        <v>0</v>
      </c>
      <c r="G3443" s="4" t="s">
        <v>30986</v>
      </c>
      <c r="H3443" s="4" t="s">
        <v>30987</v>
      </c>
      <c r="I3443" s="4">
        <v>0</v>
      </c>
      <c r="J3443" s="4" t="s">
        <v>30988</v>
      </c>
      <c r="K3443" s="4">
        <v>0</v>
      </c>
      <c r="L3443" s="4" t="s">
        <v>30989</v>
      </c>
      <c r="M3443" s="4" t="s">
        <v>30990</v>
      </c>
    </row>
    <row r="3444" spans="1:13">
      <c r="A3444" s="4" t="str">
        <f>VLOOKUP(B3444, Sheet2!A3443:B11134, 2, 0)</f>
        <v>(주)다보링크</v>
      </c>
      <c r="B3444" s="2" t="s">
        <v>30991</v>
      </c>
      <c r="C3444" s="4" t="s">
        <v>30992</v>
      </c>
      <c r="D3444" s="4" t="s">
        <v>30993</v>
      </c>
      <c r="E3444" s="4" t="s">
        <v>30994</v>
      </c>
      <c r="F3444" s="4">
        <v>0</v>
      </c>
      <c r="G3444" s="4" t="s">
        <v>30995</v>
      </c>
      <c r="H3444" s="4" t="s">
        <v>30996</v>
      </c>
      <c r="I3444" s="4" t="s">
        <v>30998</v>
      </c>
      <c r="J3444" s="4" t="s">
        <v>30999</v>
      </c>
      <c r="K3444" s="4">
        <v>0</v>
      </c>
      <c r="L3444" s="4" t="s">
        <v>37</v>
      </c>
      <c r="M3444" s="4" t="s">
        <v>31000</v>
      </c>
    </row>
    <row r="3445" spans="1:13">
      <c r="A3445" s="4" t="str">
        <f>VLOOKUP(B3445, Sheet2!A3444:B11135, 2, 0)</f>
        <v>쿠도커뮤니케이션(주)</v>
      </c>
      <c r="B3445" s="2" t="s">
        <v>31001</v>
      </c>
      <c r="C3445" s="4" t="s">
        <v>31002</v>
      </c>
      <c r="D3445" s="4" t="s">
        <v>37</v>
      </c>
      <c r="E3445" s="4" t="s">
        <v>37</v>
      </c>
      <c r="F3445" s="4" t="s">
        <v>31003</v>
      </c>
      <c r="G3445" s="4">
        <v>0</v>
      </c>
      <c r="H3445" s="4" t="s">
        <v>31004</v>
      </c>
      <c r="I3445" s="4" t="s">
        <v>31005</v>
      </c>
      <c r="J3445" s="4" t="s">
        <v>31006</v>
      </c>
      <c r="K3445" s="4">
        <v>0</v>
      </c>
      <c r="L3445" s="4" t="s">
        <v>31007</v>
      </c>
      <c r="M3445" s="4" t="s">
        <v>31008</v>
      </c>
    </row>
    <row r="3446" spans="1:13">
      <c r="A3446" s="4" t="str">
        <f>VLOOKUP(B3446, Sheet2!A3445:B11136, 2, 0)</f>
        <v>(주)다누시스</v>
      </c>
      <c r="B3446" s="2" t="s">
        <v>31009</v>
      </c>
      <c r="C3446" s="4" t="s">
        <v>31010</v>
      </c>
      <c r="D3446" s="4" t="s">
        <v>31011</v>
      </c>
      <c r="E3446" s="4" t="s">
        <v>31012</v>
      </c>
      <c r="F3446" s="4">
        <v>0</v>
      </c>
      <c r="G3446" s="4" t="s">
        <v>109</v>
      </c>
      <c r="H3446" s="4" t="s">
        <v>31013</v>
      </c>
      <c r="I3446" s="4">
        <v>0</v>
      </c>
      <c r="J3446" s="4" t="s">
        <v>31014</v>
      </c>
      <c r="K3446" s="4" t="s">
        <v>37</v>
      </c>
      <c r="L3446" s="4">
        <v>0</v>
      </c>
      <c r="M3446" s="4" t="s">
        <v>31015</v>
      </c>
    </row>
    <row r="3447" spans="1:13">
      <c r="A3447" s="4" t="str">
        <f>VLOOKUP(B3447, Sheet2!A3446:B11137, 2, 0)</f>
        <v>(주)베스트디지탈</v>
      </c>
      <c r="B3447" s="2" t="s">
        <v>31016</v>
      </c>
      <c r="C3447" s="4" t="s">
        <v>31017</v>
      </c>
      <c r="D3447" s="4" t="s">
        <v>31018</v>
      </c>
      <c r="E3447" s="4" t="s">
        <v>31019</v>
      </c>
      <c r="F3447" s="4">
        <v>0</v>
      </c>
      <c r="G3447" s="4" t="s">
        <v>31020</v>
      </c>
      <c r="H3447" s="4" t="s">
        <v>31021</v>
      </c>
      <c r="I3447" s="4" t="s">
        <v>31022</v>
      </c>
      <c r="J3447" s="4" t="s">
        <v>31023</v>
      </c>
      <c r="K3447" s="4" t="s">
        <v>37</v>
      </c>
      <c r="L3447" s="4">
        <v>0</v>
      </c>
      <c r="M3447" s="4" t="s">
        <v>2206</v>
      </c>
    </row>
    <row r="3448" spans="1:13">
      <c r="A3448" s="4" t="str">
        <f>VLOOKUP(B3448, Sheet2!A3447:B11138, 2, 0)</f>
        <v>(주)유텔</v>
      </c>
      <c r="B3448" s="2" t="s">
        <v>31024</v>
      </c>
      <c r="C3448" s="4" t="s">
        <v>31025</v>
      </c>
      <c r="D3448" s="4" t="s">
        <v>31026</v>
      </c>
      <c r="E3448" s="4" t="s">
        <v>31027</v>
      </c>
      <c r="F3448" s="4">
        <v>0</v>
      </c>
      <c r="G3448" s="4" t="s">
        <v>31028</v>
      </c>
      <c r="H3448" s="4" t="s">
        <v>31029</v>
      </c>
      <c r="I3448" s="4" t="s">
        <v>31030</v>
      </c>
      <c r="J3448" s="4" t="s">
        <v>31031</v>
      </c>
      <c r="K3448" s="4">
        <v>0</v>
      </c>
      <c r="L3448" s="4" t="s">
        <v>37</v>
      </c>
      <c r="M3448" s="4" t="s">
        <v>31032</v>
      </c>
    </row>
    <row r="3449" spans="1:13">
      <c r="A3449" s="4" t="str">
        <f>VLOOKUP(B3449, Sheet2!A3448:B11139, 2, 0)</f>
        <v>(주)아이엠</v>
      </c>
      <c r="B3449" s="2" t="s">
        <v>31033</v>
      </c>
      <c r="C3449" s="4" t="s">
        <v>31034</v>
      </c>
      <c r="D3449" s="4">
        <v>0</v>
      </c>
      <c r="E3449" s="4">
        <v>0</v>
      </c>
      <c r="F3449" s="4">
        <v>0</v>
      </c>
      <c r="G3449" s="4" t="s">
        <v>31035</v>
      </c>
      <c r="H3449" s="4" t="s">
        <v>31036</v>
      </c>
      <c r="I3449" s="4">
        <v>0</v>
      </c>
      <c r="J3449" s="4">
        <v>0</v>
      </c>
      <c r="K3449" s="4">
        <v>0</v>
      </c>
      <c r="L3449" s="4">
        <v>0</v>
      </c>
      <c r="M3449" s="4" t="s">
        <v>31037</v>
      </c>
    </row>
    <row r="3450" spans="1:13">
      <c r="A3450" s="4" t="str">
        <f>VLOOKUP(B3450, Sheet2!A3449:B11140, 2, 0)</f>
        <v>보성정보통신(주)</v>
      </c>
      <c r="B3450" s="2" t="s">
        <v>31038</v>
      </c>
      <c r="C3450" s="4" t="s">
        <v>31039</v>
      </c>
      <c r="D3450" s="4" t="s">
        <v>31040</v>
      </c>
      <c r="E3450" s="4" t="s">
        <v>31041</v>
      </c>
      <c r="F3450" s="4" t="s">
        <v>31042</v>
      </c>
      <c r="G3450" s="4" t="s">
        <v>31043</v>
      </c>
      <c r="H3450" s="4" t="s">
        <v>31044</v>
      </c>
      <c r="I3450" s="4">
        <v>0</v>
      </c>
      <c r="J3450" s="4">
        <v>0</v>
      </c>
      <c r="K3450" s="4" t="s">
        <v>31045</v>
      </c>
      <c r="L3450" s="4">
        <v>0</v>
      </c>
      <c r="M3450" s="4" t="s">
        <v>90</v>
      </c>
    </row>
    <row r="3451" spans="1:13">
      <c r="A3451" s="4" t="str">
        <f>VLOOKUP(B3451, Sheet2!A3450:B11141, 2, 0)</f>
        <v>(주)웨이브일렉트로닉스</v>
      </c>
      <c r="B3451" s="2" t="s">
        <v>31046</v>
      </c>
      <c r="C3451" s="4" t="s">
        <v>31047</v>
      </c>
      <c r="D3451" s="4" t="s">
        <v>31048</v>
      </c>
      <c r="E3451" s="4" t="s">
        <v>31049</v>
      </c>
      <c r="F3451" s="4" t="s">
        <v>37</v>
      </c>
      <c r="G3451" s="4" t="s">
        <v>31050</v>
      </c>
      <c r="H3451" s="4" t="s">
        <v>6190</v>
      </c>
      <c r="I3451" s="4" t="s">
        <v>31051</v>
      </c>
      <c r="J3451" s="4" t="s">
        <v>31052</v>
      </c>
      <c r="K3451" s="4">
        <v>0</v>
      </c>
      <c r="L3451" s="4" t="s">
        <v>37</v>
      </c>
      <c r="M3451" s="4" t="s">
        <v>31053</v>
      </c>
    </row>
    <row r="3452" spans="1:13">
      <c r="A3452" s="4" t="str">
        <f>VLOOKUP(B3452, Sheet2!A3451:B11142, 2, 0)</f>
        <v>에이엠텔레콤(주)</v>
      </c>
      <c r="B3452" s="2" t="s">
        <v>31054</v>
      </c>
      <c r="C3452" s="4" t="s">
        <v>31055</v>
      </c>
      <c r="D3452" s="4" t="s">
        <v>31056</v>
      </c>
      <c r="E3452" s="4" t="s">
        <v>31057</v>
      </c>
      <c r="F3452" s="4" t="s">
        <v>525</v>
      </c>
      <c r="G3452" s="4">
        <v>0</v>
      </c>
      <c r="H3452" s="4" t="s">
        <v>31058</v>
      </c>
      <c r="I3452" s="4" t="s">
        <v>31059</v>
      </c>
      <c r="J3452" s="4" t="s">
        <v>31060</v>
      </c>
      <c r="K3452" s="4">
        <v>0</v>
      </c>
      <c r="L3452" s="4" t="s">
        <v>31061</v>
      </c>
      <c r="M3452" s="4" t="s">
        <v>31062</v>
      </c>
    </row>
    <row r="3453" spans="1:13">
      <c r="A3453" s="4" t="str">
        <f>VLOOKUP(B3453, Sheet2!A3452:B11143, 2, 0)</f>
        <v>(주)비젼하이텍</v>
      </c>
      <c r="B3453" s="2" t="s">
        <v>31063</v>
      </c>
      <c r="C3453" s="4" t="s">
        <v>31064</v>
      </c>
      <c r="D3453" s="4" t="s">
        <v>31065</v>
      </c>
      <c r="E3453" s="4" t="s">
        <v>31066</v>
      </c>
      <c r="F3453" s="4">
        <v>0</v>
      </c>
      <c r="G3453" s="4" t="s">
        <v>31067</v>
      </c>
      <c r="H3453" s="4" t="s">
        <v>31068</v>
      </c>
      <c r="I3453" s="4" t="s">
        <v>4494</v>
      </c>
      <c r="J3453" s="4" t="s">
        <v>31069</v>
      </c>
      <c r="K3453" s="4">
        <v>0</v>
      </c>
      <c r="L3453" s="4">
        <v>0</v>
      </c>
      <c r="M3453" s="4" t="s">
        <v>37</v>
      </c>
    </row>
    <row r="3454" spans="1:13">
      <c r="A3454" s="4" t="str">
        <f>VLOOKUP(B3454, Sheet2!A3453:B11144, 2, 0)</f>
        <v>(주)원우이엔지</v>
      </c>
      <c r="B3454" s="2" t="s">
        <v>31070</v>
      </c>
      <c r="C3454" s="4" t="s">
        <v>31071</v>
      </c>
      <c r="D3454" s="4" t="s">
        <v>31072</v>
      </c>
      <c r="E3454" s="4" t="s">
        <v>31073</v>
      </c>
      <c r="F3454" s="4">
        <v>0</v>
      </c>
      <c r="G3454" s="4" t="s">
        <v>31074</v>
      </c>
      <c r="H3454" s="4" t="s">
        <v>31075</v>
      </c>
      <c r="I3454" s="4">
        <v>0</v>
      </c>
      <c r="J3454" s="4" t="s">
        <v>31076</v>
      </c>
      <c r="K3454" s="4">
        <v>0</v>
      </c>
      <c r="L3454" s="4">
        <v>0</v>
      </c>
      <c r="M3454" s="4" t="s">
        <v>31077</v>
      </c>
    </row>
    <row r="3455" spans="1:13">
      <c r="A3455" s="4" t="str">
        <f>VLOOKUP(B3455, Sheet2!A3454:B11145, 2, 0)</f>
        <v>(주)에이스테크놀로지</v>
      </c>
      <c r="B3455" s="2" t="s">
        <v>31078</v>
      </c>
      <c r="C3455" s="4" t="s">
        <v>31079</v>
      </c>
      <c r="D3455" s="4" t="s">
        <v>31080</v>
      </c>
      <c r="E3455" s="4" t="s">
        <v>31081</v>
      </c>
      <c r="F3455" s="4">
        <v>0</v>
      </c>
      <c r="G3455" s="4" t="s">
        <v>31082</v>
      </c>
      <c r="H3455" s="4" t="s">
        <v>31083</v>
      </c>
      <c r="I3455" s="4" t="s">
        <v>31084</v>
      </c>
      <c r="J3455" s="4">
        <v>0</v>
      </c>
      <c r="K3455" s="4">
        <v>0</v>
      </c>
      <c r="L3455" s="4" t="s">
        <v>31085</v>
      </c>
      <c r="M3455" s="4" t="s">
        <v>31086</v>
      </c>
    </row>
    <row r="3456" spans="1:13">
      <c r="A3456" s="4" t="str">
        <f>VLOOKUP(B3456, Sheet2!A3455:B11146, 2, 0)</f>
        <v>(주)우리별</v>
      </c>
      <c r="B3456" s="2" t="s">
        <v>31087</v>
      </c>
      <c r="C3456" s="4" t="s">
        <v>31088</v>
      </c>
      <c r="D3456" s="4" t="s">
        <v>31089</v>
      </c>
      <c r="E3456" s="4" t="s">
        <v>31090</v>
      </c>
      <c r="F3456" s="4">
        <v>0</v>
      </c>
      <c r="G3456" s="4" t="s">
        <v>31091</v>
      </c>
      <c r="H3456" s="4" t="s">
        <v>221</v>
      </c>
      <c r="I3456" s="4">
        <v>0</v>
      </c>
      <c r="J3456" s="4" t="s">
        <v>31092</v>
      </c>
      <c r="K3456" s="4" t="s">
        <v>31093</v>
      </c>
      <c r="L3456" s="4">
        <v>0</v>
      </c>
      <c r="M3456" s="4" t="s">
        <v>31094</v>
      </c>
    </row>
    <row r="3457" spans="1:13">
      <c r="A3457" s="4" t="str">
        <f>VLOOKUP(B3457, Sheet2!A3456:B11147, 2, 0)</f>
        <v>(주)투윈스컴</v>
      </c>
      <c r="B3457" s="2" t="s">
        <v>31095</v>
      </c>
      <c r="C3457" s="4" t="s">
        <v>31096</v>
      </c>
      <c r="D3457" s="4" t="s">
        <v>31097</v>
      </c>
      <c r="E3457" s="4" t="s">
        <v>31098</v>
      </c>
      <c r="F3457" s="4">
        <v>0</v>
      </c>
      <c r="G3457" s="4">
        <v>0</v>
      </c>
      <c r="H3457" s="4" t="s">
        <v>12385</v>
      </c>
      <c r="I3457" s="4" t="s">
        <v>24</v>
      </c>
      <c r="J3457" s="4" t="s">
        <v>2230</v>
      </c>
      <c r="K3457" s="4">
        <v>0</v>
      </c>
      <c r="L3457" s="4" t="s">
        <v>31099</v>
      </c>
      <c r="M3457" s="4" t="s">
        <v>31100</v>
      </c>
    </row>
    <row r="3458" spans="1:13">
      <c r="A3458" s="4" t="str">
        <f>VLOOKUP(B3458, Sheet2!A3457:B11148, 2, 0)</f>
        <v>(주)디지털프론티어</v>
      </c>
      <c r="B3458" s="2" t="s">
        <v>31101</v>
      </c>
      <c r="C3458" s="4" t="s">
        <v>31102</v>
      </c>
      <c r="D3458" s="4" t="s">
        <v>31103</v>
      </c>
      <c r="E3458" s="4" t="s">
        <v>31104</v>
      </c>
      <c r="F3458" s="4">
        <v>0</v>
      </c>
      <c r="G3458" s="4" t="s">
        <v>31105</v>
      </c>
      <c r="H3458" s="4" t="s">
        <v>31106</v>
      </c>
      <c r="I3458" s="4" t="s">
        <v>31107</v>
      </c>
      <c r="J3458" s="4" t="s">
        <v>31108</v>
      </c>
      <c r="K3458" s="4">
        <v>0</v>
      </c>
      <c r="L3458" s="4" t="s">
        <v>31109</v>
      </c>
      <c r="M3458" s="4" t="s">
        <v>31110</v>
      </c>
    </row>
    <row r="3459" spans="1:13">
      <c r="A3459" s="4" t="str">
        <f>VLOOKUP(B3459, Sheet2!A3458:B11149, 2, 0)</f>
        <v>렉스젠(주)</v>
      </c>
      <c r="B3459" s="2" t="s">
        <v>31111</v>
      </c>
      <c r="C3459" s="4" t="s">
        <v>31112</v>
      </c>
      <c r="D3459" s="4" t="s">
        <v>31113</v>
      </c>
      <c r="E3459" s="4" t="s">
        <v>31114</v>
      </c>
      <c r="F3459" s="4" t="s">
        <v>31115</v>
      </c>
      <c r="G3459" s="4" t="s">
        <v>31116</v>
      </c>
      <c r="H3459" s="4" t="s">
        <v>31117</v>
      </c>
      <c r="I3459" s="4" t="s">
        <v>109</v>
      </c>
      <c r="J3459" s="4" t="s">
        <v>31118</v>
      </c>
      <c r="K3459" s="4">
        <v>0</v>
      </c>
      <c r="L3459" s="4" t="s">
        <v>31119</v>
      </c>
      <c r="M3459" s="4" t="s">
        <v>31120</v>
      </c>
    </row>
    <row r="3460" spans="1:13">
      <c r="A3460" s="4" t="str">
        <f>VLOOKUP(B3460, Sheet2!A3459:B11150, 2, 0)</f>
        <v>(주)세오</v>
      </c>
      <c r="B3460" s="2" t="s">
        <v>31121</v>
      </c>
      <c r="C3460" s="4" t="s">
        <v>31122</v>
      </c>
      <c r="D3460" s="4" t="s">
        <v>31123</v>
      </c>
      <c r="E3460" s="4" t="s">
        <v>31124</v>
      </c>
      <c r="F3460" s="4">
        <v>0</v>
      </c>
      <c r="G3460" s="4" t="s">
        <v>31125</v>
      </c>
      <c r="H3460" s="4" t="s">
        <v>17645</v>
      </c>
      <c r="I3460" s="4">
        <v>0</v>
      </c>
      <c r="J3460" s="4" t="s">
        <v>31126</v>
      </c>
      <c r="K3460" s="4" t="s">
        <v>31127</v>
      </c>
      <c r="L3460" s="4">
        <v>0</v>
      </c>
      <c r="M3460" s="4" t="s">
        <v>31128</v>
      </c>
    </row>
    <row r="3461" spans="1:13">
      <c r="A3461" s="4" t="str">
        <f>VLOOKUP(B3461, Sheet2!A3460:B11151, 2, 0)</f>
        <v>(주)오성전자</v>
      </c>
      <c r="B3461" s="2" t="s">
        <v>31129</v>
      </c>
      <c r="C3461" s="4" t="s">
        <v>31130</v>
      </c>
      <c r="D3461" s="4" t="s">
        <v>31131</v>
      </c>
      <c r="E3461" s="4" t="s">
        <v>31132</v>
      </c>
      <c r="F3461" s="4" t="s">
        <v>31133</v>
      </c>
      <c r="G3461" s="4" t="s">
        <v>31134</v>
      </c>
      <c r="H3461" s="4" t="s">
        <v>31135</v>
      </c>
      <c r="I3461" s="4">
        <v>0</v>
      </c>
      <c r="J3461" s="4">
        <v>0</v>
      </c>
      <c r="K3461" s="4" t="s">
        <v>31136</v>
      </c>
      <c r="L3461" s="4">
        <v>0</v>
      </c>
      <c r="M3461" s="4" t="s">
        <v>31137</v>
      </c>
    </row>
    <row r="3462" spans="1:13">
      <c r="A3462" s="4" t="str">
        <f>VLOOKUP(B3462, Sheet2!A3461:B11152, 2, 0)</f>
        <v>(사)한국장애인이워크협회</v>
      </c>
      <c r="B3462" s="2" t="s">
        <v>31138</v>
      </c>
      <c r="C3462" s="4" t="s">
        <v>31139</v>
      </c>
      <c r="D3462" s="4" t="s">
        <v>31140</v>
      </c>
      <c r="E3462" s="4" t="s">
        <v>31141</v>
      </c>
      <c r="F3462" s="4">
        <v>0</v>
      </c>
      <c r="G3462" s="4" t="s">
        <v>31142</v>
      </c>
      <c r="H3462" s="4" t="s">
        <v>31143</v>
      </c>
      <c r="I3462" s="4">
        <v>0</v>
      </c>
      <c r="J3462" s="4" t="s">
        <v>3967</v>
      </c>
      <c r="K3462" s="4" t="s">
        <v>31145</v>
      </c>
      <c r="L3462" s="4">
        <v>0</v>
      </c>
      <c r="M3462" s="4" t="s">
        <v>27605</v>
      </c>
    </row>
    <row r="3463" spans="1:13">
      <c r="A3463" s="4" t="str">
        <f>VLOOKUP(B3463, Sheet2!A3462:B11153, 2, 0)</f>
        <v>(주)캐스트윈</v>
      </c>
      <c r="B3463" s="2" t="s">
        <v>31146</v>
      </c>
      <c r="C3463" s="4" t="s">
        <v>31147</v>
      </c>
      <c r="D3463" s="4" t="s">
        <v>31148</v>
      </c>
      <c r="E3463" s="4" t="s">
        <v>31149</v>
      </c>
      <c r="F3463" s="4" t="s">
        <v>31150</v>
      </c>
      <c r="G3463" s="4">
        <v>0</v>
      </c>
      <c r="H3463" s="4" t="s">
        <v>31151</v>
      </c>
      <c r="I3463" s="4">
        <v>0</v>
      </c>
      <c r="J3463" s="4">
        <v>0</v>
      </c>
      <c r="K3463" s="4" t="s">
        <v>31152</v>
      </c>
      <c r="L3463" s="4">
        <v>0</v>
      </c>
      <c r="M3463" s="4" t="s">
        <v>31153</v>
      </c>
    </row>
    <row r="3464" spans="1:13">
      <c r="A3464" s="4" t="str">
        <f>VLOOKUP(B3464, Sheet2!A3463:B11154, 2, 0)</f>
        <v>(주)케이티앤씨</v>
      </c>
      <c r="B3464" s="2" t="s">
        <v>31154</v>
      </c>
      <c r="C3464" s="4" t="s">
        <v>31155</v>
      </c>
      <c r="D3464" s="4" t="s">
        <v>31156</v>
      </c>
      <c r="E3464" s="4" t="s">
        <v>31157</v>
      </c>
      <c r="F3464" s="4">
        <v>0</v>
      </c>
      <c r="G3464" s="4" t="s">
        <v>31158</v>
      </c>
      <c r="H3464" s="4" t="s">
        <v>172</v>
      </c>
      <c r="I3464" s="4" t="s">
        <v>31159</v>
      </c>
      <c r="J3464" s="4" t="s">
        <v>31160</v>
      </c>
      <c r="K3464" s="4">
        <v>0</v>
      </c>
      <c r="L3464" s="4">
        <v>0</v>
      </c>
      <c r="M3464" s="4" t="s">
        <v>31161</v>
      </c>
    </row>
    <row r="3465" spans="1:13">
      <c r="A3465" s="4" t="str">
        <f>VLOOKUP(B3465, Sheet2!A3464:B11155, 2, 0)</f>
        <v>동광전자(주)</v>
      </c>
      <c r="B3465" s="2" t="s">
        <v>31162</v>
      </c>
      <c r="C3465" s="4" t="s">
        <v>31163</v>
      </c>
      <c r="D3465" s="4" t="s">
        <v>31164</v>
      </c>
      <c r="E3465" s="4" t="s">
        <v>31165</v>
      </c>
      <c r="F3465" s="4">
        <v>0</v>
      </c>
      <c r="G3465" s="4" t="s">
        <v>221</v>
      </c>
      <c r="H3465" s="4" t="s">
        <v>31166</v>
      </c>
      <c r="I3465" s="4" t="s">
        <v>90</v>
      </c>
      <c r="J3465" s="4" t="s">
        <v>31167</v>
      </c>
      <c r="K3465" s="4">
        <v>0</v>
      </c>
      <c r="L3465" s="4">
        <v>0</v>
      </c>
      <c r="M3465" s="4" t="s">
        <v>31168</v>
      </c>
    </row>
    <row r="3466" spans="1:13">
      <c r="A3466" s="4" t="str">
        <f>VLOOKUP(B3466, Sheet2!A3465:B11156, 2, 0)</f>
        <v>(주)씨프로</v>
      </c>
      <c r="B3466" s="2" t="s">
        <v>31169</v>
      </c>
      <c r="C3466" s="4" t="s">
        <v>31170</v>
      </c>
      <c r="D3466" s="4" t="s">
        <v>31171</v>
      </c>
      <c r="E3466" s="4" t="s">
        <v>31172</v>
      </c>
      <c r="F3466" s="4" t="s">
        <v>31173</v>
      </c>
      <c r="G3466" s="4" t="s">
        <v>31174</v>
      </c>
      <c r="H3466" s="4">
        <v>0</v>
      </c>
      <c r="I3466" s="4" t="s">
        <v>31175</v>
      </c>
      <c r="J3466" s="4" t="s">
        <v>31176</v>
      </c>
      <c r="K3466" s="4">
        <v>0</v>
      </c>
      <c r="L3466" s="4" t="s">
        <v>37</v>
      </c>
      <c r="M3466" s="4" t="s">
        <v>31177</v>
      </c>
    </row>
    <row r="3467" spans="1:13">
      <c r="A3467" s="4" t="str">
        <f>VLOOKUP(B3467, Sheet2!A3466:B11157, 2, 0)</f>
        <v>가온그룹(주)</v>
      </c>
      <c r="B3467" s="2" t="s">
        <v>31178</v>
      </c>
      <c r="C3467" s="4" t="s">
        <v>31179</v>
      </c>
      <c r="D3467" s="4" t="s">
        <v>31180</v>
      </c>
      <c r="E3467" s="4" t="s">
        <v>31181</v>
      </c>
      <c r="F3467" s="4">
        <v>0</v>
      </c>
      <c r="G3467" s="4" t="s">
        <v>31182</v>
      </c>
      <c r="H3467" s="4" t="s">
        <v>525</v>
      </c>
      <c r="I3467" s="4" t="s">
        <v>31183</v>
      </c>
      <c r="J3467" s="4" t="s">
        <v>31184</v>
      </c>
      <c r="K3467" s="4">
        <v>0</v>
      </c>
      <c r="L3467" s="4" t="s">
        <v>31185</v>
      </c>
      <c r="M3467" s="4" t="s">
        <v>31186</v>
      </c>
    </row>
    <row r="3468" spans="1:13">
      <c r="A3468" s="4" t="str">
        <f>VLOOKUP(B3468, Sheet2!A3467:B11158, 2, 0)</f>
        <v>(주)그린아이티코리아</v>
      </c>
      <c r="B3468" s="2" t="s">
        <v>31187</v>
      </c>
      <c r="C3468" s="4" t="s">
        <v>31188</v>
      </c>
      <c r="D3468" s="4" t="s">
        <v>31189</v>
      </c>
      <c r="E3468" s="4" t="s">
        <v>31190</v>
      </c>
      <c r="F3468" s="4">
        <v>0</v>
      </c>
      <c r="G3468" s="4" t="s">
        <v>31191</v>
      </c>
      <c r="H3468" s="4" t="s">
        <v>31192</v>
      </c>
      <c r="I3468" s="4" t="s">
        <v>31193</v>
      </c>
      <c r="J3468" s="4" t="s">
        <v>31194</v>
      </c>
      <c r="K3468" s="4">
        <v>0</v>
      </c>
      <c r="L3468" s="4">
        <v>0</v>
      </c>
      <c r="M3468" s="4" t="s">
        <v>31195</v>
      </c>
    </row>
    <row r="3469" spans="1:13">
      <c r="A3469" s="4" t="str">
        <f>VLOOKUP(B3469, Sheet2!A3468:B11159, 2, 0)</f>
        <v>(주)글로비텍</v>
      </c>
      <c r="B3469" s="2" t="s">
        <v>31196</v>
      </c>
      <c r="C3469" s="4" t="s">
        <v>31197</v>
      </c>
      <c r="D3469" s="4" t="s">
        <v>31198</v>
      </c>
      <c r="E3469" s="4" t="s">
        <v>31199</v>
      </c>
      <c r="F3469" s="4" t="s">
        <v>25517</v>
      </c>
      <c r="G3469" s="4" t="s">
        <v>31200</v>
      </c>
      <c r="H3469" s="4" t="s">
        <v>31201</v>
      </c>
      <c r="I3469" s="4" t="s">
        <v>31202</v>
      </c>
      <c r="J3469" s="4" t="s">
        <v>31203</v>
      </c>
      <c r="K3469" s="4">
        <v>0</v>
      </c>
      <c r="L3469" s="4" t="s">
        <v>31204</v>
      </c>
      <c r="M3469" s="4" t="s">
        <v>31205</v>
      </c>
    </row>
    <row r="3470" spans="1:13">
      <c r="A3470" s="4" t="str">
        <f>VLOOKUP(B3470, Sheet2!A3469:B11160, 2, 0)</f>
        <v>(주)탑코미디어</v>
      </c>
      <c r="B3470" s="2" t="s">
        <v>31206</v>
      </c>
      <c r="C3470" s="4" t="s">
        <v>31207</v>
      </c>
      <c r="D3470" s="4">
        <v>0</v>
      </c>
      <c r="E3470" s="4">
        <v>0</v>
      </c>
      <c r="F3470" s="4">
        <v>0</v>
      </c>
      <c r="G3470" s="4" t="s">
        <v>7919</v>
      </c>
      <c r="H3470" s="4" t="s">
        <v>31208</v>
      </c>
      <c r="I3470" s="4" t="s">
        <v>31209</v>
      </c>
      <c r="J3470" s="4">
        <v>0</v>
      </c>
      <c r="K3470" s="4">
        <v>0</v>
      </c>
      <c r="L3470" s="4">
        <v>0</v>
      </c>
      <c r="M3470" s="4" t="s">
        <v>31210</v>
      </c>
    </row>
    <row r="3471" spans="1:13">
      <c r="A3471" s="4" t="str">
        <f>VLOOKUP(B3471, Sheet2!A3470:B11161, 2, 0)</f>
        <v>(주)하이트론씨스템즈</v>
      </c>
      <c r="B3471" s="2" t="s">
        <v>31211</v>
      </c>
      <c r="C3471" s="4" t="s">
        <v>31212</v>
      </c>
      <c r="D3471" s="4" t="s">
        <v>31213</v>
      </c>
      <c r="E3471" s="4" t="s">
        <v>31214</v>
      </c>
      <c r="F3471" s="4" t="s">
        <v>37</v>
      </c>
      <c r="G3471" s="4" t="s">
        <v>31215</v>
      </c>
      <c r="H3471" s="4" t="s">
        <v>37</v>
      </c>
      <c r="I3471" s="4">
        <v>0</v>
      </c>
      <c r="J3471" s="4">
        <v>0</v>
      </c>
      <c r="K3471" s="4" t="s">
        <v>31216</v>
      </c>
      <c r="L3471" s="4" t="s">
        <v>31217</v>
      </c>
      <c r="M3471" s="4" t="s">
        <v>37</v>
      </c>
    </row>
    <row r="3472" spans="1:13">
      <c r="A3472" s="4" t="str">
        <f>VLOOKUP(B3472, Sheet2!A3471:B11162, 2, 0)</f>
        <v>(주)레드서비스</v>
      </c>
      <c r="B3472" s="2" t="s">
        <v>31218</v>
      </c>
      <c r="C3472" s="4" t="s">
        <v>31219</v>
      </c>
      <c r="D3472" s="4" t="s">
        <v>31220</v>
      </c>
      <c r="E3472" s="4" t="s">
        <v>31221</v>
      </c>
      <c r="F3472" s="4" t="s">
        <v>31222</v>
      </c>
      <c r="G3472" s="4" t="s">
        <v>1536</v>
      </c>
      <c r="H3472" s="4" t="s">
        <v>28691</v>
      </c>
      <c r="I3472" s="4">
        <v>0</v>
      </c>
      <c r="J3472" s="4" t="s">
        <v>31223</v>
      </c>
      <c r="K3472" s="4">
        <v>0</v>
      </c>
      <c r="L3472" s="4">
        <v>0</v>
      </c>
      <c r="M3472" s="4">
        <v>0</v>
      </c>
    </row>
    <row r="3473" spans="1:13">
      <c r="A3473" s="4" t="str">
        <f>VLOOKUP(B3473, Sheet2!A3472:B11163, 2, 0)</f>
        <v>엘림전자산업(주)</v>
      </c>
      <c r="B3473" s="2" t="s">
        <v>31224</v>
      </c>
      <c r="C3473" s="4" t="s">
        <v>31225</v>
      </c>
      <c r="D3473" s="4" t="s">
        <v>31226</v>
      </c>
      <c r="E3473" s="4" t="s">
        <v>31227</v>
      </c>
      <c r="F3473" s="4">
        <v>0</v>
      </c>
      <c r="G3473" s="4" t="s">
        <v>31228</v>
      </c>
      <c r="H3473" s="4" t="s">
        <v>31229</v>
      </c>
      <c r="I3473" s="4" t="s">
        <v>8635</v>
      </c>
      <c r="J3473" s="4" t="s">
        <v>31231</v>
      </c>
      <c r="K3473" s="4">
        <v>0</v>
      </c>
      <c r="L3473" s="4">
        <v>0</v>
      </c>
      <c r="M3473" s="4" t="s">
        <v>221</v>
      </c>
    </row>
    <row r="3474" spans="1:13">
      <c r="A3474" s="4" t="str">
        <f>VLOOKUP(B3474, Sheet2!A3473:B11164, 2, 0)</f>
        <v>(주)엔터파트너즈</v>
      </c>
      <c r="B3474" s="2" t="s">
        <v>31232</v>
      </c>
      <c r="C3474" s="4" t="s">
        <v>31233</v>
      </c>
      <c r="D3474" s="4" t="s">
        <v>37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 t="s">
        <v>31234</v>
      </c>
      <c r="L3474" s="4">
        <v>0</v>
      </c>
      <c r="M3474" s="4" t="s">
        <v>31235</v>
      </c>
    </row>
    <row r="3475" spans="1:13">
      <c r="A3475" s="4" t="str">
        <f>VLOOKUP(B3475, Sheet2!A3474:B11165, 2, 0)</f>
        <v>(주)삼광윈테크</v>
      </c>
      <c r="B3475" s="2" t="s">
        <v>31236</v>
      </c>
      <c r="C3475" s="4" t="s">
        <v>31237</v>
      </c>
      <c r="D3475" s="4" t="s">
        <v>31238</v>
      </c>
      <c r="E3475" s="4" t="s">
        <v>31239</v>
      </c>
      <c r="F3475" s="4" t="s">
        <v>30600</v>
      </c>
      <c r="G3475" s="4" t="s">
        <v>31240</v>
      </c>
      <c r="H3475" s="4" t="s">
        <v>31241</v>
      </c>
      <c r="I3475" s="4" t="s">
        <v>31242</v>
      </c>
      <c r="J3475" s="4" t="s">
        <v>31243</v>
      </c>
      <c r="K3475" s="4">
        <v>0</v>
      </c>
      <c r="L3475" s="4" t="s">
        <v>37</v>
      </c>
      <c r="M3475" s="4" t="s">
        <v>31244</v>
      </c>
    </row>
    <row r="3476" spans="1:13">
      <c r="A3476" s="4" t="str">
        <f>VLOOKUP(B3476, Sheet2!A3475:B11166, 2, 0)</f>
        <v>(주)유엔에이디지탈</v>
      </c>
      <c r="B3476" s="2" t="s">
        <v>31245</v>
      </c>
      <c r="C3476" s="4" t="s">
        <v>31246</v>
      </c>
      <c r="D3476" s="4" t="s">
        <v>31247</v>
      </c>
      <c r="E3476" s="4" t="s">
        <v>31248</v>
      </c>
      <c r="F3476" s="4">
        <v>0</v>
      </c>
      <c r="G3476" s="4" t="s">
        <v>31249</v>
      </c>
      <c r="H3476" s="4" t="s">
        <v>31250</v>
      </c>
      <c r="I3476" s="4" t="s">
        <v>31251</v>
      </c>
      <c r="J3476" s="4" t="s">
        <v>31252</v>
      </c>
      <c r="K3476" s="4">
        <v>0</v>
      </c>
      <c r="L3476" s="4">
        <v>0</v>
      </c>
      <c r="M3476" s="4" t="s">
        <v>27121</v>
      </c>
    </row>
    <row r="3477" spans="1:13">
      <c r="A3477" s="4" t="str">
        <f>VLOOKUP(B3477, Sheet2!A3476:B11167, 2, 0)</f>
        <v>(주)피플웍스</v>
      </c>
      <c r="B3477" s="2" t="s">
        <v>31253</v>
      </c>
      <c r="C3477" s="4" t="s">
        <v>31254</v>
      </c>
      <c r="D3477" s="4" t="s">
        <v>31255</v>
      </c>
      <c r="E3477" s="4" t="s">
        <v>31256</v>
      </c>
      <c r="F3477" s="4" t="s">
        <v>27365</v>
      </c>
      <c r="G3477" s="4" t="s">
        <v>31257</v>
      </c>
      <c r="H3477" s="4" t="s">
        <v>31258</v>
      </c>
      <c r="I3477" s="4" t="s">
        <v>31259</v>
      </c>
      <c r="J3477" s="4" t="s">
        <v>31260</v>
      </c>
      <c r="K3477" s="4" t="s">
        <v>31261</v>
      </c>
      <c r="L3477" s="4" t="s">
        <v>31262</v>
      </c>
      <c r="M3477" s="4" t="s">
        <v>31263</v>
      </c>
    </row>
    <row r="3478" spans="1:13">
      <c r="A3478" s="4" t="str">
        <f>VLOOKUP(B3478, Sheet2!A3477:B11168, 2, 0)</f>
        <v>(주)큐니온</v>
      </c>
      <c r="B3478" s="2" t="s">
        <v>31264</v>
      </c>
      <c r="C3478" s="4" t="s">
        <v>31265</v>
      </c>
      <c r="D3478" s="4" t="s">
        <v>31266</v>
      </c>
      <c r="E3478" s="4" t="s">
        <v>31267</v>
      </c>
      <c r="F3478" s="4" t="s">
        <v>31268</v>
      </c>
      <c r="G3478" s="4" t="s">
        <v>31269</v>
      </c>
      <c r="H3478" s="4" t="s">
        <v>31270</v>
      </c>
      <c r="I3478" s="4" t="s">
        <v>31271</v>
      </c>
      <c r="J3478" s="4" t="s">
        <v>29974</v>
      </c>
      <c r="K3478" s="4">
        <v>0</v>
      </c>
      <c r="L3478" s="4" t="s">
        <v>31273</v>
      </c>
      <c r="M3478" s="4" t="s">
        <v>31274</v>
      </c>
    </row>
    <row r="3479" spans="1:13">
      <c r="A3479" s="4" t="str">
        <f>VLOOKUP(B3479, Sheet2!A3478:B11169, 2, 0)</f>
        <v>(주)엠티오메가</v>
      </c>
      <c r="B3479" s="2" t="s">
        <v>31275</v>
      </c>
      <c r="C3479" s="4" t="s">
        <v>31276</v>
      </c>
      <c r="D3479" s="4" t="s">
        <v>10224</v>
      </c>
      <c r="E3479" s="4" t="s">
        <v>31277</v>
      </c>
      <c r="F3479" s="4">
        <v>0</v>
      </c>
      <c r="G3479" s="4" t="s">
        <v>31278</v>
      </c>
      <c r="H3479" s="4" t="s">
        <v>31279</v>
      </c>
      <c r="I3479" s="4" t="s">
        <v>31280</v>
      </c>
      <c r="J3479" s="4" t="s">
        <v>31281</v>
      </c>
      <c r="K3479" s="4">
        <v>0</v>
      </c>
      <c r="L3479" s="4" t="s">
        <v>31282</v>
      </c>
      <c r="M3479" s="4" t="s">
        <v>31283</v>
      </c>
    </row>
    <row r="3480" spans="1:13">
      <c r="A3480" s="4" t="str">
        <f>VLOOKUP(B3480, Sheet2!A3479:B11170, 2, 0)</f>
        <v>(주)텔릿와이어리스솔루션즈</v>
      </c>
      <c r="B3480" s="2" t="s">
        <v>31284</v>
      </c>
      <c r="C3480" s="4" t="s">
        <v>31285</v>
      </c>
      <c r="D3480" s="4">
        <v>0</v>
      </c>
      <c r="E3480" s="4">
        <v>0</v>
      </c>
      <c r="F3480" s="4">
        <v>0</v>
      </c>
      <c r="G3480" s="4" t="s">
        <v>31286</v>
      </c>
      <c r="H3480" s="4">
        <v>0</v>
      </c>
      <c r="I3480" s="4">
        <v>0</v>
      </c>
      <c r="J3480" s="4" t="s">
        <v>31287</v>
      </c>
      <c r="K3480" s="4">
        <v>0</v>
      </c>
      <c r="L3480" s="4">
        <v>0</v>
      </c>
      <c r="M3480" s="4" t="s">
        <v>31288</v>
      </c>
    </row>
    <row r="3481" spans="1:13">
      <c r="A3481" s="4" t="str">
        <f>VLOOKUP(B3481, Sheet2!A3480:B11171, 2, 0)</f>
        <v>(주)케스피온</v>
      </c>
      <c r="B3481" s="2" t="s">
        <v>31289</v>
      </c>
      <c r="C3481" s="4" t="s">
        <v>31290</v>
      </c>
      <c r="D3481" s="4" t="s">
        <v>31291</v>
      </c>
      <c r="E3481" s="4" t="s">
        <v>31292</v>
      </c>
      <c r="F3481" s="4">
        <v>0</v>
      </c>
      <c r="G3481" s="4" t="s">
        <v>31293</v>
      </c>
      <c r="H3481" s="4" t="s">
        <v>31294</v>
      </c>
      <c r="I3481" s="4" t="s">
        <v>525</v>
      </c>
      <c r="J3481" s="4" t="s">
        <v>31295</v>
      </c>
      <c r="K3481" s="4">
        <v>0</v>
      </c>
      <c r="L3481" s="4" t="s">
        <v>31296</v>
      </c>
      <c r="M3481" s="4" t="s">
        <v>31297</v>
      </c>
    </row>
    <row r="3482" spans="1:13">
      <c r="A3482" s="4" t="str">
        <f>VLOOKUP(B3482, Sheet2!A3481:B11172, 2, 0)</f>
        <v>비클시스템(주)</v>
      </c>
      <c r="B3482" s="2" t="s">
        <v>31298</v>
      </c>
      <c r="C3482" s="4" t="s">
        <v>31299</v>
      </c>
      <c r="D3482" s="4" t="s">
        <v>31300</v>
      </c>
      <c r="E3482" s="4" t="s">
        <v>31301</v>
      </c>
      <c r="F3482" s="4" t="s">
        <v>31302</v>
      </c>
      <c r="G3482" s="4" t="s">
        <v>31304</v>
      </c>
      <c r="H3482" s="4" t="s">
        <v>31305</v>
      </c>
      <c r="I3482" s="4" t="s">
        <v>31306</v>
      </c>
      <c r="J3482" s="4" t="s">
        <v>31307</v>
      </c>
      <c r="K3482" s="4">
        <v>0</v>
      </c>
      <c r="L3482" s="4" t="s">
        <v>37</v>
      </c>
      <c r="M3482" s="4" t="s">
        <v>31308</v>
      </c>
    </row>
    <row r="3483" spans="1:13">
      <c r="A3483" s="4" t="str">
        <f>VLOOKUP(B3483, Sheet2!A3482:B11173, 2, 0)</f>
        <v>(주)엠쓰리모바일</v>
      </c>
      <c r="B3483" s="2" t="s">
        <v>31309</v>
      </c>
      <c r="C3483" s="4" t="s">
        <v>31310</v>
      </c>
      <c r="D3483" s="4" t="s">
        <v>31311</v>
      </c>
      <c r="E3483" s="4" t="s">
        <v>31312</v>
      </c>
      <c r="F3483" s="4">
        <v>0</v>
      </c>
      <c r="G3483" s="4" t="s">
        <v>31313</v>
      </c>
      <c r="H3483" s="4" t="s">
        <v>90</v>
      </c>
      <c r="I3483" s="4">
        <v>0</v>
      </c>
      <c r="J3483" s="4" t="s">
        <v>31314</v>
      </c>
      <c r="K3483" s="4">
        <v>0</v>
      </c>
      <c r="L3483" s="4" t="s">
        <v>645</v>
      </c>
      <c r="M3483" s="4" t="s">
        <v>31315</v>
      </c>
    </row>
    <row r="3484" spans="1:13">
      <c r="A3484" s="4" t="str">
        <f>VLOOKUP(B3484, Sheet2!A3483:B11174, 2, 0)</f>
        <v>삼지전자(주)</v>
      </c>
      <c r="B3484" s="2" t="s">
        <v>31316</v>
      </c>
      <c r="C3484" s="4" t="s">
        <v>31317</v>
      </c>
      <c r="D3484" s="4" t="s">
        <v>31318</v>
      </c>
      <c r="E3484" s="4" t="s">
        <v>31319</v>
      </c>
      <c r="F3484" s="4" t="s">
        <v>31320</v>
      </c>
      <c r="G3484" s="4" t="s">
        <v>31321</v>
      </c>
      <c r="H3484" s="4" t="s">
        <v>31322</v>
      </c>
      <c r="I3484" s="4" t="s">
        <v>31323</v>
      </c>
      <c r="J3484" s="4" t="s">
        <v>31324</v>
      </c>
      <c r="K3484" s="4">
        <v>0</v>
      </c>
      <c r="L3484" s="4">
        <v>0</v>
      </c>
      <c r="M3484" s="4" t="s">
        <v>31325</v>
      </c>
    </row>
    <row r="3485" spans="1:13">
      <c r="A3485" s="4" t="str">
        <f>VLOOKUP(B3485, Sheet2!A3484:B11175, 2, 0)</f>
        <v>에이피위성(주)</v>
      </c>
      <c r="B3485" s="2" t="s">
        <v>31326</v>
      </c>
      <c r="C3485" s="4" t="s">
        <v>31327</v>
      </c>
      <c r="D3485" s="4" t="s">
        <v>31328</v>
      </c>
      <c r="E3485" s="4" t="s">
        <v>31329</v>
      </c>
      <c r="F3485" s="4">
        <v>0</v>
      </c>
      <c r="G3485" s="4" t="s">
        <v>31330</v>
      </c>
      <c r="H3485" s="4" t="s">
        <v>31331</v>
      </c>
      <c r="I3485" s="4">
        <v>0</v>
      </c>
      <c r="J3485" s="4" t="s">
        <v>31332</v>
      </c>
      <c r="K3485" s="4" t="s">
        <v>31333</v>
      </c>
      <c r="L3485" s="4">
        <v>0</v>
      </c>
      <c r="M3485" s="4" t="s">
        <v>3643</v>
      </c>
    </row>
    <row r="3486" spans="1:13">
      <c r="A3486" s="4" t="str">
        <f>VLOOKUP(B3486, Sheet2!A3485:B11176, 2, 0)</f>
        <v>성우전자(주)</v>
      </c>
      <c r="B3486" s="2" t="s">
        <v>31334</v>
      </c>
      <c r="C3486" s="4" t="s">
        <v>31335</v>
      </c>
      <c r="D3486" s="4" t="s">
        <v>31336</v>
      </c>
      <c r="E3486" s="4" t="s">
        <v>31337</v>
      </c>
      <c r="F3486" s="4">
        <v>0</v>
      </c>
      <c r="G3486" s="4" t="s">
        <v>31338</v>
      </c>
      <c r="H3486" s="4" t="s">
        <v>31339</v>
      </c>
      <c r="I3486" s="4" t="s">
        <v>31340</v>
      </c>
      <c r="J3486" s="4" t="s">
        <v>31341</v>
      </c>
      <c r="K3486" s="4">
        <v>0</v>
      </c>
      <c r="L3486" s="4" t="s">
        <v>31342</v>
      </c>
      <c r="M3486" s="4" t="s">
        <v>31343</v>
      </c>
    </row>
    <row r="3487" spans="1:13">
      <c r="A3487" s="4" t="str">
        <f>VLOOKUP(B3487, Sheet2!A3486:B11177, 2, 0)</f>
        <v>(주)서진시스템</v>
      </c>
      <c r="B3487" s="2" t="s">
        <v>31344</v>
      </c>
      <c r="C3487" s="4" t="s">
        <v>31345</v>
      </c>
      <c r="D3487" s="4" t="s">
        <v>31346</v>
      </c>
      <c r="E3487" s="4" t="s">
        <v>31347</v>
      </c>
      <c r="F3487" s="4">
        <v>0</v>
      </c>
      <c r="G3487" s="4" t="s">
        <v>31348</v>
      </c>
      <c r="H3487" s="4" t="s">
        <v>31349</v>
      </c>
      <c r="I3487" s="4" t="s">
        <v>31350</v>
      </c>
      <c r="J3487" s="4" t="s">
        <v>31351</v>
      </c>
      <c r="K3487" s="4">
        <v>0</v>
      </c>
      <c r="L3487" s="4" t="s">
        <v>31352</v>
      </c>
      <c r="M3487" s="4" t="s">
        <v>31353</v>
      </c>
    </row>
    <row r="3488" spans="1:13">
      <c r="A3488" s="4" t="str">
        <f>VLOOKUP(B3488, Sheet2!A3487:B11178, 2, 0)</f>
        <v>바인텔레콤(주)</v>
      </c>
      <c r="B3488" s="2" t="s">
        <v>31354</v>
      </c>
      <c r="C3488" s="4" t="s">
        <v>31355</v>
      </c>
      <c r="D3488" s="4">
        <v>0</v>
      </c>
      <c r="E3488" s="4">
        <v>0</v>
      </c>
      <c r="F3488" s="4">
        <v>0</v>
      </c>
      <c r="G3488" s="4" t="s">
        <v>31356</v>
      </c>
      <c r="H3488" s="4" t="s">
        <v>31357</v>
      </c>
      <c r="I3488" s="4" t="s">
        <v>31358</v>
      </c>
      <c r="J3488" s="4" t="s">
        <v>31359</v>
      </c>
      <c r="K3488" s="4">
        <v>0</v>
      </c>
      <c r="L3488" s="4">
        <v>0</v>
      </c>
      <c r="M3488" s="4" t="s">
        <v>31360</v>
      </c>
    </row>
    <row r="3489" spans="1:13">
      <c r="A3489" s="4" t="str">
        <f>VLOOKUP(B3489, Sheet2!A3488:B11179, 2, 0)</f>
        <v>(주)쏘닉스</v>
      </c>
      <c r="B3489" s="2" t="s">
        <v>31361</v>
      </c>
      <c r="C3489" s="4" t="s">
        <v>31362</v>
      </c>
      <c r="D3489" s="4" t="s">
        <v>31363</v>
      </c>
      <c r="E3489" s="4" t="s">
        <v>31364</v>
      </c>
      <c r="F3489" s="4">
        <v>0</v>
      </c>
      <c r="G3489" s="4" t="s">
        <v>31365</v>
      </c>
      <c r="H3489" s="4" t="s">
        <v>31366</v>
      </c>
      <c r="I3489" s="4" t="s">
        <v>31367</v>
      </c>
      <c r="J3489" s="4" t="s">
        <v>31368</v>
      </c>
      <c r="K3489" s="4">
        <v>0</v>
      </c>
      <c r="L3489" s="4" t="s">
        <v>31369</v>
      </c>
      <c r="M3489" s="4" t="s">
        <v>31370</v>
      </c>
    </row>
    <row r="3490" spans="1:13">
      <c r="A3490" s="4" t="str">
        <f>VLOOKUP(B3490, Sheet2!A3489:B11180, 2, 0)</f>
        <v>(주)브로던</v>
      </c>
      <c r="B3490" s="2" t="s">
        <v>31371</v>
      </c>
      <c r="C3490" s="4" t="s">
        <v>31372</v>
      </c>
      <c r="D3490" s="4" t="s">
        <v>31373</v>
      </c>
      <c r="E3490" s="4" t="s">
        <v>31374</v>
      </c>
      <c r="F3490" s="4">
        <v>0</v>
      </c>
      <c r="G3490" s="4" t="s">
        <v>31375</v>
      </c>
      <c r="H3490" s="4" t="s">
        <v>31376</v>
      </c>
      <c r="I3490" s="4">
        <v>0</v>
      </c>
      <c r="J3490" s="4" t="s">
        <v>31377</v>
      </c>
      <c r="K3490" s="4">
        <v>0</v>
      </c>
      <c r="L3490" s="4">
        <v>0</v>
      </c>
      <c r="M3490" s="4" t="s">
        <v>31378</v>
      </c>
    </row>
    <row r="3491" spans="1:13">
      <c r="A3491" s="4" t="str">
        <f>VLOOKUP(B3491, Sheet2!A3490:B11181, 2, 0)</f>
        <v>휴림네트웍스(주)</v>
      </c>
      <c r="B3491" s="2" t="s">
        <v>31379</v>
      </c>
      <c r="C3491" s="4" t="s">
        <v>31380</v>
      </c>
      <c r="D3491" s="4" t="s">
        <v>31381</v>
      </c>
      <c r="E3491" s="4" t="s">
        <v>31382</v>
      </c>
      <c r="F3491" s="4">
        <v>0</v>
      </c>
      <c r="G3491" s="4" t="s">
        <v>31383</v>
      </c>
      <c r="H3491" s="4" t="s">
        <v>37</v>
      </c>
      <c r="I3491" s="4" t="s">
        <v>31384</v>
      </c>
      <c r="J3491" s="4">
        <v>0</v>
      </c>
      <c r="K3491" s="4">
        <v>0</v>
      </c>
      <c r="L3491" s="4">
        <v>0</v>
      </c>
      <c r="M3491" s="4" t="s">
        <v>31385</v>
      </c>
    </row>
    <row r="3492" spans="1:13">
      <c r="A3492" s="4" t="str">
        <f>VLOOKUP(B3492, Sheet2!A3491:B11182, 2, 0)</f>
        <v>(주)에스제이테크</v>
      </c>
      <c r="B3492" s="2" t="s">
        <v>31386</v>
      </c>
      <c r="C3492" s="4" t="s">
        <v>31387</v>
      </c>
      <c r="D3492" s="4" t="s">
        <v>31388</v>
      </c>
      <c r="E3492" s="4" t="s">
        <v>31389</v>
      </c>
      <c r="F3492" s="4" t="s">
        <v>36</v>
      </c>
      <c r="G3492" s="4" t="s">
        <v>31390</v>
      </c>
      <c r="H3492" s="4" t="s">
        <v>31391</v>
      </c>
      <c r="I3492" s="4" t="s">
        <v>31392</v>
      </c>
      <c r="J3492" s="4" t="s">
        <v>31393</v>
      </c>
      <c r="K3492" s="4">
        <v>0</v>
      </c>
      <c r="L3492" s="4" t="s">
        <v>31394</v>
      </c>
      <c r="M3492" s="4" t="s">
        <v>31395</v>
      </c>
    </row>
    <row r="3493" spans="1:13">
      <c r="A3493" s="4" t="str">
        <f>VLOOKUP(B3493, Sheet2!A3492:B11183, 2, 0)</f>
        <v>콘텔라(주)</v>
      </c>
      <c r="B3493" s="2" t="s">
        <v>31396</v>
      </c>
      <c r="C3493" s="4" t="s">
        <v>31397</v>
      </c>
      <c r="D3493" s="4">
        <v>0</v>
      </c>
      <c r="E3493" s="4">
        <v>0</v>
      </c>
      <c r="F3493" s="4">
        <v>0</v>
      </c>
      <c r="G3493" s="4">
        <v>0</v>
      </c>
      <c r="H3493" s="4" t="s">
        <v>24</v>
      </c>
      <c r="I3493" s="4" t="s">
        <v>31398</v>
      </c>
      <c r="J3493" s="4" t="s">
        <v>31399</v>
      </c>
      <c r="K3493" s="4">
        <v>0</v>
      </c>
      <c r="L3493" s="4">
        <v>0</v>
      </c>
      <c r="M3493" s="4" t="s">
        <v>28717</v>
      </c>
    </row>
    <row r="3494" spans="1:13">
      <c r="A3494" s="4" t="str">
        <f>VLOOKUP(B3494, Sheet2!A3493:B11184, 2, 0)</f>
        <v>(주)제노코</v>
      </c>
      <c r="B3494" s="2" t="s">
        <v>31400</v>
      </c>
      <c r="C3494" s="4" t="s">
        <v>31401</v>
      </c>
      <c r="D3494" s="4" t="s">
        <v>31402</v>
      </c>
      <c r="E3494" s="4" t="s">
        <v>31403</v>
      </c>
      <c r="F3494" s="4" t="s">
        <v>31404</v>
      </c>
      <c r="G3494" s="4" t="s">
        <v>31405</v>
      </c>
      <c r="H3494" s="4" t="s">
        <v>31406</v>
      </c>
      <c r="I3494" s="4">
        <v>0</v>
      </c>
      <c r="J3494" s="4" t="s">
        <v>31407</v>
      </c>
      <c r="K3494" s="4">
        <v>0</v>
      </c>
      <c r="L3494" s="4" t="s">
        <v>27456</v>
      </c>
      <c r="M3494" s="4" t="s">
        <v>31408</v>
      </c>
    </row>
    <row r="3495" spans="1:13">
      <c r="A3495" s="4" t="str">
        <f>VLOOKUP(B3495, Sheet2!A3494:B11185, 2, 0)</f>
        <v>(주)리텍</v>
      </c>
      <c r="B3495" s="2" t="s">
        <v>31409</v>
      </c>
      <c r="C3495" s="4" t="s">
        <v>31410</v>
      </c>
      <c r="D3495" s="4" t="s">
        <v>31411</v>
      </c>
      <c r="E3495" s="4" t="s">
        <v>31412</v>
      </c>
      <c r="F3495" s="4">
        <v>0</v>
      </c>
      <c r="G3495" s="4" t="s">
        <v>31413</v>
      </c>
      <c r="H3495" s="4">
        <v>0</v>
      </c>
      <c r="I3495" s="4">
        <v>0</v>
      </c>
      <c r="J3495" s="4" t="s">
        <v>31414</v>
      </c>
      <c r="K3495" s="4">
        <v>0</v>
      </c>
      <c r="L3495" s="4" t="s">
        <v>37</v>
      </c>
      <c r="M3495" s="4" t="s">
        <v>31415</v>
      </c>
    </row>
    <row r="3496" spans="1:13">
      <c r="A3496" s="4" t="str">
        <f>VLOOKUP(B3496, Sheet2!A3495:B11186, 2, 0)</f>
        <v>(주)에이스안테나</v>
      </c>
      <c r="B3496" s="2" t="s">
        <v>31416</v>
      </c>
      <c r="C3496" s="4" t="s">
        <v>31417</v>
      </c>
      <c r="D3496" s="4" t="s">
        <v>31418</v>
      </c>
      <c r="E3496" s="4" t="s">
        <v>31419</v>
      </c>
      <c r="F3496" s="4">
        <v>0</v>
      </c>
      <c r="G3496" s="4" t="s">
        <v>31420</v>
      </c>
      <c r="H3496" s="4" t="s">
        <v>31421</v>
      </c>
      <c r="I3496" s="4" t="s">
        <v>31422</v>
      </c>
      <c r="J3496" s="4" t="s">
        <v>31423</v>
      </c>
      <c r="K3496" s="4">
        <v>0</v>
      </c>
      <c r="L3496" s="4" t="s">
        <v>31424</v>
      </c>
      <c r="M3496" s="4" t="s">
        <v>31425</v>
      </c>
    </row>
    <row r="3497" spans="1:13">
      <c r="A3497" s="4" t="str">
        <f>VLOOKUP(B3497, Sheet2!A3496:B11187, 2, 0)</f>
        <v>(주)하이게인안테나</v>
      </c>
      <c r="B3497" s="2" t="s">
        <v>31426</v>
      </c>
      <c r="C3497" s="4" t="s">
        <v>31427</v>
      </c>
      <c r="D3497" s="4" t="s">
        <v>31428</v>
      </c>
      <c r="E3497" s="4" t="s">
        <v>31429</v>
      </c>
      <c r="F3497" s="4" t="s">
        <v>31430</v>
      </c>
      <c r="G3497" s="4" t="s">
        <v>31431</v>
      </c>
      <c r="H3497" s="4" t="s">
        <v>31432</v>
      </c>
      <c r="I3497" s="4" t="s">
        <v>31433</v>
      </c>
      <c r="J3497" s="4" t="s">
        <v>31434</v>
      </c>
      <c r="K3497" s="4">
        <v>0</v>
      </c>
      <c r="L3497" s="4">
        <v>0</v>
      </c>
      <c r="M3497" s="4" t="s">
        <v>31435</v>
      </c>
    </row>
    <row r="3498" spans="1:13">
      <c r="A3498" s="4" t="str">
        <f>VLOOKUP(B3498, Sheet2!A3497:B11188, 2, 0)</f>
        <v>(주)동양산업</v>
      </c>
      <c r="B3498" s="2" t="s">
        <v>31436</v>
      </c>
      <c r="C3498" s="4" t="s">
        <v>31437</v>
      </c>
      <c r="D3498" s="4" t="s">
        <v>31438</v>
      </c>
      <c r="E3498" s="4" t="s">
        <v>31439</v>
      </c>
      <c r="F3498" s="4">
        <v>0</v>
      </c>
      <c r="G3498" s="4" t="s">
        <v>31440</v>
      </c>
      <c r="H3498" s="4" t="s">
        <v>31441</v>
      </c>
      <c r="I3498" s="4" t="s">
        <v>31442</v>
      </c>
      <c r="J3498" s="4" t="s">
        <v>31443</v>
      </c>
      <c r="K3498" s="4">
        <v>0</v>
      </c>
      <c r="L3498" s="4">
        <v>0</v>
      </c>
      <c r="M3498" s="4" t="s">
        <v>31444</v>
      </c>
    </row>
    <row r="3499" spans="1:13">
      <c r="A3499" s="4" t="str">
        <f>VLOOKUP(B3499, Sheet2!A3498:B11189, 2, 0)</f>
        <v>(주)텔콘알에프제약</v>
      </c>
      <c r="B3499" s="2" t="s">
        <v>31445</v>
      </c>
      <c r="C3499" s="4" t="s">
        <v>31446</v>
      </c>
      <c r="D3499" s="4" t="s">
        <v>31447</v>
      </c>
      <c r="E3499" s="4" t="s">
        <v>31448</v>
      </c>
      <c r="F3499" s="4">
        <v>0</v>
      </c>
      <c r="G3499" s="4" t="s">
        <v>31449</v>
      </c>
      <c r="H3499" s="4" t="s">
        <v>31450</v>
      </c>
      <c r="I3499" s="4" t="s">
        <v>31451</v>
      </c>
      <c r="J3499" s="4" t="s">
        <v>3544</v>
      </c>
      <c r="K3499" s="4">
        <v>0</v>
      </c>
      <c r="L3499" s="4" t="s">
        <v>31452</v>
      </c>
      <c r="M3499" s="4" t="s">
        <v>31453</v>
      </c>
    </row>
    <row r="3500" spans="1:13">
      <c r="A3500" s="4" t="str">
        <f>VLOOKUP(B3500, Sheet2!A3499:B11190, 2, 0)</f>
        <v>경신금속(주)</v>
      </c>
      <c r="B3500" s="2" t="s">
        <v>31454</v>
      </c>
      <c r="C3500" s="4" t="s">
        <v>31455</v>
      </c>
      <c r="D3500" s="4" t="s">
        <v>31456</v>
      </c>
      <c r="E3500" s="4" t="s">
        <v>31457</v>
      </c>
      <c r="F3500" s="4">
        <v>0</v>
      </c>
      <c r="G3500" s="4" t="s">
        <v>31458</v>
      </c>
      <c r="H3500" s="4" t="s">
        <v>31459</v>
      </c>
      <c r="I3500" s="4" t="s">
        <v>31460</v>
      </c>
      <c r="J3500" s="4" t="s">
        <v>31461</v>
      </c>
      <c r="K3500" s="4">
        <v>0</v>
      </c>
      <c r="L3500" s="4">
        <v>0</v>
      </c>
      <c r="M3500" s="4" t="s">
        <v>31462</v>
      </c>
    </row>
    <row r="3501" spans="1:13">
      <c r="A3501" s="4" t="str">
        <f>VLOOKUP(B3501, Sheet2!A3500:B11191, 2, 0)</f>
        <v>(주)에어텍시스템</v>
      </c>
      <c r="B3501" s="2" t="s">
        <v>31463</v>
      </c>
      <c r="C3501" s="4" t="s">
        <v>31464</v>
      </c>
      <c r="D3501" s="4" t="s">
        <v>31465</v>
      </c>
      <c r="E3501" s="4" t="s">
        <v>31466</v>
      </c>
      <c r="F3501" s="4">
        <v>0</v>
      </c>
      <c r="G3501" s="4" t="s">
        <v>31467</v>
      </c>
      <c r="H3501" s="4" t="s">
        <v>31468</v>
      </c>
      <c r="I3501" s="4" t="s">
        <v>31469</v>
      </c>
      <c r="J3501" s="4" t="s">
        <v>31470</v>
      </c>
      <c r="K3501" s="4">
        <v>0</v>
      </c>
      <c r="L3501" s="4">
        <v>0</v>
      </c>
      <c r="M3501" s="4" t="s">
        <v>31471</v>
      </c>
    </row>
    <row r="3502" spans="1:13">
      <c r="A3502" s="4" t="str">
        <f>VLOOKUP(B3502, Sheet2!A3501:B11192, 2, 0)</f>
        <v>(주)독트라</v>
      </c>
      <c r="B3502" s="2" t="s">
        <v>31472</v>
      </c>
      <c r="C3502" s="4" t="s">
        <v>31473</v>
      </c>
      <c r="D3502" s="4" t="s">
        <v>31474</v>
      </c>
      <c r="E3502" s="4" t="s">
        <v>31475</v>
      </c>
      <c r="F3502" s="4" t="s">
        <v>31476</v>
      </c>
      <c r="G3502" s="4" t="s">
        <v>31477</v>
      </c>
      <c r="H3502" s="4" t="s">
        <v>31478</v>
      </c>
      <c r="I3502" s="4" t="s">
        <v>31479</v>
      </c>
      <c r="J3502" s="4" t="s">
        <v>9580</v>
      </c>
      <c r="K3502" s="4">
        <v>0</v>
      </c>
      <c r="L3502" s="4" t="s">
        <v>37</v>
      </c>
      <c r="M3502" s="4" t="s">
        <v>31480</v>
      </c>
    </row>
    <row r="3503" spans="1:13">
      <c r="A3503" s="4" t="str">
        <f>VLOOKUP(B3503, Sheet2!A3502:B11193, 2, 0)</f>
        <v>(주)제인테크</v>
      </c>
      <c r="B3503" s="2" t="s">
        <v>31481</v>
      </c>
      <c r="C3503" s="4" t="s">
        <v>31482</v>
      </c>
      <c r="D3503" s="4">
        <v>0</v>
      </c>
      <c r="E3503" s="4">
        <v>0</v>
      </c>
      <c r="F3503" s="4" t="s">
        <v>31483</v>
      </c>
      <c r="G3503" s="4" t="s">
        <v>31484</v>
      </c>
      <c r="H3503" s="4" t="s">
        <v>31485</v>
      </c>
      <c r="I3503" s="4" t="s">
        <v>31486</v>
      </c>
      <c r="J3503" s="4" t="s">
        <v>31487</v>
      </c>
      <c r="K3503" s="4">
        <v>0</v>
      </c>
      <c r="L3503" s="4">
        <v>0</v>
      </c>
      <c r="M3503" s="4" t="s">
        <v>31488</v>
      </c>
    </row>
    <row r="3504" spans="1:13">
      <c r="A3504" s="4" t="str">
        <f>VLOOKUP(B3504, Sheet2!A3503:B11194, 2, 0)</f>
        <v>(주)아이씨에이치</v>
      </c>
      <c r="B3504" s="2" t="s">
        <v>31489</v>
      </c>
      <c r="C3504" s="4" t="s">
        <v>31490</v>
      </c>
      <c r="D3504" s="4" t="s">
        <v>31491</v>
      </c>
      <c r="E3504" s="4" t="s">
        <v>31492</v>
      </c>
      <c r="F3504" s="4">
        <v>0</v>
      </c>
      <c r="G3504" s="4" t="s">
        <v>31493</v>
      </c>
      <c r="H3504" s="4" t="s">
        <v>37</v>
      </c>
      <c r="I3504" s="4">
        <v>0</v>
      </c>
      <c r="J3504" s="4" t="s">
        <v>31494</v>
      </c>
      <c r="K3504" s="4">
        <v>0</v>
      </c>
      <c r="L3504" s="4" t="s">
        <v>31495</v>
      </c>
      <c r="M3504" s="4" t="s">
        <v>31496</v>
      </c>
    </row>
    <row r="3505" spans="1:13">
      <c r="A3505" s="4" t="str">
        <f>VLOOKUP(B3505, Sheet2!A3504:B11195, 2, 0)</f>
        <v>(주)브이씨</v>
      </c>
      <c r="B3505" s="2" t="s">
        <v>31497</v>
      </c>
      <c r="C3505" s="4" t="s">
        <v>31498</v>
      </c>
      <c r="D3505" s="4" t="s">
        <v>31499</v>
      </c>
      <c r="E3505" s="4" t="s">
        <v>31500</v>
      </c>
      <c r="F3505" s="4">
        <v>0</v>
      </c>
      <c r="G3505" s="4">
        <v>0</v>
      </c>
      <c r="H3505" s="4" t="s">
        <v>31501</v>
      </c>
      <c r="I3505" s="4" t="s">
        <v>31502</v>
      </c>
      <c r="J3505" s="4" t="s">
        <v>31503</v>
      </c>
      <c r="K3505" s="4">
        <v>0</v>
      </c>
      <c r="L3505" s="4" t="s">
        <v>31504</v>
      </c>
      <c r="M3505" s="4" t="s">
        <v>31505</v>
      </c>
    </row>
    <row r="3506" spans="1:13">
      <c r="A3506" s="4" t="str">
        <f>VLOOKUP(B3506, Sheet2!A3505:B11196, 2, 0)</f>
        <v>(주)에치에프알</v>
      </c>
      <c r="B3506" s="2" t="s">
        <v>31506</v>
      </c>
      <c r="C3506" s="4" t="s">
        <v>31507</v>
      </c>
      <c r="D3506" s="4" t="s">
        <v>31508</v>
      </c>
      <c r="E3506" s="4" t="s">
        <v>31509</v>
      </c>
      <c r="F3506" s="4">
        <v>0</v>
      </c>
      <c r="G3506" s="4" t="s">
        <v>31510</v>
      </c>
      <c r="H3506" s="4" t="s">
        <v>31511</v>
      </c>
      <c r="I3506" s="4">
        <v>0</v>
      </c>
      <c r="J3506" s="4" t="s">
        <v>31512</v>
      </c>
      <c r="K3506" s="4">
        <v>0</v>
      </c>
      <c r="L3506" s="4" t="s">
        <v>31513</v>
      </c>
      <c r="M3506" s="4" t="s">
        <v>31514</v>
      </c>
    </row>
    <row r="3507" spans="1:13">
      <c r="A3507" s="4" t="str">
        <f>VLOOKUP(B3507, Sheet2!A3506:B11197, 2, 0)</f>
        <v>(주)엘트로닉스</v>
      </c>
      <c r="B3507" s="2" t="s">
        <v>31515</v>
      </c>
      <c r="C3507" s="4" t="s">
        <v>31516</v>
      </c>
      <c r="D3507" s="4" t="s">
        <v>31517</v>
      </c>
      <c r="E3507" s="4" t="s">
        <v>31518</v>
      </c>
      <c r="F3507" s="4" t="s">
        <v>31519</v>
      </c>
      <c r="G3507" s="4" t="s">
        <v>31520</v>
      </c>
      <c r="H3507" s="4" t="s">
        <v>14644</v>
      </c>
      <c r="I3507" s="4" t="s">
        <v>37</v>
      </c>
      <c r="J3507" s="4" t="s">
        <v>31521</v>
      </c>
      <c r="K3507" s="4">
        <v>0</v>
      </c>
      <c r="L3507" s="4">
        <v>0</v>
      </c>
      <c r="M3507" s="4" t="s">
        <v>31522</v>
      </c>
    </row>
    <row r="3508" spans="1:13">
      <c r="A3508" s="4" t="str">
        <f>VLOOKUP(B3508, Sheet2!A3507:B11198, 2, 0)</f>
        <v>(주)파인디지털</v>
      </c>
      <c r="B3508" s="2" t="s">
        <v>31523</v>
      </c>
      <c r="C3508" s="4" t="s">
        <v>31524</v>
      </c>
      <c r="D3508" s="4" t="s">
        <v>31525</v>
      </c>
      <c r="E3508" s="4" t="s">
        <v>31526</v>
      </c>
      <c r="F3508" s="4" t="s">
        <v>31527</v>
      </c>
      <c r="G3508" s="4" t="s">
        <v>31528</v>
      </c>
      <c r="H3508" s="4" t="s">
        <v>31529</v>
      </c>
      <c r="I3508" s="4" t="s">
        <v>6306</v>
      </c>
      <c r="J3508" s="4" t="s">
        <v>31530</v>
      </c>
      <c r="K3508" s="4">
        <v>0</v>
      </c>
      <c r="L3508" s="4" t="s">
        <v>31531</v>
      </c>
      <c r="M3508" s="4" t="s">
        <v>31532</v>
      </c>
    </row>
    <row r="3509" spans="1:13">
      <c r="A3509" s="4" t="str">
        <f>VLOOKUP(B3509, Sheet2!A3508:B11199, 2, 0)</f>
        <v>(주)이너트론</v>
      </c>
      <c r="B3509" s="2" t="s">
        <v>31533</v>
      </c>
      <c r="C3509" s="4" t="s">
        <v>31534</v>
      </c>
      <c r="D3509" s="4" t="s">
        <v>31535</v>
      </c>
      <c r="E3509" s="4" t="s">
        <v>31536</v>
      </c>
      <c r="F3509" s="4">
        <v>0</v>
      </c>
      <c r="G3509" s="4" t="s">
        <v>31537</v>
      </c>
      <c r="H3509" s="4" t="s">
        <v>31538</v>
      </c>
      <c r="I3509" s="4" t="s">
        <v>12193</v>
      </c>
      <c r="J3509" s="4" t="s">
        <v>31539</v>
      </c>
      <c r="K3509" s="4">
        <v>0</v>
      </c>
      <c r="L3509" s="4" t="s">
        <v>37</v>
      </c>
      <c r="M3509" s="4" t="s">
        <v>31540</v>
      </c>
    </row>
    <row r="3510" spans="1:13">
      <c r="A3510" s="4" t="str">
        <f>VLOOKUP(B3510, Sheet2!A3509:B11200, 2, 0)</f>
        <v>(주)네오랩컨버전스</v>
      </c>
      <c r="B3510" s="2" t="s">
        <v>31541</v>
      </c>
      <c r="C3510" s="4" t="s">
        <v>31542</v>
      </c>
      <c r="D3510" s="4">
        <v>0</v>
      </c>
      <c r="E3510" s="4">
        <v>0</v>
      </c>
      <c r="F3510" s="4">
        <v>0</v>
      </c>
      <c r="G3510" s="4">
        <v>0</v>
      </c>
      <c r="H3510" s="4" t="s">
        <v>31543</v>
      </c>
      <c r="I3510" s="4">
        <v>0</v>
      </c>
      <c r="J3510" s="4" t="s">
        <v>31544</v>
      </c>
      <c r="K3510" s="4">
        <v>0</v>
      </c>
      <c r="L3510" s="4" t="s">
        <v>31545</v>
      </c>
      <c r="M3510" s="4" t="s">
        <v>31546</v>
      </c>
    </row>
    <row r="3511" spans="1:13">
      <c r="A3511" s="4" t="str">
        <f>VLOOKUP(B3511, Sheet2!A3510:B11201, 2, 0)</f>
        <v>(주)쏠리드</v>
      </c>
      <c r="B3511" s="2" t="s">
        <v>31547</v>
      </c>
      <c r="C3511" s="4" t="s">
        <v>31548</v>
      </c>
      <c r="D3511" s="4" t="s">
        <v>31549</v>
      </c>
      <c r="E3511" s="4" t="s">
        <v>31550</v>
      </c>
      <c r="F3511" s="4">
        <v>0</v>
      </c>
      <c r="G3511" s="4" t="s">
        <v>31551</v>
      </c>
      <c r="H3511" s="4" t="s">
        <v>221</v>
      </c>
      <c r="I3511" s="4">
        <v>0</v>
      </c>
      <c r="J3511" s="4">
        <v>0</v>
      </c>
      <c r="K3511" s="4" t="s">
        <v>31552</v>
      </c>
      <c r="L3511" s="4">
        <v>0</v>
      </c>
      <c r="M3511" s="4" t="s">
        <v>31553</v>
      </c>
    </row>
    <row r="3512" spans="1:13">
      <c r="A3512" s="4" t="str">
        <f>VLOOKUP(B3512, Sheet2!A3511:B11202, 2, 0)</f>
        <v>(주)씨에스</v>
      </c>
      <c r="B3512" s="2" t="s">
        <v>31554</v>
      </c>
      <c r="C3512" s="4" t="s">
        <v>31555</v>
      </c>
      <c r="D3512" s="4" t="s">
        <v>31556</v>
      </c>
      <c r="E3512" s="4" t="s">
        <v>31557</v>
      </c>
      <c r="F3512" s="4">
        <v>0</v>
      </c>
      <c r="G3512" s="4" t="s">
        <v>31558</v>
      </c>
      <c r="H3512" s="4" t="s">
        <v>31559</v>
      </c>
      <c r="I3512" s="4" t="s">
        <v>31560</v>
      </c>
      <c r="J3512" s="4" t="s">
        <v>27282</v>
      </c>
      <c r="K3512" s="4">
        <v>0</v>
      </c>
      <c r="L3512" s="4">
        <v>0</v>
      </c>
      <c r="M3512" s="4" t="s">
        <v>31561</v>
      </c>
    </row>
    <row r="3513" spans="1:13">
      <c r="A3513" s="4" t="str">
        <f>VLOOKUP(B3513, Sheet2!A3512:B11203, 2, 0)</f>
        <v>(주)씨엘인터내셔널</v>
      </c>
      <c r="B3513" s="2" t="s">
        <v>31562</v>
      </c>
      <c r="C3513" s="4" t="s">
        <v>31563</v>
      </c>
      <c r="D3513" s="4">
        <v>0</v>
      </c>
      <c r="E3513" s="4">
        <v>0</v>
      </c>
      <c r="F3513" s="4">
        <v>0</v>
      </c>
      <c r="G3513" s="4" t="s">
        <v>31564</v>
      </c>
      <c r="H3513" s="4">
        <v>0</v>
      </c>
      <c r="I3513" s="4">
        <v>0</v>
      </c>
      <c r="J3513" s="4">
        <v>0</v>
      </c>
      <c r="K3513" s="4" t="s">
        <v>31565</v>
      </c>
      <c r="L3513" s="4" t="s">
        <v>37</v>
      </c>
      <c r="M3513" s="4" t="s">
        <v>31566</v>
      </c>
    </row>
    <row r="3514" spans="1:13">
      <c r="A3514" s="4" t="str">
        <f>VLOOKUP(B3514, Sheet2!A3513:B11204, 2, 0)</f>
        <v>(주)네스랩</v>
      </c>
      <c r="B3514" s="2" t="s">
        <v>31567</v>
      </c>
      <c r="C3514" s="4" t="s">
        <v>31568</v>
      </c>
      <c r="D3514" s="4" t="s">
        <v>31569</v>
      </c>
      <c r="E3514" s="4" t="s">
        <v>31570</v>
      </c>
      <c r="F3514" s="4">
        <v>0</v>
      </c>
      <c r="G3514" s="4" t="s">
        <v>221</v>
      </c>
      <c r="H3514" s="4" t="s">
        <v>221</v>
      </c>
      <c r="I3514" s="4">
        <v>0</v>
      </c>
      <c r="J3514" s="4" t="s">
        <v>31571</v>
      </c>
      <c r="K3514" s="4" t="s">
        <v>37</v>
      </c>
      <c r="L3514" s="4">
        <v>0</v>
      </c>
      <c r="M3514" s="4" t="s">
        <v>90</v>
      </c>
    </row>
    <row r="3515" spans="1:13">
      <c r="A3515" s="4" t="str">
        <f>VLOOKUP(B3515, Sheet2!A3514:B11205, 2, 0)</f>
        <v>(주)극동통신</v>
      </c>
      <c r="B3515" s="2" t="s">
        <v>31572</v>
      </c>
      <c r="C3515" s="4" t="s">
        <v>31573</v>
      </c>
      <c r="D3515" s="4" t="s">
        <v>31574</v>
      </c>
      <c r="E3515" s="4" t="s">
        <v>31575</v>
      </c>
      <c r="F3515" s="4" t="s">
        <v>31576</v>
      </c>
      <c r="G3515" s="4" t="s">
        <v>31577</v>
      </c>
      <c r="H3515" s="4" t="s">
        <v>31578</v>
      </c>
      <c r="I3515" s="4" t="s">
        <v>31579</v>
      </c>
      <c r="J3515" s="4" t="s">
        <v>31580</v>
      </c>
      <c r="K3515" s="4">
        <v>0</v>
      </c>
      <c r="L3515" s="4" t="s">
        <v>31581</v>
      </c>
      <c r="M3515" s="4" t="s">
        <v>31582</v>
      </c>
    </row>
    <row r="3516" spans="1:13">
      <c r="A3516" s="4" t="str">
        <f>VLOOKUP(B3516, Sheet2!A3515:B11206, 2, 0)</f>
        <v>덕산넵코어스(주)</v>
      </c>
      <c r="B3516" s="2" t="s">
        <v>31583</v>
      </c>
      <c r="C3516" s="4" t="s">
        <v>31584</v>
      </c>
      <c r="D3516" s="4" t="s">
        <v>31585</v>
      </c>
      <c r="E3516" s="4" t="s">
        <v>31586</v>
      </c>
      <c r="F3516" s="4" t="s">
        <v>31587</v>
      </c>
      <c r="G3516" s="4" t="s">
        <v>31588</v>
      </c>
      <c r="H3516" s="4" t="s">
        <v>31589</v>
      </c>
      <c r="I3516" s="4" t="s">
        <v>31590</v>
      </c>
      <c r="J3516" s="4" t="s">
        <v>31591</v>
      </c>
      <c r="K3516" s="4">
        <v>0</v>
      </c>
      <c r="L3516" s="4" t="s">
        <v>31592</v>
      </c>
      <c r="M3516" s="4" t="s">
        <v>31593</v>
      </c>
    </row>
    <row r="3517" spans="1:13">
      <c r="A3517" s="4" t="str">
        <f>VLOOKUP(B3517, Sheet2!A3516:B11207, 2, 0)</f>
        <v>대동통신(주)</v>
      </c>
      <c r="B3517" s="2" t="s">
        <v>31594</v>
      </c>
      <c r="C3517" s="4" t="s">
        <v>31595</v>
      </c>
      <c r="D3517" s="4" t="s">
        <v>31596</v>
      </c>
      <c r="E3517" s="4" t="s">
        <v>31597</v>
      </c>
      <c r="F3517" s="4" t="s">
        <v>31598</v>
      </c>
      <c r="G3517" s="4" t="s">
        <v>31599</v>
      </c>
      <c r="H3517" s="4" t="s">
        <v>31600</v>
      </c>
      <c r="I3517" s="4" t="s">
        <v>37</v>
      </c>
      <c r="J3517" s="4" t="s">
        <v>31601</v>
      </c>
      <c r="K3517" s="4">
        <v>0</v>
      </c>
      <c r="L3517" s="4" t="s">
        <v>31602</v>
      </c>
      <c r="M3517" s="4">
        <v>0</v>
      </c>
    </row>
    <row r="3518" spans="1:13">
      <c r="A3518" s="4" t="str">
        <f>VLOOKUP(B3518, Sheet2!A3517:B11208, 2, 0)</f>
        <v>(주)케이엠텍</v>
      </c>
      <c r="B3518" s="2" t="s">
        <v>31603</v>
      </c>
      <c r="C3518" s="4" t="s">
        <v>31604</v>
      </c>
      <c r="D3518" s="4" t="s">
        <v>31605</v>
      </c>
      <c r="E3518" s="4" t="s">
        <v>31606</v>
      </c>
      <c r="F3518" s="4" t="s">
        <v>31607</v>
      </c>
      <c r="G3518" s="4" t="s">
        <v>31608</v>
      </c>
      <c r="H3518" s="4" t="s">
        <v>31609</v>
      </c>
      <c r="I3518" s="4" t="s">
        <v>31610</v>
      </c>
      <c r="J3518" s="4">
        <v>0</v>
      </c>
      <c r="K3518" s="4">
        <v>0</v>
      </c>
      <c r="L3518" s="4" t="s">
        <v>37</v>
      </c>
      <c r="M3518" s="4">
        <v>0</v>
      </c>
    </row>
    <row r="3519" spans="1:13">
      <c r="A3519" s="4" t="str">
        <f>VLOOKUP(B3519, Sheet2!A3518:B11209, 2, 0)</f>
        <v>(주)윈텍통신</v>
      </c>
      <c r="B3519" s="2" t="s">
        <v>31611</v>
      </c>
      <c r="C3519" s="4" t="s">
        <v>31612</v>
      </c>
      <c r="D3519" s="4" t="s">
        <v>31613</v>
      </c>
      <c r="E3519" s="4" t="s">
        <v>31614</v>
      </c>
      <c r="F3519" s="4">
        <v>0</v>
      </c>
      <c r="G3519" s="4" t="s">
        <v>31615</v>
      </c>
      <c r="H3519" s="4" t="s">
        <v>31616</v>
      </c>
      <c r="I3519" s="4" t="s">
        <v>172</v>
      </c>
      <c r="J3519" s="4" t="s">
        <v>31617</v>
      </c>
      <c r="K3519" s="4">
        <v>0</v>
      </c>
      <c r="L3519" s="4">
        <v>0</v>
      </c>
      <c r="M3519" s="4">
        <v>0</v>
      </c>
    </row>
    <row r="3520" spans="1:13">
      <c r="A3520" s="4" t="str">
        <f>VLOOKUP(B3520, Sheet2!A3519:B11210, 2, 0)</f>
        <v>한신전자(주)</v>
      </c>
      <c r="B3520" s="2" t="s">
        <v>31618</v>
      </c>
      <c r="C3520" s="4" t="s">
        <v>31619</v>
      </c>
      <c r="D3520" s="4" t="s">
        <v>31620</v>
      </c>
      <c r="E3520" s="4" t="s">
        <v>31621</v>
      </c>
      <c r="F3520" s="4" t="s">
        <v>31622</v>
      </c>
      <c r="G3520" s="4">
        <v>0</v>
      </c>
      <c r="H3520" s="4" t="s">
        <v>31623</v>
      </c>
      <c r="I3520" s="4" t="s">
        <v>31624</v>
      </c>
      <c r="J3520" s="4" t="s">
        <v>31625</v>
      </c>
      <c r="K3520" s="4">
        <v>0</v>
      </c>
      <c r="L3520" s="4">
        <v>0</v>
      </c>
      <c r="M3520" s="4" t="s">
        <v>31626</v>
      </c>
    </row>
    <row r="3521" spans="1:13">
      <c r="A3521" s="4" t="str">
        <f>VLOOKUP(B3521, Sheet2!A3520:B11211, 2, 0)</f>
        <v>삼영이엔씨(주)</v>
      </c>
      <c r="B3521" s="2" t="s">
        <v>31627</v>
      </c>
      <c r="C3521" s="4" t="s">
        <v>31628</v>
      </c>
      <c r="D3521" s="4" t="s">
        <v>31629</v>
      </c>
      <c r="E3521" s="4" t="s">
        <v>31630</v>
      </c>
      <c r="F3521" s="4">
        <v>0</v>
      </c>
      <c r="G3521" s="4" t="s">
        <v>37</v>
      </c>
      <c r="H3521" s="4" t="s">
        <v>37</v>
      </c>
      <c r="I3521" s="4" t="s">
        <v>37</v>
      </c>
      <c r="J3521" s="4" t="s">
        <v>37</v>
      </c>
      <c r="K3521" s="4">
        <v>0</v>
      </c>
      <c r="L3521" s="4">
        <v>0</v>
      </c>
      <c r="M3521" s="4" t="s">
        <v>31631</v>
      </c>
    </row>
    <row r="3522" spans="1:13">
      <c r="A3522" s="4" t="str">
        <f>VLOOKUP(B3522, Sheet2!A3521:B11212, 2, 0)</f>
        <v>(주)지슨</v>
      </c>
      <c r="B3522" s="2" t="s">
        <v>31632</v>
      </c>
      <c r="C3522" s="4" t="s">
        <v>31633</v>
      </c>
      <c r="D3522" s="4">
        <v>0</v>
      </c>
      <c r="E3522" s="4">
        <v>0</v>
      </c>
      <c r="F3522" s="4">
        <v>0</v>
      </c>
      <c r="G3522" s="4" t="s">
        <v>31634</v>
      </c>
      <c r="H3522" s="4" t="s">
        <v>31635</v>
      </c>
      <c r="I3522" s="4">
        <v>0</v>
      </c>
      <c r="J3522" s="4" t="s">
        <v>31636</v>
      </c>
      <c r="K3522" s="4">
        <v>0</v>
      </c>
      <c r="L3522" s="4">
        <v>0</v>
      </c>
      <c r="M3522" s="4" t="s">
        <v>31637</v>
      </c>
    </row>
    <row r="3523" spans="1:13">
      <c r="A3523" s="4" t="str">
        <f>VLOOKUP(B3523, Sheet2!A3522:B11213, 2, 0)</f>
        <v>위너콤(주)</v>
      </c>
      <c r="B3523" s="2" t="s">
        <v>31638</v>
      </c>
      <c r="C3523" s="4" t="s">
        <v>31639</v>
      </c>
      <c r="D3523" s="4" t="s">
        <v>31640</v>
      </c>
      <c r="E3523" s="4" t="s">
        <v>31641</v>
      </c>
      <c r="F3523" s="4">
        <v>0</v>
      </c>
      <c r="G3523" s="4" t="s">
        <v>31642</v>
      </c>
      <c r="H3523" s="4" t="s">
        <v>31643</v>
      </c>
      <c r="I3523" s="4" t="s">
        <v>31644</v>
      </c>
      <c r="J3523" s="4" t="s">
        <v>31645</v>
      </c>
      <c r="K3523" s="4">
        <v>0</v>
      </c>
      <c r="L3523" s="4" t="s">
        <v>31646</v>
      </c>
      <c r="M3523" s="4" t="s">
        <v>31647</v>
      </c>
    </row>
    <row r="3524" spans="1:13">
      <c r="A3524" s="4" t="str">
        <f>VLOOKUP(B3524, Sheet2!A3523:B11214, 2, 0)</f>
        <v>(주)센서뷰</v>
      </c>
      <c r="B3524" s="2" t="s">
        <v>31648</v>
      </c>
      <c r="C3524" s="4" t="s">
        <v>31649</v>
      </c>
      <c r="D3524" s="4" t="s">
        <v>31650</v>
      </c>
      <c r="E3524" s="4">
        <v>0</v>
      </c>
      <c r="F3524" s="4">
        <v>0</v>
      </c>
      <c r="G3524" s="4" t="s">
        <v>31651</v>
      </c>
      <c r="H3524" s="4" t="s">
        <v>37</v>
      </c>
      <c r="I3524" s="4" t="s">
        <v>37</v>
      </c>
      <c r="J3524" s="4" t="s">
        <v>37</v>
      </c>
      <c r="K3524" s="4" t="s">
        <v>31652</v>
      </c>
      <c r="L3524" s="4" t="s">
        <v>31653</v>
      </c>
      <c r="M3524" s="4" t="s">
        <v>31654</v>
      </c>
    </row>
    <row r="3525" spans="1:13">
      <c r="A3525" s="4" t="str">
        <f>VLOOKUP(B3525, Sheet2!A3524:B11215, 2, 0)</f>
        <v>(주)스테이지파이브</v>
      </c>
      <c r="B3525" s="2" t="s">
        <v>31655</v>
      </c>
      <c r="C3525" s="4" t="s">
        <v>31656</v>
      </c>
      <c r="D3525" s="4">
        <v>0</v>
      </c>
      <c r="E3525" s="4">
        <v>0</v>
      </c>
      <c r="F3525" s="4">
        <v>0</v>
      </c>
      <c r="G3525" s="4" t="s">
        <v>90</v>
      </c>
      <c r="H3525" s="4">
        <v>0</v>
      </c>
      <c r="I3525" s="4">
        <v>0</v>
      </c>
      <c r="J3525" s="4" t="s">
        <v>31657</v>
      </c>
      <c r="K3525" s="4">
        <v>0</v>
      </c>
      <c r="L3525" s="4">
        <v>0</v>
      </c>
      <c r="M3525" s="4" t="s">
        <v>31658</v>
      </c>
    </row>
    <row r="3526" spans="1:13">
      <c r="A3526" s="4" t="str">
        <f>VLOOKUP(B3526, Sheet2!A3525:B11216, 2, 0)</f>
        <v>가온브로드밴드(주)</v>
      </c>
      <c r="B3526" s="2" t="s">
        <v>31659</v>
      </c>
      <c r="C3526" s="4" t="s">
        <v>31660</v>
      </c>
      <c r="D3526" s="4">
        <v>0</v>
      </c>
      <c r="E3526" s="4">
        <v>0</v>
      </c>
      <c r="F3526" s="4">
        <v>0</v>
      </c>
      <c r="G3526" s="4" t="s">
        <v>31661</v>
      </c>
      <c r="H3526" s="4" t="s">
        <v>31662</v>
      </c>
      <c r="I3526" s="4" t="s">
        <v>31663</v>
      </c>
      <c r="J3526" s="4" t="s">
        <v>31664</v>
      </c>
      <c r="K3526" s="4">
        <v>0</v>
      </c>
      <c r="L3526" s="4" t="s">
        <v>31665</v>
      </c>
      <c r="M3526" s="4" t="s">
        <v>31666</v>
      </c>
    </row>
    <row r="3527" spans="1:13">
      <c r="A3527" s="4" t="str">
        <f>VLOOKUP(B3527, Sheet2!A3526:B11217, 2, 0)</f>
        <v>(주)포커스에이치엔에스</v>
      </c>
      <c r="B3527" s="2" t="s">
        <v>31667</v>
      </c>
      <c r="C3527" s="4" t="s">
        <v>31668</v>
      </c>
      <c r="D3527" s="4" t="s">
        <v>31669</v>
      </c>
      <c r="E3527" s="4" t="s">
        <v>31670</v>
      </c>
      <c r="F3527" s="4">
        <v>0</v>
      </c>
      <c r="G3527" s="4" t="s">
        <v>6114</v>
      </c>
      <c r="H3527" s="4" t="s">
        <v>31671</v>
      </c>
      <c r="I3527" s="4" t="s">
        <v>6912</v>
      </c>
      <c r="J3527" s="4" t="s">
        <v>31672</v>
      </c>
      <c r="K3527" s="4">
        <v>0</v>
      </c>
      <c r="L3527" s="4">
        <v>0</v>
      </c>
      <c r="M3527" s="4" t="s">
        <v>25970</v>
      </c>
    </row>
    <row r="3528" spans="1:13">
      <c r="A3528" s="4" t="str">
        <f>VLOOKUP(B3528, Sheet2!A3527:B11218, 2, 0)</f>
        <v>(주)카네비모빌리티</v>
      </c>
      <c r="B3528" s="2" t="s">
        <v>31673</v>
      </c>
      <c r="C3528" s="4" t="s">
        <v>31674</v>
      </c>
      <c r="D3528" s="4" t="s">
        <v>31675</v>
      </c>
      <c r="E3528" s="4" t="s">
        <v>31676</v>
      </c>
      <c r="F3528" s="4">
        <v>0</v>
      </c>
      <c r="G3528" s="4" t="s">
        <v>31677</v>
      </c>
      <c r="H3528" s="4" t="s">
        <v>31678</v>
      </c>
      <c r="I3528" s="4" t="s">
        <v>31679</v>
      </c>
      <c r="J3528" s="4" t="s">
        <v>31680</v>
      </c>
      <c r="K3528" s="4">
        <v>0</v>
      </c>
      <c r="L3528" s="4" t="s">
        <v>15723</v>
      </c>
      <c r="M3528" s="4" t="s">
        <v>31681</v>
      </c>
    </row>
    <row r="3529" spans="1:13">
      <c r="A3529" s="4" t="str">
        <f>VLOOKUP(B3529, Sheet2!A3528:B11219, 2, 0)</f>
        <v>(주)경우시스테크</v>
      </c>
      <c r="B3529" s="2" t="s">
        <v>31682</v>
      </c>
      <c r="C3529" s="4" t="s">
        <v>31683</v>
      </c>
      <c r="D3529" s="4" t="s">
        <v>31684</v>
      </c>
      <c r="E3529" s="4" t="s">
        <v>31685</v>
      </c>
      <c r="F3529" s="4">
        <v>0</v>
      </c>
      <c r="G3529" s="4" t="s">
        <v>31686</v>
      </c>
      <c r="H3529" s="4" t="s">
        <v>90</v>
      </c>
      <c r="I3529" s="4" t="s">
        <v>31687</v>
      </c>
      <c r="J3529" s="4" t="s">
        <v>31688</v>
      </c>
      <c r="K3529" s="4">
        <v>0</v>
      </c>
      <c r="L3529" s="4">
        <v>0</v>
      </c>
      <c r="M3529" s="4" t="s">
        <v>31689</v>
      </c>
    </row>
    <row r="3530" spans="1:13">
      <c r="A3530" s="4" t="str">
        <f>VLOOKUP(B3530, Sheet2!A3529:B11220, 2, 0)</f>
        <v>(주)마르시스</v>
      </c>
      <c r="B3530" s="2" t="s">
        <v>31690</v>
      </c>
      <c r="C3530" s="4" t="s">
        <v>31691</v>
      </c>
      <c r="D3530" s="4">
        <v>0</v>
      </c>
      <c r="E3530" s="4">
        <v>0</v>
      </c>
      <c r="F3530" s="4">
        <v>0</v>
      </c>
      <c r="G3530" s="4">
        <v>0</v>
      </c>
      <c r="H3530" s="4" t="s">
        <v>525</v>
      </c>
      <c r="I3530" s="4" t="s">
        <v>31692</v>
      </c>
      <c r="J3530" s="4" t="s">
        <v>31693</v>
      </c>
      <c r="K3530" s="4">
        <v>0</v>
      </c>
      <c r="L3530" s="4">
        <v>0</v>
      </c>
      <c r="M3530" s="4" t="s">
        <v>31694</v>
      </c>
    </row>
    <row r="3531" spans="1:13">
      <c r="A3531" s="4" t="str">
        <f>VLOOKUP(B3531, Sheet2!A3530:B11221, 2, 0)</f>
        <v>(주)디지털존</v>
      </c>
      <c r="B3531" s="2" t="s">
        <v>31695</v>
      </c>
      <c r="C3531" s="4" t="s">
        <v>31696</v>
      </c>
      <c r="D3531" s="4" t="s">
        <v>31697</v>
      </c>
      <c r="E3531" s="4" t="s">
        <v>31698</v>
      </c>
      <c r="F3531" s="4">
        <v>0</v>
      </c>
      <c r="G3531" s="4">
        <v>0</v>
      </c>
      <c r="H3531" s="4" t="s">
        <v>31699</v>
      </c>
      <c r="I3531" s="4" t="s">
        <v>31700</v>
      </c>
      <c r="J3531" s="4" t="s">
        <v>31701</v>
      </c>
      <c r="K3531" s="4" t="s">
        <v>31702</v>
      </c>
      <c r="L3531" s="4">
        <v>0</v>
      </c>
      <c r="M3531" s="4" t="s">
        <v>31703</v>
      </c>
    </row>
    <row r="3532" spans="1:13">
      <c r="A3532" s="4" t="str">
        <f>VLOOKUP(B3532, Sheet2!A3531:B11222, 2, 0)</f>
        <v>(주)트루엔</v>
      </c>
      <c r="B3532" s="2" t="s">
        <v>31704</v>
      </c>
      <c r="C3532" s="4" t="s">
        <v>31705</v>
      </c>
      <c r="D3532" s="4" t="s">
        <v>31706</v>
      </c>
      <c r="E3532" s="4" t="s">
        <v>31707</v>
      </c>
      <c r="F3532" s="4">
        <v>0</v>
      </c>
      <c r="G3532" s="4" t="s">
        <v>31708</v>
      </c>
      <c r="H3532" s="4" t="s">
        <v>31709</v>
      </c>
      <c r="I3532" s="4" t="s">
        <v>31710</v>
      </c>
      <c r="J3532" s="4" t="s">
        <v>31711</v>
      </c>
      <c r="K3532" s="4">
        <v>0</v>
      </c>
      <c r="L3532" s="4" t="s">
        <v>31712</v>
      </c>
      <c r="M3532" s="4" t="s">
        <v>31713</v>
      </c>
    </row>
    <row r="3533" spans="1:13">
      <c r="A3533" s="4" t="str">
        <f>VLOOKUP(B3533, Sheet2!A3532:B11223, 2, 0)</f>
        <v>(주)베이직테크</v>
      </c>
      <c r="B3533" s="2" t="s">
        <v>31714</v>
      </c>
      <c r="C3533" s="4" t="s">
        <v>31715</v>
      </c>
      <c r="D3533" s="4" t="s">
        <v>31716</v>
      </c>
      <c r="E3533" s="4" t="s">
        <v>31717</v>
      </c>
      <c r="F3533" s="4">
        <v>0</v>
      </c>
      <c r="G3533" s="4" t="s">
        <v>31718</v>
      </c>
      <c r="H3533" s="4" t="s">
        <v>31719</v>
      </c>
      <c r="I3533" s="4">
        <v>0</v>
      </c>
      <c r="J3533" s="4" t="s">
        <v>31720</v>
      </c>
      <c r="K3533" s="4">
        <v>0</v>
      </c>
      <c r="L3533" s="4">
        <v>0</v>
      </c>
      <c r="M3533" s="4" t="s">
        <v>31721</v>
      </c>
    </row>
    <row r="3534" spans="1:13">
      <c r="A3534" s="4" t="str">
        <f>VLOOKUP(B3534, Sheet2!A3533:B11224, 2, 0)</f>
        <v>샘솔정보(주)</v>
      </c>
      <c r="B3534" s="2" t="s">
        <v>31722</v>
      </c>
      <c r="C3534" s="4" t="s">
        <v>31723</v>
      </c>
      <c r="D3534" s="4" t="s">
        <v>31724</v>
      </c>
      <c r="E3534" s="4" t="s">
        <v>31725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 t="s">
        <v>31726</v>
      </c>
      <c r="L3534" s="4">
        <v>0</v>
      </c>
      <c r="M3534" s="4" t="s">
        <v>31727</v>
      </c>
    </row>
    <row r="3535" spans="1:13">
      <c r="A3535" s="4" t="str">
        <f>VLOOKUP(B3535, Sheet2!A3534:B11225, 2, 0)</f>
        <v>(주)인콘</v>
      </c>
      <c r="B3535" s="2" t="s">
        <v>31728</v>
      </c>
      <c r="C3535" s="4" t="s">
        <v>31729</v>
      </c>
      <c r="D3535" s="4" t="s">
        <v>37</v>
      </c>
      <c r="E3535" s="4" t="s">
        <v>37</v>
      </c>
      <c r="F3535" s="4" t="s">
        <v>37</v>
      </c>
      <c r="G3535" s="4">
        <v>0</v>
      </c>
      <c r="H3535" s="4" t="s">
        <v>31730</v>
      </c>
      <c r="I3535" s="4" t="s">
        <v>10738</v>
      </c>
      <c r="J3535" s="4" t="s">
        <v>31731</v>
      </c>
      <c r="K3535" s="4">
        <v>0</v>
      </c>
      <c r="L3535" s="4">
        <v>0</v>
      </c>
      <c r="M3535" s="4" t="s">
        <v>31732</v>
      </c>
    </row>
    <row r="3536" spans="1:13">
      <c r="A3536" s="4" t="str">
        <f>VLOOKUP(B3536, Sheet2!A3535:B11226, 2, 0)</f>
        <v>(주)대곤코퍼레이션</v>
      </c>
      <c r="B3536" s="2" t="s">
        <v>31733</v>
      </c>
      <c r="C3536" s="4" t="s">
        <v>31734</v>
      </c>
      <c r="D3536" s="4" t="s">
        <v>31735</v>
      </c>
      <c r="E3536" s="4" t="s">
        <v>31736</v>
      </c>
      <c r="F3536" s="4">
        <v>0</v>
      </c>
      <c r="G3536" s="4" t="s">
        <v>2083</v>
      </c>
      <c r="H3536" s="4" t="s">
        <v>31737</v>
      </c>
      <c r="I3536" s="4">
        <v>0</v>
      </c>
      <c r="J3536" s="4" t="s">
        <v>31738</v>
      </c>
      <c r="K3536" s="4">
        <v>0</v>
      </c>
      <c r="L3536" s="4" t="s">
        <v>9688</v>
      </c>
      <c r="M3536" s="4" t="s">
        <v>718</v>
      </c>
    </row>
    <row r="3537" spans="1:13">
      <c r="A3537" s="4" t="str">
        <f>VLOOKUP(B3537, Sheet2!A3536:B11227, 2, 0)</f>
        <v>(주)대하전선</v>
      </c>
      <c r="B3537" s="2" t="s">
        <v>31739</v>
      </c>
      <c r="C3537" s="4" t="s">
        <v>31740</v>
      </c>
      <c r="D3537" s="4" t="s">
        <v>31741</v>
      </c>
      <c r="E3537" s="4" t="s">
        <v>31742</v>
      </c>
      <c r="F3537" s="4">
        <v>0</v>
      </c>
      <c r="G3537" s="4" t="s">
        <v>31743</v>
      </c>
      <c r="H3537" s="4" t="s">
        <v>31744</v>
      </c>
      <c r="I3537" s="4" t="s">
        <v>31746</v>
      </c>
      <c r="J3537" s="4" t="s">
        <v>31747</v>
      </c>
      <c r="K3537" s="4">
        <v>0</v>
      </c>
      <c r="L3537" s="4">
        <v>0</v>
      </c>
      <c r="M3537" s="4">
        <v>0</v>
      </c>
    </row>
    <row r="3538" spans="1:13">
      <c r="A3538" s="4" t="str">
        <f>VLOOKUP(B3538, Sheet2!A3537:B11228, 2, 0)</f>
        <v>(주)피타소프트</v>
      </c>
      <c r="B3538" s="2" t="s">
        <v>31748</v>
      </c>
      <c r="C3538" s="4" t="s">
        <v>31749</v>
      </c>
      <c r="D3538" s="4" t="s">
        <v>31750</v>
      </c>
      <c r="E3538" s="4" t="s">
        <v>31751</v>
      </c>
      <c r="F3538" s="4" t="s">
        <v>31752</v>
      </c>
      <c r="G3538" s="4" t="s">
        <v>31753</v>
      </c>
      <c r="H3538" s="4" t="s">
        <v>31754</v>
      </c>
      <c r="I3538" s="4">
        <v>0</v>
      </c>
      <c r="J3538" s="4" t="s">
        <v>31755</v>
      </c>
      <c r="K3538" s="4">
        <v>0</v>
      </c>
      <c r="L3538" s="4" t="s">
        <v>31756</v>
      </c>
      <c r="M3538" s="4" t="s">
        <v>31757</v>
      </c>
    </row>
    <row r="3539" spans="1:13">
      <c r="A3539" s="4" t="str">
        <f>VLOOKUP(B3539, Sheet2!A3538:B11229, 2, 0)</f>
        <v>(주)아이티엑스에이아이</v>
      </c>
      <c r="B3539" s="2" t="s">
        <v>31758</v>
      </c>
      <c r="C3539" s="4" t="s">
        <v>31759</v>
      </c>
      <c r="D3539" s="4">
        <v>0</v>
      </c>
      <c r="E3539" s="4">
        <v>0</v>
      </c>
      <c r="F3539" s="4">
        <v>0</v>
      </c>
      <c r="G3539" s="4">
        <v>0</v>
      </c>
      <c r="H3539" s="4" t="s">
        <v>31760</v>
      </c>
      <c r="I3539" s="4" t="s">
        <v>31762</v>
      </c>
      <c r="J3539" s="4" t="s">
        <v>31763</v>
      </c>
      <c r="K3539" s="4">
        <v>0</v>
      </c>
      <c r="L3539" s="4" t="s">
        <v>37</v>
      </c>
      <c r="M3539" s="4" t="s">
        <v>31764</v>
      </c>
    </row>
    <row r="3540" spans="1:13">
      <c r="A3540" s="4" t="str">
        <f>VLOOKUP(B3540, Sheet2!A3539:B11230, 2, 0)</f>
        <v>(주)카모스</v>
      </c>
      <c r="B3540" s="2" t="s">
        <v>31765</v>
      </c>
      <c r="C3540" s="4" t="s">
        <v>31766</v>
      </c>
      <c r="D3540" s="4">
        <v>0</v>
      </c>
      <c r="E3540" s="4">
        <v>0</v>
      </c>
      <c r="F3540" s="4">
        <v>0</v>
      </c>
      <c r="G3540" s="4" t="s">
        <v>31767</v>
      </c>
      <c r="H3540" s="4" t="s">
        <v>31768</v>
      </c>
      <c r="I3540" s="4" t="s">
        <v>31769</v>
      </c>
      <c r="J3540" s="4">
        <v>0</v>
      </c>
      <c r="K3540" s="4">
        <v>0</v>
      </c>
      <c r="L3540" s="4" t="s">
        <v>31770</v>
      </c>
      <c r="M3540" s="4">
        <v>0</v>
      </c>
    </row>
    <row r="3541" spans="1:13">
      <c r="A3541" s="4" t="str">
        <f>VLOOKUP(B3541, Sheet2!A3540:B11231, 2, 0)</f>
        <v>코스텔(주)</v>
      </c>
      <c r="B3541" s="2" t="s">
        <v>31771</v>
      </c>
      <c r="C3541" s="4" t="s">
        <v>31772</v>
      </c>
      <c r="D3541" s="4" t="s">
        <v>31773</v>
      </c>
      <c r="E3541" s="4" t="s">
        <v>31774</v>
      </c>
      <c r="F3541" s="4" t="s">
        <v>31775</v>
      </c>
      <c r="G3541" s="4" t="s">
        <v>31776</v>
      </c>
      <c r="H3541" s="4" t="s">
        <v>31777</v>
      </c>
      <c r="I3541" s="4" t="s">
        <v>16874</v>
      </c>
      <c r="J3541" s="4" t="s">
        <v>31778</v>
      </c>
      <c r="K3541" s="4">
        <v>0</v>
      </c>
      <c r="L3541" s="4">
        <v>0</v>
      </c>
      <c r="M3541" s="4" t="s">
        <v>31779</v>
      </c>
    </row>
    <row r="3542" spans="1:13">
      <c r="A3542" s="4" t="str">
        <f>VLOOKUP(B3542, Sheet2!A3541:B11232, 2, 0)</f>
        <v>라온피플(주)</v>
      </c>
      <c r="B3542" s="2" t="s">
        <v>31780</v>
      </c>
      <c r="C3542" s="4" t="s">
        <v>31781</v>
      </c>
      <c r="D3542" s="4">
        <v>0</v>
      </c>
      <c r="E3542" s="4">
        <v>0</v>
      </c>
      <c r="F3542" s="4">
        <v>0</v>
      </c>
      <c r="G3542" s="4" t="s">
        <v>37</v>
      </c>
      <c r="H3542" s="4">
        <v>0</v>
      </c>
      <c r="I3542" s="4">
        <v>0</v>
      </c>
      <c r="J3542" s="4" t="s">
        <v>31782</v>
      </c>
      <c r="K3542" s="4">
        <v>0</v>
      </c>
      <c r="L3542" s="4" t="s">
        <v>31783</v>
      </c>
      <c r="M3542" s="4" t="s">
        <v>31784</v>
      </c>
    </row>
    <row r="3543" spans="1:13">
      <c r="A3543" s="4" t="str">
        <f>VLOOKUP(B3543, Sheet2!A3542:B11233, 2, 0)</f>
        <v>티제이미디어(주)</v>
      </c>
      <c r="B3543" s="2" t="s">
        <v>31785</v>
      </c>
      <c r="C3543" s="4" t="s">
        <v>31786</v>
      </c>
      <c r="D3543" s="4" t="s">
        <v>31787</v>
      </c>
      <c r="E3543" s="4" t="s">
        <v>31788</v>
      </c>
      <c r="F3543" s="4">
        <v>0</v>
      </c>
      <c r="G3543" s="4" t="s">
        <v>31789</v>
      </c>
      <c r="H3543" s="4">
        <v>0</v>
      </c>
      <c r="I3543" s="4">
        <v>0</v>
      </c>
      <c r="J3543" s="4">
        <v>0</v>
      </c>
      <c r="K3543" s="4" t="s">
        <v>31790</v>
      </c>
      <c r="L3543" s="4">
        <v>0</v>
      </c>
      <c r="M3543" s="4" t="s">
        <v>31791</v>
      </c>
    </row>
    <row r="3544" spans="1:13">
      <c r="A3544" s="4" t="str">
        <f>VLOOKUP(B3544, Sheet2!A3543:B11234, 2, 0)</f>
        <v>(주)휴맥스</v>
      </c>
      <c r="B3544" s="2" t="s">
        <v>31792</v>
      </c>
      <c r="C3544" s="4" t="s">
        <v>31793</v>
      </c>
      <c r="D3544" s="4" t="s">
        <v>31794</v>
      </c>
      <c r="E3544" s="4" t="s">
        <v>31795</v>
      </c>
      <c r="F3544" s="4">
        <v>0</v>
      </c>
      <c r="G3544" s="4" t="s">
        <v>31796</v>
      </c>
      <c r="H3544" s="4" t="s">
        <v>31797</v>
      </c>
      <c r="I3544" s="4" t="s">
        <v>31798</v>
      </c>
      <c r="J3544" s="4" t="s">
        <v>31799</v>
      </c>
      <c r="K3544" s="4">
        <v>0</v>
      </c>
      <c r="L3544" s="4" t="s">
        <v>31800</v>
      </c>
      <c r="M3544" s="4" t="s">
        <v>31801</v>
      </c>
    </row>
    <row r="3545" spans="1:13">
      <c r="A3545" s="4" t="str">
        <f>VLOOKUP(B3545, Sheet2!A3544:B11235, 2, 0)</f>
        <v>(주)엠브레인</v>
      </c>
      <c r="B3545" s="2" t="s">
        <v>31802</v>
      </c>
      <c r="C3545" s="4" t="s">
        <v>31803</v>
      </c>
      <c r="D3545" s="4" t="s">
        <v>31804</v>
      </c>
      <c r="E3545" s="4" t="s">
        <v>31805</v>
      </c>
      <c r="F3545" s="4">
        <v>0</v>
      </c>
      <c r="G3545" s="4" t="s">
        <v>31806</v>
      </c>
      <c r="H3545" s="4" t="s">
        <v>31807</v>
      </c>
      <c r="I3545" s="4">
        <v>0</v>
      </c>
      <c r="J3545" s="4" t="s">
        <v>31808</v>
      </c>
      <c r="K3545" s="4">
        <v>0</v>
      </c>
      <c r="L3545" s="4" t="s">
        <v>31809</v>
      </c>
      <c r="M3545" s="4" t="s">
        <v>31810</v>
      </c>
    </row>
    <row r="3546" spans="1:13">
      <c r="A3546" s="4" t="str">
        <f>VLOOKUP(B3546, Sheet2!A3545:B11236, 2, 0)</f>
        <v>(주)한단정보통신</v>
      </c>
      <c r="B3546" s="2" t="s">
        <v>31811</v>
      </c>
      <c r="C3546" s="4" t="s">
        <v>31812</v>
      </c>
      <c r="D3546" s="4">
        <v>0</v>
      </c>
      <c r="E3546" s="4">
        <v>0</v>
      </c>
      <c r="F3546" s="4">
        <v>0</v>
      </c>
      <c r="G3546" s="4" t="s">
        <v>31813</v>
      </c>
      <c r="H3546" s="4">
        <v>0</v>
      </c>
      <c r="I3546" s="4" t="s">
        <v>37</v>
      </c>
      <c r="J3546" s="4" t="s">
        <v>31814</v>
      </c>
      <c r="K3546" s="4">
        <v>0</v>
      </c>
      <c r="L3546" s="4">
        <v>0</v>
      </c>
      <c r="M3546" s="4" t="s">
        <v>25075</v>
      </c>
    </row>
    <row r="3547" spans="1:13">
      <c r="A3547" s="4" t="str">
        <f>VLOOKUP(B3547, Sheet2!A3546:B11237, 2, 0)</f>
        <v>(주)핀텔</v>
      </c>
      <c r="B3547" s="2" t="s">
        <v>31815</v>
      </c>
      <c r="C3547" s="4" t="s">
        <v>31816</v>
      </c>
      <c r="D3547" s="4" t="s">
        <v>31817</v>
      </c>
      <c r="E3547" s="4" t="s">
        <v>31818</v>
      </c>
      <c r="F3547" s="4">
        <v>0</v>
      </c>
      <c r="G3547" s="4" t="s">
        <v>31819</v>
      </c>
      <c r="H3547" s="4" t="s">
        <v>31820</v>
      </c>
      <c r="I3547" s="4">
        <v>0</v>
      </c>
      <c r="J3547" s="4" t="s">
        <v>3879</v>
      </c>
      <c r="K3547" s="4">
        <v>0</v>
      </c>
      <c r="L3547" s="4">
        <v>0</v>
      </c>
      <c r="M3547" s="4" t="s">
        <v>31821</v>
      </c>
    </row>
    <row r="3548" spans="1:13">
      <c r="A3548" s="4" t="str">
        <f>VLOOKUP(B3548, Sheet2!A3547:B11238, 2, 0)</f>
        <v>(주)디텍</v>
      </c>
      <c r="B3548" s="2" t="s">
        <v>31822</v>
      </c>
      <c r="C3548" s="4" t="s">
        <v>31823</v>
      </c>
      <c r="D3548" s="4">
        <v>0</v>
      </c>
      <c r="E3548" s="4">
        <v>0</v>
      </c>
      <c r="F3548" s="4">
        <v>0</v>
      </c>
      <c r="G3548" s="4" t="s">
        <v>31824</v>
      </c>
      <c r="H3548" s="4" t="s">
        <v>31825</v>
      </c>
      <c r="I3548" s="4" t="s">
        <v>31826</v>
      </c>
      <c r="J3548" s="4" t="s">
        <v>31827</v>
      </c>
      <c r="K3548" s="4">
        <v>0</v>
      </c>
      <c r="L3548" s="4">
        <v>0</v>
      </c>
      <c r="M3548" s="4" t="s">
        <v>31828</v>
      </c>
    </row>
    <row r="3549" spans="1:13">
      <c r="A3549" s="4" t="str">
        <f>VLOOKUP(B3549, Sheet2!A3548:B11239, 2, 0)</f>
        <v>(주)지넷시스템</v>
      </c>
      <c r="B3549" s="2" t="s">
        <v>31829</v>
      </c>
      <c r="C3549" s="4" t="s">
        <v>31830</v>
      </c>
      <c r="D3549" s="4" t="s">
        <v>31831</v>
      </c>
      <c r="E3549" s="4" t="s">
        <v>31832</v>
      </c>
      <c r="F3549" s="4">
        <v>0</v>
      </c>
      <c r="G3549" s="4" t="s">
        <v>24</v>
      </c>
      <c r="H3549" s="4" t="s">
        <v>31833</v>
      </c>
      <c r="I3549" s="4">
        <v>0</v>
      </c>
      <c r="J3549" s="4" t="s">
        <v>31834</v>
      </c>
      <c r="K3549" s="4">
        <v>0</v>
      </c>
      <c r="L3549" s="4" t="s">
        <v>31835</v>
      </c>
      <c r="M3549" s="4" t="s">
        <v>31836</v>
      </c>
    </row>
    <row r="3550" spans="1:13">
      <c r="A3550" s="4" t="str">
        <f>VLOOKUP(B3550, Sheet2!A3549:B11240, 2, 0)</f>
        <v>(주)에스에이티</v>
      </c>
      <c r="B3550" s="2" t="s">
        <v>31837</v>
      </c>
      <c r="C3550" s="4" t="s">
        <v>31838</v>
      </c>
      <c r="D3550" s="4" t="s">
        <v>31839</v>
      </c>
      <c r="E3550" s="4" t="s">
        <v>31840</v>
      </c>
      <c r="F3550" s="4">
        <v>0</v>
      </c>
      <c r="G3550" s="4" t="s">
        <v>31841</v>
      </c>
      <c r="H3550" s="4" t="s">
        <v>31842</v>
      </c>
      <c r="I3550" s="4">
        <v>0</v>
      </c>
      <c r="J3550" s="4">
        <v>0</v>
      </c>
      <c r="K3550" s="4" t="s">
        <v>31843</v>
      </c>
      <c r="L3550" s="4">
        <v>0</v>
      </c>
      <c r="M3550" s="4" t="s">
        <v>31844</v>
      </c>
    </row>
    <row r="3551" spans="1:13">
      <c r="A3551" s="4" t="str">
        <f>VLOOKUP(B3551, Sheet2!A3550:B11241, 2, 0)</f>
        <v>(주)남성</v>
      </c>
      <c r="B3551" s="2" t="s">
        <v>31845</v>
      </c>
      <c r="C3551" s="4" t="s">
        <v>31846</v>
      </c>
      <c r="D3551" s="4" t="s">
        <v>37</v>
      </c>
      <c r="E3551" s="4" t="s">
        <v>37</v>
      </c>
      <c r="F3551" s="4" t="s">
        <v>90</v>
      </c>
      <c r="G3551" s="4" t="s">
        <v>3967</v>
      </c>
      <c r="H3551" s="4" t="s">
        <v>31847</v>
      </c>
      <c r="I3551" s="4" t="s">
        <v>31848</v>
      </c>
      <c r="J3551" s="4">
        <v>0</v>
      </c>
      <c r="K3551" s="4">
        <v>0</v>
      </c>
      <c r="L3551" s="4">
        <v>0</v>
      </c>
      <c r="M3551" s="4" t="s">
        <v>31849</v>
      </c>
    </row>
    <row r="3552" spans="1:13">
      <c r="A3552" s="4" t="str">
        <f>VLOOKUP(B3552, Sheet2!A3551:B11242, 2, 0)</f>
        <v>(주)디에이치오토웨어</v>
      </c>
      <c r="B3552" s="2" t="s">
        <v>31850</v>
      </c>
      <c r="C3552" s="4" t="s">
        <v>31851</v>
      </c>
      <c r="D3552" s="4" t="s">
        <v>31852</v>
      </c>
      <c r="E3552" s="4" t="s">
        <v>31853</v>
      </c>
      <c r="F3552" s="4" t="s">
        <v>31854</v>
      </c>
      <c r="G3552" s="4" t="s">
        <v>31855</v>
      </c>
      <c r="H3552" s="4" t="s">
        <v>31856</v>
      </c>
      <c r="I3552" s="4" t="s">
        <v>31857</v>
      </c>
      <c r="J3552" s="4" t="s">
        <v>31858</v>
      </c>
      <c r="K3552" s="4">
        <v>0</v>
      </c>
      <c r="L3552" s="4" t="s">
        <v>31859</v>
      </c>
      <c r="M3552" s="4" t="s">
        <v>31860</v>
      </c>
    </row>
    <row r="3553" spans="1:13">
      <c r="A3553" s="4" t="str">
        <f>VLOOKUP(B3553, Sheet2!A3552:B11243, 2, 0)</f>
        <v>(주)금영엔터테인먼트</v>
      </c>
      <c r="B3553" s="2" t="s">
        <v>31861</v>
      </c>
      <c r="C3553" s="4" t="s">
        <v>31862</v>
      </c>
      <c r="D3553" s="4" t="s">
        <v>31863</v>
      </c>
      <c r="E3553" s="4" t="s">
        <v>31864</v>
      </c>
      <c r="F3553" s="4" t="s">
        <v>31865</v>
      </c>
      <c r="G3553" s="4" t="s">
        <v>31866</v>
      </c>
      <c r="H3553" s="4" t="s">
        <v>24</v>
      </c>
      <c r="I3553" s="4">
        <v>0</v>
      </c>
      <c r="J3553" s="4" t="s">
        <v>31867</v>
      </c>
      <c r="K3553" s="4" t="s">
        <v>525</v>
      </c>
      <c r="L3553" s="4">
        <v>0</v>
      </c>
      <c r="M3553" s="4" t="s">
        <v>31868</v>
      </c>
    </row>
    <row r="3554" spans="1:13">
      <c r="A3554" s="4" t="str">
        <f>VLOOKUP(B3554, Sheet2!A3553:B11244, 2, 0)</f>
        <v>(주)우림코윈</v>
      </c>
      <c r="B3554" s="2" t="s">
        <v>31869</v>
      </c>
      <c r="C3554" s="4" t="s">
        <v>31870</v>
      </c>
      <c r="D3554" s="4" t="s">
        <v>31871</v>
      </c>
      <c r="E3554" s="4" t="s">
        <v>31872</v>
      </c>
      <c r="F3554" s="4">
        <v>0</v>
      </c>
      <c r="G3554" s="4">
        <v>0</v>
      </c>
      <c r="H3554" s="4" t="s">
        <v>31873</v>
      </c>
      <c r="I3554" s="4">
        <v>0</v>
      </c>
      <c r="J3554" s="4" t="s">
        <v>31874</v>
      </c>
      <c r="K3554" s="4">
        <v>0</v>
      </c>
      <c r="L3554" s="4">
        <v>0</v>
      </c>
      <c r="M3554" s="4">
        <v>0</v>
      </c>
    </row>
    <row r="3555" spans="1:13">
      <c r="A3555" s="4" t="str">
        <f>VLOOKUP(B3555, Sheet2!A3554:B11245, 2, 0)</f>
        <v>(주)카네비오토모티브</v>
      </c>
      <c r="B3555" s="2" t="s">
        <v>31875</v>
      </c>
      <c r="C3555" s="4" t="s">
        <v>31876</v>
      </c>
      <c r="D3555" s="4">
        <v>0</v>
      </c>
      <c r="E3555" s="4">
        <v>0</v>
      </c>
      <c r="F3555" s="4">
        <v>0</v>
      </c>
      <c r="G3555" s="4" t="s">
        <v>7405</v>
      </c>
      <c r="H3555" s="4" t="s">
        <v>31877</v>
      </c>
      <c r="I3555" s="4" t="s">
        <v>31878</v>
      </c>
      <c r="J3555" s="4" t="s">
        <v>31879</v>
      </c>
      <c r="K3555" s="4">
        <v>0</v>
      </c>
      <c r="L3555" s="4">
        <v>0</v>
      </c>
      <c r="M3555" s="4" t="s">
        <v>31880</v>
      </c>
    </row>
    <row r="3556" spans="1:13">
      <c r="A3556" s="4" t="str">
        <f>VLOOKUP(B3556, Sheet2!A3555:B11246, 2, 0)</f>
        <v>(주)신흥오토모티브</v>
      </c>
      <c r="B3556" s="2" t="s">
        <v>31881</v>
      </c>
      <c r="C3556" s="4" t="s">
        <v>31882</v>
      </c>
      <c r="D3556" s="4" t="s">
        <v>31883</v>
      </c>
      <c r="E3556" s="4" t="s">
        <v>31884</v>
      </c>
      <c r="F3556" s="4" t="s">
        <v>31885</v>
      </c>
      <c r="G3556" s="4" t="s">
        <v>31886</v>
      </c>
      <c r="H3556" s="4" t="s">
        <v>31887</v>
      </c>
      <c r="I3556" s="4" t="s">
        <v>31888</v>
      </c>
      <c r="J3556" s="4" t="s">
        <v>31889</v>
      </c>
      <c r="K3556" s="4">
        <v>0</v>
      </c>
      <c r="L3556" s="4" t="s">
        <v>31890</v>
      </c>
      <c r="M3556" s="4" t="s">
        <v>3497</v>
      </c>
    </row>
    <row r="3557" spans="1:13">
      <c r="A3557" s="4" t="str">
        <f>VLOOKUP(B3557, Sheet2!A3556:B11247, 2, 0)</f>
        <v>(주)블루콤</v>
      </c>
      <c r="B3557" s="2" t="s">
        <v>31891</v>
      </c>
      <c r="C3557" s="4" t="s">
        <v>31892</v>
      </c>
      <c r="D3557" s="4" t="s">
        <v>31893</v>
      </c>
      <c r="E3557" s="4" t="s">
        <v>31894</v>
      </c>
      <c r="F3557" s="4">
        <v>0</v>
      </c>
      <c r="G3557" s="4" t="s">
        <v>37</v>
      </c>
      <c r="H3557" s="4" t="s">
        <v>37</v>
      </c>
      <c r="I3557" s="4" t="s">
        <v>37</v>
      </c>
      <c r="J3557" s="4" t="s">
        <v>37</v>
      </c>
      <c r="K3557" s="4">
        <v>0</v>
      </c>
      <c r="L3557" s="4">
        <v>0</v>
      </c>
      <c r="M3557" s="4" t="s">
        <v>31895</v>
      </c>
    </row>
    <row r="3558" spans="1:13">
      <c r="A3558" s="4" t="str">
        <f>VLOOKUP(B3558, Sheet2!A3557:B11248, 2, 0)</f>
        <v>충무정밀(주)</v>
      </c>
      <c r="B3558" s="2" t="s">
        <v>31896</v>
      </c>
      <c r="C3558" s="4" t="s">
        <v>31897</v>
      </c>
      <c r="D3558" s="4" t="s">
        <v>31898</v>
      </c>
      <c r="E3558" s="4" t="s">
        <v>31899</v>
      </c>
      <c r="F3558" s="4" t="s">
        <v>31900</v>
      </c>
      <c r="G3558" s="4" t="s">
        <v>31901</v>
      </c>
      <c r="H3558" s="4" t="s">
        <v>31902</v>
      </c>
      <c r="I3558" s="4" t="s">
        <v>2978</v>
      </c>
      <c r="J3558" s="4" t="s">
        <v>31903</v>
      </c>
      <c r="K3558" s="4">
        <v>0</v>
      </c>
      <c r="L3558" s="4">
        <v>0</v>
      </c>
      <c r="M3558" s="4" t="s">
        <v>31904</v>
      </c>
    </row>
    <row r="3559" spans="1:13">
      <c r="A3559" s="4" t="str">
        <f>VLOOKUP(B3559, Sheet2!A3558:B11249, 2, 0)</f>
        <v>아이모스시스템(주)</v>
      </c>
      <c r="B3559" s="2" t="s">
        <v>31905</v>
      </c>
      <c r="C3559" s="4" t="s">
        <v>31906</v>
      </c>
      <c r="D3559" s="4" t="s">
        <v>31907</v>
      </c>
      <c r="E3559" s="4" t="s">
        <v>31908</v>
      </c>
      <c r="F3559" s="4" t="s">
        <v>31909</v>
      </c>
      <c r="G3559" s="4" t="s">
        <v>31910</v>
      </c>
      <c r="H3559" s="4" t="s">
        <v>31911</v>
      </c>
      <c r="I3559" s="4" t="s">
        <v>31912</v>
      </c>
      <c r="J3559" s="4">
        <v>0</v>
      </c>
      <c r="K3559" s="4">
        <v>0</v>
      </c>
      <c r="L3559" s="4" t="s">
        <v>31913</v>
      </c>
      <c r="M3559" s="4" t="s">
        <v>31914</v>
      </c>
    </row>
    <row r="3560" spans="1:13">
      <c r="A3560" s="4" t="str">
        <f>VLOOKUP(B3560, Sheet2!A3559:B11250, 2, 0)</f>
        <v>아남전자(주)</v>
      </c>
      <c r="B3560" s="2" t="s">
        <v>31915</v>
      </c>
      <c r="C3560" s="4" t="s">
        <v>31916</v>
      </c>
      <c r="D3560" s="4" t="s">
        <v>31917</v>
      </c>
      <c r="E3560" s="4" t="s">
        <v>31918</v>
      </c>
      <c r="F3560" s="4" t="s">
        <v>31919</v>
      </c>
      <c r="G3560" s="4">
        <v>0</v>
      </c>
      <c r="H3560" s="4" t="s">
        <v>31920</v>
      </c>
      <c r="I3560" s="4" t="s">
        <v>31921</v>
      </c>
      <c r="J3560" s="4">
        <v>0</v>
      </c>
      <c r="K3560" s="4">
        <v>0</v>
      </c>
      <c r="L3560" s="4">
        <v>0</v>
      </c>
      <c r="M3560" s="4" t="s">
        <v>31922</v>
      </c>
    </row>
    <row r="3561" spans="1:13">
      <c r="A3561" s="4" t="str">
        <f>VLOOKUP(B3561, Sheet2!A3560:B11251, 2, 0)</f>
        <v>범진전자(주)</v>
      </c>
      <c r="B3561" s="2" t="s">
        <v>31923</v>
      </c>
      <c r="C3561" s="4" t="s">
        <v>31924</v>
      </c>
      <c r="D3561" s="4" t="s">
        <v>31925</v>
      </c>
      <c r="E3561" s="4" t="s">
        <v>31926</v>
      </c>
      <c r="F3561" s="4" t="s">
        <v>31927</v>
      </c>
      <c r="G3561" s="4" t="s">
        <v>31928</v>
      </c>
      <c r="H3561" s="4" t="s">
        <v>90</v>
      </c>
      <c r="I3561" s="4" t="s">
        <v>31929</v>
      </c>
      <c r="J3561" s="4" t="s">
        <v>15550</v>
      </c>
      <c r="K3561" s="4">
        <v>0</v>
      </c>
      <c r="L3561" s="4" t="s">
        <v>37</v>
      </c>
      <c r="M3561" s="4" t="s">
        <v>31930</v>
      </c>
    </row>
    <row r="3562" spans="1:13">
      <c r="A3562" s="4" t="str">
        <f>VLOOKUP(B3562, Sheet2!A3561:B11252, 2, 0)</f>
        <v>(주)케빅</v>
      </c>
      <c r="B3562" s="2" t="s">
        <v>31931</v>
      </c>
      <c r="C3562" s="4" t="s">
        <v>31932</v>
      </c>
      <c r="D3562" s="4" t="s">
        <v>31933</v>
      </c>
      <c r="E3562" s="4" t="s">
        <v>31934</v>
      </c>
      <c r="F3562" s="4">
        <v>0</v>
      </c>
      <c r="G3562" s="4" t="s">
        <v>31935</v>
      </c>
      <c r="H3562" s="4" t="s">
        <v>2066</v>
      </c>
      <c r="I3562" s="4">
        <v>0</v>
      </c>
      <c r="J3562" s="4" t="s">
        <v>5465</v>
      </c>
      <c r="K3562" s="4">
        <v>0</v>
      </c>
      <c r="L3562" s="4" t="s">
        <v>37</v>
      </c>
      <c r="M3562" s="4" t="s">
        <v>31936</v>
      </c>
    </row>
    <row r="3563" spans="1:13">
      <c r="A3563" s="4" t="str">
        <f>VLOOKUP(B3563, Sheet2!A3562:B11253, 2, 0)</f>
        <v>크레신(주)</v>
      </c>
      <c r="B3563" s="2" t="s">
        <v>31937</v>
      </c>
      <c r="C3563" s="4" t="s">
        <v>31938</v>
      </c>
      <c r="D3563" s="4" t="s">
        <v>31939</v>
      </c>
      <c r="E3563" s="4" t="s">
        <v>31940</v>
      </c>
      <c r="F3563" s="4">
        <v>0</v>
      </c>
      <c r="G3563" s="4" t="s">
        <v>31941</v>
      </c>
      <c r="H3563" s="4" t="s">
        <v>31942</v>
      </c>
      <c r="I3563" s="4" t="s">
        <v>31943</v>
      </c>
      <c r="J3563" s="4" t="s">
        <v>31944</v>
      </c>
      <c r="K3563" s="4" t="s">
        <v>1568</v>
      </c>
      <c r="L3563" s="4" t="s">
        <v>37</v>
      </c>
      <c r="M3563" s="4" t="s">
        <v>31945</v>
      </c>
    </row>
    <row r="3564" spans="1:13">
      <c r="A3564" s="4" t="str">
        <f>VLOOKUP(B3564, Sheet2!A3563:B11254, 2, 0)</f>
        <v>(주)디라직</v>
      </c>
      <c r="B3564" s="2" t="s">
        <v>31946</v>
      </c>
      <c r="C3564" s="4" t="s">
        <v>31947</v>
      </c>
      <c r="D3564" s="4" t="s">
        <v>31948</v>
      </c>
      <c r="E3564" s="4" t="s">
        <v>31949</v>
      </c>
      <c r="F3564" s="4">
        <v>0</v>
      </c>
      <c r="G3564" s="4" t="s">
        <v>31950</v>
      </c>
      <c r="H3564" s="4" t="s">
        <v>525</v>
      </c>
      <c r="I3564" s="4" t="s">
        <v>31951</v>
      </c>
      <c r="J3564" s="4" t="s">
        <v>31952</v>
      </c>
      <c r="K3564" s="4">
        <v>0</v>
      </c>
      <c r="L3564" s="4">
        <v>0</v>
      </c>
      <c r="M3564" s="4" t="s">
        <v>31953</v>
      </c>
    </row>
    <row r="3565" spans="1:13">
      <c r="A3565" s="4" t="str">
        <f>VLOOKUP(B3565, Sheet2!A3564:B11255, 2, 0)</f>
        <v>(주)진명아이앤씨</v>
      </c>
      <c r="B3565" s="2" t="s">
        <v>31954</v>
      </c>
      <c r="C3565" s="4" t="s">
        <v>31955</v>
      </c>
      <c r="D3565" s="4" t="s">
        <v>31956</v>
      </c>
      <c r="E3565" s="4" t="s">
        <v>31957</v>
      </c>
      <c r="F3565" s="4" t="s">
        <v>31958</v>
      </c>
      <c r="G3565" s="4" t="s">
        <v>31959</v>
      </c>
      <c r="H3565" s="4" t="s">
        <v>90</v>
      </c>
      <c r="I3565" s="4">
        <v>0</v>
      </c>
      <c r="J3565" s="4" t="s">
        <v>31960</v>
      </c>
      <c r="K3565" s="4" t="s">
        <v>4826</v>
      </c>
      <c r="L3565" s="4">
        <v>0</v>
      </c>
      <c r="M3565" s="4" t="s">
        <v>31961</v>
      </c>
    </row>
    <row r="3566" spans="1:13">
      <c r="A3566" s="4" t="str">
        <f>VLOOKUP(B3566, Sheet2!A3565:B11256, 2, 0)</f>
        <v>(주)엠씨엠</v>
      </c>
      <c r="B3566" s="2" t="s">
        <v>31962</v>
      </c>
      <c r="C3566" s="4" t="s">
        <v>31963</v>
      </c>
      <c r="D3566" s="4" t="s">
        <v>31964</v>
      </c>
      <c r="E3566" s="4" t="s">
        <v>31965</v>
      </c>
      <c r="F3566" s="4">
        <v>0</v>
      </c>
      <c r="G3566" s="4" t="s">
        <v>31966</v>
      </c>
      <c r="H3566" s="4" t="s">
        <v>31967</v>
      </c>
      <c r="I3566" s="4" t="s">
        <v>3967</v>
      </c>
      <c r="J3566" s="4" t="s">
        <v>31968</v>
      </c>
      <c r="K3566" s="4">
        <v>0</v>
      </c>
      <c r="L3566" s="4" t="s">
        <v>31969</v>
      </c>
      <c r="M3566" s="4" t="s">
        <v>31970</v>
      </c>
    </row>
    <row r="3567" spans="1:13">
      <c r="A3567" s="4" t="str">
        <f>VLOOKUP(B3567, Sheet2!A3566:B11257, 2, 0)</f>
        <v>(주)에이치앤아비즈</v>
      </c>
      <c r="B3567" s="2" t="s">
        <v>31971</v>
      </c>
      <c r="C3567" s="4" t="s">
        <v>31972</v>
      </c>
      <c r="D3567" s="4">
        <v>0</v>
      </c>
      <c r="E3567" s="4">
        <v>0</v>
      </c>
      <c r="F3567" s="4">
        <v>0</v>
      </c>
      <c r="G3567" s="4" t="s">
        <v>31973</v>
      </c>
      <c r="H3567" s="4" t="s">
        <v>90</v>
      </c>
      <c r="I3567" s="4" t="s">
        <v>2286</v>
      </c>
      <c r="J3567" s="4" t="s">
        <v>31974</v>
      </c>
      <c r="K3567" s="4" t="s">
        <v>37</v>
      </c>
      <c r="L3567" s="4" t="s">
        <v>31975</v>
      </c>
      <c r="M3567" s="4" t="s">
        <v>31976</v>
      </c>
    </row>
    <row r="3568" spans="1:13">
      <c r="A3568" s="4" t="str">
        <f>VLOOKUP(B3568, Sheet2!A3567:B11258, 2, 0)</f>
        <v>(주)휴비딕</v>
      </c>
      <c r="B3568" s="2" t="s">
        <v>31977</v>
      </c>
      <c r="C3568" s="4" t="s">
        <v>31978</v>
      </c>
      <c r="D3568" s="4" t="s">
        <v>31979</v>
      </c>
      <c r="E3568" s="4" t="s">
        <v>31980</v>
      </c>
      <c r="F3568" s="4">
        <v>0</v>
      </c>
      <c r="G3568" s="4" t="s">
        <v>31981</v>
      </c>
      <c r="H3568" s="4" t="s">
        <v>10360</v>
      </c>
      <c r="I3568" s="4" t="s">
        <v>31982</v>
      </c>
      <c r="J3568" s="4" t="s">
        <v>31983</v>
      </c>
      <c r="K3568" s="4">
        <v>0</v>
      </c>
      <c r="L3568" s="4">
        <v>0</v>
      </c>
      <c r="M3568" s="4" t="s">
        <v>20993</v>
      </c>
    </row>
    <row r="3569" spans="1:13">
      <c r="A3569" s="4" t="str">
        <f>VLOOKUP(B3569, Sheet2!A3568:B11259, 2, 0)</f>
        <v>아이메디컴(주)</v>
      </c>
      <c r="B3569" s="2" t="s">
        <v>31984</v>
      </c>
      <c r="C3569" s="4" t="s">
        <v>31985</v>
      </c>
      <c r="D3569" s="4">
        <v>0</v>
      </c>
      <c r="E3569" s="4">
        <v>0</v>
      </c>
      <c r="F3569" s="4">
        <v>0</v>
      </c>
      <c r="G3569" s="4" t="s">
        <v>31986</v>
      </c>
      <c r="H3569" s="4" t="s">
        <v>31987</v>
      </c>
      <c r="I3569" s="4" t="s">
        <v>31988</v>
      </c>
      <c r="J3569" s="4" t="s">
        <v>31989</v>
      </c>
      <c r="K3569" s="4">
        <v>0</v>
      </c>
      <c r="L3569" s="4" t="s">
        <v>20623</v>
      </c>
      <c r="M3569" s="4" t="s">
        <v>31990</v>
      </c>
    </row>
    <row r="3570" spans="1:13">
      <c r="A3570" s="4" t="str">
        <f>VLOOKUP(B3570, Sheet2!A3569:B11260, 2, 0)</f>
        <v>(주)노블바이오</v>
      </c>
      <c r="B3570" s="2" t="s">
        <v>31991</v>
      </c>
      <c r="C3570" s="4" t="s">
        <v>31992</v>
      </c>
      <c r="D3570" s="4" t="s">
        <v>31993</v>
      </c>
      <c r="E3570" s="4" t="s">
        <v>31994</v>
      </c>
      <c r="F3570" s="4">
        <v>0</v>
      </c>
      <c r="G3570" s="4" t="s">
        <v>31995</v>
      </c>
      <c r="H3570" s="4" t="s">
        <v>14886</v>
      </c>
      <c r="I3570" s="4" t="s">
        <v>31996</v>
      </c>
      <c r="J3570" s="4" t="s">
        <v>31997</v>
      </c>
      <c r="K3570" s="4">
        <v>0</v>
      </c>
      <c r="L3570" s="4" t="s">
        <v>31998</v>
      </c>
      <c r="M3570" s="4" t="s">
        <v>31999</v>
      </c>
    </row>
    <row r="3571" spans="1:13">
      <c r="A3571" s="4" t="str">
        <f>VLOOKUP(B3571, Sheet2!A3570:B11261, 2, 0)</f>
        <v>(주)비올</v>
      </c>
      <c r="B3571" s="2" t="s">
        <v>32000</v>
      </c>
      <c r="C3571" s="4" t="s">
        <v>32001</v>
      </c>
      <c r="D3571" s="4">
        <v>0</v>
      </c>
      <c r="E3571" s="4">
        <v>0</v>
      </c>
      <c r="F3571" s="4">
        <v>0</v>
      </c>
      <c r="G3571" s="4" t="s">
        <v>949</v>
      </c>
      <c r="H3571" s="4">
        <v>0</v>
      </c>
      <c r="I3571" s="4" t="s">
        <v>24</v>
      </c>
      <c r="J3571" s="4" t="s">
        <v>32002</v>
      </c>
      <c r="K3571" s="4">
        <v>0</v>
      </c>
      <c r="L3571" s="4" t="s">
        <v>37</v>
      </c>
      <c r="M3571" s="4" t="s">
        <v>32003</v>
      </c>
    </row>
    <row r="3572" spans="1:13">
      <c r="A3572" s="4" t="str">
        <f>VLOOKUP(B3572, Sheet2!A3571:B11262, 2, 0)</f>
        <v>한국지이초음파(유)</v>
      </c>
      <c r="B3572" s="2" t="s">
        <v>32004</v>
      </c>
      <c r="C3572" s="4" t="s">
        <v>32005</v>
      </c>
      <c r="D3572" s="4">
        <v>0</v>
      </c>
      <c r="E3572" s="4" t="s">
        <v>32006</v>
      </c>
      <c r="F3572" s="4" t="s">
        <v>32007</v>
      </c>
      <c r="G3572" s="4">
        <v>0</v>
      </c>
      <c r="H3572" s="4" t="s">
        <v>32008</v>
      </c>
      <c r="I3572" s="4" t="s">
        <v>32009</v>
      </c>
      <c r="J3572" s="4" t="s">
        <v>32010</v>
      </c>
      <c r="K3572" s="4">
        <v>0</v>
      </c>
      <c r="L3572" s="4" t="s">
        <v>32011</v>
      </c>
      <c r="M3572" s="4">
        <v>0</v>
      </c>
    </row>
    <row r="3573" spans="1:13">
      <c r="A3573" s="4" t="str">
        <f>VLOOKUP(B3573, Sheet2!A3572:B11263, 2, 0)</f>
        <v>(주)라파</v>
      </c>
      <c r="B3573" s="2" t="s">
        <v>32012</v>
      </c>
      <c r="C3573" s="4" t="s">
        <v>32013</v>
      </c>
      <c r="D3573" s="4" t="s">
        <v>32014</v>
      </c>
      <c r="E3573" s="4" t="s">
        <v>32015</v>
      </c>
      <c r="F3573" s="4" t="s">
        <v>32016</v>
      </c>
      <c r="G3573" s="4" t="s">
        <v>32017</v>
      </c>
      <c r="H3573" s="4" t="s">
        <v>32018</v>
      </c>
      <c r="I3573" s="4">
        <v>0</v>
      </c>
      <c r="J3573" s="4">
        <v>0</v>
      </c>
      <c r="K3573" s="4" t="s">
        <v>32019</v>
      </c>
      <c r="L3573" s="4">
        <v>0</v>
      </c>
      <c r="M3573" s="4" t="s">
        <v>32020</v>
      </c>
    </row>
    <row r="3574" spans="1:13">
      <c r="A3574" s="4" t="str">
        <f>VLOOKUP(B3574, Sheet2!A3573:B11264, 2, 0)</f>
        <v>(주)스피덴트</v>
      </c>
      <c r="B3574" s="2" t="s">
        <v>32021</v>
      </c>
      <c r="C3574" s="4" t="s">
        <v>32022</v>
      </c>
      <c r="D3574" s="4">
        <v>0</v>
      </c>
      <c r="E3574" s="4">
        <v>0</v>
      </c>
      <c r="F3574" s="4">
        <v>0</v>
      </c>
      <c r="G3574" s="4" t="s">
        <v>32023</v>
      </c>
      <c r="H3574" s="4" t="s">
        <v>28477</v>
      </c>
      <c r="I3574" s="4" t="s">
        <v>32024</v>
      </c>
      <c r="J3574" s="4" t="s">
        <v>32025</v>
      </c>
      <c r="K3574" s="4">
        <v>0</v>
      </c>
      <c r="L3574" s="4" t="s">
        <v>32026</v>
      </c>
      <c r="M3574" s="4" t="s">
        <v>32027</v>
      </c>
    </row>
    <row r="3575" spans="1:13">
      <c r="A3575" s="4" t="str">
        <f>VLOOKUP(B3575, Sheet2!A3574:B11265, 2, 0)</f>
        <v>(주)아름덴티스트리</v>
      </c>
      <c r="B3575" s="2" t="s">
        <v>32028</v>
      </c>
      <c r="C3575" s="4" t="s">
        <v>32029</v>
      </c>
      <c r="D3575" s="4" t="s">
        <v>32030</v>
      </c>
      <c r="E3575" s="4" t="s">
        <v>32031</v>
      </c>
      <c r="F3575" s="4">
        <v>0</v>
      </c>
      <c r="G3575" s="4" t="s">
        <v>32032</v>
      </c>
      <c r="H3575" s="4" t="s">
        <v>32033</v>
      </c>
      <c r="I3575" s="4" t="s">
        <v>30230</v>
      </c>
      <c r="J3575" s="4" t="s">
        <v>32034</v>
      </c>
      <c r="K3575" s="4">
        <v>0</v>
      </c>
      <c r="L3575" s="4" t="s">
        <v>37</v>
      </c>
      <c r="M3575" s="4" t="s">
        <v>32035</v>
      </c>
    </row>
    <row r="3576" spans="1:13">
      <c r="A3576" s="4" t="str">
        <f>VLOOKUP(B3576, Sheet2!A3575:B11266, 2, 0)</f>
        <v>원텍(주)</v>
      </c>
      <c r="B3576" s="2" t="s">
        <v>32036</v>
      </c>
      <c r="C3576" s="4" t="s">
        <v>32037</v>
      </c>
      <c r="D3576" s="4" t="s">
        <v>32038</v>
      </c>
      <c r="E3576" s="4" t="s">
        <v>32039</v>
      </c>
      <c r="F3576" s="4">
        <v>0</v>
      </c>
      <c r="G3576" s="4" t="s">
        <v>32040</v>
      </c>
      <c r="H3576" s="4" t="s">
        <v>32041</v>
      </c>
      <c r="I3576" s="4">
        <v>0</v>
      </c>
      <c r="J3576" s="4" t="s">
        <v>32042</v>
      </c>
      <c r="K3576" s="4">
        <v>0</v>
      </c>
      <c r="L3576" s="4" t="s">
        <v>37</v>
      </c>
      <c r="M3576" s="4" t="s">
        <v>32043</v>
      </c>
    </row>
    <row r="3577" spans="1:13">
      <c r="A3577" s="4" t="str">
        <f>VLOOKUP(B3577, Sheet2!A3576:B11267, 2, 0)</f>
        <v>(주)에비던스임플란트</v>
      </c>
      <c r="B3577" s="2" t="s">
        <v>32044</v>
      </c>
      <c r="C3577" s="4" t="s">
        <v>32045</v>
      </c>
      <c r="D3577" s="4" t="s">
        <v>32046</v>
      </c>
      <c r="E3577" s="4" t="s">
        <v>32047</v>
      </c>
      <c r="F3577" s="4">
        <v>0</v>
      </c>
      <c r="G3577" s="4" t="s">
        <v>32048</v>
      </c>
      <c r="H3577" s="4" t="s">
        <v>32049</v>
      </c>
      <c r="I3577" s="4">
        <v>0</v>
      </c>
      <c r="J3577" s="4" t="s">
        <v>1632</v>
      </c>
      <c r="K3577" s="4" t="s">
        <v>32050</v>
      </c>
      <c r="L3577" s="4" t="s">
        <v>37</v>
      </c>
      <c r="M3577" s="4" t="s">
        <v>32051</v>
      </c>
    </row>
    <row r="3578" spans="1:13">
      <c r="A3578" s="4" t="str">
        <f>VLOOKUP(B3578, Sheet2!A3577:B11268, 2, 0)</f>
        <v>(주)하스</v>
      </c>
      <c r="B3578" s="2" t="s">
        <v>32052</v>
      </c>
      <c r="C3578" s="4" t="s">
        <v>32053</v>
      </c>
      <c r="D3578" s="4" t="s">
        <v>32054</v>
      </c>
      <c r="E3578" s="4" t="s">
        <v>32055</v>
      </c>
      <c r="F3578" s="4">
        <v>0</v>
      </c>
      <c r="G3578" s="4" t="s">
        <v>32056</v>
      </c>
      <c r="H3578" s="4" t="s">
        <v>32057</v>
      </c>
      <c r="I3578" s="4">
        <v>0</v>
      </c>
      <c r="J3578" s="4" t="s">
        <v>32058</v>
      </c>
      <c r="K3578" s="4">
        <v>0</v>
      </c>
      <c r="L3578" s="4" t="s">
        <v>32059</v>
      </c>
      <c r="M3578" s="4" t="s">
        <v>32060</v>
      </c>
    </row>
    <row r="3579" spans="1:13">
      <c r="A3579" s="4" t="str">
        <f>VLOOKUP(B3579, Sheet2!A3578:B11269, 2, 0)</f>
        <v>(주)메디아나</v>
      </c>
      <c r="B3579" s="2" t="s">
        <v>32061</v>
      </c>
      <c r="C3579" s="4" t="s">
        <v>32062</v>
      </c>
      <c r="D3579" s="4" t="s">
        <v>32063</v>
      </c>
      <c r="E3579" s="4" t="s">
        <v>32064</v>
      </c>
      <c r="F3579" s="4" t="s">
        <v>32065</v>
      </c>
      <c r="G3579" s="4" t="s">
        <v>32066</v>
      </c>
      <c r="H3579" s="4" t="s">
        <v>172</v>
      </c>
      <c r="I3579" s="4" t="s">
        <v>32067</v>
      </c>
      <c r="J3579" s="4" t="s">
        <v>32068</v>
      </c>
      <c r="K3579" s="4">
        <v>0</v>
      </c>
      <c r="L3579" s="4" t="s">
        <v>32069</v>
      </c>
      <c r="M3579" s="4" t="s">
        <v>32070</v>
      </c>
    </row>
    <row r="3580" spans="1:13">
      <c r="A3580" s="4" t="str">
        <f>VLOOKUP(B3580, Sheet2!A3579:B11270, 2, 0)</f>
        <v>(주)브이에스아이</v>
      </c>
      <c r="B3580" s="2" t="s">
        <v>32071</v>
      </c>
      <c r="C3580" s="4" t="s">
        <v>32072</v>
      </c>
      <c r="D3580" s="4" t="s">
        <v>32073</v>
      </c>
      <c r="E3580" s="4" t="s">
        <v>32074</v>
      </c>
      <c r="F3580" s="4" t="s">
        <v>32075</v>
      </c>
      <c r="G3580" s="4" t="s">
        <v>32076</v>
      </c>
      <c r="H3580" s="4" t="s">
        <v>32077</v>
      </c>
      <c r="I3580" s="4" t="s">
        <v>32078</v>
      </c>
      <c r="J3580" s="4" t="s">
        <v>32079</v>
      </c>
      <c r="K3580" s="4" t="s">
        <v>37</v>
      </c>
      <c r="L3580" s="4" t="s">
        <v>37</v>
      </c>
      <c r="M3580" s="4" t="s">
        <v>32080</v>
      </c>
    </row>
    <row r="3581" spans="1:13">
      <c r="A3581" s="4" t="str">
        <f>VLOOKUP(B3581, Sheet2!A3580:B11271, 2, 0)</f>
        <v>(주)포스콤</v>
      </c>
      <c r="B3581" s="2" t="s">
        <v>32081</v>
      </c>
      <c r="C3581" s="4" t="s">
        <v>32082</v>
      </c>
      <c r="D3581" s="4" t="s">
        <v>32083</v>
      </c>
      <c r="E3581" s="4" t="s">
        <v>32084</v>
      </c>
      <c r="F3581" s="4">
        <v>0</v>
      </c>
      <c r="G3581" s="4" t="s">
        <v>32085</v>
      </c>
      <c r="H3581" s="4" t="s">
        <v>32086</v>
      </c>
      <c r="I3581" s="4" t="s">
        <v>36</v>
      </c>
      <c r="J3581" s="4" t="s">
        <v>32087</v>
      </c>
      <c r="K3581" s="4">
        <v>0</v>
      </c>
      <c r="L3581" s="4" t="s">
        <v>32088</v>
      </c>
      <c r="M3581" s="4" t="s">
        <v>32089</v>
      </c>
    </row>
    <row r="3582" spans="1:13">
      <c r="A3582" s="4" t="str">
        <f>VLOOKUP(B3582, Sheet2!A3581:B11272, 2, 0)</f>
        <v>(주)쎄크</v>
      </c>
      <c r="B3582" s="2" t="s">
        <v>32090</v>
      </c>
      <c r="C3582" s="4" t="s">
        <v>32091</v>
      </c>
      <c r="D3582" s="4" t="s">
        <v>32092</v>
      </c>
      <c r="E3582" s="4" t="s">
        <v>32093</v>
      </c>
      <c r="F3582" s="4">
        <v>0</v>
      </c>
      <c r="G3582" s="4" t="s">
        <v>32094</v>
      </c>
      <c r="H3582" s="4" t="s">
        <v>32095</v>
      </c>
      <c r="I3582" s="4" t="s">
        <v>32096</v>
      </c>
      <c r="J3582" s="4" t="s">
        <v>32097</v>
      </c>
      <c r="K3582" s="4" t="s">
        <v>32098</v>
      </c>
      <c r="L3582" s="4" t="s">
        <v>32099</v>
      </c>
      <c r="M3582" s="4" t="s">
        <v>32100</v>
      </c>
    </row>
    <row r="3583" spans="1:13">
      <c r="A3583" s="4" t="str">
        <f>VLOOKUP(B3583, Sheet2!A3582:B11273, 2, 0)</f>
        <v>디케이메디칼시스템(주)</v>
      </c>
      <c r="B3583" s="2" t="s">
        <v>32101</v>
      </c>
      <c r="C3583" s="4" t="s">
        <v>32102</v>
      </c>
      <c r="D3583" s="4" t="s">
        <v>32103</v>
      </c>
      <c r="E3583" s="4" t="s">
        <v>32104</v>
      </c>
      <c r="F3583" s="4">
        <v>0</v>
      </c>
      <c r="G3583" s="4" t="s">
        <v>32105</v>
      </c>
      <c r="H3583" s="4" t="s">
        <v>32106</v>
      </c>
      <c r="I3583" s="4" t="s">
        <v>32107</v>
      </c>
      <c r="J3583" s="4" t="s">
        <v>32108</v>
      </c>
      <c r="K3583" s="4">
        <v>0</v>
      </c>
      <c r="L3583" s="4" t="s">
        <v>12581</v>
      </c>
      <c r="M3583" s="4">
        <v>0</v>
      </c>
    </row>
    <row r="3584" spans="1:13">
      <c r="A3584" s="4" t="str">
        <f>VLOOKUP(B3584, Sheet2!A3583:B11274, 2, 0)</f>
        <v>(주)제노레이</v>
      </c>
      <c r="B3584" s="2" t="s">
        <v>32109</v>
      </c>
      <c r="C3584" s="4" t="s">
        <v>32110</v>
      </c>
      <c r="D3584" s="4" t="s">
        <v>32111</v>
      </c>
      <c r="E3584" s="4" t="s">
        <v>32112</v>
      </c>
      <c r="F3584" s="4">
        <v>0</v>
      </c>
      <c r="G3584" s="4">
        <v>0</v>
      </c>
      <c r="H3584" s="4" t="s">
        <v>32113</v>
      </c>
      <c r="I3584" s="4" t="s">
        <v>32114</v>
      </c>
      <c r="J3584" s="4" t="s">
        <v>32115</v>
      </c>
      <c r="K3584" s="4">
        <v>0</v>
      </c>
      <c r="L3584" s="4">
        <v>0</v>
      </c>
      <c r="M3584" s="4" t="s">
        <v>32116</v>
      </c>
    </row>
    <row r="3585" spans="1:13">
      <c r="A3585" s="4" t="str">
        <f>VLOOKUP(B3585, Sheet2!A3584:B11275, 2, 0)</f>
        <v>(주)디알젬</v>
      </c>
      <c r="B3585" s="2" t="s">
        <v>32117</v>
      </c>
      <c r="C3585" s="4" t="s">
        <v>32118</v>
      </c>
      <c r="D3585" s="4" t="s">
        <v>32119</v>
      </c>
      <c r="E3585" s="4" t="s">
        <v>32120</v>
      </c>
      <c r="F3585" s="4">
        <v>0</v>
      </c>
      <c r="G3585" s="4" t="s">
        <v>32121</v>
      </c>
      <c r="H3585" s="4" t="s">
        <v>32122</v>
      </c>
      <c r="I3585" s="4" t="s">
        <v>32123</v>
      </c>
      <c r="J3585" s="4" t="s">
        <v>32124</v>
      </c>
      <c r="K3585" s="4">
        <v>0</v>
      </c>
      <c r="L3585" s="4" t="s">
        <v>32125</v>
      </c>
      <c r="M3585" s="4" t="s">
        <v>32126</v>
      </c>
    </row>
    <row r="3586" spans="1:13">
      <c r="A3586" s="4" t="str">
        <f>VLOOKUP(B3586, Sheet2!A3585:B11276, 2, 0)</f>
        <v>테크밸리(주)</v>
      </c>
      <c r="B3586" s="2" t="s">
        <v>32127</v>
      </c>
      <c r="C3586" s="4" t="s">
        <v>32128</v>
      </c>
      <c r="D3586" s="4">
        <v>0</v>
      </c>
      <c r="E3586" s="4">
        <v>0</v>
      </c>
      <c r="F3586" s="4">
        <v>0</v>
      </c>
      <c r="G3586" s="4" t="s">
        <v>32129</v>
      </c>
      <c r="H3586" s="4" t="s">
        <v>17841</v>
      </c>
      <c r="I3586" s="4" t="s">
        <v>32130</v>
      </c>
      <c r="J3586" s="4" t="s">
        <v>32131</v>
      </c>
      <c r="K3586" s="4">
        <v>0</v>
      </c>
      <c r="L3586" s="4">
        <v>0</v>
      </c>
      <c r="M3586" s="4" t="s">
        <v>32132</v>
      </c>
    </row>
    <row r="3587" spans="1:13">
      <c r="A3587" s="4" t="str">
        <f>VLOOKUP(B3587, Sheet2!A3586:B11277, 2, 0)</f>
        <v>(주)리스템</v>
      </c>
      <c r="B3587" s="2" t="s">
        <v>32133</v>
      </c>
      <c r="C3587" s="4" t="s">
        <v>32134</v>
      </c>
      <c r="D3587" s="4" t="s">
        <v>32135</v>
      </c>
      <c r="E3587" s="4" t="s">
        <v>32136</v>
      </c>
      <c r="F3587" s="4" t="s">
        <v>32137</v>
      </c>
      <c r="G3587" s="4" t="s">
        <v>32138</v>
      </c>
      <c r="H3587" s="4" t="s">
        <v>28255</v>
      </c>
      <c r="I3587" s="4" t="s">
        <v>32139</v>
      </c>
      <c r="J3587" s="4" t="s">
        <v>32140</v>
      </c>
      <c r="K3587" s="4">
        <v>0</v>
      </c>
      <c r="L3587" s="4">
        <v>0</v>
      </c>
      <c r="M3587" s="4" t="s">
        <v>37</v>
      </c>
    </row>
    <row r="3588" spans="1:13">
      <c r="A3588" s="4" t="str">
        <f>VLOOKUP(B3588, Sheet2!A3587:B11278, 2, 0)</f>
        <v>(주)올메디쿠스</v>
      </c>
      <c r="B3588" s="2" t="s">
        <v>32141</v>
      </c>
      <c r="C3588" s="4" t="s">
        <v>32142</v>
      </c>
      <c r="D3588" s="4" t="s">
        <v>32143</v>
      </c>
      <c r="E3588" s="4" t="s">
        <v>32144</v>
      </c>
      <c r="F3588" s="4">
        <v>0</v>
      </c>
      <c r="G3588" s="4" t="s">
        <v>32145</v>
      </c>
      <c r="H3588" s="4" t="s">
        <v>90</v>
      </c>
      <c r="I3588" s="4" t="s">
        <v>32147</v>
      </c>
      <c r="J3588" s="4" t="s">
        <v>32148</v>
      </c>
      <c r="K3588" s="4">
        <v>0</v>
      </c>
      <c r="L3588" s="4" t="s">
        <v>32149</v>
      </c>
      <c r="M3588" s="4" t="s">
        <v>32150</v>
      </c>
    </row>
    <row r="3589" spans="1:13">
      <c r="A3589" s="4" t="str">
        <f>VLOOKUP(B3589, Sheet2!A3588:B11279, 2, 0)</f>
        <v>(주)오스테오시스</v>
      </c>
      <c r="B3589" s="2" t="s">
        <v>32151</v>
      </c>
      <c r="C3589" s="4" t="s">
        <v>32152</v>
      </c>
      <c r="D3589" s="4" t="s">
        <v>32153</v>
      </c>
      <c r="E3589" s="4" t="s">
        <v>32154</v>
      </c>
      <c r="F3589" s="4">
        <v>0</v>
      </c>
      <c r="G3589" s="4">
        <v>0</v>
      </c>
      <c r="H3589" s="4" t="s">
        <v>32155</v>
      </c>
      <c r="I3589" s="4" t="s">
        <v>1992</v>
      </c>
      <c r="J3589" s="4" t="s">
        <v>32156</v>
      </c>
      <c r="K3589" s="4">
        <v>0</v>
      </c>
      <c r="L3589" s="4" t="s">
        <v>37</v>
      </c>
      <c r="M3589" s="4" t="s">
        <v>1652</v>
      </c>
    </row>
    <row r="3590" spans="1:13">
      <c r="A3590" s="4" t="str">
        <f>VLOOKUP(B3590, Sheet2!A3589:B11280, 2, 0)</f>
        <v>(주)필로시스</v>
      </c>
      <c r="B3590" s="2" t="s">
        <v>32157</v>
      </c>
      <c r="C3590" s="4" t="s">
        <v>32158</v>
      </c>
      <c r="D3590" s="4" t="s">
        <v>7062</v>
      </c>
      <c r="E3590" s="4" t="s">
        <v>32159</v>
      </c>
      <c r="F3590" s="4">
        <v>0</v>
      </c>
      <c r="G3590" s="4" t="s">
        <v>32160</v>
      </c>
      <c r="H3590" s="4" t="s">
        <v>32161</v>
      </c>
      <c r="I3590" s="4" t="s">
        <v>32162</v>
      </c>
      <c r="J3590" s="4" t="s">
        <v>32163</v>
      </c>
      <c r="K3590" s="4">
        <v>0</v>
      </c>
      <c r="L3590" s="4">
        <v>0</v>
      </c>
      <c r="M3590" s="4" t="s">
        <v>32164</v>
      </c>
    </row>
    <row r="3591" spans="1:13">
      <c r="A3591" s="4" t="str">
        <f>VLOOKUP(B3591, Sheet2!A3590:B11281, 2, 0)</f>
        <v>(주)누가의료기</v>
      </c>
      <c r="B3591" s="2" t="s">
        <v>32165</v>
      </c>
      <c r="C3591" s="4" t="s">
        <v>32166</v>
      </c>
      <c r="D3591" s="4" t="s">
        <v>32167</v>
      </c>
      <c r="E3591" s="4" t="s">
        <v>32168</v>
      </c>
      <c r="F3591" s="4" t="s">
        <v>32169</v>
      </c>
      <c r="G3591" s="4" t="s">
        <v>32170</v>
      </c>
      <c r="H3591" s="4" t="s">
        <v>32171</v>
      </c>
      <c r="I3591" s="4" t="s">
        <v>32172</v>
      </c>
      <c r="J3591" s="4" t="s">
        <v>32173</v>
      </c>
      <c r="K3591" s="4">
        <v>0</v>
      </c>
      <c r="L3591" s="4" t="s">
        <v>32174</v>
      </c>
      <c r="M3591" s="4" t="s">
        <v>32175</v>
      </c>
    </row>
    <row r="3592" spans="1:13">
      <c r="A3592" s="4" t="str">
        <f>VLOOKUP(B3592, Sheet2!A3591:B11282, 2, 0)</f>
        <v>(주)스타메드</v>
      </c>
      <c r="B3592" s="2" t="s">
        <v>32176</v>
      </c>
      <c r="C3592" s="4" t="s">
        <v>32177</v>
      </c>
      <c r="D3592" s="4" t="s">
        <v>32178</v>
      </c>
      <c r="E3592" s="4" t="s">
        <v>32179</v>
      </c>
      <c r="F3592" s="4">
        <v>0</v>
      </c>
      <c r="G3592" s="4" t="s">
        <v>32180</v>
      </c>
      <c r="H3592" s="4" t="s">
        <v>32181</v>
      </c>
      <c r="I3592" s="4" t="s">
        <v>32182</v>
      </c>
      <c r="J3592" s="4" t="s">
        <v>32183</v>
      </c>
      <c r="K3592" s="4">
        <v>0</v>
      </c>
      <c r="L3592" s="4" t="s">
        <v>32184</v>
      </c>
      <c r="M3592" s="4" t="s">
        <v>32185</v>
      </c>
    </row>
    <row r="3593" spans="1:13">
      <c r="A3593" s="4" t="str">
        <f>VLOOKUP(B3593, Sheet2!A3592:B11283, 2, 0)</f>
        <v>제이피아이헬스케어(주)</v>
      </c>
      <c r="B3593" s="2" t="s">
        <v>32186</v>
      </c>
      <c r="C3593" s="4" t="s">
        <v>32187</v>
      </c>
      <c r="D3593" s="4" t="s">
        <v>32188</v>
      </c>
      <c r="E3593" s="4" t="s">
        <v>32189</v>
      </c>
      <c r="F3593" s="4" t="s">
        <v>32190</v>
      </c>
      <c r="G3593" s="4">
        <v>0</v>
      </c>
      <c r="H3593" s="4">
        <v>0</v>
      </c>
      <c r="I3593" s="4">
        <v>0</v>
      </c>
      <c r="J3593" s="4">
        <v>0</v>
      </c>
      <c r="K3593" s="4" t="s">
        <v>32191</v>
      </c>
      <c r="L3593" s="4">
        <v>0</v>
      </c>
      <c r="M3593" s="4" t="s">
        <v>32192</v>
      </c>
    </row>
    <row r="3594" spans="1:13">
      <c r="A3594" s="4" t="str">
        <f>VLOOKUP(B3594, Sheet2!A3593:B11284, 2, 0)</f>
        <v>(주)씨유메디칼시스템</v>
      </c>
      <c r="B3594" s="2" t="s">
        <v>32193</v>
      </c>
      <c r="C3594" s="4" t="s">
        <v>32194</v>
      </c>
      <c r="D3594" s="4" t="s">
        <v>32195</v>
      </c>
      <c r="E3594" s="4" t="s">
        <v>32196</v>
      </c>
      <c r="F3594" s="4">
        <v>0</v>
      </c>
      <c r="G3594" s="4" t="s">
        <v>32197</v>
      </c>
      <c r="H3594" s="4" t="s">
        <v>32198</v>
      </c>
      <c r="I3594" s="4" t="s">
        <v>1632</v>
      </c>
      <c r="J3594" s="4" t="s">
        <v>32199</v>
      </c>
      <c r="K3594" s="4">
        <v>0</v>
      </c>
      <c r="L3594" s="4" t="s">
        <v>32200</v>
      </c>
      <c r="M3594" s="4" t="s">
        <v>32201</v>
      </c>
    </row>
    <row r="3595" spans="1:13">
      <c r="A3595" s="4" t="str">
        <f>VLOOKUP(B3595, Sheet2!A3594:B11285, 2, 0)</f>
        <v>(주)미코바이오메드</v>
      </c>
      <c r="B3595" s="2" t="s">
        <v>32202</v>
      </c>
      <c r="C3595" s="4" t="s">
        <v>32203</v>
      </c>
      <c r="D3595" s="4" t="s">
        <v>32204</v>
      </c>
      <c r="E3595" s="4" t="s">
        <v>32205</v>
      </c>
      <c r="F3595" s="4">
        <v>0</v>
      </c>
      <c r="G3595" s="4" t="s">
        <v>32206</v>
      </c>
      <c r="H3595" s="4" t="s">
        <v>37</v>
      </c>
      <c r="I3595" s="4" t="s">
        <v>32207</v>
      </c>
      <c r="J3595" s="4" t="s">
        <v>32208</v>
      </c>
      <c r="K3595" s="4">
        <v>0</v>
      </c>
      <c r="L3595" s="4" t="s">
        <v>32209</v>
      </c>
      <c r="M3595" s="4" t="s">
        <v>32210</v>
      </c>
    </row>
    <row r="3596" spans="1:13">
      <c r="A3596" s="4" t="str">
        <f>VLOOKUP(B3596, Sheet2!A3595:B11286, 2, 0)</f>
        <v>(주)원드롭</v>
      </c>
      <c r="B3596" s="2" t="s">
        <v>32211</v>
      </c>
      <c r="C3596" s="4" t="s">
        <v>32212</v>
      </c>
      <c r="D3596" s="4" t="s">
        <v>32213</v>
      </c>
      <c r="E3596" s="4" t="s">
        <v>32214</v>
      </c>
      <c r="F3596" s="4">
        <v>0</v>
      </c>
      <c r="G3596" s="4" t="s">
        <v>32215</v>
      </c>
      <c r="H3596" s="4">
        <v>0</v>
      </c>
      <c r="I3596" s="4">
        <v>0</v>
      </c>
      <c r="J3596" s="4" t="s">
        <v>32216</v>
      </c>
      <c r="K3596" s="4">
        <v>0</v>
      </c>
      <c r="L3596" s="4" t="s">
        <v>32217</v>
      </c>
      <c r="M3596" s="4" t="s">
        <v>32218</v>
      </c>
    </row>
    <row r="3597" spans="1:13">
      <c r="A3597" s="4" t="str">
        <f>VLOOKUP(B3597, Sheet2!A3596:B11287, 2, 0)</f>
        <v>(주)에이티센스</v>
      </c>
      <c r="B3597" s="2" t="s">
        <v>32219</v>
      </c>
      <c r="C3597" s="4" t="s">
        <v>32220</v>
      </c>
      <c r="D3597" s="4">
        <v>0</v>
      </c>
      <c r="E3597" s="4">
        <v>0</v>
      </c>
      <c r="F3597" s="4" t="s">
        <v>32221</v>
      </c>
      <c r="G3597" s="4">
        <v>0</v>
      </c>
      <c r="H3597" s="4" t="s">
        <v>37</v>
      </c>
      <c r="I3597" s="4" t="s">
        <v>32222</v>
      </c>
      <c r="J3597" s="4" t="s">
        <v>32223</v>
      </c>
      <c r="K3597" s="4">
        <v>0</v>
      </c>
      <c r="L3597" s="4" t="s">
        <v>37</v>
      </c>
      <c r="M3597" s="4" t="s">
        <v>32224</v>
      </c>
    </row>
    <row r="3598" spans="1:13">
      <c r="A3598" s="4" t="str">
        <f>VLOOKUP(B3598, Sheet2!A3597:B11288, 2, 0)</f>
        <v>(주)메쥬</v>
      </c>
      <c r="B3598" s="2" t="s">
        <v>32225</v>
      </c>
      <c r="C3598" s="4" t="s">
        <v>32226</v>
      </c>
      <c r="D3598" s="4" t="s">
        <v>32227</v>
      </c>
      <c r="E3598" s="4">
        <v>0</v>
      </c>
      <c r="F3598" s="4">
        <v>0</v>
      </c>
      <c r="G3598" s="4" t="s">
        <v>32228</v>
      </c>
      <c r="H3598" s="4" t="s">
        <v>32229</v>
      </c>
      <c r="I3598" s="4">
        <v>0</v>
      </c>
      <c r="J3598" s="4" t="s">
        <v>18958</v>
      </c>
      <c r="K3598" s="4" t="s">
        <v>32230</v>
      </c>
      <c r="L3598" s="4" t="s">
        <v>32231</v>
      </c>
      <c r="M3598" s="4" t="s">
        <v>32232</v>
      </c>
    </row>
    <row r="3599" spans="1:13">
      <c r="A3599" s="4" t="str">
        <f>VLOOKUP(B3599, Sheet2!A3598:B11289, 2, 0)</f>
        <v>(주)유니메딕스</v>
      </c>
      <c r="B3599" s="2" t="s">
        <v>32233</v>
      </c>
      <c r="C3599" s="4" t="s">
        <v>32234</v>
      </c>
      <c r="D3599" s="4" t="s">
        <v>32235</v>
      </c>
      <c r="E3599" s="4" t="s">
        <v>32236</v>
      </c>
      <c r="F3599" s="4">
        <v>0</v>
      </c>
      <c r="G3599" s="4" t="s">
        <v>32237</v>
      </c>
      <c r="H3599" s="4" t="s">
        <v>32238</v>
      </c>
      <c r="I3599" s="4" t="s">
        <v>24275</v>
      </c>
      <c r="J3599" s="4" t="s">
        <v>32239</v>
      </c>
      <c r="K3599" s="4">
        <v>0</v>
      </c>
      <c r="L3599" s="4" t="s">
        <v>32240</v>
      </c>
      <c r="M3599" s="4" t="s">
        <v>32241</v>
      </c>
    </row>
    <row r="3600" spans="1:13">
      <c r="A3600" s="4" t="str">
        <f>VLOOKUP(B3600, Sheet2!A3599:B11290, 2, 0)</f>
        <v>(주)대일정공</v>
      </c>
      <c r="B3600" s="2" t="s">
        <v>32242</v>
      </c>
      <c r="C3600" s="4" t="s">
        <v>32243</v>
      </c>
      <c r="D3600" s="4" t="s">
        <v>32244</v>
      </c>
      <c r="E3600" s="4" t="s">
        <v>32245</v>
      </c>
      <c r="F3600" s="4" t="s">
        <v>32246</v>
      </c>
      <c r="G3600" s="4" t="s">
        <v>32247</v>
      </c>
      <c r="H3600" s="4" t="s">
        <v>32248</v>
      </c>
      <c r="I3600" s="4" t="s">
        <v>32249</v>
      </c>
      <c r="J3600" s="4" t="s">
        <v>32250</v>
      </c>
      <c r="K3600" s="4" t="s">
        <v>32251</v>
      </c>
      <c r="L3600" s="4" t="s">
        <v>37</v>
      </c>
      <c r="M3600" s="4" t="s">
        <v>32252</v>
      </c>
    </row>
    <row r="3601" spans="1:13">
      <c r="A3601" s="4" t="str">
        <f>VLOOKUP(B3601, Sheet2!A3600:B11291, 2, 0)</f>
        <v>(주)이노바이오써지</v>
      </c>
      <c r="B3601" s="2" t="s">
        <v>32253</v>
      </c>
      <c r="C3601" s="4" t="s">
        <v>32254</v>
      </c>
      <c r="D3601" s="4" t="s">
        <v>32255</v>
      </c>
      <c r="E3601" s="4" t="s">
        <v>32256</v>
      </c>
      <c r="F3601" s="4" t="s">
        <v>32257</v>
      </c>
      <c r="G3601" s="4" t="s">
        <v>32259</v>
      </c>
      <c r="H3601" s="4">
        <v>0</v>
      </c>
      <c r="I3601" s="4" t="s">
        <v>32260</v>
      </c>
      <c r="J3601" s="4" t="s">
        <v>32261</v>
      </c>
      <c r="K3601" s="4">
        <v>0</v>
      </c>
      <c r="L3601" s="4" t="s">
        <v>32262</v>
      </c>
      <c r="M3601" s="4" t="s">
        <v>32263</v>
      </c>
    </row>
    <row r="3602" spans="1:13">
      <c r="A3602" s="4" t="str">
        <f>VLOOKUP(B3602, Sheet2!A3601:B11292, 2, 0)</f>
        <v>(주)제일메디칼코퍼레이션</v>
      </c>
      <c r="B3602" s="2" t="s">
        <v>32264</v>
      </c>
      <c r="C3602" s="4" t="s">
        <v>32265</v>
      </c>
      <c r="D3602" s="4" t="s">
        <v>32266</v>
      </c>
      <c r="E3602" s="4" t="s">
        <v>32267</v>
      </c>
      <c r="F3602" s="4" t="s">
        <v>32268</v>
      </c>
      <c r="G3602" s="4" t="s">
        <v>32269</v>
      </c>
      <c r="H3602" s="4" t="s">
        <v>15154</v>
      </c>
      <c r="I3602" s="4" t="s">
        <v>32270</v>
      </c>
      <c r="J3602" s="4" t="s">
        <v>32271</v>
      </c>
      <c r="K3602" s="4">
        <v>0</v>
      </c>
      <c r="L3602" s="4">
        <v>0</v>
      </c>
      <c r="M3602" s="4" t="s">
        <v>32272</v>
      </c>
    </row>
    <row r="3603" spans="1:13">
      <c r="A3603" s="4" t="str">
        <f>VLOOKUP(B3603, Sheet2!A3602:B11293, 2, 0)</f>
        <v>(주)바텍</v>
      </c>
      <c r="B3603" s="2" t="s">
        <v>32273</v>
      </c>
      <c r="C3603" s="4" t="s">
        <v>32274</v>
      </c>
      <c r="D3603" s="4" t="s">
        <v>32275</v>
      </c>
      <c r="E3603" s="4" t="s">
        <v>32276</v>
      </c>
      <c r="F3603" s="4">
        <v>0</v>
      </c>
      <c r="G3603" s="4" t="s">
        <v>32277</v>
      </c>
      <c r="H3603" s="4" t="s">
        <v>172</v>
      </c>
      <c r="I3603" s="4">
        <v>0</v>
      </c>
      <c r="J3603" s="4" t="s">
        <v>32278</v>
      </c>
      <c r="K3603" s="4">
        <v>0</v>
      </c>
      <c r="L3603" s="4" t="s">
        <v>32279</v>
      </c>
      <c r="M3603" s="4" t="s">
        <v>32280</v>
      </c>
    </row>
    <row r="3604" spans="1:13">
      <c r="A3604" s="4" t="str">
        <f>VLOOKUP(B3604, Sheet2!A3603:B11294, 2, 0)</f>
        <v>(주)바텍이엔지</v>
      </c>
      <c r="B3604" s="2" t="s">
        <v>32281</v>
      </c>
      <c r="C3604" s="4" t="s">
        <v>32282</v>
      </c>
      <c r="D3604" s="4" t="s">
        <v>32283</v>
      </c>
      <c r="E3604" s="4" t="s">
        <v>32284</v>
      </c>
      <c r="F3604" s="4" t="s">
        <v>32285</v>
      </c>
      <c r="G3604" s="4" t="s">
        <v>32286</v>
      </c>
      <c r="H3604" s="4" t="s">
        <v>32287</v>
      </c>
      <c r="I3604" s="4" t="s">
        <v>32288</v>
      </c>
      <c r="J3604" s="4" t="s">
        <v>32289</v>
      </c>
      <c r="K3604" s="4">
        <v>0</v>
      </c>
      <c r="L3604" s="4" t="s">
        <v>32290</v>
      </c>
      <c r="M3604" s="4">
        <v>0</v>
      </c>
    </row>
    <row r="3605" spans="1:13">
      <c r="A3605" s="4" t="str">
        <f>VLOOKUP(B3605, Sheet2!A3604:B11295, 2, 0)</f>
        <v>(주)유앤씨인터내셔널</v>
      </c>
      <c r="B3605" s="2" t="s">
        <v>32291</v>
      </c>
      <c r="C3605" s="4" t="s">
        <v>32292</v>
      </c>
      <c r="D3605" s="4" t="s">
        <v>32293</v>
      </c>
      <c r="E3605" s="4" t="s">
        <v>32294</v>
      </c>
      <c r="F3605" s="4">
        <v>0</v>
      </c>
      <c r="G3605" s="4" t="s">
        <v>32295</v>
      </c>
      <c r="H3605" s="4" t="s">
        <v>32296</v>
      </c>
      <c r="I3605" s="4">
        <v>0</v>
      </c>
      <c r="J3605" s="4">
        <v>0</v>
      </c>
      <c r="K3605" s="4" t="s">
        <v>32297</v>
      </c>
      <c r="L3605" s="4">
        <v>0</v>
      </c>
      <c r="M3605" s="4" t="s">
        <v>32298</v>
      </c>
    </row>
    <row r="3606" spans="1:13">
      <c r="A3606" s="4" t="str">
        <f>VLOOKUP(B3606, Sheet2!A3605:B11296, 2, 0)</f>
        <v>(주)효진이앤하이</v>
      </c>
      <c r="B3606" s="2" t="s">
        <v>32299</v>
      </c>
      <c r="C3606" s="4" t="s">
        <v>32300</v>
      </c>
      <c r="D3606" s="4" t="s">
        <v>32301</v>
      </c>
      <c r="E3606" s="4" t="s">
        <v>32302</v>
      </c>
      <c r="F3606" s="4" t="s">
        <v>32303</v>
      </c>
      <c r="G3606" s="4" t="s">
        <v>32304</v>
      </c>
      <c r="H3606" s="4" t="s">
        <v>32305</v>
      </c>
      <c r="I3606" s="4">
        <v>0</v>
      </c>
      <c r="J3606" s="4" t="s">
        <v>32306</v>
      </c>
      <c r="K3606" s="4">
        <v>0</v>
      </c>
      <c r="L3606" s="4" t="s">
        <v>32307</v>
      </c>
      <c r="M3606" s="4" t="s">
        <v>32308</v>
      </c>
    </row>
    <row r="3607" spans="1:13">
      <c r="A3607" s="4" t="str">
        <f>VLOOKUP(B3607, Sheet2!A3606:B11297, 2, 0)</f>
        <v>(주)바텍이우홀딩스</v>
      </c>
      <c r="B3607" s="2" t="s">
        <v>32309</v>
      </c>
      <c r="C3607" s="4" t="s">
        <v>32310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 t="s">
        <v>32311</v>
      </c>
      <c r="J3607" s="4">
        <v>0</v>
      </c>
      <c r="K3607" s="4">
        <v>0</v>
      </c>
      <c r="L3607" s="4" t="s">
        <v>37</v>
      </c>
      <c r="M3607" s="4" t="s">
        <v>32312</v>
      </c>
    </row>
    <row r="3608" spans="1:13">
      <c r="A3608" s="4" t="str">
        <f>VLOOKUP(B3608, Sheet2!A3607:B11298, 2, 0)</f>
        <v>인비절라인코리아(유)</v>
      </c>
      <c r="B3608" s="2" t="s">
        <v>32313</v>
      </c>
      <c r="C3608" s="4" t="s">
        <v>32314</v>
      </c>
      <c r="D3608" s="4">
        <v>0</v>
      </c>
      <c r="E3608" s="4">
        <v>0</v>
      </c>
      <c r="F3608" s="4" t="s">
        <v>32315</v>
      </c>
      <c r="G3608" s="4">
        <v>0</v>
      </c>
      <c r="H3608" s="4">
        <v>0</v>
      </c>
      <c r="I3608" s="4">
        <v>0</v>
      </c>
      <c r="J3608" s="4" t="s">
        <v>32316</v>
      </c>
      <c r="K3608" s="4" t="s">
        <v>37</v>
      </c>
      <c r="L3608" s="4" t="s">
        <v>37</v>
      </c>
      <c r="M3608" s="4" t="s">
        <v>37</v>
      </c>
    </row>
    <row r="3609" spans="1:13">
      <c r="A3609" s="4" t="str">
        <f>VLOOKUP(B3609, Sheet2!A3608:B11299, 2, 0)</f>
        <v>(주)세양</v>
      </c>
      <c r="B3609" s="2" t="s">
        <v>32317</v>
      </c>
      <c r="C3609" s="4" t="s">
        <v>32318</v>
      </c>
      <c r="D3609" s="4" t="s">
        <v>32319</v>
      </c>
      <c r="E3609" s="4" t="s">
        <v>32320</v>
      </c>
      <c r="F3609" s="4" t="s">
        <v>5409</v>
      </c>
      <c r="G3609" s="4" t="s">
        <v>32321</v>
      </c>
      <c r="H3609" s="4" t="s">
        <v>32322</v>
      </c>
      <c r="I3609" s="4" t="s">
        <v>32324</v>
      </c>
      <c r="J3609" s="4" t="s">
        <v>32325</v>
      </c>
      <c r="K3609" s="4">
        <v>0</v>
      </c>
      <c r="L3609" s="4" t="s">
        <v>32326</v>
      </c>
      <c r="M3609" s="4" t="s">
        <v>32327</v>
      </c>
    </row>
    <row r="3610" spans="1:13">
      <c r="A3610" s="4" t="str">
        <f>VLOOKUP(B3610, Sheet2!A3609:B11300, 2, 0)</f>
        <v>(주)세신정밀</v>
      </c>
      <c r="B3610" s="2" t="s">
        <v>32328</v>
      </c>
      <c r="C3610" s="4" t="s">
        <v>32329</v>
      </c>
      <c r="D3610" s="4" t="s">
        <v>32330</v>
      </c>
      <c r="E3610" s="4" t="s">
        <v>32331</v>
      </c>
      <c r="F3610" s="4">
        <v>0</v>
      </c>
      <c r="G3610" s="4" t="s">
        <v>32332</v>
      </c>
      <c r="H3610" s="4" t="s">
        <v>32333</v>
      </c>
      <c r="I3610" s="4" t="s">
        <v>32334</v>
      </c>
      <c r="J3610" s="4" t="s">
        <v>32335</v>
      </c>
      <c r="K3610" s="4">
        <v>0</v>
      </c>
      <c r="L3610" s="4" t="s">
        <v>32336</v>
      </c>
      <c r="M3610" s="4" t="s">
        <v>32337</v>
      </c>
    </row>
    <row r="3611" spans="1:13">
      <c r="A3611" s="4" t="str">
        <f>VLOOKUP(B3611, Sheet2!A3610:B11301, 2, 0)</f>
        <v>(주)로킷헬스케어</v>
      </c>
      <c r="B3611" s="2" t="s">
        <v>32338</v>
      </c>
      <c r="C3611" s="4" t="s">
        <v>32339</v>
      </c>
      <c r="D3611" s="4">
        <v>0</v>
      </c>
      <c r="E3611" s="4">
        <v>0</v>
      </c>
      <c r="F3611" s="4">
        <v>0</v>
      </c>
      <c r="G3611" s="4" t="s">
        <v>32340</v>
      </c>
      <c r="H3611" s="4" t="s">
        <v>32341</v>
      </c>
      <c r="I3611" s="4" t="s">
        <v>32342</v>
      </c>
      <c r="J3611" s="4">
        <v>0</v>
      </c>
      <c r="K3611" s="4">
        <v>0</v>
      </c>
      <c r="L3611" s="4" t="s">
        <v>32343</v>
      </c>
      <c r="M3611" s="4" t="s">
        <v>32344</v>
      </c>
    </row>
    <row r="3612" spans="1:13">
      <c r="A3612" s="4" t="str">
        <f>VLOOKUP(B3612, Sheet2!A3611:B11302, 2, 0)</f>
        <v>아퓨어스(주)</v>
      </c>
      <c r="B3612" s="2" t="s">
        <v>32345</v>
      </c>
      <c r="C3612" s="4" t="s">
        <v>32346</v>
      </c>
      <c r="D3612" s="4">
        <v>0</v>
      </c>
      <c r="E3612" s="4" t="s">
        <v>32347</v>
      </c>
      <c r="F3612" s="4">
        <v>0</v>
      </c>
      <c r="G3612" s="4" t="s">
        <v>32348</v>
      </c>
      <c r="H3612" s="4" t="s">
        <v>32349</v>
      </c>
      <c r="I3612" s="4" t="s">
        <v>36</v>
      </c>
      <c r="J3612" s="4" t="s">
        <v>32350</v>
      </c>
      <c r="K3612" s="4" t="s">
        <v>32351</v>
      </c>
      <c r="L3612" s="4" t="s">
        <v>32352</v>
      </c>
      <c r="M3612" s="4" t="s">
        <v>32353</v>
      </c>
    </row>
    <row r="3613" spans="1:13">
      <c r="A3613" s="4" t="str">
        <f>VLOOKUP(B3613, Sheet2!A3612:B11303, 2, 0)</f>
        <v>(주)엠아이텍</v>
      </c>
      <c r="B3613" s="2" t="s">
        <v>32354</v>
      </c>
      <c r="C3613" s="4" t="s">
        <v>32355</v>
      </c>
      <c r="D3613" s="4" t="s">
        <v>32356</v>
      </c>
      <c r="E3613" s="4" t="s">
        <v>32357</v>
      </c>
      <c r="F3613" s="4" t="s">
        <v>32358</v>
      </c>
      <c r="G3613" s="4" t="s">
        <v>32359</v>
      </c>
      <c r="H3613" s="4" t="s">
        <v>23275</v>
      </c>
      <c r="I3613" s="4" t="s">
        <v>32360</v>
      </c>
      <c r="J3613" s="4" t="s">
        <v>32361</v>
      </c>
      <c r="K3613" s="4">
        <v>0</v>
      </c>
      <c r="L3613" s="4">
        <v>0</v>
      </c>
      <c r="M3613" s="4" t="s">
        <v>32362</v>
      </c>
    </row>
    <row r="3614" spans="1:13">
      <c r="A3614" s="4" t="str">
        <f>VLOOKUP(B3614, Sheet2!A3613:B11304, 2, 0)</f>
        <v>이노시스(주)</v>
      </c>
      <c r="B3614" s="2" t="s">
        <v>32363</v>
      </c>
      <c r="C3614" s="4" t="s">
        <v>32364</v>
      </c>
      <c r="D3614" s="4" t="s">
        <v>32365</v>
      </c>
      <c r="E3614" s="4" t="s">
        <v>32366</v>
      </c>
      <c r="F3614" s="4">
        <v>0</v>
      </c>
      <c r="G3614" s="4" t="s">
        <v>32367</v>
      </c>
      <c r="H3614" s="4" t="s">
        <v>359</v>
      </c>
      <c r="I3614" s="4" t="s">
        <v>32368</v>
      </c>
      <c r="J3614" s="4" t="s">
        <v>32369</v>
      </c>
      <c r="K3614" s="4">
        <v>0</v>
      </c>
      <c r="L3614" s="4" t="s">
        <v>7582</v>
      </c>
      <c r="M3614" s="4" t="s">
        <v>32370</v>
      </c>
    </row>
    <row r="3615" spans="1:13">
      <c r="A3615" s="4" t="str">
        <f>VLOOKUP(B3615, Sheet2!A3614:B11305, 2, 0)</f>
        <v>(주)티디엠</v>
      </c>
      <c r="B3615" s="2" t="s">
        <v>32371</v>
      </c>
      <c r="C3615" s="4" t="s">
        <v>32372</v>
      </c>
      <c r="D3615" s="4" t="s">
        <v>32373</v>
      </c>
      <c r="E3615" s="4" t="s">
        <v>32374</v>
      </c>
      <c r="F3615" s="4">
        <v>0</v>
      </c>
      <c r="G3615" s="4" t="s">
        <v>32375</v>
      </c>
      <c r="H3615" s="4" t="s">
        <v>32376</v>
      </c>
      <c r="I3615" s="4" t="s">
        <v>90</v>
      </c>
      <c r="J3615" s="4" t="s">
        <v>32377</v>
      </c>
      <c r="K3615" s="4">
        <v>0</v>
      </c>
      <c r="L3615" s="4" t="s">
        <v>32378</v>
      </c>
      <c r="M3615" s="4" t="s">
        <v>32379</v>
      </c>
    </row>
    <row r="3616" spans="1:13">
      <c r="A3616" s="4" t="str">
        <f>VLOOKUP(B3616, Sheet2!A3615:B11306, 2, 0)</f>
        <v>(주)올소테크</v>
      </c>
      <c r="B3616" s="2" t="s">
        <v>32380</v>
      </c>
      <c r="C3616" s="4" t="s">
        <v>32381</v>
      </c>
      <c r="D3616" s="4" t="s">
        <v>32382</v>
      </c>
      <c r="E3616" s="4" t="s">
        <v>32383</v>
      </c>
      <c r="F3616" s="4" t="s">
        <v>32384</v>
      </c>
      <c r="G3616" s="4" t="s">
        <v>32385</v>
      </c>
      <c r="H3616" s="4" t="s">
        <v>2170</v>
      </c>
      <c r="I3616" s="4" t="s">
        <v>32386</v>
      </c>
      <c r="J3616" s="4" t="s">
        <v>32387</v>
      </c>
      <c r="K3616" s="4">
        <v>0</v>
      </c>
      <c r="L3616" s="4">
        <v>0</v>
      </c>
      <c r="M3616" s="4" t="s">
        <v>32388</v>
      </c>
    </row>
    <row r="3617" spans="1:13">
      <c r="A3617" s="4" t="str">
        <f>VLOOKUP(B3617, Sheet2!A3616:B11307, 2, 0)</f>
        <v>(주)바이오템</v>
      </c>
      <c r="B3617" s="2" t="s">
        <v>32389</v>
      </c>
      <c r="C3617" s="4" t="s">
        <v>32390</v>
      </c>
      <c r="D3617" s="4" t="s">
        <v>32391</v>
      </c>
      <c r="E3617" s="4" t="s">
        <v>32392</v>
      </c>
      <c r="F3617" s="4">
        <v>0</v>
      </c>
      <c r="G3617" s="4" t="s">
        <v>32393</v>
      </c>
      <c r="H3617" s="4" t="s">
        <v>32394</v>
      </c>
      <c r="I3617" s="4" t="s">
        <v>32395</v>
      </c>
      <c r="J3617" s="4" t="s">
        <v>32396</v>
      </c>
      <c r="K3617" s="4">
        <v>0</v>
      </c>
      <c r="L3617" s="4" t="s">
        <v>37</v>
      </c>
      <c r="M3617" s="4" t="s">
        <v>32397</v>
      </c>
    </row>
    <row r="3618" spans="1:13">
      <c r="A3618" s="4" t="str">
        <f>VLOOKUP(B3618, Sheet2!A3617:B11308, 2, 0)</f>
        <v>(주)비젼사이언스</v>
      </c>
      <c r="B3618" s="2" t="s">
        <v>32398</v>
      </c>
      <c r="C3618" s="4" t="s">
        <v>32399</v>
      </c>
      <c r="D3618" s="4" t="s">
        <v>32400</v>
      </c>
      <c r="E3618" s="4" t="s">
        <v>32401</v>
      </c>
      <c r="F3618" s="4" t="s">
        <v>32402</v>
      </c>
      <c r="G3618" s="4" t="s">
        <v>32403</v>
      </c>
      <c r="H3618" s="4" t="s">
        <v>10570</v>
      </c>
      <c r="I3618" s="4">
        <v>0</v>
      </c>
      <c r="J3618" s="4" t="s">
        <v>11692</v>
      </c>
      <c r="K3618" s="4">
        <v>0</v>
      </c>
      <c r="L3618" s="4" t="s">
        <v>32404</v>
      </c>
      <c r="M3618" s="4" t="s">
        <v>32405</v>
      </c>
    </row>
    <row r="3619" spans="1:13">
      <c r="A3619" s="4" t="str">
        <f>VLOOKUP(B3619, Sheet2!A3618:B11309, 2, 0)</f>
        <v>(주)영원플러스</v>
      </c>
      <c r="B3619" s="2" t="s">
        <v>32406</v>
      </c>
      <c r="C3619" s="4" t="s">
        <v>32407</v>
      </c>
      <c r="D3619" s="4" t="s">
        <v>32408</v>
      </c>
      <c r="E3619" s="4" t="s">
        <v>32409</v>
      </c>
      <c r="F3619" s="4">
        <v>0</v>
      </c>
      <c r="G3619" s="4" t="s">
        <v>32410</v>
      </c>
      <c r="H3619" s="4" t="s">
        <v>32411</v>
      </c>
      <c r="I3619" s="4" t="s">
        <v>10463</v>
      </c>
      <c r="J3619" s="4" t="s">
        <v>32412</v>
      </c>
      <c r="K3619" s="4">
        <v>0</v>
      </c>
      <c r="L3619" s="4" t="s">
        <v>37</v>
      </c>
      <c r="M3619" s="4" t="s">
        <v>32413</v>
      </c>
    </row>
    <row r="3620" spans="1:13">
      <c r="A3620" s="4" t="str">
        <f>VLOOKUP(B3620, Sheet2!A3619:B11310, 2, 0)</f>
        <v>(주)솔고바이오메디칼</v>
      </c>
      <c r="B3620" s="2" t="s">
        <v>32414</v>
      </c>
      <c r="C3620" s="4" t="s">
        <v>32415</v>
      </c>
      <c r="D3620" s="4" t="s">
        <v>32416</v>
      </c>
      <c r="E3620" s="4" t="s">
        <v>32417</v>
      </c>
      <c r="F3620" s="4" t="s">
        <v>32418</v>
      </c>
      <c r="G3620" s="4" t="s">
        <v>32419</v>
      </c>
      <c r="H3620" s="4" t="s">
        <v>32420</v>
      </c>
      <c r="I3620" s="4">
        <v>0</v>
      </c>
      <c r="J3620" s="4">
        <v>0</v>
      </c>
      <c r="K3620" s="4" t="s">
        <v>32421</v>
      </c>
      <c r="L3620" s="4" t="s">
        <v>32422</v>
      </c>
      <c r="M3620" s="4" t="s">
        <v>32423</v>
      </c>
    </row>
    <row r="3621" spans="1:13">
      <c r="A3621" s="4" t="str">
        <f>VLOOKUP(B3621, Sheet2!A3620:B11311, 2, 0)</f>
        <v>케어룸의료산업(주)</v>
      </c>
      <c r="B3621" s="2" t="s">
        <v>32424</v>
      </c>
      <c r="C3621" s="4" t="s">
        <v>32425</v>
      </c>
      <c r="D3621" s="4" t="s">
        <v>32426</v>
      </c>
      <c r="E3621" s="4" t="s">
        <v>32427</v>
      </c>
      <c r="F3621" s="4" t="s">
        <v>32428</v>
      </c>
      <c r="G3621" s="4" t="s">
        <v>32429</v>
      </c>
      <c r="H3621" s="4" t="s">
        <v>32430</v>
      </c>
      <c r="I3621" s="4">
        <v>0</v>
      </c>
      <c r="J3621" s="4" t="s">
        <v>32431</v>
      </c>
      <c r="K3621" s="4">
        <v>0</v>
      </c>
      <c r="L3621" s="4" t="s">
        <v>37</v>
      </c>
      <c r="M3621" s="4" t="s">
        <v>32432</v>
      </c>
    </row>
    <row r="3622" spans="1:13">
      <c r="A3622" s="4" t="str">
        <f>VLOOKUP(B3622, Sheet2!A3621:B11312, 2, 0)</f>
        <v>(주)쓰리에이치</v>
      </c>
      <c r="B3622" s="2" t="s">
        <v>32433</v>
      </c>
      <c r="C3622" s="4" t="s">
        <v>32434</v>
      </c>
      <c r="D3622" s="4" t="s">
        <v>32435</v>
      </c>
      <c r="E3622" s="4" t="s">
        <v>32436</v>
      </c>
      <c r="F3622" s="4" t="s">
        <v>32437</v>
      </c>
      <c r="G3622" s="4" t="s">
        <v>32438</v>
      </c>
      <c r="H3622" s="4" t="s">
        <v>32439</v>
      </c>
      <c r="I3622" s="4" t="s">
        <v>32440</v>
      </c>
      <c r="J3622" s="4" t="s">
        <v>32441</v>
      </c>
      <c r="K3622" s="4">
        <v>0</v>
      </c>
      <c r="L3622" s="4" t="s">
        <v>32442</v>
      </c>
      <c r="M3622" s="4" t="s">
        <v>32443</v>
      </c>
    </row>
    <row r="3623" spans="1:13">
      <c r="A3623" s="4" t="str">
        <f>VLOOKUP(B3623, Sheet2!A3622:B11313, 2, 0)</f>
        <v>(주)코웰메디</v>
      </c>
      <c r="B3623" s="2" t="s">
        <v>32444</v>
      </c>
      <c r="C3623" s="4" t="s">
        <v>32445</v>
      </c>
      <c r="D3623" s="4" t="s">
        <v>32446</v>
      </c>
      <c r="E3623" s="4" t="s">
        <v>32447</v>
      </c>
      <c r="F3623" s="4" t="s">
        <v>32448</v>
      </c>
      <c r="G3623" s="4" t="s">
        <v>32449</v>
      </c>
      <c r="H3623" s="4" t="s">
        <v>32450</v>
      </c>
      <c r="I3623" s="4" t="s">
        <v>32451</v>
      </c>
      <c r="J3623" s="4" t="s">
        <v>32452</v>
      </c>
      <c r="K3623" s="4">
        <v>0</v>
      </c>
      <c r="L3623" s="4" t="s">
        <v>32453</v>
      </c>
      <c r="M3623" s="4" t="s">
        <v>32454</v>
      </c>
    </row>
    <row r="3624" spans="1:13">
      <c r="A3624" s="4" t="str">
        <f>VLOOKUP(B3624, Sheet2!A3623:B11314, 2, 0)</f>
        <v>(주)엘앤케이바이오메드</v>
      </c>
      <c r="B3624" s="2" t="s">
        <v>32455</v>
      </c>
      <c r="C3624" s="4" t="s">
        <v>32456</v>
      </c>
      <c r="D3624" s="4" t="s">
        <v>32457</v>
      </c>
      <c r="E3624" s="4" t="s">
        <v>32458</v>
      </c>
      <c r="F3624" s="4">
        <v>0</v>
      </c>
      <c r="G3624" s="4" t="s">
        <v>32459</v>
      </c>
      <c r="H3624" s="4">
        <v>0</v>
      </c>
      <c r="I3624" s="4" t="s">
        <v>32460</v>
      </c>
      <c r="J3624" s="4" t="s">
        <v>32461</v>
      </c>
      <c r="K3624" s="4" t="s">
        <v>32462</v>
      </c>
      <c r="L3624" s="4" t="s">
        <v>37</v>
      </c>
      <c r="M3624" s="4" t="s">
        <v>32463</v>
      </c>
    </row>
    <row r="3625" spans="1:13">
      <c r="A3625" s="4" t="str">
        <f>VLOOKUP(B3625, Sheet2!A3624:B11315, 2, 0)</f>
        <v>이오플로우(주)</v>
      </c>
      <c r="B3625" s="2" t="s">
        <v>32464</v>
      </c>
      <c r="C3625" s="4" t="s">
        <v>32465</v>
      </c>
      <c r="D3625" s="4" t="s">
        <v>32466</v>
      </c>
      <c r="E3625" s="4">
        <v>0</v>
      </c>
      <c r="F3625" s="4">
        <v>0</v>
      </c>
      <c r="G3625" s="4" t="s">
        <v>32467</v>
      </c>
      <c r="H3625" s="4">
        <v>0</v>
      </c>
      <c r="I3625" s="4" t="s">
        <v>5821</v>
      </c>
      <c r="J3625" s="4" t="s">
        <v>32468</v>
      </c>
      <c r="K3625" s="4">
        <v>0</v>
      </c>
      <c r="L3625" s="4" t="s">
        <v>32469</v>
      </c>
      <c r="M3625" s="4" t="s">
        <v>32470</v>
      </c>
    </row>
    <row r="3626" spans="1:13">
      <c r="A3626" s="4" t="str">
        <f>VLOOKUP(B3626, Sheet2!A3625:B11316, 2, 0)</f>
        <v>포인트임플란트(주)</v>
      </c>
      <c r="B3626" s="2" t="s">
        <v>32471</v>
      </c>
      <c r="C3626" s="4" t="s">
        <v>32472</v>
      </c>
      <c r="D3626" s="4" t="s">
        <v>32473</v>
      </c>
      <c r="E3626" s="4" t="s">
        <v>32474</v>
      </c>
      <c r="F3626" s="4" t="s">
        <v>32475</v>
      </c>
      <c r="G3626" s="4" t="s">
        <v>32476</v>
      </c>
      <c r="H3626" s="4" t="s">
        <v>24</v>
      </c>
      <c r="I3626" s="4" t="s">
        <v>32477</v>
      </c>
      <c r="J3626" s="4" t="s">
        <v>32478</v>
      </c>
      <c r="K3626" s="4">
        <v>0</v>
      </c>
      <c r="L3626" s="4" t="s">
        <v>32479</v>
      </c>
      <c r="M3626" s="4" t="s">
        <v>32480</v>
      </c>
    </row>
    <row r="3627" spans="1:13">
      <c r="A3627" s="4" t="str">
        <f>VLOOKUP(B3627, Sheet2!A3626:B11317, 2, 0)</f>
        <v>휴마시스(주)</v>
      </c>
      <c r="B3627" s="2" t="s">
        <v>32481</v>
      </c>
      <c r="C3627" s="4" t="s">
        <v>32482</v>
      </c>
      <c r="D3627" s="4" t="s">
        <v>32483</v>
      </c>
      <c r="E3627" s="4" t="s">
        <v>32484</v>
      </c>
      <c r="F3627" s="4">
        <v>0</v>
      </c>
      <c r="G3627" s="4" t="s">
        <v>32485</v>
      </c>
      <c r="H3627" s="4" t="s">
        <v>32486</v>
      </c>
      <c r="I3627" s="4" t="s">
        <v>32487</v>
      </c>
      <c r="J3627" s="4" t="s">
        <v>32488</v>
      </c>
      <c r="K3627" s="4">
        <v>0</v>
      </c>
      <c r="L3627" s="4" t="s">
        <v>32489</v>
      </c>
      <c r="M3627" s="4" t="s">
        <v>32490</v>
      </c>
    </row>
    <row r="3628" spans="1:13">
      <c r="A3628" s="4" t="str">
        <f>VLOOKUP(B3628, Sheet2!A3627:B11318, 2, 0)</f>
        <v>(주)바이오프로테크</v>
      </c>
      <c r="B3628" s="2" t="s">
        <v>32491</v>
      </c>
      <c r="C3628" s="4" t="s">
        <v>32492</v>
      </c>
      <c r="D3628" s="4" t="s">
        <v>32493</v>
      </c>
      <c r="E3628" s="4" t="s">
        <v>32494</v>
      </c>
      <c r="F3628" s="4">
        <v>0</v>
      </c>
      <c r="G3628" s="4" t="s">
        <v>32495</v>
      </c>
      <c r="H3628" s="4" t="s">
        <v>172</v>
      </c>
      <c r="I3628" s="4" t="s">
        <v>32496</v>
      </c>
      <c r="J3628" s="4" t="s">
        <v>17262</v>
      </c>
      <c r="K3628" s="4">
        <v>0</v>
      </c>
      <c r="L3628" s="4" t="s">
        <v>32497</v>
      </c>
      <c r="M3628" s="4" t="s">
        <v>32498</v>
      </c>
    </row>
    <row r="3629" spans="1:13">
      <c r="A3629" s="4" t="str">
        <f>VLOOKUP(B3629, Sheet2!A3628:B11319, 2, 0)</f>
        <v>(주)수일개발</v>
      </c>
      <c r="B3629" s="2" t="s">
        <v>32499</v>
      </c>
      <c r="C3629" s="4" t="s">
        <v>32500</v>
      </c>
      <c r="D3629" s="4" t="s">
        <v>32501</v>
      </c>
      <c r="E3629" s="4" t="s">
        <v>32502</v>
      </c>
      <c r="F3629" s="4" t="s">
        <v>32503</v>
      </c>
      <c r="G3629" s="4" t="s">
        <v>32504</v>
      </c>
      <c r="H3629" s="4" t="s">
        <v>32505</v>
      </c>
      <c r="I3629" s="4" t="s">
        <v>32507</v>
      </c>
      <c r="J3629" s="4" t="s">
        <v>32508</v>
      </c>
      <c r="K3629" s="4">
        <v>0</v>
      </c>
      <c r="L3629" s="4" t="s">
        <v>37</v>
      </c>
      <c r="M3629" s="4" t="s">
        <v>32509</v>
      </c>
    </row>
    <row r="3630" spans="1:13">
      <c r="A3630" s="4" t="str">
        <f>VLOOKUP(B3630, Sheet2!A3629:B11320, 2, 0)</f>
        <v>(주)태웅메디칼</v>
      </c>
      <c r="B3630" s="2" t="s">
        <v>32510</v>
      </c>
      <c r="C3630" s="4" t="s">
        <v>32511</v>
      </c>
      <c r="D3630" s="4" t="s">
        <v>32512</v>
      </c>
      <c r="E3630" s="4" t="s">
        <v>32513</v>
      </c>
      <c r="F3630" s="4" t="s">
        <v>32514</v>
      </c>
      <c r="G3630" s="4" t="s">
        <v>6635</v>
      </c>
      <c r="H3630" s="4" t="s">
        <v>32515</v>
      </c>
      <c r="I3630" s="4" t="s">
        <v>32516</v>
      </c>
      <c r="J3630" s="4" t="s">
        <v>32517</v>
      </c>
      <c r="K3630" s="4">
        <v>0</v>
      </c>
      <c r="L3630" s="4" t="s">
        <v>32518</v>
      </c>
      <c r="M3630" s="4" t="s">
        <v>32519</v>
      </c>
    </row>
    <row r="3631" spans="1:13">
      <c r="A3631" s="4" t="str">
        <f>VLOOKUP(B3631, Sheet2!A3630:B11321, 2, 0)</f>
        <v>(주)오스테오닉</v>
      </c>
      <c r="B3631" s="2" t="s">
        <v>32520</v>
      </c>
      <c r="C3631" s="4" t="s">
        <v>32521</v>
      </c>
      <c r="D3631" s="4" t="s">
        <v>32522</v>
      </c>
      <c r="E3631" s="4" t="s">
        <v>32523</v>
      </c>
      <c r="F3631" s="4">
        <v>0</v>
      </c>
      <c r="G3631" s="4" t="s">
        <v>32524</v>
      </c>
      <c r="H3631" s="4" t="s">
        <v>32525</v>
      </c>
      <c r="I3631" s="4" t="s">
        <v>32526</v>
      </c>
      <c r="J3631" s="4" t="s">
        <v>32527</v>
      </c>
      <c r="K3631" s="4">
        <v>0</v>
      </c>
      <c r="L3631" s="4" t="s">
        <v>32528</v>
      </c>
      <c r="M3631" s="4" t="s">
        <v>32529</v>
      </c>
    </row>
    <row r="3632" spans="1:13">
      <c r="A3632" s="4" t="str">
        <f>VLOOKUP(B3632, Sheet2!A3631:B11322, 2, 0)</f>
        <v>(주)지에스메디칼</v>
      </c>
      <c r="B3632" s="2" t="s">
        <v>32530</v>
      </c>
      <c r="C3632" s="4" t="s">
        <v>32531</v>
      </c>
      <c r="D3632" s="4" t="s">
        <v>32532</v>
      </c>
      <c r="E3632" s="4" t="s">
        <v>32533</v>
      </c>
      <c r="F3632" s="4" t="s">
        <v>32534</v>
      </c>
      <c r="G3632" s="4" t="s">
        <v>32535</v>
      </c>
      <c r="H3632" s="4" t="s">
        <v>29394</v>
      </c>
      <c r="I3632" s="4" t="s">
        <v>32536</v>
      </c>
      <c r="J3632" s="4">
        <v>0</v>
      </c>
      <c r="K3632" s="4">
        <v>0</v>
      </c>
      <c r="L3632" s="4">
        <v>0</v>
      </c>
      <c r="M3632" s="4" t="s">
        <v>32537</v>
      </c>
    </row>
    <row r="3633" spans="1:13">
      <c r="A3633" s="4" t="str">
        <f>VLOOKUP(B3633, Sheet2!A3632:B11323, 2, 0)</f>
        <v>(주)알에프메디컬</v>
      </c>
      <c r="B3633" s="2" t="s">
        <v>32538</v>
      </c>
      <c r="C3633" s="4" t="s">
        <v>32539</v>
      </c>
      <c r="D3633" s="4" t="s">
        <v>32540</v>
      </c>
      <c r="E3633" s="4" t="s">
        <v>32541</v>
      </c>
      <c r="F3633" s="4">
        <v>0</v>
      </c>
      <c r="G3633" s="4" t="s">
        <v>31565</v>
      </c>
      <c r="H3633" s="4" t="s">
        <v>32542</v>
      </c>
      <c r="I3633" s="4">
        <v>0</v>
      </c>
      <c r="J3633" s="4" t="s">
        <v>9588</v>
      </c>
      <c r="K3633" s="4" t="s">
        <v>37</v>
      </c>
      <c r="L3633" s="4" t="s">
        <v>32543</v>
      </c>
      <c r="M3633" s="4" t="s">
        <v>32544</v>
      </c>
    </row>
    <row r="3634" spans="1:13">
      <c r="A3634" s="4" t="str">
        <f>VLOOKUP(B3634, Sheet2!A3633:B11324, 2, 0)</f>
        <v>(주)퀀타매트릭스</v>
      </c>
      <c r="B3634" s="2" t="s">
        <v>32545</v>
      </c>
      <c r="C3634" s="4" t="s">
        <v>32546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 t="s">
        <v>32547</v>
      </c>
      <c r="J3634" s="4" t="s">
        <v>32548</v>
      </c>
      <c r="K3634" s="4" t="s">
        <v>32549</v>
      </c>
      <c r="L3634" s="4" t="s">
        <v>32550</v>
      </c>
      <c r="M3634" s="4" t="s">
        <v>32551</v>
      </c>
    </row>
    <row r="3635" spans="1:13">
      <c r="A3635" s="4" t="str">
        <f>VLOOKUP(B3635, Sheet2!A3634:B11325, 2, 0)</f>
        <v>(주)시너지이노베이션</v>
      </c>
      <c r="B3635" s="2" t="s">
        <v>32552</v>
      </c>
      <c r="C3635" s="4" t="s">
        <v>32553</v>
      </c>
      <c r="D3635" s="4" t="s">
        <v>32554</v>
      </c>
      <c r="E3635" s="4" t="s">
        <v>32555</v>
      </c>
      <c r="F3635" s="4">
        <v>0</v>
      </c>
      <c r="G3635" s="4" t="s">
        <v>32556</v>
      </c>
      <c r="H3635" s="4" t="s">
        <v>32557</v>
      </c>
      <c r="I3635" s="4">
        <v>0</v>
      </c>
      <c r="J3635" s="4" t="s">
        <v>32558</v>
      </c>
      <c r="K3635" s="4">
        <v>0</v>
      </c>
      <c r="L3635" s="4" t="s">
        <v>37</v>
      </c>
      <c r="M3635" s="4" t="s">
        <v>32559</v>
      </c>
    </row>
    <row r="3636" spans="1:13">
      <c r="A3636" s="4" t="str">
        <f>VLOOKUP(B3636, Sheet2!A3635:B11326, 2, 0)</f>
        <v>(주)바이오넷</v>
      </c>
      <c r="B3636" s="2" t="s">
        <v>32560</v>
      </c>
      <c r="C3636" s="4" t="s">
        <v>32561</v>
      </c>
      <c r="D3636" s="4">
        <v>0</v>
      </c>
      <c r="E3636" s="4">
        <v>0</v>
      </c>
      <c r="F3636" s="4">
        <v>0</v>
      </c>
      <c r="G3636" s="4" t="s">
        <v>32562</v>
      </c>
      <c r="H3636" s="4" t="s">
        <v>37</v>
      </c>
      <c r="I3636" s="4" t="s">
        <v>32563</v>
      </c>
      <c r="J3636" s="4" t="s">
        <v>32564</v>
      </c>
      <c r="K3636" s="4">
        <v>0</v>
      </c>
      <c r="L3636" s="4">
        <v>0</v>
      </c>
      <c r="M3636" s="4" t="s">
        <v>32565</v>
      </c>
    </row>
    <row r="3637" spans="1:13">
      <c r="A3637" s="4" t="str">
        <f>VLOOKUP(B3637, Sheet2!A3636:B11327, 2, 0)</f>
        <v>(주)비스토스</v>
      </c>
      <c r="B3637" s="2" t="s">
        <v>32566</v>
      </c>
      <c r="C3637" s="4" t="s">
        <v>32567</v>
      </c>
      <c r="D3637" s="4" t="s">
        <v>37</v>
      </c>
      <c r="E3637" s="4" t="s">
        <v>37</v>
      </c>
      <c r="F3637" s="4">
        <v>0</v>
      </c>
      <c r="G3637" s="4" t="s">
        <v>32568</v>
      </c>
      <c r="H3637" s="4" t="s">
        <v>32569</v>
      </c>
      <c r="I3637" s="4" t="s">
        <v>32570</v>
      </c>
      <c r="J3637" s="4" t="s">
        <v>32571</v>
      </c>
      <c r="K3637" s="4" t="s">
        <v>37</v>
      </c>
      <c r="L3637" s="4">
        <v>0</v>
      </c>
      <c r="M3637" s="4" t="s">
        <v>32572</v>
      </c>
    </row>
    <row r="3638" spans="1:13">
      <c r="A3638" s="4" t="str">
        <f>VLOOKUP(B3638, Sheet2!A3637:B11328, 2, 0)</f>
        <v>(주)휴비츠</v>
      </c>
      <c r="B3638" s="2" t="s">
        <v>32573</v>
      </c>
      <c r="C3638" s="4" t="s">
        <v>32574</v>
      </c>
      <c r="D3638" s="4" t="s">
        <v>32575</v>
      </c>
      <c r="E3638" s="4" t="s">
        <v>32576</v>
      </c>
      <c r="F3638" s="4" t="s">
        <v>32577</v>
      </c>
      <c r="G3638" s="4" t="s">
        <v>32578</v>
      </c>
      <c r="H3638" s="4" t="s">
        <v>32579</v>
      </c>
      <c r="I3638" s="4" t="s">
        <v>32581</v>
      </c>
      <c r="J3638" s="4" t="s">
        <v>32582</v>
      </c>
      <c r="K3638" s="4">
        <v>0</v>
      </c>
      <c r="L3638" s="4" t="s">
        <v>32583</v>
      </c>
      <c r="M3638" s="4" t="s">
        <v>32584</v>
      </c>
    </row>
    <row r="3639" spans="1:13">
      <c r="A3639" s="4" t="str">
        <f>VLOOKUP(B3639, Sheet2!A3638:B11329, 2, 0)</f>
        <v>(주)이루다</v>
      </c>
      <c r="B3639" s="2" t="s">
        <v>32585</v>
      </c>
      <c r="C3639" s="4" t="s">
        <v>32586</v>
      </c>
      <c r="D3639" s="4" t="s">
        <v>32587</v>
      </c>
      <c r="E3639" s="4" t="s">
        <v>32588</v>
      </c>
      <c r="F3639" s="4">
        <v>0</v>
      </c>
      <c r="G3639" s="4" t="s">
        <v>32589</v>
      </c>
      <c r="H3639" s="4" t="s">
        <v>32590</v>
      </c>
      <c r="I3639" s="4" t="s">
        <v>13173</v>
      </c>
      <c r="J3639" s="4" t="s">
        <v>32591</v>
      </c>
      <c r="K3639" s="4">
        <v>0</v>
      </c>
      <c r="L3639" s="4" t="s">
        <v>32592</v>
      </c>
      <c r="M3639" s="4" t="s">
        <v>32593</v>
      </c>
    </row>
    <row r="3640" spans="1:13">
      <c r="A3640" s="4" t="str">
        <f>VLOOKUP(B3640, Sheet2!A3639:B11330, 2, 0)</f>
        <v>(주)마이크로디지탈</v>
      </c>
      <c r="B3640" s="2" t="s">
        <v>32594</v>
      </c>
      <c r="C3640" s="4" t="s">
        <v>32595</v>
      </c>
      <c r="D3640" s="4" t="s">
        <v>32596</v>
      </c>
      <c r="E3640" s="4" t="s">
        <v>32597</v>
      </c>
      <c r="F3640" s="4">
        <v>0</v>
      </c>
      <c r="G3640" s="4" t="s">
        <v>32598</v>
      </c>
      <c r="H3640" s="4" t="s">
        <v>32599</v>
      </c>
      <c r="I3640" s="4" t="s">
        <v>32600</v>
      </c>
      <c r="J3640" s="4" t="s">
        <v>32601</v>
      </c>
      <c r="K3640" s="4">
        <v>0</v>
      </c>
      <c r="L3640" s="4">
        <v>0</v>
      </c>
      <c r="M3640" s="4" t="s">
        <v>32602</v>
      </c>
    </row>
    <row r="3641" spans="1:13">
      <c r="A3641" s="4" t="str">
        <f>VLOOKUP(B3641, Sheet2!A3640:B11331, 2, 0)</f>
        <v>(주)메디쎄이</v>
      </c>
      <c r="B3641" s="2" t="s">
        <v>32603</v>
      </c>
      <c r="C3641" s="4" t="s">
        <v>32604</v>
      </c>
      <c r="D3641" s="4" t="s">
        <v>32605</v>
      </c>
      <c r="E3641" s="4" t="s">
        <v>32606</v>
      </c>
      <c r="F3641" s="4" t="s">
        <v>32607</v>
      </c>
      <c r="G3641" s="4" t="s">
        <v>32609</v>
      </c>
      <c r="H3641" s="4" t="s">
        <v>32610</v>
      </c>
      <c r="I3641" s="4" t="s">
        <v>32611</v>
      </c>
      <c r="J3641" s="4" t="s">
        <v>32612</v>
      </c>
      <c r="K3641" s="4">
        <v>0</v>
      </c>
      <c r="L3641" s="4" t="s">
        <v>32613</v>
      </c>
      <c r="M3641" s="4" t="s">
        <v>32614</v>
      </c>
    </row>
    <row r="3642" spans="1:13">
      <c r="A3642" s="4" t="str">
        <f>VLOOKUP(B3642, Sheet2!A3641:B11332, 2, 0)</f>
        <v>(주)메디칼파크</v>
      </c>
      <c r="B3642" s="2" t="s">
        <v>32615</v>
      </c>
      <c r="C3642" s="4" t="s">
        <v>32616</v>
      </c>
      <c r="D3642" s="4" t="s">
        <v>32617</v>
      </c>
      <c r="E3642" s="4" t="s">
        <v>32618</v>
      </c>
      <c r="F3642" s="4">
        <v>0</v>
      </c>
      <c r="G3642" s="4" t="s">
        <v>32619</v>
      </c>
      <c r="H3642" s="4" t="s">
        <v>32621</v>
      </c>
      <c r="I3642" s="4" t="s">
        <v>24</v>
      </c>
      <c r="J3642" s="4" t="s">
        <v>1034</v>
      </c>
      <c r="K3642" s="4" t="s">
        <v>32622</v>
      </c>
      <c r="L3642" s="4">
        <v>0</v>
      </c>
      <c r="M3642" s="4" t="s">
        <v>32623</v>
      </c>
    </row>
    <row r="3643" spans="1:13">
      <c r="A3643" s="4" t="str">
        <f>VLOOKUP(B3643, Sheet2!A3642:B11333, 2, 0)</f>
        <v>(주)래피젠</v>
      </c>
      <c r="B3643" s="2" t="s">
        <v>32624</v>
      </c>
      <c r="C3643" s="4" t="s">
        <v>32625</v>
      </c>
      <c r="D3643" s="4" t="s">
        <v>32626</v>
      </c>
      <c r="E3643" s="4" t="s">
        <v>32627</v>
      </c>
      <c r="F3643" s="4">
        <v>0</v>
      </c>
      <c r="G3643" s="4" t="s">
        <v>32628</v>
      </c>
      <c r="H3643" s="4" t="s">
        <v>32629</v>
      </c>
      <c r="I3643" s="4" t="s">
        <v>32630</v>
      </c>
      <c r="J3643" s="4" t="s">
        <v>32631</v>
      </c>
      <c r="K3643" s="4">
        <v>0</v>
      </c>
      <c r="L3643" s="4" t="s">
        <v>32632</v>
      </c>
      <c r="M3643" s="4" t="s">
        <v>32633</v>
      </c>
    </row>
    <row r="3644" spans="1:13">
      <c r="A3644" s="4" t="str">
        <f>VLOOKUP(B3644, Sheet2!A3643:B11334, 2, 0)</f>
        <v>(주)우영메디칼</v>
      </c>
      <c r="B3644" s="2" t="s">
        <v>32634</v>
      </c>
      <c r="C3644" s="4" t="s">
        <v>32635</v>
      </c>
      <c r="D3644" s="4" t="s">
        <v>32636</v>
      </c>
      <c r="E3644" s="4" t="s">
        <v>32637</v>
      </c>
      <c r="F3644" s="4" t="s">
        <v>32638</v>
      </c>
      <c r="G3644" s="4" t="s">
        <v>32639</v>
      </c>
      <c r="H3644" s="4" t="s">
        <v>32640</v>
      </c>
      <c r="I3644" s="4" t="s">
        <v>32641</v>
      </c>
      <c r="J3644" s="4" t="s">
        <v>32642</v>
      </c>
      <c r="K3644" s="4">
        <v>0</v>
      </c>
      <c r="L3644" s="4" t="s">
        <v>32643</v>
      </c>
      <c r="M3644" s="4" t="s">
        <v>32644</v>
      </c>
    </row>
    <row r="3645" spans="1:13">
      <c r="A3645" s="4" t="str">
        <f>VLOOKUP(B3645, Sheet2!A3644:B11335, 2, 0)</f>
        <v>(주)쉬엔비</v>
      </c>
      <c r="B3645" s="2" t="s">
        <v>32645</v>
      </c>
      <c r="C3645" s="4" t="s">
        <v>32646</v>
      </c>
      <c r="D3645" s="4" t="s">
        <v>32647</v>
      </c>
      <c r="E3645" s="4" t="s">
        <v>32648</v>
      </c>
      <c r="F3645" s="4">
        <v>0</v>
      </c>
      <c r="G3645" s="4">
        <v>0</v>
      </c>
      <c r="H3645" s="4" t="s">
        <v>32649</v>
      </c>
      <c r="I3645" s="4">
        <v>0</v>
      </c>
      <c r="J3645" s="4" t="s">
        <v>32650</v>
      </c>
      <c r="K3645" s="4">
        <v>0</v>
      </c>
      <c r="L3645" s="4" t="s">
        <v>32651</v>
      </c>
      <c r="M3645" s="4" t="s">
        <v>32652</v>
      </c>
    </row>
    <row r="3646" spans="1:13">
      <c r="A3646" s="4" t="str">
        <f>VLOOKUP(B3646, Sheet2!A3645:B11336, 2, 0)</f>
        <v>한신메디칼(주)</v>
      </c>
      <c r="B3646" s="2" t="s">
        <v>32653</v>
      </c>
      <c r="C3646" s="4" t="s">
        <v>32654</v>
      </c>
      <c r="D3646" s="4" t="s">
        <v>32655</v>
      </c>
      <c r="E3646" s="4" t="s">
        <v>32656</v>
      </c>
      <c r="F3646" s="4" t="s">
        <v>21382</v>
      </c>
      <c r="G3646" s="4" t="s">
        <v>32657</v>
      </c>
      <c r="H3646" s="4" t="s">
        <v>32658</v>
      </c>
      <c r="I3646" s="4" t="s">
        <v>32659</v>
      </c>
      <c r="J3646" s="4" t="s">
        <v>32660</v>
      </c>
      <c r="K3646" s="4">
        <v>0</v>
      </c>
      <c r="L3646" s="4">
        <v>0</v>
      </c>
      <c r="M3646" s="4" t="s">
        <v>37</v>
      </c>
    </row>
    <row r="3647" spans="1:13">
      <c r="A3647" s="4" t="str">
        <f>VLOOKUP(B3647, Sheet2!A3646:B11337, 2, 0)</f>
        <v>(주)넥스트바이오메디컬</v>
      </c>
      <c r="B3647" s="2" t="s">
        <v>32661</v>
      </c>
      <c r="C3647" s="4" t="s">
        <v>32662</v>
      </c>
      <c r="D3647" s="4" t="s">
        <v>32663</v>
      </c>
      <c r="E3647" s="4" t="s">
        <v>32664</v>
      </c>
      <c r="F3647" s="4" t="s">
        <v>32665</v>
      </c>
      <c r="G3647" s="4" t="s">
        <v>32666</v>
      </c>
      <c r="H3647" s="4" t="s">
        <v>32667</v>
      </c>
      <c r="I3647" s="4" t="s">
        <v>37</v>
      </c>
      <c r="J3647" s="4" t="s">
        <v>32668</v>
      </c>
      <c r="K3647" s="4" t="s">
        <v>32669</v>
      </c>
      <c r="L3647" s="4" t="s">
        <v>32671</v>
      </c>
      <c r="M3647" s="4" t="s">
        <v>32672</v>
      </c>
    </row>
    <row r="3648" spans="1:13">
      <c r="A3648" s="4" t="str">
        <f>VLOOKUP(B3648, Sheet2!A3647:B11338, 2, 0)</f>
        <v>(주)유신메디칼</v>
      </c>
      <c r="B3648" s="2" t="s">
        <v>32673</v>
      </c>
      <c r="C3648" s="4" t="s">
        <v>32674</v>
      </c>
      <c r="D3648" s="4" t="s">
        <v>32675</v>
      </c>
      <c r="E3648" s="4" t="s">
        <v>32676</v>
      </c>
      <c r="F3648" s="4">
        <v>0</v>
      </c>
      <c r="G3648" s="4" t="s">
        <v>32677</v>
      </c>
      <c r="H3648" s="4" t="s">
        <v>32678</v>
      </c>
      <c r="I3648" s="4" t="s">
        <v>32679</v>
      </c>
      <c r="J3648" s="4" t="s">
        <v>3967</v>
      </c>
      <c r="K3648" s="4">
        <v>0</v>
      </c>
      <c r="L3648" s="4" t="s">
        <v>37</v>
      </c>
      <c r="M3648" s="4" t="s">
        <v>32680</v>
      </c>
    </row>
    <row r="3649" spans="1:13">
      <c r="A3649" s="4" t="str">
        <f>VLOOKUP(B3649, Sheet2!A3648:B11339, 2, 0)</f>
        <v>대한메디칼씨스템(주)</v>
      </c>
      <c r="B3649" s="2" t="s">
        <v>32681</v>
      </c>
      <c r="C3649" s="4" t="s">
        <v>32682</v>
      </c>
      <c r="D3649" s="4" t="s">
        <v>32683</v>
      </c>
      <c r="E3649" s="4" t="s">
        <v>32684</v>
      </c>
      <c r="F3649" s="4" t="s">
        <v>32685</v>
      </c>
      <c r="G3649" s="4" t="s">
        <v>32687</v>
      </c>
      <c r="H3649" s="4" t="s">
        <v>32688</v>
      </c>
      <c r="I3649" s="4" t="s">
        <v>32690</v>
      </c>
      <c r="J3649" s="4" t="s">
        <v>32691</v>
      </c>
      <c r="K3649" s="4">
        <v>0</v>
      </c>
      <c r="L3649" s="4" t="s">
        <v>32692</v>
      </c>
      <c r="M3649" s="4" t="s">
        <v>32693</v>
      </c>
    </row>
    <row r="3650" spans="1:13">
      <c r="A3650" s="4" t="str">
        <f>VLOOKUP(B3650, Sheet2!A3649:B11340, 2, 0)</f>
        <v>코박메드(주)</v>
      </c>
      <c r="B3650" s="2" t="s">
        <v>32694</v>
      </c>
      <c r="C3650" s="4" t="s">
        <v>32695</v>
      </c>
      <c r="D3650" s="4" t="s">
        <v>32696</v>
      </c>
      <c r="E3650" s="4" t="s">
        <v>32697</v>
      </c>
      <c r="F3650" s="4" t="s">
        <v>32698</v>
      </c>
      <c r="G3650" s="4" t="s">
        <v>32699</v>
      </c>
      <c r="H3650" s="4" t="s">
        <v>32700</v>
      </c>
      <c r="I3650" s="4" t="s">
        <v>32701</v>
      </c>
      <c r="J3650" s="4" t="s">
        <v>32702</v>
      </c>
      <c r="K3650" s="4">
        <v>0</v>
      </c>
      <c r="L3650" s="4" t="s">
        <v>32703</v>
      </c>
      <c r="M3650" s="4" t="s">
        <v>32704</v>
      </c>
    </row>
    <row r="3651" spans="1:13">
      <c r="A3651" s="4" t="str">
        <f>VLOOKUP(B3651, Sheet2!A3650:B11341, 2, 0)</f>
        <v>(주)한컴라이프케어</v>
      </c>
      <c r="B3651" s="2" t="s">
        <v>32705</v>
      </c>
      <c r="C3651" s="4" t="s">
        <v>32706</v>
      </c>
      <c r="D3651" s="4" t="s">
        <v>32707</v>
      </c>
      <c r="E3651" s="4" t="s">
        <v>32708</v>
      </c>
      <c r="F3651" s="4" t="s">
        <v>32709</v>
      </c>
      <c r="G3651" s="4" t="s">
        <v>32710</v>
      </c>
      <c r="H3651" s="4" t="s">
        <v>32711</v>
      </c>
      <c r="I3651" s="4" t="s">
        <v>32712</v>
      </c>
      <c r="J3651" s="4">
        <v>0</v>
      </c>
      <c r="K3651" s="4" t="s">
        <v>32713</v>
      </c>
      <c r="L3651" s="4" t="s">
        <v>32714</v>
      </c>
      <c r="M3651" s="4" t="s">
        <v>32715</v>
      </c>
    </row>
    <row r="3652" spans="1:13">
      <c r="A3652" s="4" t="str">
        <f>VLOOKUP(B3652, Sheet2!A3651:B11342, 2, 0)</f>
        <v>커스텀튜브매뉴팩처링(유)</v>
      </c>
      <c r="B3652" s="2" t="s">
        <v>32716</v>
      </c>
      <c r="C3652" s="4" t="s">
        <v>32717</v>
      </c>
      <c r="D3652" s="4" t="s">
        <v>32718</v>
      </c>
      <c r="E3652" s="4" t="s">
        <v>32719</v>
      </c>
      <c r="F3652" s="4">
        <v>0</v>
      </c>
      <c r="G3652" s="4" t="s">
        <v>32720</v>
      </c>
      <c r="H3652" s="4" t="s">
        <v>32721</v>
      </c>
      <c r="I3652" s="4" t="s">
        <v>32722</v>
      </c>
      <c r="J3652" s="4" t="s">
        <v>32723</v>
      </c>
      <c r="K3652" s="4">
        <v>0</v>
      </c>
      <c r="L3652" s="4" t="s">
        <v>32724</v>
      </c>
      <c r="M3652" s="4">
        <v>0</v>
      </c>
    </row>
    <row r="3653" spans="1:13">
      <c r="A3653" s="4" t="str">
        <f>VLOOKUP(B3653, Sheet2!A3652:B11343, 2, 0)</f>
        <v>(주)대성마리프</v>
      </c>
      <c r="B3653" s="2" t="s">
        <v>32725</v>
      </c>
      <c r="C3653" s="4" t="s">
        <v>32726</v>
      </c>
      <c r="D3653" s="4" t="s">
        <v>32727</v>
      </c>
      <c r="E3653" s="4" t="s">
        <v>32728</v>
      </c>
      <c r="F3653" s="4">
        <v>0</v>
      </c>
      <c r="G3653" s="4" t="s">
        <v>32729</v>
      </c>
      <c r="H3653" s="4" t="s">
        <v>32730</v>
      </c>
      <c r="I3653" s="4" t="s">
        <v>9614</v>
      </c>
      <c r="J3653" s="4" t="s">
        <v>32731</v>
      </c>
      <c r="K3653" s="4">
        <v>0</v>
      </c>
      <c r="L3653" s="4" t="s">
        <v>32732</v>
      </c>
      <c r="M3653" s="4" t="s">
        <v>32733</v>
      </c>
    </row>
    <row r="3654" spans="1:13">
      <c r="A3654" s="4" t="str">
        <f>VLOOKUP(B3654, Sheet2!A3653:B11344, 2, 0)</f>
        <v>(주)멕아이씨에스</v>
      </c>
      <c r="B3654" s="2" t="s">
        <v>32734</v>
      </c>
      <c r="C3654" s="4" t="s">
        <v>32735</v>
      </c>
      <c r="D3654" s="4" t="s">
        <v>32736</v>
      </c>
      <c r="E3654" s="4" t="s">
        <v>32737</v>
      </c>
      <c r="F3654" s="4">
        <v>0</v>
      </c>
      <c r="G3654" s="4" t="s">
        <v>32738</v>
      </c>
      <c r="H3654" s="4" t="s">
        <v>32740</v>
      </c>
      <c r="I3654" s="4" t="s">
        <v>32741</v>
      </c>
      <c r="J3654" s="4" t="s">
        <v>32742</v>
      </c>
      <c r="K3654" s="4" t="s">
        <v>37</v>
      </c>
      <c r="L3654" s="4" t="s">
        <v>32743</v>
      </c>
      <c r="M3654" s="4" t="s">
        <v>32744</v>
      </c>
    </row>
    <row r="3655" spans="1:13">
      <c r="A3655" s="4" t="str">
        <f>VLOOKUP(B3655, Sheet2!A3654:B11345, 2, 0)</f>
        <v>(주)아크로스</v>
      </c>
      <c r="B3655" s="2" t="s">
        <v>32745</v>
      </c>
      <c r="C3655" s="4" t="s">
        <v>32746</v>
      </c>
      <c r="D3655" s="4" t="s">
        <v>32747</v>
      </c>
      <c r="E3655" s="4" t="s">
        <v>32748</v>
      </c>
      <c r="F3655" s="4" t="s">
        <v>32749</v>
      </c>
      <c r="G3655" s="4" t="s">
        <v>32750</v>
      </c>
      <c r="H3655" s="4" t="s">
        <v>32751</v>
      </c>
      <c r="I3655" s="4">
        <v>0</v>
      </c>
      <c r="J3655" s="4" t="s">
        <v>32752</v>
      </c>
      <c r="K3655" s="4">
        <v>0</v>
      </c>
      <c r="L3655" s="4" t="s">
        <v>32753</v>
      </c>
      <c r="M3655" s="4" t="s">
        <v>32754</v>
      </c>
    </row>
    <row r="3656" spans="1:13">
      <c r="A3656" s="4" t="str">
        <f>VLOOKUP(B3656, Sheet2!A3655:B11346, 2, 0)</f>
        <v>(주)이지템</v>
      </c>
      <c r="B3656" s="2" t="s">
        <v>32755</v>
      </c>
      <c r="C3656" s="4" t="s">
        <v>32756</v>
      </c>
      <c r="D3656" s="4" t="s">
        <v>32757</v>
      </c>
      <c r="E3656" s="4" t="s">
        <v>32758</v>
      </c>
      <c r="F3656" s="4">
        <v>0</v>
      </c>
      <c r="G3656" s="4" t="s">
        <v>32759</v>
      </c>
      <c r="H3656" s="4" t="s">
        <v>32760</v>
      </c>
      <c r="I3656" s="4" t="s">
        <v>32761</v>
      </c>
      <c r="J3656" s="4" t="s">
        <v>32762</v>
      </c>
      <c r="K3656" s="4">
        <v>0</v>
      </c>
      <c r="L3656" s="4" t="s">
        <v>32763</v>
      </c>
      <c r="M3656" s="4" t="s">
        <v>32764</v>
      </c>
    </row>
    <row r="3657" spans="1:13">
      <c r="A3657" s="4" t="str">
        <f>VLOOKUP(B3657, Sheet2!A3656:B11347, 2, 0)</f>
        <v>(주)세종메디칼</v>
      </c>
      <c r="B3657" s="2" t="s">
        <v>32765</v>
      </c>
      <c r="C3657" s="4" t="s">
        <v>32766</v>
      </c>
      <c r="D3657" s="4" t="s">
        <v>32767</v>
      </c>
      <c r="E3657" s="4" t="s">
        <v>32768</v>
      </c>
      <c r="F3657" s="4">
        <v>0</v>
      </c>
      <c r="G3657" s="4" t="s">
        <v>32769</v>
      </c>
      <c r="H3657" s="4" t="s">
        <v>32770</v>
      </c>
      <c r="I3657" s="4">
        <v>0</v>
      </c>
      <c r="J3657" s="4" t="s">
        <v>32771</v>
      </c>
      <c r="K3657" s="4">
        <v>0</v>
      </c>
      <c r="L3657" s="4" t="s">
        <v>32772</v>
      </c>
      <c r="M3657" s="4" t="s">
        <v>32773</v>
      </c>
    </row>
    <row r="3658" spans="1:13">
      <c r="A3658" s="4" t="str">
        <f>VLOOKUP(B3658, Sheet2!A3657:B11348, 2, 0)</f>
        <v>(주)휴온스바이오파마</v>
      </c>
      <c r="B3658" s="2" t="s">
        <v>32774</v>
      </c>
      <c r="C3658" s="4" t="s">
        <v>32775</v>
      </c>
      <c r="D3658" s="4" t="s">
        <v>32776</v>
      </c>
      <c r="E3658" s="4" t="s">
        <v>32777</v>
      </c>
      <c r="F3658" s="4" t="s">
        <v>32778</v>
      </c>
      <c r="G3658" s="4" t="s">
        <v>32779</v>
      </c>
      <c r="H3658" s="4" t="s">
        <v>9768</v>
      </c>
      <c r="I3658" s="4" t="s">
        <v>32780</v>
      </c>
      <c r="J3658" s="4" t="s">
        <v>32781</v>
      </c>
      <c r="K3658" s="4">
        <v>0</v>
      </c>
      <c r="L3658" s="4" t="s">
        <v>32782</v>
      </c>
      <c r="M3658" s="4" t="s">
        <v>32783</v>
      </c>
    </row>
    <row r="3659" spans="1:13">
      <c r="A3659" s="4" t="str">
        <f>VLOOKUP(B3659, Sheet2!A3658:B11349, 2, 0)</f>
        <v>(주)다원메닥스</v>
      </c>
      <c r="B3659" s="2" t="s">
        <v>32784</v>
      </c>
      <c r="C3659" s="4" t="s">
        <v>32785</v>
      </c>
      <c r="D3659" s="4" t="s">
        <v>32786</v>
      </c>
      <c r="E3659" s="4" t="s">
        <v>32787</v>
      </c>
      <c r="F3659" s="4">
        <v>0</v>
      </c>
      <c r="G3659" s="4">
        <v>0</v>
      </c>
      <c r="H3659" s="4">
        <v>0</v>
      </c>
      <c r="I3659" s="4">
        <v>0</v>
      </c>
      <c r="J3659" s="4" t="s">
        <v>32788</v>
      </c>
      <c r="K3659" s="4">
        <v>0</v>
      </c>
      <c r="L3659" s="4">
        <v>0</v>
      </c>
      <c r="M3659" s="4" t="s">
        <v>32789</v>
      </c>
    </row>
    <row r="3660" spans="1:13">
      <c r="A3660" s="4" t="str">
        <f>VLOOKUP(B3660, Sheet2!A3659:B11350, 2, 0)</f>
        <v>(주)세운메디칼</v>
      </c>
      <c r="B3660" s="2" t="s">
        <v>32790</v>
      </c>
      <c r="C3660" s="4" t="s">
        <v>32791</v>
      </c>
      <c r="D3660" s="4" t="s">
        <v>32792</v>
      </c>
      <c r="E3660" s="4" t="s">
        <v>32793</v>
      </c>
      <c r="F3660" s="4" t="s">
        <v>32794</v>
      </c>
      <c r="G3660" s="4" t="s">
        <v>32795</v>
      </c>
      <c r="H3660" s="4" t="s">
        <v>32796</v>
      </c>
      <c r="I3660" s="4" t="s">
        <v>32797</v>
      </c>
      <c r="J3660" s="4">
        <v>0</v>
      </c>
      <c r="K3660" s="4">
        <v>0</v>
      </c>
      <c r="L3660" s="4" t="s">
        <v>32798</v>
      </c>
      <c r="M3660" s="4" t="s">
        <v>32799</v>
      </c>
    </row>
    <row r="3661" spans="1:13">
      <c r="A3661" s="4" t="str">
        <f>VLOOKUP(B3661, Sheet2!A3660:B11351, 2, 0)</f>
        <v>(주)해피엘앤비</v>
      </c>
      <c r="B3661" s="2" t="s">
        <v>32800</v>
      </c>
      <c r="C3661" s="4" t="s">
        <v>32801</v>
      </c>
      <c r="D3661" s="4" t="s">
        <v>32802</v>
      </c>
      <c r="E3661" s="4" t="s">
        <v>32803</v>
      </c>
      <c r="F3661" s="4" t="s">
        <v>32804</v>
      </c>
      <c r="G3661" s="4" t="s">
        <v>32805</v>
      </c>
      <c r="H3661" s="4" t="s">
        <v>32806</v>
      </c>
      <c r="I3661" s="4" t="s">
        <v>32807</v>
      </c>
      <c r="J3661" s="4" t="s">
        <v>32808</v>
      </c>
      <c r="K3661" s="4">
        <v>0</v>
      </c>
      <c r="L3661" s="4" t="s">
        <v>32809</v>
      </c>
      <c r="M3661" s="4" t="s">
        <v>32810</v>
      </c>
    </row>
    <row r="3662" spans="1:13">
      <c r="A3662" s="4" t="str">
        <f>VLOOKUP(B3662, Sheet2!A3661:B11352, 2, 0)</f>
        <v>에스지메디칼(주)</v>
      </c>
      <c r="B3662" s="2" t="s">
        <v>32811</v>
      </c>
      <c r="C3662" s="4" t="s">
        <v>32812</v>
      </c>
      <c r="D3662" s="4">
        <v>0</v>
      </c>
      <c r="E3662" s="4">
        <v>0</v>
      </c>
      <c r="F3662" s="4">
        <v>0</v>
      </c>
      <c r="G3662" s="4" t="s">
        <v>32813</v>
      </c>
      <c r="H3662" s="4">
        <v>0</v>
      </c>
      <c r="I3662" s="4" t="s">
        <v>172</v>
      </c>
      <c r="J3662" s="4" t="s">
        <v>32814</v>
      </c>
      <c r="K3662" s="4">
        <v>0</v>
      </c>
      <c r="L3662" s="4" t="s">
        <v>32815</v>
      </c>
      <c r="M3662" s="4" t="s">
        <v>32816</v>
      </c>
    </row>
    <row r="3663" spans="1:13">
      <c r="A3663" s="4" t="str">
        <f>VLOOKUP(B3663, Sheet2!A3662:B11353, 2, 0)</f>
        <v>(주)엠큐브테크놀로지</v>
      </c>
      <c r="B3663" s="2" t="s">
        <v>32817</v>
      </c>
      <c r="C3663" s="4" t="s">
        <v>32818</v>
      </c>
      <c r="D3663" s="4" t="s">
        <v>32819</v>
      </c>
      <c r="E3663" s="4" t="s">
        <v>32820</v>
      </c>
      <c r="F3663" s="4">
        <v>0</v>
      </c>
      <c r="G3663" s="4" t="s">
        <v>32821</v>
      </c>
      <c r="H3663" s="4" t="s">
        <v>32822</v>
      </c>
      <c r="I3663" s="4" t="s">
        <v>32823</v>
      </c>
      <c r="J3663" s="4" t="s">
        <v>22940</v>
      </c>
      <c r="K3663" s="4">
        <v>0</v>
      </c>
      <c r="L3663" s="4" t="s">
        <v>37</v>
      </c>
      <c r="M3663" s="4" t="s">
        <v>32824</v>
      </c>
    </row>
    <row r="3664" spans="1:13">
      <c r="A3664" s="4" t="str">
        <f>VLOOKUP(B3664, Sheet2!A3663:B11354, 2, 0)</f>
        <v>창성소프트젤(주)</v>
      </c>
      <c r="B3664" s="2" t="s">
        <v>32825</v>
      </c>
      <c r="C3664" s="4" t="s">
        <v>32826</v>
      </c>
      <c r="D3664" s="4" t="s">
        <v>32827</v>
      </c>
      <c r="E3664" s="4" t="s">
        <v>32828</v>
      </c>
      <c r="F3664" s="4">
        <v>0</v>
      </c>
      <c r="G3664" s="4" t="s">
        <v>32829</v>
      </c>
      <c r="H3664" s="4" t="s">
        <v>32830</v>
      </c>
      <c r="I3664" s="4" t="s">
        <v>32831</v>
      </c>
      <c r="J3664" s="4" t="s">
        <v>32832</v>
      </c>
      <c r="K3664" s="4">
        <v>0</v>
      </c>
      <c r="L3664" s="4">
        <v>0</v>
      </c>
      <c r="M3664" s="4" t="s">
        <v>32833</v>
      </c>
    </row>
    <row r="3665" spans="1:13">
      <c r="A3665" s="4" t="str">
        <f>VLOOKUP(B3665, Sheet2!A3664:B11355, 2, 0)</f>
        <v>(주)하이로닉</v>
      </c>
      <c r="B3665" s="2" t="s">
        <v>32834</v>
      </c>
      <c r="C3665" s="4" t="s">
        <v>32835</v>
      </c>
      <c r="D3665" s="4" t="s">
        <v>32836</v>
      </c>
      <c r="E3665" s="4" t="s">
        <v>32837</v>
      </c>
      <c r="F3665" s="4">
        <v>0</v>
      </c>
      <c r="G3665" s="4">
        <v>0</v>
      </c>
      <c r="H3665" s="4" t="s">
        <v>32838</v>
      </c>
      <c r="I3665" s="4" t="s">
        <v>32839</v>
      </c>
      <c r="J3665" s="4" t="s">
        <v>32840</v>
      </c>
      <c r="K3665" s="4">
        <v>0</v>
      </c>
      <c r="L3665" s="4" t="s">
        <v>37</v>
      </c>
      <c r="M3665" s="4" t="s">
        <v>32841</v>
      </c>
    </row>
    <row r="3666" spans="1:13">
      <c r="A3666" s="4" t="str">
        <f>VLOOKUP(B3666, Sheet2!A3665:B11356, 2, 0)</f>
        <v>협성메디칼(주)</v>
      </c>
      <c r="B3666" s="2" t="s">
        <v>32842</v>
      </c>
      <c r="C3666" s="4" t="s">
        <v>32843</v>
      </c>
      <c r="D3666" s="4" t="s">
        <v>32844</v>
      </c>
      <c r="E3666" s="4" t="s">
        <v>32845</v>
      </c>
      <c r="F3666" s="4">
        <v>0</v>
      </c>
      <c r="G3666" s="4" t="s">
        <v>32846</v>
      </c>
      <c r="H3666" s="4" t="s">
        <v>26529</v>
      </c>
      <c r="I3666" s="4" t="s">
        <v>32847</v>
      </c>
      <c r="J3666" s="4" t="s">
        <v>32848</v>
      </c>
      <c r="K3666" s="4">
        <v>0</v>
      </c>
      <c r="L3666" s="4">
        <v>0</v>
      </c>
      <c r="M3666" s="4">
        <v>0</v>
      </c>
    </row>
    <row r="3667" spans="1:13">
      <c r="A3667" s="4" t="str">
        <f>VLOOKUP(B3667, Sheet2!A3666:B11357, 2, 0)</f>
        <v>에이스메디칼(주)</v>
      </c>
      <c r="B3667" s="2" t="s">
        <v>32849</v>
      </c>
      <c r="C3667" s="4" t="s">
        <v>32850</v>
      </c>
      <c r="D3667" s="4" t="s">
        <v>32851</v>
      </c>
      <c r="E3667" s="4" t="s">
        <v>32852</v>
      </c>
      <c r="F3667" s="4" t="s">
        <v>32853</v>
      </c>
      <c r="G3667" s="4" t="s">
        <v>32854</v>
      </c>
      <c r="H3667" s="4" t="s">
        <v>32855</v>
      </c>
      <c r="I3667" s="4">
        <v>0</v>
      </c>
      <c r="J3667" s="4" t="s">
        <v>32856</v>
      </c>
      <c r="K3667" s="4">
        <v>0</v>
      </c>
      <c r="L3667" s="4" t="s">
        <v>32858</v>
      </c>
      <c r="M3667" s="4" t="s">
        <v>32859</v>
      </c>
    </row>
    <row r="3668" spans="1:13">
      <c r="A3668" s="4" t="str">
        <f>VLOOKUP(B3668, Sheet2!A3667:B11358, 2, 0)</f>
        <v>(주)은성글로벌</v>
      </c>
      <c r="B3668" s="2" t="s">
        <v>32860</v>
      </c>
      <c r="C3668" s="4" t="s">
        <v>32861</v>
      </c>
      <c r="D3668" s="4" t="s">
        <v>32862</v>
      </c>
      <c r="E3668" s="4" t="s">
        <v>32863</v>
      </c>
      <c r="F3668" s="4">
        <v>0</v>
      </c>
      <c r="G3668" s="4" t="s">
        <v>37</v>
      </c>
      <c r="H3668" s="4" t="s">
        <v>32864</v>
      </c>
      <c r="I3668" s="4" t="s">
        <v>32865</v>
      </c>
      <c r="J3668" s="4" t="s">
        <v>32866</v>
      </c>
      <c r="K3668" s="4">
        <v>0</v>
      </c>
      <c r="L3668" s="4">
        <v>0</v>
      </c>
      <c r="M3668" s="4" t="s">
        <v>32867</v>
      </c>
    </row>
    <row r="3669" spans="1:13">
      <c r="A3669" s="4" t="str">
        <f>VLOOKUP(B3669, Sheet2!A3668:B11359, 2, 0)</f>
        <v>(주)울트라브이</v>
      </c>
      <c r="B3669" s="2" t="s">
        <v>32868</v>
      </c>
      <c r="C3669" s="4" t="s">
        <v>32869</v>
      </c>
      <c r="D3669" s="4">
        <v>0</v>
      </c>
      <c r="E3669" s="4">
        <v>0</v>
      </c>
      <c r="F3669" s="4">
        <v>0</v>
      </c>
      <c r="G3669" s="4" t="s">
        <v>32870</v>
      </c>
      <c r="H3669" s="4" t="s">
        <v>32871</v>
      </c>
      <c r="I3669" s="4" t="s">
        <v>32872</v>
      </c>
      <c r="J3669" s="4" t="s">
        <v>32874</v>
      </c>
      <c r="K3669" s="4">
        <v>0</v>
      </c>
      <c r="L3669" s="4">
        <v>0</v>
      </c>
      <c r="M3669" s="4" t="s">
        <v>32875</v>
      </c>
    </row>
    <row r="3670" spans="1:13">
      <c r="A3670" s="4" t="str">
        <f>VLOOKUP(B3670, Sheet2!A3669:B11360, 2, 0)</f>
        <v>(주)닥터서플라이</v>
      </c>
      <c r="B3670" s="2" t="s">
        <v>32876</v>
      </c>
      <c r="C3670" s="4" t="s">
        <v>32877</v>
      </c>
      <c r="D3670" s="4" t="s">
        <v>32878</v>
      </c>
      <c r="E3670" s="4" t="s">
        <v>32879</v>
      </c>
      <c r="F3670" s="4">
        <v>0</v>
      </c>
      <c r="G3670" s="4" t="s">
        <v>32880</v>
      </c>
      <c r="H3670" s="4" t="s">
        <v>37</v>
      </c>
      <c r="I3670" s="4">
        <v>0</v>
      </c>
      <c r="J3670" s="4" t="s">
        <v>32881</v>
      </c>
      <c r="K3670" s="4">
        <v>0</v>
      </c>
      <c r="L3670" s="4" t="s">
        <v>32882</v>
      </c>
      <c r="M3670" s="4" t="s">
        <v>32883</v>
      </c>
    </row>
    <row r="3671" spans="1:13">
      <c r="A3671" s="4" t="str">
        <f>VLOOKUP(B3671, Sheet2!A3670:B11361, 2, 0)</f>
        <v>(주)한림의료기</v>
      </c>
      <c r="B3671" s="2" t="s">
        <v>32884</v>
      </c>
      <c r="C3671" s="4" t="s">
        <v>32885</v>
      </c>
      <c r="D3671" s="4" t="s">
        <v>32886</v>
      </c>
      <c r="E3671" s="4" t="s">
        <v>32887</v>
      </c>
      <c r="F3671" s="4">
        <v>0</v>
      </c>
      <c r="G3671" s="4" t="s">
        <v>32888</v>
      </c>
      <c r="H3671" s="4" t="s">
        <v>32889</v>
      </c>
      <c r="I3671" s="4">
        <v>0</v>
      </c>
      <c r="J3671" s="4" t="s">
        <v>32890</v>
      </c>
      <c r="K3671" s="4">
        <v>0</v>
      </c>
      <c r="L3671" s="4">
        <v>0</v>
      </c>
      <c r="M3671" s="4" t="s">
        <v>221</v>
      </c>
    </row>
    <row r="3672" spans="1:13">
      <c r="A3672" s="4" t="str">
        <f>VLOOKUP(B3672, Sheet2!A3671:B11362, 2, 0)</f>
        <v>(주)에스앤지바이오텍</v>
      </c>
      <c r="B3672" s="2" t="s">
        <v>32891</v>
      </c>
      <c r="C3672" s="4" t="s">
        <v>32892</v>
      </c>
      <c r="D3672" s="4" t="s">
        <v>32893</v>
      </c>
      <c r="E3672" s="4" t="s">
        <v>32894</v>
      </c>
      <c r="F3672" s="4" t="s">
        <v>32895</v>
      </c>
      <c r="G3672" s="4" t="s">
        <v>32896</v>
      </c>
      <c r="H3672" s="4">
        <v>0</v>
      </c>
      <c r="I3672" s="4">
        <v>0</v>
      </c>
      <c r="J3672" s="4" t="s">
        <v>32897</v>
      </c>
      <c r="K3672" s="4">
        <v>0</v>
      </c>
      <c r="L3672" s="4" t="s">
        <v>32898</v>
      </c>
      <c r="M3672" s="4" t="s">
        <v>32899</v>
      </c>
    </row>
    <row r="3673" spans="1:13">
      <c r="A3673" s="4" t="str">
        <f>VLOOKUP(B3673, Sheet2!A3672:B11363, 2, 0)</f>
        <v>(주)인성메디칼</v>
      </c>
      <c r="B3673" s="2" t="s">
        <v>32900</v>
      </c>
      <c r="C3673" s="4" t="s">
        <v>32901</v>
      </c>
      <c r="D3673" s="4" t="s">
        <v>32902</v>
      </c>
      <c r="E3673" s="4" t="s">
        <v>32903</v>
      </c>
      <c r="F3673" s="4">
        <v>0</v>
      </c>
      <c r="G3673" s="4" t="s">
        <v>32904</v>
      </c>
      <c r="H3673" s="4">
        <v>0</v>
      </c>
      <c r="I3673" s="4">
        <v>0</v>
      </c>
      <c r="J3673" s="4">
        <v>0</v>
      </c>
      <c r="K3673" s="4" t="s">
        <v>32905</v>
      </c>
      <c r="L3673" s="4" t="s">
        <v>32906</v>
      </c>
      <c r="M3673" s="4" t="s">
        <v>32907</v>
      </c>
    </row>
    <row r="3674" spans="1:13">
      <c r="A3674" s="4" t="str">
        <f>VLOOKUP(B3674, Sheet2!A3673:B11364, 2, 0)</f>
        <v>대화기기(주)</v>
      </c>
      <c r="B3674" s="2" t="s">
        <v>32908</v>
      </c>
      <c r="C3674" s="4" t="s">
        <v>32909</v>
      </c>
      <c r="D3674" s="4" t="s">
        <v>32910</v>
      </c>
      <c r="E3674" s="4" t="s">
        <v>32911</v>
      </c>
      <c r="F3674" s="4" t="s">
        <v>32912</v>
      </c>
      <c r="G3674" s="4" t="s">
        <v>32913</v>
      </c>
      <c r="H3674" s="4" t="s">
        <v>32914</v>
      </c>
      <c r="I3674" s="4" t="s">
        <v>32915</v>
      </c>
      <c r="J3674" s="4" t="s">
        <v>5529</v>
      </c>
      <c r="K3674" s="4" t="s">
        <v>37</v>
      </c>
      <c r="L3674" s="4" t="s">
        <v>32916</v>
      </c>
      <c r="M3674" s="4" t="s">
        <v>32917</v>
      </c>
    </row>
    <row r="3675" spans="1:13">
      <c r="A3675" s="4" t="str">
        <f>VLOOKUP(B3675, Sheet2!A3674:B11365, 2, 0)</f>
        <v>(주)인트로메딕</v>
      </c>
      <c r="B3675" s="2" t="s">
        <v>32918</v>
      </c>
      <c r="C3675" s="4" t="s">
        <v>32919</v>
      </c>
      <c r="D3675" s="4" t="s">
        <v>32920</v>
      </c>
      <c r="E3675" s="4">
        <v>0</v>
      </c>
      <c r="F3675" s="4">
        <v>0</v>
      </c>
      <c r="G3675" s="4">
        <v>0</v>
      </c>
      <c r="H3675" s="4" t="s">
        <v>32921</v>
      </c>
      <c r="I3675" s="4" t="s">
        <v>32922</v>
      </c>
      <c r="J3675" s="4" t="s">
        <v>32923</v>
      </c>
      <c r="K3675" s="4">
        <v>0</v>
      </c>
      <c r="L3675" s="4">
        <v>0</v>
      </c>
      <c r="M3675" s="4" t="s">
        <v>32924</v>
      </c>
    </row>
    <row r="3676" spans="1:13">
      <c r="A3676" s="4" t="str">
        <f>VLOOKUP(B3676, Sheet2!A3675:B11366, 2, 0)</f>
        <v>(주)타스컴</v>
      </c>
      <c r="B3676" s="2" t="s">
        <v>32925</v>
      </c>
      <c r="C3676" s="4" t="s">
        <v>32926</v>
      </c>
      <c r="D3676" s="4" t="s">
        <v>32927</v>
      </c>
      <c r="E3676" s="4" t="s">
        <v>32928</v>
      </c>
      <c r="F3676" s="4">
        <v>0</v>
      </c>
      <c r="G3676" s="4" t="s">
        <v>32929</v>
      </c>
      <c r="H3676" s="4" t="s">
        <v>32930</v>
      </c>
      <c r="I3676" s="4">
        <v>0</v>
      </c>
      <c r="J3676" s="4" t="s">
        <v>32931</v>
      </c>
      <c r="K3676" s="4">
        <v>0</v>
      </c>
      <c r="L3676" s="4" t="s">
        <v>32932</v>
      </c>
      <c r="M3676" s="4" t="s">
        <v>32933</v>
      </c>
    </row>
    <row r="3677" spans="1:13">
      <c r="A3677" s="4" t="str">
        <f>VLOOKUP(B3677, Sheet2!A3676:B11367, 2, 0)</f>
        <v>정림의료기산업(주)</v>
      </c>
      <c r="B3677" s="2" t="s">
        <v>32934</v>
      </c>
      <c r="C3677" s="4" t="s">
        <v>32935</v>
      </c>
      <c r="D3677" s="4" t="s">
        <v>32936</v>
      </c>
      <c r="E3677" s="4" t="s">
        <v>32937</v>
      </c>
      <c r="F3677" s="4" t="s">
        <v>32938</v>
      </c>
      <c r="G3677" s="4" t="s">
        <v>32939</v>
      </c>
      <c r="H3677" s="4" t="s">
        <v>32940</v>
      </c>
      <c r="I3677" s="4">
        <v>0</v>
      </c>
      <c r="J3677" s="4" t="s">
        <v>8966</v>
      </c>
      <c r="K3677" s="4" t="s">
        <v>37</v>
      </c>
      <c r="L3677" s="4" t="s">
        <v>37</v>
      </c>
      <c r="M3677" s="4" t="s">
        <v>32941</v>
      </c>
    </row>
    <row r="3678" spans="1:13">
      <c r="A3678" s="4" t="str">
        <f>VLOOKUP(B3678, Sheet2!A3677:B11368, 2, 0)</f>
        <v>(주)신아양행</v>
      </c>
      <c r="B3678" s="2" t="s">
        <v>32942</v>
      </c>
      <c r="C3678" s="4" t="s">
        <v>32943</v>
      </c>
      <c r="D3678" s="4" t="s">
        <v>32944</v>
      </c>
      <c r="E3678" s="4" t="s">
        <v>32945</v>
      </c>
      <c r="F3678" s="4" t="s">
        <v>32946</v>
      </c>
      <c r="G3678" s="4" t="s">
        <v>32947</v>
      </c>
      <c r="H3678" s="4" t="s">
        <v>32948</v>
      </c>
      <c r="I3678" s="4" t="s">
        <v>32949</v>
      </c>
      <c r="J3678" s="4">
        <v>0</v>
      </c>
      <c r="K3678" s="4">
        <v>0</v>
      </c>
      <c r="L3678" s="4" t="s">
        <v>37</v>
      </c>
      <c r="M3678" s="4" t="s">
        <v>30718</v>
      </c>
    </row>
    <row r="3679" spans="1:13">
      <c r="A3679" s="4" t="str">
        <f>VLOOKUP(B3679, Sheet2!A3678:B11369, 2, 0)</f>
        <v>미건라이프(주)</v>
      </c>
      <c r="B3679" s="2" t="s">
        <v>32950</v>
      </c>
      <c r="C3679" s="4" t="s">
        <v>32951</v>
      </c>
      <c r="D3679" s="4" t="s">
        <v>37</v>
      </c>
      <c r="E3679" s="4" t="s">
        <v>37</v>
      </c>
      <c r="F3679" s="4" t="s">
        <v>37</v>
      </c>
      <c r="G3679" s="4" t="s">
        <v>30676</v>
      </c>
      <c r="H3679" s="4" t="s">
        <v>32952</v>
      </c>
      <c r="I3679" s="4">
        <v>0</v>
      </c>
      <c r="J3679" s="4" t="s">
        <v>32953</v>
      </c>
      <c r="K3679" s="4" t="s">
        <v>37</v>
      </c>
      <c r="L3679" s="4">
        <v>0</v>
      </c>
      <c r="M3679" s="4" t="s">
        <v>32954</v>
      </c>
    </row>
    <row r="3680" spans="1:13">
      <c r="A3680" s="4" t="str">
        <f>VLOOKUP(B3680, Sheet2!A3679:B11370, 2, 0)</f>
        <v>(주)동방메디컬</v>
      </c>
      <c r="B3680" s="2" t="s">
        <v>32955</v>
      </c>
      <c r="C3680" s="4" t="s">
        <v>32956</v>
      </c>
      <c r="D3680" s="4" t="s">
        <v>32957</v>
      </c>
      <c r="E3680" s="4" t="s">
        <v>32958</v>
      </c>
      <c r="F3680" s="4">
        <v>0</v>
      </c>
      <c r="G3680" s="4" t="s">
        <v>32959</v>
      </c>
      <c r="H3680" s="4" t="s">
        <v>32960</v>
      </c>
      <c r="I3680" s="4" t="s">
        <v>32961</v>
      </c>
      <c r="J3680" s="4" t="s">
        <v>32962</v>
      </c>
      <c r="K3680" s="4">
        <v>0</v>
      </c>
      <c r="L3680" s="4" t="s">
        <v>32963</v>
      </c>
      <c r="M3680" s="4" t="s">
        <v>32964</v>
      </c>
    </row>
    <row r="3681" spans="1:13">
      <c r="A3681" s="4" t="str">
        <f>VLOOKUP(B3681, Sheet2!A3680:B11371, 2, 0)</f>
        <v>에이스헬스케어(주)</v>
      </c>
      <c r="B3681" s="2" t="s">
        <v>32965</v>
      </c>
      <c r="C3681" s="4" t="s">
        <v>37</v>
      </c>
      <c r="D3681" s="4" t="s">
        <v>37</v>
      </c>
      <c r="E3681" s="4" t="s">
        <v>37</v>
      </c>
      <c r="F3681" s="4" t="s">
        <v>37</v>
      </c>
      <c r="G3681" s="4" t="s">
        <v>37</v>
      </c>
      <c r="H3681" s="4" t="s">
        <v>37</v>
      </c>
      <c r="I3681" s="4">
        <v>0</v>
      </c>
      <c r="J3681" s="4" t="s">
        <v>37</v>
      </c>
      <c r="K3681" s="4">
        <v>0</v>
      </c>
      <c r="L3681" s="4">
        <v>0</v>
      </c>
      <c r="M3681" s="4" t="s">
        <v>37</v>
      </c>
    </row>
    <row r="3682" spans="1:13">
      <c r="A3682" s="4" t="str">
        <f>VLOOKUP(B3682, Sheet2!A3681:B11372, 2, 0)</f>
        <v>(주)풍림파마텍</v>
      </c>
      <c r="B3682" s="2" t="s">
        <v>32966</v>
      </c>
      <c r="C3682" s="4" t="s">
        <v>32967</v>
      </c>
      <c r="D3682" s="4" t="s">
        <v>32968</v>
      </c>
      <c r="E3682" s="4" t="s">
        <v>32969</v>
      </c>
      <c r="F3682" s="4" t="s">
        <v>525</v>
      </c>
      <c r="G3682" s="4" t="s">
        <v>32970</v>
      </c>
      <c r="H3682" s="4" t="s">
        <v>32971</v>
      </c>
      <c r="I3682" s="4" t="s">
        <v>109</v>
      </c>
      <c r="J3682" s="4" t="s">
        <v>32972</v>
      </c>
      <c r="K3682" s="4">
        <v>0</v>
      </c>
      <c r="L3682" s="4" t="s">
        <v>32973</v>
      </c>
      <c r="M3682" s="4" t="s">
        <v>32974</v>
      </c>
    </row>
    <row r="3683" spans="1:13">
      <c r="A3683" s="4" t="str">
        <f>VLOOKUP(B3683, Sheet2!A3682:B11373, 2, 0)</f>
        <v>(주)필텍</v>
      </c>
      <c r="B3683" s="2" t="s">
        <v>32975</v>
      </c>
      <c r="C3683" s="4" t="s">
        <v>32976</v>
      </c>
      <c r="D3683" s="4">
        <v>0</v>
      </c>
      <c r="E3683" s="4">
        <v>0</v>
      </c>
      <c r="F3683" s="4">
        <v>0</v>
      </c>
      <c r="G3683" s="4" t="s">
        <v>32977</v>
      </c>
      <c r="H3683" s="4" t="s">
        <v>32978</v>
      </c>
      <c r="I3683" s="4" t="s">
        <v>32979</v>
      </c>
      <c r="J3683" s="4" t="s">
        <v>32980</v>
      </c>
      <c r="K3683" s="4" t="s">
        <v>37</v>
      </c>
      <c r="L3683" s="4">
        <v>0</v>
      </c>
      <c r="M3683" s="4" t="s">
        <v>15464</v>
      </c>
    </row>
    <row r="3684" spans="1:13">
      <c r="A3684" s="4" t="str">
        <f>VLOOKUP(B3684, Sheet2!A3683:B11374, 2, 0)</f>
        <v>(주)나눔테크</v>
      </c>
      <c r="B3684" s="2" t="s">
        <v>32981</v>
      </c>
      <c r="C3684" s="4" t="s">
        <v>32982</v>
      </c>
      <c r="D3684" s="4" t="s">
        <v>32983</v>
      </c>
      <c r="E3684" s="4" t="s">
        <v>32984</v>
      </c>
      <c r="F3684" s="4">
        <v>0</v>
      </c>
      <c r="G3684" s="4">
        <v>0</v>
      </c>
      <c r="H3684" s="4" t="s">
        <v>32985</v>
      </c>
      <c r="I3684" s="4" t="s">
        <v>32986</v>
      </c>
      <c r="J3684" s="4" t="s">
        <v>32987</v>
      </c>
      <c r="K3684" s="4">
        <v>0</v>
      </c>
      <c r="L3684" s="4" t="s">
        <v>32988</v>
      </c>
      <c r="M3684" s="4" t="s">
        <v>32989</v>
      </c>
    </row>
    <row r="3685" spans="1:13">
      <c r="A3685" s="4" t="str">
        <f>VLOOKUP(B3685, Sheet2!A3684:B11375, 2, 0)</f>
        <v>(주)제이시스메디칼</v>
      </c>
      <c r="B3685" s="2" t="s">
        <v>32990</v>
      </c>
      <c r="C3685" s="4" t="s">
        <v>32991</v>
      </c>
      <c r="D3685" s="4" t="s">
        <v>32992</v>
      </c>
      <c r="E3685" s="4" t="s">
        <v>32993</v>
      </c>
      <c r="F3685" s="4">
        <v>0</v>
      </c>
      <c r="G3685" s="4" t="s">
        <v>32994</v>
      </c>
      <c r="H3685" s="4" t="s">
        <v>172</v>
      </c>
      <c r="I3685" s="4">
        <v>0</v>
      </c>
      <c r="J3685" s="4" t="s">
        <v>32995</v>
      </c>
      <c r="K3685" s="4">
        <v>0</v>
      </c>
      <c r="L3685" s="4" t="s">
        <v>32996</v>
      </c>
      <c r="M3685" s="4" t="s">
        <v>32997</v>
      </c>
    </row>
    <row r="3686" spans="1:13">
      <c r="A3686" s="4" t="str">
        <f>VLOOKUP(B3686, Sheet2!A3685:B11376, 2, 0)</f>
        <v>(주)알에프바이오</v>
      </c>
      <c r="B3686" s="2" t="s">
        <v>32998</v>
      </c>
      <c r="C3686" s="4" t="s">
        <v>32999</v>
      </c>
      <c r="D3686" s="4" t="s">
        <v>33000</v>
      </c>
      <c r="E3686" s="4" t="s">
        <v>33001</v>
      </c>
      <c r="F3686" s="4">
        <v>0</v>
      </c>
      <c r="G3686" s="4" t="s">
        <v>33002</v>
      </c>
      <c r="H3686" s="4">
        <v>0</v>
      </c>
      <c r="I3686" s="4" t="s">
        <v>16035</v>
      </c>
      <c r="J3686" s="4" t="s">
        <v>33003</v>
      </c>
      <c r="K3686" s="4">
        <v>0</v>
      </c>
      <c r="L3686" s="4" t="s">
        <v>33004</v>
      </c>
      <c r="M3686" s="4" t="s">
        <v>33005</v>
      </c>
    </row>
    <row r="3687" spans="1:13">
      <c r="A3687" s="4" t="str">
        <f>VLOOKUP(B3687, Sheet2!A3686:B11377, 2, 0)</f>
        <v>알피니언메디칼시스템(주)</v>
      </c>
      <c r="B3687" s="2" t="s">
        <v>33006</v>
      </c>
      <c r="C3687" s="4" t="s">
        <v>33007</v>
      </c>
      <c r="D3687" s="4" t="s">
        <v>33008</v>
      </c>
      <c r="E3687" s="4" t="s">
        <v>33009</v>
      </c>
      <c r="F3687" s="4" t="s">
        <v>33010</v>
      </c>
      <c r="G3687" s="4" t="s">
        <v>33011</v>
      </c>
      <c r="H3687" s="4">
        <v>0</v>
      </c>
      <c r="I3687" s="4" t="s">
        <v>33012</v>
      </c>
      <c r="J3687" s="4" t="s">
        <v>33013</v>
      </c>
      <c r="K3687" s="4">
        <v>0</v>
      </c>
      <c r="L3687" s="4" t="s">
        <v>37</v>
      </c>
      <c r="M3687" s="4" t="s">
        <v>33014</v>
      </c>
    </row>
    <row r="3688" spans="1:13">
      <c r="A3688" s="4" t="str">
        <f>VLOOKUP(B3688, Sheet2!A3687:B11378, 2, 0)</f>
        <v>(주)파인메딕스</v>
      </c>
      <c r="B3688" s="2" t="s">
        <v>33015</v>
      </c>
      <c r="C3688" s="4" t="s">
        <v>33016</v>
      </c>
      <c r="D3688" s="4" t="s">
        <v>33017</v>
      </c>
      <c r="E3688" s="4" t="s">
        <v>33018</v>
      </c>
      <c r="F3688" s="4" t="s">
        <v>33019</v>
      </c>
      <c r="G3688" s="4" t="s">
        <v>33020</v>
      </c>
      <c r="H3688" s="4">
        <v>0</v>
      </c>
      <c r="I3688" s="4">
        <v>0</v>
      </c>
      <c r="J3688" s="4" t="s">
        <v>33021</v>
      </c>
      <c r="K3688" s="4" t="s">
        <v>33022</v>
      </c>
      <c r="L3688" s="4" t="s">
        <v>33023</v>
      </c>
      <c r="M3688" s="4" t="s">
        <v>33024</v>
      </c>
    </row>
    <row r="3689" spans="1:13">
      <c r="A3689" s="4" t="str">
        <f>VLOOKUP(B3689, Sheet2!A3688:B11379, 2, 0)</f>
        <v>(주)마이크로엔엑스</v>
      </c>
      <c r="B3689" s="2" t="s">
        <v>33025</v>
      </c>
      <c r="C3689" s="4" t="s">
        <v>33026</v>
      </c>
      <c r="D3689" s="4" t="s">
        <v>33027</v>
      </c>
      <c r="E3689" s="4" t="s">
        <v>33028</v>
      </c>
      <c r="F3689" s="4">
        <v>0</v>
      </c>
      <c r="G3689" s="4" t="s">
        <v>33029</v>
      </c>
      <c r="H3689" s="4" t="s">
        <v>33030</v>
      </c>
      <c r="I3689" s="4" t="s">
        <v>33031</v>
      </c>
      <c r="J3689" s="4" t="s">
        <v>33032</v>
      </c>
      <c r="K3689" s="4">
        <v>0</v>
      </c>
      <c r="L3689" s="4" t="s">
        <v>33033</v>
      </c>
      <c r="M3689" s="4" t="s">
        <v>33034</v>
      </c>
    </row>
    <row r="3690" spans="1:13">
      <c r="A3690" s="4" t="str">
        <f>VLOOKUP(B3690, Sheet2!A3689:B11380, 2, 0)</f>
        <v>(주)한국랩</v>
      </c>
      <c r="B3690" s="2" t="s">
        <v>33035</v>
      </c>
      <c r="C3690" s="4" t="s">
        <v>33036</v>
      </c>
      <c r="D3690" s="4" t="s">
        <v>33037</v>
      </c>
      <c r="E3690" s="4" t="s">
        <v>33038</v>
      </c>
      <c r="F3690" s="4">
        <v>0</v>
      </c>
      <c r="G3690" s="4" t="s">
        <v>33039</v>
      </c>
      <c r="H3690" s="4" t="s">
        <v>33040</v>
      </c>
      <c r="I3690" s="4">
        <v>0</v>
      </c>
      <c r="J3690" s="4" t="s">
        <v>4997</v>
      </c>
      <c r="K3690" s="4">
        <v>0</v>
      </c>
      <c r="L3690" s="4">
        <v>0</v>
      </c>
      <c r="M3690" s="4" t="s">
        <v>36</v>
      </c>
    </row>
    <row r="3691" spans="1:13">
      <c r="A3691" s="4" t="str">
        <f>VLOOKUP(B3691, Sheet2!A3690:B11381, 2, 0)</f>
        <v>(주)신창메디칼</v>
      </c>
      <c r="B3691" s="2" t="s">
        <v>33041</v>
      </c>
      <c r="C3691" s="4" t="s">
        <v>33042</v>
      </c>
      <c r="D3691" s="4" t="s">
        <v>33043</v>
      </c>
      <c r="E3691" s="4" t="s">
        <v>33044</v>
      </c>
      <c r="F3691" s="4">
        <v>0</v>
      </c>
      <c r="G3691" s="4" t="s">
        <v>33045</v>
      </c>
      <c r="H3691" s="4" t="s">
        <v>33046</v>
      </c>
      <c r="I3691" s="4" t="s">
        <v>37</v>
      </c>
      <c r="J3691" s="4" t="s">
        <v>33047</v>
      </c>
      <c r="K3691" s="4">
        <v>0</v>
      </c>
      <c r="L3691" s="4" t="s">
        <v>13447</v>
      </c>
      <c r="M3691" s="4" t="s">
        <v>221</v>
      </c>
    </row>
    <row r="3692" spans="1:13">
      <c r="A3692" s="4" t="str">
        <f>VLOOKUP(B3692, Sheet2!A3691:B11382, 2, 0)</f>
        <v>(주)유진메디케어</v>
      </c>
      <c r="B3692" s="2" t="s">
        <v>33048</v>
      </c>
      <c r="C3692" s="4" t="s">
        <v>33049</v>
      </c>
      <c r="D3692" s="4" t="s">
        <v>33050</v>
      </c>
      <c r="E3692" s="4" t="s">
        <v>33051</v>
      </c>
      <c r="F3692" s="4">
        <v>0</v>
      </c>
      <c r="G3692" s="4" t="s">
        <v>33052</v>
      </c>
      <c r="H3692" s="4" t="s">
        <v>33054</v>
      </c>
      <c r="I3692" s="4" t="s">
        <v>33055</v>
      </c>
      <c r="J3692" s="4" t="s">
        <v>33056</v>
      </c>
      <c r="K3692" s="4">
        <v>0</v>
      </c>
      <c r="L3692" s="4" t="s">
        <v>9806</v>
      </c>
      <c r="M3692" s="4" t="s">
        <v>33057</v>
      </c>
    </row>
    <row r="3693" spans="1:13">
      <c r="A3693" s="4" t="str">
        <f>VLOOKUP(B3693, Sheet2!A3692:B11383, 2, 0)</f>
        <v>(주)네오메드</v>
      </c>
      <c r="B3693" s="2" t="s">
        <v>33058</v>
      </c>
      <c r="C3693" s="4" t="s">
        <v>33059</v>
      </c>
      <c r="D3693" s="4" t="s">
        <v>33060</v>
      </c>
      <c r="E3693" s="4" t="s">
        <v>33061</v>
      </c>
      <c r="F3693" s="4">
        <v>0</v>
      </c>
      <c r="G3693" s="4" t="s">
        <v>33062</v>
      </c>
      <c r="H3693" s="4" t="s">
        <v>33063</v>
      </c>
      <c r="I3693" s="4">
        <v>0</v>
      </c>
      <c r="J3693" s="4" t="s">
        <v>33064</v>
      </c>
      <c r="K3693" s="4">
        <v>0</v>
      </c>
      <c r="L3693" s="4" t="s">
        <v>33065</v>
      </c>
      <c r="M3693" s="4">
        <v>0</v>
      </c>
    </row>
    <row r="3694" spans="1:13">
      <c r="A3694" s="4" t="str">
        <f>VLOOKUP(B3694, Sheet2!A3693:B11384, 2, 0)</f>
        <v>(주)아이리</v>
      </c>
      <c r="B3694" s="2" t="s">
        <v>33066</v>
      </c>
      <c r="C3694" s="4" t="s">
        <v>33067</v>
      </c>
      <c r="D3694" s="4" t="s">
        <v>33068</v>
      </c>
      <c r="E3694" s="4" t="s">
        <v>33069</v>
      </c>
      <c r="F3694" s="4" t="s">
        <v>109</v>
      </c>
      <c r="G3694" s="4" t="s">
        <v>16521</v>
      </c>
      <c r="H3694" s="4" t="s">
        <v>5005</v>
      </c>
      <c r="I3694" s="4">
        <v>0</v>
      </c>
      <c r="J3694" s="4">
        <v>0</v>
      </c>
      <c r="K3694" s="4" t="s">
        <v>33071</v>
      </c>
      <c r="L3694" s="4" t="s">
        <v>37</v>
      </c>
      <c r="M3694" s="4">
        <v>0</v>
      </c>
    </row>
    <row r="3695" spans="1:13">
      <c r="A3695" s="4" t="str">
        <f>VLOOKUP(B3695, Sheet2!A3694:B11385, 2, 0)</f>
        <v>(주)아스테라시스</v>
      </c>
      <c r="B3695" s="2" t="s">
        <v>33072</v>
      </c>
      <c r="C3695" s="4" t="s">
        <v>33073</v>
      </c>
      <c r="D3695" s="4">
        <v>0</v>
      </c>
      <c r="E3695" s="4">
        <v>0</v>
      </c>
      <c r="F3695" s="4">
        <v>0</v>
      </c>
      <c r="G3695" s="4" t="s">
        <v>90</v>
      </c>
      <c r="H3695" s="4" t="s">
        <v>33074</v>
      </c>
      <c r="I3695" s="4" t="s">
        <v>33075</v>
      </c>
      <c r="J3695" s="4" t="s">
        <v>33076</v>
      </c>
      <c r="K3695" s="4">
        <v>0</v>
      </c>
      <c r="L3695" s="4" t="s">
        <v>33077</v>
      </c>
      <c r="M3695" s="4" t="s">
        <v>11721</v>
      </c>
    </row>
    <row r="3696" spans="1:13">
      <c r="A3696" s="4" t="str">
        <f>VLOOKUP(B3696, Sheet2!A3695:B11386, 2, 0)</f>
        <v>(주)인터오션</v>
      </c>
      <c r="B3696" s="2" t="s">
        <v>33078</v>
      </c>
      <c r="C3696" s="4" t="s">
        <v>33079</v>
      </c>
      <c r="D3696" s="4" t="s">
        <v>33080</v>
      </c>
      <c r="E3696" s="4" t="s">
        <v>33081</v>
      </c>
      <c r="F3696" s="4">
        <v>0</v>
      </c>
      <c r="G3696" s="4" t="s">
        <v>33082</v>
      </c>
      <c r="H3696" s="4" t="s">
        <v>26724</v>
      </c>
      <c r="I3696" s="4" t="s">
        <v>33083</v>
      </c>
      <c r="J3696" s="4" t="s">
        <v>33084</v>
      </c>
      <c r="K3696" s="4">
        <v>0</v>
      </c>
      <c r="L3696" s="4" t="s">
        <v>712</v>
      </c>
      <c r="M3696" s="4">
        <v>0</v>
      </c>
    </row>
    <row r="3697" spans="1:13">
      <c r="A3697" s="4" t="str">
        <f>VLOOKUP(B3697, Sheet2!A3696:B11387, 2, 0)</f>
        <v>(주)코루파마</v>
      </c>
      <c r="B3697" s="2" t="s">
        <v>33085</v>
      </c>
      <c r="C3697" s="4" t="s">
        <v>33086</v>
      </c>
      <c r="D3697" s="4" t="s">
        <v>33087</v>
      </c>
      <c r="E3697" s="4" t="s">
        <v>33088</v>
      </c>
      <c r="F3697" s="4">
        <v>0</v>
      </c>
      <c r="G3697" s="4" t="s">
        <v>33089</v>
      </c>
      <c r="H3697" s="4">
        <v>0</v>
      </c>
      <c r="I3697" s="4" t="s">
        <v>33091</v>
      </c>
      <c r="J3697" s="4" t="s">
        <v>33092</v>
      </c>
      <c r="K3697" s="4" t="s">
        <v>37</v>
      </c>
      <c r="L3697" s="4" t="s">
        <v>37</v>
      </c>
      <c r="M3697" s="4" t="s">
        <v>33093</v>
      </c>
    </row>
    <row r="3698" spans="1:13">
      <c r="A3698" s="4" t="str">
        <f>VLOOKUP(B3698, Sheet2!A3697:B11388, 2, 0)</f>
        <v>(주)지온메디텍</v>
      </c>
      <c r="B3698" s="2" t="s">
        <v>33094</v>
      </c>
      <c r="C3698" s="4" t="s">
        <v>33095</v>
      </c>
      <c r="D3698" s="4">
        <v>0</v>
      </c>
      <c r="E3698" s="4">
        <v>0</v>
      </c>
      <c r="F3698" s="4" t="s">
        <v>37</v>
      </c>
      <c r="G3698" s="4" t="s">
        <v>33096</v>
      </c>
      <c r="H3698" s="4" t="s">
        <v>7609</v>
      </c>
      <c r="I3698" s="4">
        <v>0</v>
      </c>
      <c r="J3698" s="4" t="s">
        <v>37</v>
      </c>
      <c r="K3698" s="4" t="s">
        <v>33097</v>
      </c>
      <c r="L3698" s="4">
        <v>0</v>
      </c>
      <c r="M3698" s="4" t="s">
        <v>33098</v>
      </c>
    </row>
    <row r="3699" spans="1:13">
      <c r="A3699" s="4" t="str">
        <f>VLOOKUP(B3699, Sheet2!A3698:B11389, 2, 0)</f>
        <v>(주)휴런</v>
      </c>
      <c r="B3699" s="2" t="s">
        <v>33099</v>
      </c>
      <c r="C3699" s="4" t="s">
        <v>33100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 t="s">
        <v>33101</v>
      </c>
      <c r="K3699" s="4">
        <v>0</v>
      </c>
      <c r="L3699" s="4" t="s">
        <v>33102</v>
      </c>
      <c r="M3699" s="4" t="s">
        <v>33103</v>
      </c>
    </row>
    <row r="3700" spans="1:13">
      <c r="A3700" s="4" t="str">
        <f>VLOOKUP(B3700, Sheet2!A3699:B11390, 2, 0)</f>
        <v>(주)플라즈맵</v>
      </c>
      <c r="B3700" s="2" t="s">
        <v>33104</v>
      </c>
      <c r="C3700" s="4" t="s">
        <v>33105</v>
      </c>
      <c r="D3700" s="4" t="s">
        <v>33106</v>
      </c>
      <c r="E3700" s="4" t="s">
        <v>33107</v>
      </c>
      <c r="F3700" s="4">
        <v>0</v>
      </c>
      <c r="G3700" s="4" t="s">
        <v>33108</v>
      </c>
      <c r="H3700" s="4" t="s">
        <v>33109</v>
      </c>
      <c r="I3700" s="4" t="s">
        <v>33110</v>
      </c>
      <c r="J3700" s="4" t="s">
        <v>33111</v>
      </c>
      <c r="K3700" s="4">
        <v>0</v>
      </c>
      <c r="L3700" s="4" t="s">
        <v>33112</v>
      </c>
      <c r="M3700" s="4" t="s">
        <v>33113</v>
      </c>
    </row>
    <row r="3701" spans="1:13">
      <c r="A3701" s="4" t="str">
        <f>VLOOKUP(B3701, Sheet2!A3700:B11391, 2, 0)</f>
        <v>애니메디솔루션(주)</v>
      </c>
      <c r="B3701" s="2" t="s">
        <v>33114</v>
      </c>
      <c r="C3701" s="4" t="s">
        <v>33115</v>
      </c>
      <c r="D3701" s="4" t="s">
        <v>33116</v>
      </c>
      <c r="E3701" s="4" t="s">
        <v>33117</v>
      </c>
      <c r="F3701" s="4" t="s">
        <v>33118</v>
      </c>
      <c r="G3701" s="4" t="s">
        <v>33119</v>
      </c>
      <c r="H3701" s="4">
        <v>0</v>
      </c>
      <c r="I3701" s="4">
        <v>0</v>
      </c>
      <c r="J3701" s="4" t="s">
        <v>33120</v>
      </c>
      <c r="K3701" s="4">
        <v>0</v>
      </c>
      <c r="L3701" s="4" t="s">
        <v>33121</v>
      </c>
      <c r="M3701" s="4" t="s">
        <v>33122</v>
      </c>
    </row>
    <row r="3702" spans="1:13">
      <c r="A3702" s="4" t="str">
        <f>VLOOKUP(B3702, Sheet2!A3701:B11392, 2, 0)</f>
        <v>에이티아이(주)</v>
      </c>
      <c r="B3702" s="2" t="s">
        <v>33123</v>
      </c>
      <c r="C3702" s="4" t="s">
        <v>33124</v>
      </c>
      <c r="D3702" s="4" t="s">
        <v>33125</v>
      </c>
      <c r="E3702" s="4" t="s">
        <v>33126</v>
      </c>
      <c r="F3702" s="4" t="s">
        <v>33127</v>
      </c>
      <c r="G3702" s="4" t="s">
        <v>33128</v>
      </c>
      <c r="H3702" s="4" t="s">
        <v>33129</v>
      </c>
      <c r="I3702" s="4" t="s">
        <v>2286</v>
      </c>
      <c r="J3702" s="4" t="s">
        <v>33130</v>
      </c>
      <c r="K3702" s="4">
        <v>0</v>
      </c>
      <c r="L3702" s="4" t="s">
        <v>33131</v>
      </c>
      <c r="M3702" s="4" t="s">
        <v>33132</v>
      </c>
    </row>
    <row r="3703" spans="1:13">
      <c r="A3703" s="4" t="str">
        <f>VLOOKUP(B3703, Sheet2!A3702:B11393, 2, 0)</f>
        <v>(주)에스엘테크</v>
      </c>
      <c r="B3703" s="2" t="s">
        <v>33133</v>
      </c>
      <c r="C3703" s="4" t="s">
        <v>33134</v>
      </c>
      <c r="D3703" s="4" t="s">
        <v>33135</v>
      </c>
      <c r="E3703" s="4" t="s">
        <v>33136</v>
      </c>
      <c r="F3703" s="4">
        <v>0</v>
      </c>
      <c r="G3703" s="4" t="s">
        <v>4673</v>
      </c>
      <c r="H3703" s="4" t="s">
        <v>33137</v>
      </c>
      <c r="I3703" s="4">
        <v>0</v>
      </c>
      <c r="J3703" s="4" t="s">
        <v>30003</v>
      </c>
      <c r="K3703" s="4" t="s">
        <v>33138</v>
      </c>
      <c r="L3703" s="4">
        <v>0</v>
      </c>
      <c r="M3703" s="4" t="s">
        <v>33139</v>
      </c>
    </row>
    <row r="3704" spans="1:13">
      <c r="A3704" s="4" t="str">
        <f>VLOOKUP(B3704, Sheet2!A3703:B11394, 2, 0)</f>
        <v>(주)이노비즈</v>
      </c>
      <c r="B3704" s="2" t="s">
        <v>33140</v>
      </c>
      <c r="C3704" s="4" t="s">
        <v>33141</v>
      </c>
      <c r="D3704" s="4">
        <v>0</v>
      </c>
      <c r="E3704" s="4">
        <v>0</v>
      </c>
      <c r="F3704" s="4">
        <v>0</v>
      </c>
      <c r="G3704" s="4" t="s">
        <v>4494</v>
      </c>
      <c r="H3704" s="4" t="s">
        <v>21681</v>
      </c>
      <c r="I3704" s="4" t="s">
        <v>33142</v>
      </c>
      <c r="J3704" s="4" t="s">
        <v>33143</v>
      </c>
      <c r="K3704" s="4">
        <v>0</v>
      </c>
      <c r="L3704" s="4">
        <v>0</v>
      </c>
      <c r="M3704" s="4" t="s">
        <v>33144</v>
      </c>
    </row>
    <row r="3705" spans="1:13">
      <c r="A3705" s="4" t="str">
        <f>VLOOKUP(B3705, Sheet2!A3704:B11395, 2, 0)</f>
        <v>(주)나인벨</v>
      </c>
      <c r="B3705" s="2" t="s">
        <v>33145</v>
      </c>
      <c r="C3705" s="4" t="s">
        <v>33146</v>
      </c>
      <c r="D3705" s="4" t="s">
        <v>33147</v>
      </c>
      <c r="E3705" s="4" t="s">
        <v>33148</v>
      </c>
      <c r="F3705" s="4">
        <v>0</v>
      </c>
      <c r="G3705" s="4" t="s">
        <v>33149</v>
      </c>
      <c r="H3705" s="4" t="s">
        <v>33150</v>
      </c>
      <c r="I3705" s="4">
        <v>0</v>
      </c>
      <c r="J3705" s="4" t="s">
        <v>33151</v>
      </c>
      <c r="K3705" s="4">
        <v>0</v>
      </c>
      <c r="L3705" s="4" t="s">
        <v>37</v>
      </c>
      <c r="M3705" s="4" t="s">
        <v>33152</v>
      </c>
    </row>
    <row r="3706" spans="1:13">
      <c r="A3706" s="4" t="str">
        <f>VLOOKUP(B3706, Sheet2!A3705:B11396, 2, 0)</f>
        <v>(주)이엔씨테크놀로지</v>
      </c>
      <c r="B3706" s="2" t="s">
        <v>33153</v>
      </c>
      <c r="C3706" s="4" t="s">
        <v>33154</v>
      </c>
      <c r="D3706" s="4" t="s">
        <v>37</v>
      </c>
      <c r="E3706" s="4" t="s">
        <v>37</v>
      </c>
      <c r="F3706" s="4">
        <v>0</v>
      </c>
      <c r="G3706" s="4">
        <v>0</v>
      </c>
      <c r="H3706" s="4" t="s">
        <v>33155</v>
      </c>
      <c r="I3706" s="4" t="s">
        <v>14244</v>
      </c>
      <c r="J3706" s="4" t="s">
        <v>33156</v>
      </c>
      <c r="K3706" s="4">
        <v>0</v>
      </c>
      <c r="L3706" s="4" t="s">
        <v>37</v>
      </c>
      <c r="M3706" s="4" t="s">
        <v>33157</v>
      </c>
    </row>
    <row r="3707" spans="1:13">
      <c r="A3707" s="4" t="str">
        <f>VLOOKUP(B3707, Sheet2!A3706:B11397, 2, 0)</f>
        <v>케이엠아이시스템(주)</v>
      </c>
      <c r="B3707" s="2" t="s">
        <v>33158</v>
      </c>
      <c r="C3707" s="4" t="s">
        <v>33159</v>
      </c>
      <c r="D3707" s="4" t="s">
        <v>33160</v>
      </c>
      <c r="E3707" s="4" t="s">
        <v>33161</v>
      </c>
      <c r="F3707" s="4">
        <v>0</v>
      </c>
      <c r="G3707" s="4">
        <v>0</v>
      </c>
      <c r="H3707" s="4" t="s">
        <v>33162</v>
      </c>
      <c r="I3707" s="4">
        <v>0</v>
      </c>
      <c r="J3707" s="4" t="s">
        <v>33163</v>
      </c>
      <c r="K3707" s="4">
        <v>0</v>
      </c>
      <c r="L3707" s="4">
        <v>0</v>
      </c>
      <c r="M3707" s="4" t="s">
        <v>13406</v>
      </c>
    </row>
    <row r="3708" spans="1:13">
      <c r="A3708" s="4" t="str">
        <f>VLOOKUP(B3708, Sheet2!A3707:B11398, 2, 0)</f>
        <v>(주)디엠씨</v>
      </c>
      <c r="B3708" s="2" t="s">
        <v>33164</v>
      </c>
      <c r="C3708" s="4" t="s">
        <v>33165</v>
      </c>
      <c r="D3708" s="4" t="s">
        <v>33166</v>
      </c>
      <c r="E3708" s="4" t="s">
        <v>33167</v>
      </c>
      <c r="F3708" s="4">
        <v>0</v>
      </c>
      <c r="G3708" s="4" t="s">
        <v>33168</v>
      </c>
      <c r="H3708" s="4" t="s">
        <v>33169</v>
      </c>
      <c r="I3708" s="4" t="s">
        <v>33170</v>
      </c>
      <c r="J3708" s="4" t="s">
        <v>33171</v>
      </c>
      <c r="K3708" s="4">
        <v>0</v>
      </c>
      <c r="L3708" s="4">
        <v>0</v>
      </c>
      <c r="M3708" s="4" t="s">
        <v>33172</v>
      </c>
    </row>
    <row r="3709" spans="1:13">
      <c r="A3709" s="4" t="str">
        <f>VLOOKUP(B3709, Sheet2!A3708:B11399, 2, 0)</f>
        <v>(주)소닉스</v>
      </c>
      <c r="B3709" s="2" t="s">
        <v>33173</v>
      </c>
      <c r="C3709" s="4" t="s">
        <v>33174</v>
      </c>
      <c r="D3709" s="4" t="s">
        <v>33175</v>
      </c>
      <c r="E3709" s="4" t="s">
        <v>33176</v>
      </c>
      <c r="F3709" s="4" t="s">
        <v>33177</v>
      </c>
      <c r="G3709" s="4" t="s">
        <v>359</v>
      </c>
      <c r="H3709" s="4" t="s">
        <v>32016</v>
      </c>
      <c r="I3709" s="4">
        <v>0</v>
      </c>
      <c r="J3709" s="4" t="s">
        <v>33178</v>
      </c>
      <c r="K3709" s="4">
        <v>0</v>
      </c>
      <c r="L3709" s="4">
        <v>0</v>
      </c>
      <c r="M3709" s="4" t="s">
        <v>33179</v>
      </c>
    </row>
    <row r="3710" spans="1:13">
      <c r="A3710" s="4" t="str">
        <f>VLOOKUP(B3710, Sheet2!A3709:B11400, 2, 0)</f>
        <v>(주)컨트롤웍스</v>
      </c>
      <c r="B3710" s="2" t="s">
        <v>33180</v>
      </c>
      <c r="C3710" s="4" t="s">
        <v>33181</v>
      </c>
      <c r="D3710" s="4" t="s">
        <v>33182</v>
      </c>
      <c r="E3710" s="4" t="s">
        <v>33183</v>
      </c>
      <c r="F3710" s="4">
        <v>0</v>
      </c>
      <c r="G3710" s="4" t="s">
        <v>33184</v>
      </c>
      <c r="H3710" s="4" t="s">
        <v>33185</v>
      </c>
      <c r="I3710" s="4">
        <v>0</v>
      </c>
      <c r="J3710" s="4">
        <v>0</v>
      </c>
      <c r="K3710" s="4" t="s">
        <v>33186</v>
      </c>
      <c r="L3710" s="4">
        <v>0</v>
      </c>
      <c r="M3710" s="4" t="s">
        <v>33187</v>
      </c>
    </row>
    <row r="3711" spans="1:13">
      <c r="A3711" s="4" t="str">
        <f>VLOOKUP(B3711, Sheet2!A3710:B11401, 2, 0)</f>
        <v>윈텍(주)</v>
      </c>
      <c r="B3711" s="2" t="s">
        <v>33188</v>
      </c>
      <c r="C3711" s="4" t="s">
        <v>33189</v>
      </c>
      <c r="D3711" s="4" t="s">
        <v>33190</v>
      </c>
      <c r="E3711" s="4" t="s">
        <v>33191</v>
      </c>
      <c r="F3711" s="4">
        <v>0</v>
      </c>
      <c r="G3711" s="4" t="s">
        <v>33192</v>
      </c>
      <c r="H3711" s="4">
        <v>0</v>
      </c>
      <c r="I3711" s="4" t="s">
        <v>33193</v>
      </c>
      <c r="J3711" s="4" t="s">
        <v>33194</v>
      </c>
      <c r="K3711" s="4">
        <v>0</v>
      </c>
      <c r="L3711" s="4">
        <v>0</v>
      </c>
      <c r="M3711" s="4" t="s">
        <v>33195</v>
      </c>
    </row>
    <row r="3712" spans="1:13">
      <c r="A3712" s="4" t="str">
        <f>VLOOKUP(B3712, Sheet2!A3711:B11402, 2, 0)</f>
        <v>비카코리아(주)</v>
      </c>
      <c r="B3712" s="2" t="s">
        <v>33196</v>
      </c>
      <c r="C3712" s="4" t="s">
        <v>33197</v>
      </c>
      <c r="D3712" s="4" t="s">
        <v>33198</v>
      </c>
      <c r="E3712" s="4" t="s">
        <v>33199</v>
      </c>
      <c r="F3712" s="4">
        <v>0</v>
      </c>
      <c r="G3712" s="4" t="s">
        <v>33200</v>
      </c>
      <c r="H3712" s="4">
        <v>0</v>
      </c>
      <c r="I3712" s="4" t="s">
        <v>33201</v>
      </c>
      <c r="J3712" s="4" t="s">
        <v>33202</v>
      </c>
      <c r="K3712" s="4">
        <v>0</v>
      </c>
      <c r="L3712" s="4">
        <v>0</v>
      </c>
      <c r="M3712" s="4" t="s">
        <v>33203</v>
      </c>
    </row>
    <row r="3713" spans="1:13">
      <c r="A3713" s="4" t="str">
        <f>VLOOKUP(B3713, Sheet2!A3712:B11403, 2, 0)</f>
        <v>(주)빅텍</v>
      </c>
      <c r="B3713" s="2" t="s">
        <v>33204</v>
      </c>
      <c r="C3713" s="4" t="s">
        <v>33205</v>
      </c>
      <c r="D3713" s="4" t="s">
        <v>33206</v>
      </c>
      <c r="E3713" s="4" t="s">
        <v>33207</v>
      </c>
      <c r="F3713" s="4" t="s">
        <v>33208</v>
      </c>
      <c r="G3713" s="4" t="s">
        <v>33209</v>
      </c>
      <c r="H3713" s="4" t="s">
        <v>33210</v>
      </c>
      <c r="I3713" s="4" t="s">
        <v>33211</v>
      </c>
      <c r="J3713" s="4" t="s">
        <v>33212</v>
      </c>
      <c r="K3713" s="4">
        <v>0</v>
      </c>
      <c r="L3713" s="4" t="s">
        <v>33213</v>
      </c>
      <c r="M3713" s="4" t="s">
        <v>33214</v>
      </c>
    </row>
    <row r="3714" spans="1:13">
      <c r="A3714" s="4" t="str">
        <f>VLOOKUP(B3714, Sheet2!A3713:B11404, 2, 0)</f>
        <v>단암시스템즈(주)</v>
      </c>
      <c r="B3714" s="2" t="s">
        <v>33215</v>
      </c>
      <c r="C3714" s="4" t="s">
        <v>33216</v>
      </c>
      <c r="D3714" s="4" t="s">
        <v>33217</v>
      </c>
      <c r="E3714" s="4" t="s">
        <v>33218</v>
      </c>
      <c r="F3714" s="4">
        <v>0</v>
      </c>
      <c r="G3714" s="4" t="s">
        <v>33219</v>
      </c>
      <c r="H3714" s="4" t="s">
        <v>33220</v>
      </c>
      <c r="I3714" s="4" t="s">
        <v>33221</v>
      </c>
      <c r="J3714" s="4" t="s">
        <v>33222</v>
      </c>
      <c r="K3714" s="4">
        <v>0</v>
      </c>
      <c r="L3714" s="4" t="s">
        <v>37</v>
      </c>
      <c r="M3714" s="4" t="s">
        <v>33223</v>
      </c>
    </row>
    <row r="3715" spans="1:13">
      <c r="A3715" s="4" t="str">
        <f>VLOOKUP(B3715, Sheet2!A3714:B11405, 2, 0)</f>
        <v>(주)에이치에스씨엠티</v>
      </c>
      <c r="B3715" s="2" t="s">
        <v>33224</v>
      </c>
      <c r="C3715" s="4" t="s">
        <v>33225</v>
      </c>
      <c r="D3715" s="4" t="s">
        <v>33226</v>
      </c>
      <c r="E3715" s="4" t="s">
        <v>33227</v>
      </c>
      <c r="F3715" s="4" t="s">
        <v>10016</v>
      </c>
      <c r="G3715" s="4" t="s">
        <v>33228</v>
      </c>
      <c r="H3715" s="4" t="s">
        <v>33229</v>
      </c>
      <c r="I3715" s="4" t="s">
        <v>33230</v>
      </c>
      <c r="J3715" s="4" t="s">
        <v>33231</v>
      </c>
      <c r="K3715" s="4">
        <v>0</v>
      </c>
      <c r="L3715" s="4" t="s">
        <v>33232</v>
      </c>
      <c r="M3715" s="4" t="s">
        <v>33233</v>
      </c>
    </row>
    <row r="3716" spans="1:13">
      <c r="A3716" s="4" t="str">
        <f>VLOOKUP(B3716, Sheet2!A3715:B11406, 2, 0)</f>
        <v>(주)에스오에스랩</v>
      </c>
      <c r="B3716" s="2" t="s">
        <v>33234</v>
      </c>
      <c r="C3716" s="4" t="s">
        <v>33235</v>
      </c>
      <c r="D3716" s="4">
        <v>0</v>
      </c>
      <c r="E3716" s="4">
        <v>0</v>
      </c>
      <c r="F3716" s="4">
        <v>0</v>
      </c>
      <c r="G3716" s="4" t="s">
        <v>33236</v>
      </c>
      <c r="H3716" s="4" t="s">
        <v>33237</v>
      </c>
      <c r="I3716" s="4" t="s">
        <v>33238</v>
      </c>
      <c r="J3716" s="4" t="s">
        <v>33240</v>
      </c>
      <c r="K3716" s="4">
        <v>0</v>
      </c>
      <c r="L3716" s="4" t="s">
        <v>33241</v>
      </c>
      <c r="M3716" s="4" t="s">
        <v>33242</v>
      </c>
    </row>
    <row r="3717" spans="1:13">
      <c r="A3717" s="4" t="str">
        <f>VLOOKUP(B3717, Sheet2!A3716:B11407, 2, 0)</f>
        <v>(주)디젠</v>
      </c>
      <c r="B3717" s="2" t="s">
        <v>33243</v>
      </c>
      <c r="C3717" s="4" t="s">
        <v>33244</v>
      </c>
      <c r="D3717" s="4" t="s">
        <v>33245</v>
      </c>
      <c r="E3717" s="4" t="s">
        <v>33246</v>
      </c>
      <c r="F3717" s="4">
        <v>0</v>
      </c>
      <c r="G3717" s="4" t="s">
        <v>33247</v>
      </c>
      <c r="H3717" s="4" t="s">
        <v>33248</v>
      </c>
      <c r="I3717" s="4" t="s">
        <v>33249</v>
      </c>
      <c r="J3717" s="4" t="s">
        <v>33250</v>
      </c>
      <c r="K3717" s="4">
        <v>0</v>
      </c>
      <c r="L3717" s="4" t="s">
        <v>33251</v>
      </c>
      <c r="M3717" s="4" t="s">
        <v>33252</v>
      </c>
    </row>
    <row r="3718" spans="1:13">
      <c r="A3718" s="4" t="str">
        <f>VLOOKUP(B3718, Sheet2!A3717:B11408, 2, 0)</f>
        <v>(주)오디에이테크놀로지</v>
      </c>
      <c r="B3718" s="2" t="s">
        <v>33253</v>
      </c>
      <c r="C3718" s="4" t="s">
        <v>33254</v>
      </c>
      <c r="D3718" s="4" t="s">
        <v>33255</v>
      </c>
      <c r="E3718" s="4" t="s">
        <v>33256</v>
      </c>
      <c r="F3718" s="4">
        <v>0</v>
      </c>
      <c r="G3718" s="4" t="s">
        <v>33257</v>
      </c>
      <c r="H3718" s="4" t="s">
        <v>33258</v>
      </c>
      <c r="I3718" s="4">
        <v>0</v>
      </c>
      <c r="J3718" s="4" t="s">
        <v>33259</v>
      </c>
      <c r="K3718" s="4">
        <v>0</v>
      </c>
      <c r="L3718" s="4">
        <v>0</v>
      </c>
      <c r="M3718" s="4" t="s">
        <v>33260</v>
      </c>
    </row>
    <row r="3719" spans="1:13">
      <c r="A3719" s="4" t="str">
        <f>VLOOKUP(B3719, Sheet2!A3718:B11409, 2, 0)</f>
        <v>(주)한국계측기기연구센터</v>
      </c>
      <c r="B3719" s="2" t="s">
        <v>33261</v>
      </c>
      <c r="C3719" s="4" t="s">
        <v>33262</v>
      </c>
      <c r="D3719" s="4" t="s">
        <v>33263</v>
      </c>
      <c r="E3719" s="4" t="s">
        <v>33264</v>
      </c>
      <c r="F3719" s="4">
        <v>0</v>
      </c>
      <c r="G3719" s="4" t="s">
        <v>33265</v>
      </c>
      <c r="H3719" s="4" t="s">
        <v>9518</v>
      </c>
      <c r="I3719" s="4">
        <v>0</v>
      </c>
      <c r="J3719" s="4" t="s">
        <v>33266</v>
      </c>
      <c r="K3719" s="4">
        <v>0</v>
      </c>
      <c r="L3719" s="4" t="s">
        <v>37</v>
      </c>
      <c r="M3719" s="4">
        <v>0</v>
      </c>
    </row>
    <row r="3720" spans="1:13">
      <c r="A3720" s="4" t="str">
        <f>VLOOKUP(B3720, Sheet2!A3719:B11410, 2, 0)</f>
        <v>(주)미섬시스텍</v>
      </c>
      <c r="B3720" s="2" t="s">
        <v>33267</v>
      </c>
      <c r="C3720" s="4" t="s">
        <v>33268</v>
      </c>
      <c r="D3720" s="4" t="s">
        <v>33269</v>
      </c>
      <c r="E3720" s="4" t="s">
        <v>33270</v>
      </c>
      <c r="F3720" s="4">
        <v>0</v>
      </c>
      <c r="G3720" s="4" t="s">
        <v>33271</v>
      </c>
      <c r="H3720" s="4" t="s">
        <v>33272</v>
      </c>
      <c r="I3720" s="4" t="s">
        <v>33273</v>
      </c>
      <c r="J3720" s="4" t="s">
        <v>33274</v>
      </c>
      <c r="K3720" s="4">
        <v>0</v>
      </c>
      <c r="L3720" s="4">
        <v>0</v>
      </c>
      <c r="M3720" s="4" t="s">
        <v>949</v>
      </c>
    </row>
    <row r="3721" spans="1:13">
      <c r="A3721" s="4" t="str">
        <f>VLOOKUP(B3721, Sheet2!A3720:B11411, 2, 0)</f>
        <v>(주)케이엔케이</v>
      </c>
      <c r="B3721" s="2" t="s">
        <v>33275</v>
      </c>
      <c r="C3721" s="4" t="s">
        <v>33276</v>
      </c>
      <c r="D3721" s="4" t="s">
        <v>33277</v>
      </c>
      <c r="E3721" s="4" t="s">
        <v>33278</v>
      </c>
      <c r="F3721" s="4">
        <v>0</v>
      </c>
      <c r="G3721" s="4" t="s">
        <v>33279</v>
      </c>
      <c r="H3721" s="4">
        <v>0</v>
      </c>
      <c r="I3721" s="4" t="s">
        <v>2560</v>
      </c>
      <c r="J3721" s="4" t="s">
        <v>33280</v>
      </c>
      <c r="K3721" s="4">
        <v>0</v>
      </c>
      <c r="L3721" s="4" t="s">
        <v>33281</v>
      </c>
      <c r="M3721" s="4" t="s">
        <v>33282</v>
      </c>
    </row>
    <row r="3722" spans="1:13">
      <c r="A3722" s="4" t="str">
        <f>VLOOKUP(B3722, Sheet2!A3721:B11412, 2, 0)</f>
        <v>(주)테스콤</v>
      </c>
      <c r="B3722" s="2" t="s">
        <v>33283</v>
      </c>
      <c r="C3722" s="4" t="s">
        <v>33284</v>
      </c>
      <c r="D3722" s="4" t="s">
        <v>33285</v>
      </c>
      <c r="E3722" s="4" t="s">
        <v>33286</v>
      </c>
      <c r="F3722" s="4" t="s">
        <v>33287</v>
      </c>
      <c r="G3722" s="4" t="s">
        <v>33288</v>
      </c>
      <c r="H3722" s="4" t="s">
        <v>33290</v>
      </c>
      <c r="I3722" s="4">
        <v>0</v>
      </c>
      <c r="J3722" s="4" t="s">
        <v>33291</v>
      </c>
      <c r="K3722" s="4">
        <v>0</v>
      </c>
      <c r="L3722" s="4" t="s">
        <v>37</v>
      </c>
      <c r="M3722" s="4" t="s">
        <v>33292</v>
      </c>
    </row>
    <row r="3723" spans="1:13">
      <c r="A3723" s="4" t="str">
        <f>VLOOKUP(B3723, Sheet2!A3722:B11413, 2, 0)</f>
        <v>(주)한국일측</v>
      </c>
      <c r="B3723" s="2" t="s">
        <v>33293</v>
      </c>
      <c r="C3723" s="4" t="s">
        <v>33294</v>
      </c>
      <c r="D3723" s="4" t="s">
        <v>33295</v>
      </c>
      <c r="E3723" s="4" t="s">
        <v>33296</v>
      </c>
      <c r="F3723" s="4" t="s">
        <v>33297</v>
      </c>
      <c r="G3723" s="4" t="s">
        <v>33298</v>
      </c>
      <c r="H3723" s="4" t="s">
        <v>3967</v>
      </c>
      <c r="I3723" s="4" t="s">
        <v>20904</v>
      </c>
      <c r="J3723" s="4" t="s">
        <v>33299</v>
      </c>
      <c r="K3723" s="4">
        <v>0</v>
      </c>
      <c r="L3723" s="4">
        <v>0</v>
      </c>
      <c r="M3723" s="4">
        <v>0</v>
      </c>
    </row>
    <row r="3724" spans="1:13">
      <c r="A3724" s="4" t="str">
        <f>VLOOKUP(B3724, Sheet2!A3723:B11414, 2, 0)</f>
        <v>봉신로드셀(주)</v>
      </c>
      <c r="B3724" s="2" t="s">
        <v>33300</v>
      </c>
      <c r="C3724" s="4" t="s">
        <v>33301</v>
      </c>
      <c r="D3724" s="4" t="s">
        <v>33302</v>
      </c>
      <c r="E3724" s="4" t="s">
        <v>33303</v>
      </c>
      <c r="F3724" s="4" t="s">
        <v>33304</v>
      </c>
      <c r="G3724" s="4" t="s">
        <v>21087</v>
      </c>
      <c r="H3724" s="4" t="s">
        <v>33305</v>
      </c>
      <c r="I3724" s="4" t="s">
        <v>33306</v>
      </c>
      <c r="J3724" s="4" t="s">
        <v>33307</v>
      </c>
      <c r="K3724" s="4">
        <v>0</v>
      </c>
      <c r="L3724" s="4">
        <v>0</v>
      </c>
      <c r="M3724" s="4" t="s">
        <v>90</v>
      </c>
    </row>
    <row r="3725" spans="1:13">
      <c r="A3725" s="4" t="str">
        <f>VLOOKUP(B3725, Sheet2!A3724:B11415, 2, 0)</f>
        <v>(주)하이트롤</v>
      </c>
      <c r="B3725" s="2" t="s">
        <v>33308</v>
      </c>
      <c r="C3725" s="4" t="s">
        <v>33309</v>
      </c>
      <c r="D3725" s="4" t="s">
        <v>33310</v>
      </c>
      <c r="E3725" s="4" t="s">
        <v>33311</v>
      </c>
      <c r="F3725" s="4" t="s">
        <v>33312</v>
      </c>
      <c r="G3725" s="4" t="s">
        <v>33313</v>
      </c>
      <c r="H3725" s="4" t="s">
        <v>33314</v>
      </c>
      <c r="I3725" s="4" t="s">
        <v>33315</v>
      </c>
      <c r="J3725" s="4" t="s">
        <v>33316</v>
      </c>
      <c r="K3725" s="4">
        <v>0</v>
      </c>
      <c r="L3725" s="4">
        <v>0</v>
      </c>
      <c r="M3725" s="4" t="s">
        <v>33317</v>
      </c>
    </row>
    <row r="3726" spans="1:13">
      <c r="A3726" s="4" t="str">
        <f>VLOOKUP(B3726, Sheet2!A3725:B11416, 2, 0)</f>
        <v>호리바코리아(주)</v>
      </c>
      <c r="B3726" s="2" t="s">
        <v>33318</v>
      </c>
      <c r="C3726" s="4" t="s">
        <v>33319</v>
      </c>
      <c r="D3726" s="4" t="s">
        <v>33320</v>
      </c>
      <c r="E3726" s="4" t="s">
        <v>33321</v>
      </c>
      <c r="F3726" s="4">
        <v>0</v>
      </c>
      <c r="G3726" s="4" t="s">
        <v>37</v>
      </c>
      <c r="H3726" s="4" t="s">
        <v>33322</v>
      </c>
      <c r="I3726" s="4">
        <v>0</v>
      </c>
      <c r="J3726" s="4" t="s">
        <v>33323</v>
      </c>
      <c r="K3726" s="4">
        <v>0</v>
      </c>
      <c r="L3726" s="4">
        <v>0</v>
      </c>
      <c r="M3726" s="4" t="s">
        <v>33324</v>
      </c>
    </row>
    <row r="3727" spans="1:13">
      <c r="A3727" s="4" t="str">
        <f>VLOOKUP(B3727, Sheet2!A3726:B11417, 2, 0)</f>
        <v>(주)서미트</v>
      </c>
      <c r="B3727" s="2" t="s">
        <v>33325</v>
      </c>
      <c r="C3727" s="4" t="s">
        <v>33326</v>
      </c>
      <c r="D3727" s="4" t="s">
        <v>33327</v>
      </c>
      <c r="E3727" s="4" t="s">
        <v>33328</v>
      </c>
      <c r="F3727" s="4">
        <v>0</v>
      </c>
      <c r="G3727" s="4" t="s">
        <v>33329</v>
      </c>
      <c r="H3727" s="4" t="s">
        <v>33330</v>
      </c>
      <c r="I3727" s="4" t="s">
        <v>33332</v>
      </c>
      <c r="J3727" s="4" t="s">
        <v>33333</v>
      </c>
      <c r="K3727" s="4">
        <v>0</v>
      </c>
      <c r="L3727" s="4" t="s">
        <v>37</v>
      </c>
      <c r="M3727" s="4" t="s">
        <v>90</v>
      </c>
    </row>
    <row r="3728" spans="1:13">
      <c r="A3728" s="4" t="str">
        <f>VLOOKUP(B3728, Sheet2!A3727:B11418, 2, 0)</f>
        <v>(주)에스디에이</v>
      </c>
      <c r="B3728" s="2" t="s">
        <v>33334</v>
      </c>
      <c r="C3728" s="4" t="s">
        <v>33335</v>
      </c>
      <c r="D3728" s="4" t="s">
        <v>33336</v>
      </c>
      <c r="E3728" s="4" t="s">
        <v>33337</v>
      </c>
      <c r="F3728" s="4">
        <v>0</v>
      </c>
      <c r="G3728" s="4" t="s">
        <v>33338</v>
      </c>
      <c r="H3728" s="4" t="s">
        <v>33339</v>
      </c>
      <c r="I3728" s="4">
        <v>0</v>
      </c>
      <c r="J3728" s="4" t="s">
        <v>33340</v>
      </c>
      <c r="K3728" s="4">
        <v>0</v>
      </c>
      <c r="L3728" s="4" t="s">
        <v>33341</v>
      </c>
      <c r="M3728" s="4" t="s">
        <v>33342</v>
      </c>
    </row>
    <row r="3729" spans="1:13">
      <c r="A3729" s="4" t="str">
        <f>VLOOKUP(B3729, Sheet2!A3728:B11419, 2, 0)</f>
        <v>(주)네오셈</v>
      </c>
      <c r="B3729" s="2" t="s">
        <v>33343</v>
      </c>
      <c r="C3729" s="4" t="s">
        <v>33344</v>
      </c>
      <c r="D3729" s="4" t="s">
        <v>33345</v>
      </c>
      <c r="E3729" s="4" t="s">
        <v>33346</v>
      </c>
      <c r="F3729" s="4">
        <v>0</v>
      </c>
      <c r="G3729" s="4" t="s">
        <v>33347</v>
      </c>
      <c r="H3729" s="4" t="s">
        <v>33348</v>
      </c>
      <c r="I3729" s="4">
        <v>0</v>
      </c>
      <c r="J3729" s="4" t="s">
        <v>27472</v>
      </c>
      <c r="K3729" s="4">
        <v>0</v>
      </c>
      <c r="L3729" s="4" t="s">
        <v>33349</v>
      </c>
      <c r="M3729" s="4" t="s">
        <v>33350</v>
      </c>
    </row>
    <row r="3730" spans="1:13">
      <c r="A3730" s="4" t="str">
        <f>VLOOKUP(B3730, Sheet2!A3729:B11420, 2, 0)</f>
        <v>(주)이노메트리</v>
      </c>
      <c r="B3730" s="2" t="s">
        <v>33351</v>
      </c>
      <c r="C3730" s="4" t="s">
        <v>33352</v>
      </c>
      <c r="D3730" s="4" t="s">
        <v>33353</v>
      </c>
      <c r="E3730" s="4" t="s">
        <v>33354</v>
      </c>
      <c r="F3730" s="4">
        <v>0</v>
      </c>
      <c r="G3730" s="4" t="s">
        <v>33355</v>
      </c>
      <c r="H3730" s="4" t="s">
        <v>33356</v>
      </c>
      <c r="I3730" s="4">
        <v>0</v>
      </c>
      <c r="J3730" s="4" t="s">
        <v>33357</v>
      </c>
      <c r="K3730" s="4">
        <v>0</v>
      </c>
      <c r="L3730" s="4" t="s">
        <v>33358</v>
      </c>
      <c r="M3730" s="4" t="s">
        <v>33359</v>
      </c>
    </row>
    <row r="3731" spans="1:13">
      <c r="A3731" s="4" t="str">
        <f>VLOOKUP(B3731, Sheet2!A3730:B11421, 2, 0)</f>
        <v>(주)엠티지</v>
      </c>
      <c r="B3731" s="2" t="s">
        <v>33360</v>
      </c>
      <c r="C3731" s="4" t="s">
        <v>33361</v>
      </c>
      <c r="D3731" s="4" t="s">
        <v>33362</v>
      </c>
      <c r="E3731" s="4" t="s">
        <v>33363</v>
      </c>
      <c r="F3731" s="4" t="s">
        <v>33364</v>
      </c>
      <c r="G3731" s="4" t="s">
        <v>33365</v>
      </c>
      <c r="H3731" s="4" t="s">
        <v>33366</v>
      </c>
      <c r="I3731" s="4" t="s">
        <v>33367</v>
      </c>
      <c r="J3731" s="4" t="s">
        <v>33368</v>
      </c>
      <c r="K3731" s="4">
        <v>0</v>
      </c>
      <c r="L3731" s="4" t="s">
        <v>33369</v>
      </c>
      <c r="M3731" s="4" t="s">
        <v>33370</v>
      </c>
    </row>
    <row r="3732" spans="1:13">
      <c r="A3732" s="4" t="str">
        <f>VLOOKUP(B3732, Sheet2!A3731:B11422, 2, 0)</f>
        <v>(주)민테크</v>
      </c>
      <c r="B3732" s="2" t="s">
        <v>33371</v>
      </c>
      <c r="C3732" s="4" t="s">
        <v>33372</v>
      </c>
      <c r="D3732" s="4" t="s">
        <v>33373</v>
      </c>
      <c r="E3732" s="4" t="s">
        <v>33374</v>
      </c>
      <c r="F3732" s="4">
        <v>0</v>
      </c>
      <c r="G3732" s="4" t="s">
        <v>33375</v>
      </c>
      <c r="H3732" s="4" t="s">
        <v>33377</v>
      </c>
      <c r="I3732" s="4" t="s">
        <v>33378</v>
      </c>
      <c r="J3732" s="4" t="s">
        <v>33379</v>
      </c>
      <c r="K3732" s="4" t="s">
        <v>37</v>
      </c>
      <c r="L3732" s="4" t="s">
        <v>33380</v>
      </c>
      <c r="M3732" s="4" t="s">
        <v>33381</v>
      </c>
    </row>
    <row r="3733" spans="1:13">
      <c r="A3733" s="4" t="str">
        <f>VLOOKUP(B3733, Sheet2!A3732:B11423, 2, 0)</f>
        <v>위드시스템(주)</v>
      </c>
      <c r="B3733" s="2" t="s">
        <v>33382</v>
      </c>
      <c r="C3733" s="4" t="s">
        <v>33383</v>
      </c>
      <c r="D3733" s="4" t="s">
        <v>33384</v>
      </c>
      <c r="E3733" s="4" t="s">
        <v>33385</v>
      </c>
      <c r="F3733" s="4" t="s">
        <v>33386</v>
      </c>
      <c r="G3733" s="4" t="s">
        <v>33387</v>
      </c>
      <c r="H3733" s="4" t="s">
        <v>33388</v>
      </c>
      <c r="I3733" s="4" t="s">
        <v>33389</v>
      </c>
      <c r="J3733" s="4" t="s">
        <v>33390</v>
      </c>
      <c r="K3733" s="4">
        <v>0</v>
      </c>
      <c r="L3733" s="4" t="s">
        <v>33391</v>
      </c>
      <c r="M3733" s="4" t="s">
        <v>33392</v>
      </c>
    </row>
    <row r="3734" spans="1:13">
      <c r="A3734" s="4" t="str">
        <f>VLOOKUP(B3734, Sheet2!A3733:B11424, 2, 0)</f>
        <v>(주)타임기술</v>
      </c>
      <c r="B3734" s="2" t="s">
        <v>33393</v>
      </c>
      <c r="C3734" s="4" t="s">
        <v>33394</v>
      </c>
      <c r="D3734" s="4" t="s">
        <v>33395</v>
      </c>
      <c r="E3734" s="4" t="s">
        <v>33396</v>
      </c>
      <c r="F3734" s="4">
        <v>0</v>
      </c>
      <c r="G3734" s="4" t="s">
        <v>27961</v>
      </c>
      <c r="H3734" s="4" t="s">
        <v>33398</v>
      </c>
      <c r="I3734" s="4">
        <v>0</v>
      </c>
      <c r="J3734" s="4" t="s">
        <v>33399</v>
      </c>
      <c r="K3734" s="4">
        <v>0</v>
      </c>
      <c r="L3734" s="4">
        <v>0</v>
      </c>
      <c r="M3734" s="4" t="s">
        <v>33400</v>
      </c>
    </row>
    <row r="3735" spans="1:13">
      <c r="A3735" s="4" t="str">
        <f>VLOOKUP(B3735, Sheet2!A3734:B11425, 2, 0)</f>
        <v>(주)코젠바이오텍</v>
      </c>
      <c r="B3735" s="2" t="s">
        <v>33401</v>
      </c>
      <c r="C3735" s="4" t="s">
        <v>33402</v>
      </c>
      <c r="D3735" s="4" t="s">
        <v>33403</v>
      </c>
      <c r="E3735" s="4" t="s">
        <v>33404</v>
      </c>
      <c r="F3735" s="4">
        <v>0</v>
      </c>
      <c r="G3735" s="4" t="s">
        <v>33405</v>
      </c>
      <c r="H3735" s="4">
        <v>0</v>
      </c>
      <c r="I3735" s="4" t="s">
        <v>33406</v>
      </c>
      <c r="J3735" s="4" t="s">
        <v>33407</v>
      </c>
      <c r="K3735" s="4">
        <v>0</v>
      </c>
      <c r="L3735" s="4" t="s">
        <v>33408</v>
      </c>
      <c r="M3735" s="4" t="s">
        <v>33409</v>
      </c>
    </row>
    <row r="3736" spans="1:13">
      <c r="A3736" s="4" t="str">
        <f>VLOOKUP(B3736, Sheet2!A3735:B11426, 2, 0)</f>
        <v>(주)제이오텍</v>
      </c>
      <c r="B3736" s="2" t="s">
        <v>33410</v>
      </c>
      <c r="C3736" s="4" t="s">
        <v>33411</v>
      </c>
      <c r="D3736" s="4" t="s">
        <v>33412</v>
      </c>
      <c r="E3736" s="4" t="s">
        <v>33413</v>
      </c>
      <c r="F3736" s="4" t="s">
        <v>33414</v>
      </c>
      <c r="G3736" s="4" t="s">
        <v>33415</v>
      </c>
      <c r="H3736" s="4" t="s">
        <v>33416</v>
      </c>
      <c r="I3736" s="4" t="s">
        <v>33417</v>
      </c>
      <c r="J3736" s="4" t="s">
        <v>33418</v>
      </c>
      <c r="K3736" s="4" t="s">
        <v>33419</v>
      </c>
      <c r="L3736" s="4" t="s">
        <v>33420</v>
      </c>
      <c r="M3736" s="4" t="s">
        <v>33421</v>
      </c>
    </row>
    <row r="3737" spans="1:13">
      <c r="A3737" s="4" t="str">
        <f>VLOOKUP(B3737, Sheet2!A3736:B11427, 2, 0)</f>
        <v>(주)협성히스코</v>
      </c>
      <c r="B3737" s="2" t="s">
        <v>33422</v>
      </c>
      <c r="C3737" s="4" t="s">
        <v>33423</v>
      </c>
      <c r="D3737" s="4">
        <v>0</v>
      </c>
      <c r="E3737" s="4" t="s">
        <v>33424</v>
      </c>
      <c r="F3737" s="4">
        <v>0</v>
      </c>
      <c r="G3737" s="4" t="s">
        <v>33425</v>
      </c>
      <c r="H3737" s="4" t="s">
        <v>33426</v>
      </c>
      <c r="I3737" s="4" t="s">
        <v>37</v>
      </c>
      <c r="J3737" s="4" t="s">
        <v>33427</v>
      </c>
      <c r="K3737" s="4">
        <v>0</v>
      </c>
      <c r="L3737" s="4" t="s">
        <v>37</v>
      </c>
      <c r="M3737" s="4" t="s">
        <v>33428</v>
      </c>
    </row>
    <row r="3738" spans="1:13">
      <c r="A3738" s="4" t="str">
        <f>VLOOKUP(B3738, Sheet2!A3737:B11428, 2, 0)</f>
        <v>(주)자스텍</v>
      </c>
      <c r="B3738" s="2" t="s">
        <v>33429</v>
      </c>
      <c r="C3738" s="4" t="s">
        <v>33430</v>
      </c>
      <c r="D3738" s="4" t="s">
        <v>33431</v>
      </c>
      <c r="E3738" s="4" t="s">
        <v>33432</v>
      </c>
      <c r="F3738" s="4" t="s">
        <v>33433</v>
      </c>
      <c r="G3738" s="4" t="s">
        <v>33434</v>
      </c>
      <c r="H3738" s="4" t="s">
        <v>33435</v>
      </c>
      <c r="I3738" s="4" t="s">
        <v>90</v>
      </c>
      <c r="J3738" s="4" t="s">
        <v>33437</v>
      </c>
      <c r="K3738" s="4">
        <v>0</v>
      </c>
      <c r="L3738" s="4" t="s">
        <v>33438</v>
      </c>
      <c r="M3738" s="4">
        <v>0</v>
      </c>
    </row>
    <row r="3739" spans="1:13">
      <c r="A3739" s="4" t="str">
        <f>VLOOKUP(B3739, Sheet2!A3738:B11429, 2, 0)</f>
        <v>(주)엔클로니</v>
      </c>
      <c r="B3739" s="2" t="s">
        <v>33439</v>
      </c>
      <c r="C3739" s="4" t="s">
        <v>33440</v>
      </c>
      <c r="D3739" s="4" t="s">
        <v>33441</v>
      </c>
      <c r="E3739" s="4" t="s">
        <v>33442</v>
      </c>
      <c r="F3739" s="4">
        <v>0</v>
      </c>
      <c r="G3739" s="4" t="s">
        <v>33443</v>
      </c>
      <c r="H3739" s="4" t="s">
        <v>1519</v>
      </c>
      <c r="I3739" s="4" t="s">
        <v>33444</v>
      </c>
      <c r="J3739" s="4" t="s">
        <v>33445</v>
      </c>
      <c r="K3739" s="4">
        <v>0</v>
      </c>
      <c r="L3739" s="4">
        <v>0</v>
      </c>
      <c r="M3739" s="4" t="s">
        <v>33446</v>
      </c>
    </row>
    <row r="3740" spans="1:13">
      <c r="A3740" s="4" t="str">
        <f>VLOOKUP(B3740, Sheet2!A3739:B11430, 2, 0)</f>
        <v>영인크로매스(주)</v>
      </c>
      <c r="B3740" s="2" t="s">
        <v>33447</v>
      </c>
      <c r="C3740" s="4" t="s">
        <v>33448</v>
      </c>
      <c r="D3740" s="4" t="s">
        <v>33449</v>
      </c>
      <c r="E3740" s="4" t="s">
        <v>4290</v>
      </c>
      <c r="F3740" s="4">
        <v>0</v>
      </c>
      <c r="G3740" s="4" t="s">
        <v>949</v>
      </c>
      <c r="H3740" s="4" t="s">
        <v>33450</v>
      </c>
      <c r="I3740" s="4" t="s">
        <v>33451</v>
      </c>
      <c r="J3740" s="4" t="s">
        <v>33452</v>
      </c>
      <c r="K3740" s="4">
        <v>0</v>
      </c>
      <c r="L3740" s="4">
        <v>0</v>
      </c>
      <c r="M3740" s="4" t="s">
        <v>33453</v>
      </c>
    </row>
    <row r="3741" spans="1:13">
      <c r="A3741" s="4" t="str">
        <f>VLOOKUP(B3741, Sheet2!A3740:B11431, 2, 0)</f>
        <v>(주)피엠티</v>
      </c>
      <c r="B3741" s="2" t="s">
        <v>33454</v>
      </c>
      <c r="C3741" s="4" t="s">
        <v>33455</v>
      </c>
      <c r="D3741" s="4" t="s">
        <v>33456</v>
      </c>
      <c r="E3741" s="4" t="s">
        <v>33457</v>
      </c>
      <c r="F3741" s="4">
        <v>0</v>
      </c>
      <c r="G3741" s="4" t="s">
        <v>33458</v>
      </c>
      <c r="H3741" s="4" t="s">
        <v>221</v>
      </c>
      <c r="I3741" s="4" t="s">
        <v>33459</v>
      </c>
      <c r="J3741" s="4" t="s">
        <v>33460</v>
      </c>
      <c r="K3741" s="4">
        <v>0</v>
      </c>
      <c r="L3741" s="4" t="s">
        <v>33461</v>
      </c>
      <c r="M3741" s="4" t="s">
        <v>33462</v>
      </c>
    </row>
    <row r="3742" spans="1:13">
      <c r="A3742" s="4" t="str">
        <f>VLOOKUP(B3742, Sheet2!A3741:B11432, 2, 0)</f>
        <v>(주)미르기술</v>
      </c>
      <c r="B3742" s="2" t="s">
        <v>33463</v>
      </c>
      <c r="C3742" s="4" t="s">
        <v>33464</v>
      </c>
      <c r="D3742" s="4" t="s">
        <v>33465</v>
      </c>
      <c r="E3742" s="4" t="s">
        <v>33466</v>
      </c>
      <c r="F3742" s="4">
        <v>0</v>
      </c>
      <c r="G3742" s="4" t="s">
        <v>33467</v>
      </c>
      <c r="H3742" s="4" t="s">
        <v>33468</v>
      </c>
      <c r="I3742" s="4">
        <v>0</v>
      </c>
      <c r="J3742" s="4" t="s">
        <v>33469</v>
      </c>
      <c r="K3742" s="4" t="s">
        <v>33470</v>
      </c>
      <c r="L3742" s="4" t="s">
        <v>33471</v>
      </c>
      <c r="M3742" s="4" t="s">
        <v>33472</v>
      </c>
    </row>
    <row r="3743" spans="1:13">
      <c r="A3743" s="4" t="str">
        <f>VLOOKUP(B3743, Sheet2!A3742:B11433, 2, 0)</f>
        <v>(주)지아이티</v>
      </c>
      <c r="B3743" s="2" t="s">
        <v>33473</v>
      </c>
      <c r="C3743" s="4" t="s">
        <v>33474</v>
      </c>
      <c r="D3743" s="4" t="s">
        <v>33475</v>
      </c>
      <c r="E3743" s="4" t="s">
        <v>33476</v>
      </c>
      <c r="F3743" s="4" t="s">
        <v>33477</v>
      </c>
      <c r="G3743" s="4">
        <v>0</v>
      </c>
      <c r="H3743" s="4" t="s">
        <v>33478</v>
      </c>
      <c r="I3743" s="4" t="s">
        <v>33479</v>
      </c>
      <c r="J3743" s="4" t="s">
        <v>33480</v>
      </c>
      <c r="K3743" s="4">
        <v>0</v>
      </c>
      <c r="L3743" s="4" t="s">
        <v>33481</v>
      </c>
      <c r="M3743" s="4" t="s">
        <v>33482</v>
      </c>
    </row>
    <row r="3744" spans="1:13">
      <c r="A3744" s="4" t="str">
        <f>VLOOKUP(B3744, Sheet2!A3743:B11434, 2, 0)</f>
        <v>(주)엔티에스</v>
      </c>
      <c r="B3744" s="2" t="s">
        <v>33483</v>
      </c>
      <c r="C3744" s="4" t="s">
        <v>33484</v>
      </c>
      <c r="D3744" s="4" t="s">
        <v>33485</v>
      </c>
      <c r="E3744" s="4" t="s">
        <v>33486</v>
      </c>
      <c r="F3744" s="4" t="s">
        <v>33487</v>
      </c>
      <c r="G3744" s="4" t="s">
        <v>33488</v>
      </c>
      <c r="H3744" s="4" t="s">
        <v>1866</v>
      </c>
      <c r="I3744" s="4" t="s">
        <v>33489</v>
      </c>
      <c r="J3744" s="4" t="s">
        <v>33490</v>
      </c>
      <c r="K3744" s="4">
        <v>0</v>
      </c>
      <c r="L3744" s="4">
        <v>0</v>
      </c>
      <c r="M3744" s="4" t="s">
        <v>33491</v>
      </c>
    </row>
    <row r="3745" spans="1:13">
      <c r="A3745" s="4" t="str">
        <f>VLOOKUP(B3745, Sheet2!A3744:B11435, 2, 0)</f>
        <v>(주)브이원텍</v>
      </c>
      <c r="B3745" s="2" t="s">
        <v>33492</v>
      </c>
      <c r="C3745" s="4" t="s">
        <v>33493</v>
      </c>
      <c r="D3745" s="4" t="s">
        <v>33494</v>
      </c>
      <c r="E3745" s="4" t="s">
        <v>33495</v>
      </c>
      <c r="F3745" s="4">
        <v>0</v>
      </c>
      <c r="G3745" s="4" t="s">
        <v>33496</v>
      </c>
      <c r="H3745" s="4">
        <v>0</v>
      </c>
      <c r="I3745" s="4">
        <v>0</v>
      </c>
      <c r="J3745" s="4" t="s">
        <v>33498</v>
      </c>
      <c r="K3745" s="4">
        <v>0</v>
      </c>
      <c r="L3745" s="4" t="s">
        <v>33499</v>
      </c>
      <c r="M3745" s="4" t="s">
        <v>33500</v>
      </c>
    </row>
    <row r="3746" spans="1:13">
      <c r="A3746" s="4" t="str">
        <f>VLOOKUP(B3746, Sheet2!A3745:B11436, 2, 0)</f>
        <v>(주)쎄믹스</v>
      </c>
      <c r="B3746" s="2" t="s">
        <v>33501</v>
      </c>
      <c r="C3746" s="4" t="s">
        <v>33502</v>
      </c>
      <c r="D3746" s="4" t="s">
        <v>33503</v>
      </c>
      <c r="E3746" s="4" t="s">
        <v>33504</v>
      </c>
      <c r="F3746" s="4" t="s">
        <v>33505</v>
      </c>
      <c r="G3746" s="4" t="s">
        <v>33506</v>
      </c>
      <c r="H3746" s="4" t="s">
        <v>33507</v>
      </c>
      <c r="I3746" s="4" t="s">
        <v>33508</v>
      </c>
      <c r="J3746" s="4" t="s">
        <v>33509</v>
      </c>
      <c r="K3746" s="4">
        <v>0</v>
      </c>
      <c r="L3746" s="4" t="s">
        <v>33510</v>
      </c>
      <c r="M3746" s="4" t="s">
        <v>33511</v>
      </c>
    </row>
    <row r="3747" spans="1:13">
      <c r="A3747" s="4" t="str">
        <f>VLOOKUP(B3747, Sheet2!A3746:B11437, 2, 0)</f>
        <v>(주)제이티</v>
      </c>
      <c r="B3747" s="2" t="s">
        <v>33512</v>
      </c>
      <c r="C3747" s="4" t="s">
        <v>33513</v>
      </c>
      <c r="D3747" s="4" t="s">
        <v>33514</v>
      </c>
      <c r="E3747" s="4" t="s">
        <v>33515</v>
      </c>
      <c r="F3747" s="4" t="s">
        <v>33516</v>
      </c>
      <c r="G3747" s="4">
        <v>0</v>
      </c>
      <c r="H3747" s="4" t="s">
        <v>33517</v>
      </c>
      <c r="I3747" s="4" t="s">
        <v>33518</v>
      </c>
      <c r="J3747" s="4" t="s">
        <v>33519</v>
      </c>
      <c r="K3747" s="4">
        <v>0</v>
      </c>
      <c r="L3747" s="4" t="s">
        <v>33520</v>
      </c>
      <c r="M3747" s="4" t="s">
        <v>33521</v>
      </c>
    </row>
    <row r="3748" spans="1:13">
      <c r="A3748" s="4" t="str">
        <f>VLOOKUP(B3748, Sheet2!A3747:B11438, 2, 0)</f>
        <v>엠이케이(주)</v>
      </c>
      <c r="B3748" s="2" t="s">
        <v>33522</v>
      </c>
      <c r="C3748" s="4" t="s">
        <v>33523</v>
      </c>
      <c r="D3748" s="4" t="s">
        <v>33524</v>
      </c>
      <c r="E3748" s="4" t="s">
        <v>33525</v>
      </c>
      <c r="F3748" s="4" t="s">
        <v>33526</v>
      </c>
      <c r="G3748" s="4" t="s">
        <v>33527</v>
      </c>
      <c r="H3748" s="4" t="s">
        <v>33528</v>
      </c>
      <c r="I3748" s="4" t="s">
        <v>33529</v>
      </c>
      <c r="J3748" s="4" t="s">
        <v>33530</v>
      </c>
      <c r="K3748" s="4">
        <v>0</v>
      </c>
      <c r="L3748" s="4" t="s">
        <v>33531</v>
      </c>
      <c r="M3748" s="4" t="s">
        <v>221</v>
      </c>
    </row>
    <row r="3749" spans="1:13">
      <c r="A3749" s="4" t="str">
        <f>VLOOKUP(B3749, Sheet2!A3748:B11439, 2, 0)</f>
        <v>(주)에이디티</v>
      </c>
      <c r="B3749" s="2" t="s">
        <v>33532</v>
      </c>
      <c r="C3749" s="4" t="s">
        <v>33533</v>
      </c>
      <c r="D3749" s="4" t="s">
        <v>33534</v>
      </c>
      <c r="E3749" s="4" t="s">
        <v>33535</v>
      </c>
      <c r="F3749" s="4">
        <v>0</v>
      </c>
      <c r="G3749" s="4" t="s">
        <v>693</v>
      </c>
      <c r="H3749" s="4" t="s">
        <v>33536</v>
      </c>
      <c r="I3749" s="4" t="s">
        <v>7428</v>
      </c>
      <c r="J3749" s="4" t="s">
        <v>33538</v>
      </c>
      <c r="K3749" s="4">
        <v>0</v>
      </c>
      <c r="L3749" s="4" t="s">
        <v>33539</v>
      </c>
      <c r="M3749" s="4" t="s">
        <v>33540</v>
      </c>
    </row>
    <row r="3750" spans="1:13">
      <c r="A3750" s="4" t="str">
        <f>VLOOKUP(B3750, Sheet2!A3749:B11440, 2, 0)</f>
        <v>디플러스(주)</v>
      </c>
      <c r="B3750" s="2" t="s">
        <v>33541</v>
      </c>
      <c r="C3750" s="4" t="s">
        <v>33542</v>
      </c>
      <c r="D3750" s="4" t="s">
        <v>33543</v>
      </c>
      <c r="E3750" s="4" t="s">
        <v>33544</v>
      </c>
      <c r="F3750" s="4" t="s">
        <v>33545</v>
      </c>
      <c r="G3750" s="4" t="s">
        <v>33546</v>
      </c>
      <c r="H3750" s="4" t="s">
        <v>33547</v>
      </c>
      <c r="I3750" s="4" t="s">
        <v>33548</v>
      </c>
      <c r="J3750" s="4" t="s">
        <v>33549</v>
      </c>
      <c r="K3750" s="4">
        <v>0</v>
      </c>
      <c r="L3750" s="4" t="s">
        <v>37</v>
      </c>
      <c r="M3750" s="4" t="s">
        <v>33550</v>
      </c>
    </row>
    <row r="3751" spans="1:13">
      <c r="A3751" s="4" t="str">
        <f>VLOOKUP(B3751, Sheet2!A3750:B11441, 2, 0)</f>
        <v>(주)발맥스기술</v>
      </c>
      <c r="B3751" s="2" t="s">
        <v>33551</v>
      </c>
      <c r="C3751" s="4" t="s">
        <v>33552</v>
      </c>
      <c r="D3751" s="4" t="s">
        <v>33553</v>
      </c>
      <c r="E3751" s="4" t="s">
        <v>33554</v>
      </c>
      <c r="F3751" s="4" t="s">
        <v>8337</v>
      </c>
      <c r="G3751" s="4" t="s">
        <v>33555</v>
      </c>
      <c r="H3751" s="4" t="s">
        <v>33556</v>
      </c>
      <c r="I3751" s="4">
        <v>0</v>
      </c>
      <c r="J3751" s="4" t="s">
        <v>33557</v>
      </c>
      <c r="K3751" s="4">
        <v>0</v>
      </c>
      <c r="L3751" s="4" t="s">
        <v>33558</v>
      </c>
      <c r="M3751" s="4" t="s">
        <v>33559</v>
      </c>
    </row>
    <row r="3752" spans="1:13">
      <c r="A3752" s="4" t="str">
        <f>VLOOKUP(B3752, Sheet2!A3751:B11442, 2, 0)</f>
        <v>(주)나우시스템즈</v>
      </c>
      <c r="B3752" s="2" t="s">
        <v>33560</v>
      </c>
      <c r="C3752" s="4" t="s">
        <v>33561</v>
      </c>
      <c r="D3752" s="4" t="s">
        <v>33562</v>
      </c>
      <c r="E3752" s="4" t="s">
        <v>33563</v>
      </c>
      <c r="F3752" s="4">
        <v>0</v>
      </c>
      <c r="G3752" s="4" t="s">
        <v>33564</v>
      </c>
      <c r="H3752" s="4" t="s">
        <v>33565</v>
      </c>
      <c r="I3752" s="4" t="s">
        <v>33566</v>
      </c>
      <c r="J3752" s="4" t="s">
        <v>33567</v>
      </c>
      <c r="K3752" s="4">
        <v>0</v>
      </c>
      <c r="L3752" s="4" t="s">
        <v>37</v>
      </c>
      <c r="M3752" s="4" t="s">
        <v>33568</v>
      </c>
    </row>
    <row r="3753" spans="1:13">
      <c r="A3753" s="4" t="str">
        <f>VLOOKUP(B3753, Sheet2!A3752:B11443, 2, 0)</f>
        <v>(주)와이즈</v>
      </c>
      <c r="B3753" s="2" t="s">
        <v>33569</v>
      </c>
      <c r="C3753" s="4" t="s">
        <v>33570</v>
      </c>
      <c r="D3753" s="4" t="s">
        <v>33571</v>
      </c>
      <c r="E3753" s="4" t="s">
        <v>33572</v>
      </c>
      <c r="F3753" s="4" t="s">
        <v>33573</v>
      </c>
      <c r="G3753" s="4" t="s">
        <v>33574</v>
      </c>
      <c r="H3753" s="4" t="s">
        <v>33575</v>
      </c>
      <c r="I3753" s="4" t="s">
        <v>33576</v>
      </c>
      <c r="J3753" s="4" t="s">
        <v>33577</v>
      </c>
      <c r="K3753" s="4">
        <v>0</v>
      </c>
      <c r="L3753" s="4" t="s">
        <v>33578</v>
      </c>
      <c r="M3753" s="4" t="s">
        <v>33579</v>
      </c>
    </row>
    <row r="3754" spans="1:13">
      <c r="A3754" s="4" t="str">
        <f>VLOOKUP(B3754, Sheet2!A3753:B11444, 2, 0)</f>
        <v>(주)에이치코비</v>
      </c>
      <c r="B3754" s="2" t="s">
        <v>33580</v>
      </c>
      <c r="C3754" s="4" t="s">
        <v>33581</v>
      </c>
      <c r="D3754" s="4" t="s">
        <v>33582</v>
      </c>
      <c r="E3754" s="4" t="s">
        <v>33583</v>
      </c>
      <c r="F3754" s="4">
        <v>0</v>
      </c>
      <c r="G3754" s="4" t="s">
        <v>33584</v>
      </c>
      <c r="H3754" s="4" t="s">
        <v>33585</v>
      </c>
      <c r="I3754" s="4" t="s">
        <v>33586</v>
      </c>
      <c r="J3754" s="4" t="s">
        <v>33587</v>
      </c>
      <c r="K3754" s="4">
        <v>0</v>
      </c>
      <c r="L3754" s="4">
        <v>0</v>
      </c>
      <c r="M3754" s="4" t="s">
        <v>33588</v>
      </c>
    </row>
    <row r="3755" spans="1:13">
      <c r="A3755" s="4" t="str">
        <f>VLOOKUP(B3755, Sheet2!A3754:B11445, 2, 0)</f>
        <v>(주)엘케이랩코리아</v>
      </c>
      <c r="B3755" s="2" t="s">
        <v>33589</v>
      </c>
      <c r="C3755" s="4" t="s">
        <v>33590</v>
      </c>
      <c r="D3755" s="4" t="s">
        <v>33591</v>
      </c>
      <c r="E3755" s="4" t="s">
        <v>33592</v>
      </c>
      <c r="F3755" s="4" t="s">
        <v>33593</v>
      </c>
      <c r="G3755" s="4" t="s">
        <v>33594</v>
      </c>
      <c r="H3755" s="4" t="s">
        <v>33595</v>
      </c>
      <c r="I3755" s="4" t="s">
        <v>419</v>
      </c>
      <c r="J3755" s="4" t="s">
        <v>33596</v>
      </c>
      <c r="K3755" s="4">
        <v>0</v>
      </c>
      <c r="L3755" s="4" t="s">
        <v>33598</v>
      </c>
      <c r="M3755" s="4" t="s">
        <v>33599</v>
      </c>
    </row>
    <row r="3756" spans="1:13">
      <c r="A3756" s="4" t="str">
        <f>VLOOKUP(B3756, Sheet2!A3755:B11446, 2, 0)</f>
        <v>(주)펨트론</v>
      </c>
      <c r="B3756" s="2" t="s">
        <v>33600</v>
      </c>
      <c r="C3756" s="4" t="s">
        <v>33601</v>
      </c>
      <c r="D3756" s="4" t="s">
        <v>33602</v>
      </c>
      <c r="E3756" s="4" t="s">
        <v>33603</v>
      </c>
      <c r="F3756" s="4" t="s">
        <v>33604</v>
      </c>
      <c r="G3756" s="4">
        <v>0</v>
      </c>
      <c r="H3756" s="4" t="s">
        <v>33605</v>
      </c>
      <c r="I3756" s="4">
        <v>0</v>
      </c>
      <c r="J3756" s="4" t="s">
        <v>33606</v>
      </c>
      <c r="K3756" s="4">
        <v>0</v>
      </c>
      <c r="L3756" s="4" t="s">
        <v>33607</v>
      </c>
      <c r="M3756" s="4" t="s">
        <v>33608</v>
      </c>
    </row>
    <row r="3757" spans="1:13">
      <c r="A3757" s="4" t="str">
        <f>VLOOKUP(B3757, Sheet2!A3756:B11447, 2, 0)</f>
        <v>시냅스이미징(주)</v>
      </c>
      <c r="B3757" s="2" t="s">
        <v>33609</v>
      </c>
      <c r="C3757" s="4" t="s">
        <v>33610</v>
      </c>
      <c r="D3757" s="4" t="s">
        <v>33611</v>
      </c>
      <c r="E3757" s="4" t="s">
        <v>33612</v>
      </c>
      <c r="F3757" s="4">
        <v>0</v>
      </c>
      <c r="G3757" s="4">
        <v>0</v>
      </c>
      <c r="H3757" s="4" t="s">
        <v>33613</v>
      </c>
      <c r="I3757" s="4" t="s">
        <v>33614</v>
      </c>
      <c r="J3757" s="4" t="s">
        <v>33615</v>
      </c>
      <c r="K3757" s="4" t="s">
        <v>37</v>
      </c>
      <c r="L3757" s="4">
        <v>0</v>
      </c>
      <c r="M3757" s="4" t="s">
        <v>33616</v>
      </c>
    </row>
    <row r="3758" spans="1:13">
      <c r="A3758" s="4" t="str">
        <f>VLOOKUP(B3758, Sheet2!A3757:B11448, 2, 0)</f>
        <v>호진산업기연(주)</v>
      </c>
      <c r="B3758" s="2" t="s">
        <v>33617</v>
      </c>
      <c r="C3758" s="4" t="s">
        <v>33618</v>
      </c>
      <c r="D3758" s="4" t="s">
        <v>33619</v>
      </c>
      <c r="E3758" s="4" t="s">
        <v>33620</v>
      </c>
      <c r="F3758" s="4">
        <v>0</v>
      </c>
      <c r="G3758" s="4" t="s">
        <v>33621</v>
      </c>
      <c r="H3758" s="4" t="s">
        <v>33622</v>
      </c>
      <c r="I3758" s="4" t="s">
        <v>24751</v>
      </c>
      <c r="J3758" s="4" t="s">
        <v>33623</v>
      </c>
      <c r="K3758" s="4">
        <v>0</v>
      </c>
      <c r="L3758" s="4" t="s">
        <v>33624</v>
      </c>
      <c r="M3758" s="4" t="s">
        <v>33625</v>
      </c>
    </row>
    <row r="3759" spans="1:13">
      <c r="A3759" s="4" t="str">
        <f>VLOOKUP(B3759, Sheet2!A3758:B11449, 2, 0)</f>
        <v>나우(주)</v>
      </c>
      <c r="B3759" s="2" t="s">
        <v>33626</v>
      </c>
      <c r="C3759" s="4" t="s">
        <v>33627</v>
      </c>
      <c r="D3759" s="4" t="s">
        <v>33628</v>
      </c>
      <c r="E3759" s="4" t="s">
        <v>33629</v>
      </c>
      <c r="F3759" s="4" t="s">
        <v>33630</v>
      </c>
      <c r="G3759" s="4" t="s">
        <v>2286</v>
      </c>
      <c r="H3759" s="4" t="s">
        <v>33631</v>
      </c>
      <c r="I3759" s="4" t="s">
        <v>33632</v>
      </c>
      <c r="J3759" s="4" t="s">
        <v>33633</v>
      </c>
      <c r="K3759" s="4">
        <v>0</v>
      </c>
      <c r="L3759" s="4" t="s">
        <v>33634</v>
      </c>
      <c r="M3759" s="4" t="s">
        <v>33635</v>
      </c>
    </row>
    <row r="3760" spans="1:13">
      <c r="A3760" s="4" t="str">
        <f>VLOOKUP(B3760, Sheet2!A3759:B11450, 2, 0)</f>
        <v>(주)켄비텍</v>
      </c>
      <c r="B3760" s="2" t="s">
        <v>33636</v>
      </c>
      <c r="C3760" s="4" t="s">
        <v>33637</v>
      </c>
      <c r="D3760" s="4" t="s">
        <v>33638</v>
      </c>
      <c r="E3760" s="4" t="s">
        <v>33639</v>
      </c>
      <c r="F3760" s="4" t="s">
        <v>33640</v>
      </c>
      <c r="G3760" s="4" t="s">
        <v>33641</v>
      </c>
      <c r="H3760" s="4" t="s">
        <v>33642</v>
      </c>
      <c r="I3760" s="4" t="s">
        <v>37</v>
      </c>
      <c r="J3760" s="4" t="s">
        <v>33644</v>
      </c>
      <c r="K3760" s="4" t="s">
        <v>33645</v>
      </c>
      <c r="L3760" s="4">
        <v>0</v>
      </c>
      <c r="M3760" s="4" t="s">
        <v>33646</v>
      </c>
    </row>
    <row r="3761" spans="1:13">
      <c r="A3761" s="4" t="str">
        <f>VLOOKUP(B3761, Sheet2!A3760:B11451, 2, 0)</f>
        <v>(주)나노하이테크</v>
      </c>
      <c r="B3761" s="2" t="s">
        <v>33647</v>
      </c>
      <c r="C3761" s="4" t="s">
        <v>33648</v>
      </c>
      <c r="D3761" s="4" t="s">
        <v>33649</v>
      </c>
      <c r="E3761" s="4" t="s">
        <v>33650</v>
      </c>
      <c r="F3761" s="4" t="s">
        <v>33651</v>
      </c>
      <c r="G3761" s="4" t="s">
        <v>33652</v>
      </c>
      <c r="H3761" s="4" t="s">
        <v>33653</v>
      </c>
      <c r="I3761" s="4" t="s">
        <v>90</v>
      </c>
      <c r="J3761" s="4" t="s">
        <v>33654</v>
      </c>
      <c r="K3761" s="4">
        <v>0</v>
      </c>
      <c r="L3761" s="4">
        <v>0</v>
      </c>
      <c r="M3761" s="4" t="s">
        <v>33655</v>
      </c>
    </row>
    <row r="3762" spans="1:13">
      <c r="A3762" s="4" t="str">
        <f>VLOOKUP(B3762, Sheet2!A3761:B11452, 2, 0)</f>
        <v>(주)위드텍</v>
      </c>
      <c r="B3762" s="2" t="s">
        <v>33656</v>
      </c>
      <c r="C3762" s="4" t="s">
        <v>33657</v>
      </c>
      <c r="D3762" s="4" t="s">
        <v>33658</v>
      </c>
      <c r="E3762" s="4" t="s">
        <v>33659</v>
      </c>
      <c r="F3762" s="4" t="s">
        <v>13886</v>
      </c>
      <c r="G3762" s="4" t="s">
        <v>33660</v>
      </c>
      <c r="H3762" s="4" t="s">
        <v>33661</v>
      </c>
      <c r="I3762" s="4">
        <v>0</v>
      </c>
      <c r="J3762" s="4" t="s">
        <v>33662</v>
      </c>
      <c r="K3762" s="4" t="s">
        <v>33663</v>
      </c>
      <c r="L3762" s="4">
        <v>0</v>
      </c>
      <c r="M3762" s="4" t="s">
        <v>33664</v>
      </c>
    </row>
    <row r="3763" spans="1:13">
      <c r="A3763" s="4" t="str">
        <f>VLOOKUP(B3763, Sheet2!A3762:B11453, 2, 0)</f>
        <v>(주)센텍코리아</v>
      </c>
      <c r="B3763" s="2" t="s">
        <v>33665</v>
      </c>
      <c r="C3763" s="4" t="s">
        <v>33666</v>
      </c>
      <c r="D3763" s="4" t="s">
        <v>33667</v>
      </c>
      <c r="E3763" s="4" t="s">
        <v>33668</v>
      </c>
      <c r="F3763" s="4" t="s">
        <v>33669</v>
      </c>
      <c r="G3763" s="4" t="s">
        <v>33670</v>
      </c>
      <c r="H3763" s="4" t="s">
        <v>33671</v>
      </c>
      <c r="I3763" s="4" t="s">
        <v>33672</v>
      </c>
      <c r="J3763" s="4" t="s">
        <v>33673</v>
      </c>
      <c r="K3763" s="4">
        <v>0</v>
      </c>
      <c r="L3763" s="4">
        <v>0</v>
      </c>
      <c r="M3763" s="4" t="s">
        <v>33674</v>
      </c>
    </row>
    <row r="3764" spans="1:13">
      <c r="A3764" s="4" t="str">
        <f>VLOOKUP(B3764, Sheet2!A3763:B11454, 2, 0)</f>
        <v>(주)세바</v>
      </c>
      <c r="B3764" s="2" t="s">
        <v>33675</v>
      </c>
      <c r="C3764" s="4" t="s">
        <v>33676</v>
      </c>
      <c r="D3764" s="4" t="s">
        <v>33677</v>
      </c>
      <c r="E3764" s="4" t="s">
        <v>33678</v>
      </c>
      <c r="F3764" s="4" t="s">
        <v>33679</v>
      </c>
      <c r="G3764" s="4" t="s">
        <v>33680</v>
      </c>
      <c r="H3764" s="4" t="s">
        <v>33681</v>
      </c>
      <c r="I3764" s="4" t="s">
        <v>33682</v>
      </c>
      <c r="J3764" s="4" t="s">
        <v>32590</v>
      </c>
      <c r="K3764" s="4">
        <v>0</v>
      </c>
      <c r="L3764" s="4">
        <v>0</v>
      </c>
      <c r="M3764" s="4" t="s">
        <v>33683</v>
      </c>
    </row>
    <row r="3765" spans="1:13">
      <c r="A3765" s="4" t="str">
        <f>VLOOKUP(B3765, Sheet2!A3764:B11455, 2, 0)</f>
        <v>블루센(주)</v>
      </c>
      <c r="B3765" s="2" t="s">
        <v>33684</v>
      </c>
      <c r="C3765" s="4" t="s">
        <v>33685</v>
      </c>
      <c r="D3765" s="4" t="s">
        <v>33686</v>
      </c>
      <c r="E3765" s="4" t="s">
        <v>33687</v>
      </c>
      <c r="F3765" s="4" t="s">
        <v>33688</v>
      </c>
      <c r="G3765" s="4" t="s">
        <v>33689</v>
      </c>
      <c r="H3765" s="4" t="s">
        <v>33690</v>
      </c>
      <c r="I3765" s="4" t="s">
        <v>33691</v>
      </c>
      <c r="J3765" s="4" t="s">
        <v>19159</v>
      </c>
      <c r="K3765" s="4">
        <v>0</v>
      </c>
      <c r="L3765" s="4">
        <v>0</v>
      </c>
      <c r="M3765" s="4" t="s">
        <v>33692</v>
      </c>
    </row>
    <row r="3766" spans="1:13">
      <c r="A3766" s="4" t="str">
        <f>VLOOKUP(B3766, Sheet2!A3765:B11456, 2, 0)</f>
        <v>(주)제넥</v>
      </c>
      <c r="B3766" s="2" t="s">
        <v>33693</v>
      </c>
      <c r="C3766" s="4" t="s">
        <v>33694</v>
      </c>
      <c r="D3766" s="4" t="s">
        <v>33695</v>
      </c>
      <c r="E3766" s="4" t="s">
        <v>33696</v>
      </c>
      <c r="F3766" s="4">
        <v>0</v>
      </c>
      <c r="G3766" s="4" t="s">
        <v>33697</v>
      </c>
      <c r="H3766" s="4" t="s">
        <v>33698</v>
      </c>
      <c r="I3766" s="4">
        <v>0</v>
      </c>
      <c r="J3766" s="4" t="s">
        <v>525</v>
      </c>
      <c r="K3766" s="4">
        <v>0</v>
      </c>
      <c r="L3766" s="4" t="s">
        <v>37</v>
      </c>
      <c r="M3766" s="4" t="s">
        <v>33699</v>
      </c>
    </row>
    <row r="3767" spans="1:13">
      <c r="A3767" s="4" t="str">
        <f>VLOOKUP(B3767, Sheet2!A3766:B11457, 2, 0)</f>
        <v>에스씨지그리드(주)</v>
      </c>
      <c r="B3767" s="2" t="s">
        <v>33700</v>
      </c>
      <c r="C3767" s="4" t="s">
        <v>33701</v>
      </c>
      <c r="D3767" s="4" t="s">
        <v>33702</v>
      </c>
      <c r="E3767" s="4" t="s">
        <v>33703</v>
      </c>
      <c r="F3767" s="4" t="s">
        <v>33704</v>
      </c>
      <c r="G3767" s="4" t="s">
        <v>33705</v>
      </c>
      <c r="H3767" s="4" t="s">
        <v>33706</v>
      </c>
      <c r="I3767" s="4" t="s">
        <v>33707</v>
      </c>
      <c r="J3767" s="4" t="s">
        <v>33708</v>
      </c>
      <c r="K3767" s="4">
        <v>0</v>
      </c>
      <c r="L3767" s="4" t="s">
        <v>33709</v>
      </c>
      <c r="M3767" s="4" t="s">
        <v>7491</v>
      </c>
    </row>
    <row r="3768" spans="1:13">
      <c r="A3768" s="4" t="str">
        <f>VLOOKUP(B3768, Sheet2!A3767:B11458, 2, 0)</f>
        <v>대성계전(주)</v>
      </c>
      <c r="B3768" s="2" t="s">
        <v>33710</v>
      </c>
      <c r="C3768" s="4" t="s">
        <v>33711</v>
      </c>
      <c r="D3768" s="4" t="s">
        <v>33712</v>
      </c>
      <c r="E3768" s="4" t="s">
        <v>33713</v>
      </c>
      <c r="F3768" s="4" t="s">
        <v>33714</v>
      </c>
      <c r="G3768" s="4" t="s">
        <v>33715</v>
      </c>
      <c r="H3768" s="4" t="s">
        <v>21367</v>
      </c>
      <c r="I3768" s="4" t="s">
        <v>33716</v>
      </c>
      <c r="J3768" s="4">
        <v>0</v>
      </c>
      <c r="K3768" s="4">
        <v>0</v>
      </c>
      <c r="L3768" s="4" t="s">
        <v>7538</v>
      </c>
      <c r="M3768" s="4" t="s">
        <v>33717</v>
      </c>
    </row>
    <row r="3769" spans="1:13">
      <c r="A3769" s="4" t="str">
        <f>VLOOKUP(B3769, Sheet2!A3768:B11459, 2, 0)</f>
        <v>(주)플로트론</v>
      </c>
      <c r="B3769" s="2" t="s">
        <v>33718</v>
      </c>
      <c r="C3769" s="4" t="s">
        <v>33719</v>
      </c>
      <c r="D3769" s="4">
        <v>0</v>
      </c>
      <c r="E3769" s="4">
        <v>0</v>
      </c>
      <c r="F3769" s="4" t="s">
        <v>33720</v>
      </c>
      <c r="G3769" s="4" t="s">
        <v>33721</v>
      </c>
      <c r="H3769" s="4" t="s">
        <v>33722</v>
      </c>
      <c r="I3769" s="4" t="s">
        <v>33723</v>
      </c>
      <c r="J3769" s="4" t="s">
        <v>33724</v>
      </c>
      <c r="K3769" s="4">
        <v>0</v>
      </c>
      <c r="L3769" s="4">
        <v>0</v>
      </c>
      <c r="M3769" s="4" t="s">
        <v>33725</v>
      </c>
    </row>
    <row r="3770" spans="1:13">
      <c r="A3770" s="4" t="str">
        <f>VLOOKUP(B3770, Sheet2!A3769:B11460, 2, 0)</f>
        <v>(주)지텍산업</v>
      </c>
      <c r="B3770" s="2" t="s">
        <v>33726</v>
      </c>
      <c r="C3770" s="4" t="s">
        <v>33727</v>
      </c>
      <c r="D3770" s="4" t="s">
        <v>33728</v>
      </c>
      <c r="E3770" s="4" t="s">
        <v>33729</v>
      </c>
      <c r="F3770" s="4" t="s">
        <v>27300</v>
      </c>
      <c r="G3770" s="4" t="s">
        <v>33730</v>
      </c>
      <c r="H3770" s="4" t="s">
        <v>172</v>
      </c>
      <c r="I3770" s="4" t="s">
        <v>33731</v>
      </c>
      <c r="J3770" s="4" t="s">
        <v>7812</v>
      </c>
      <c r="K3770" s="4">
        <v>0</v>
      </c>
      <c r="L3770" s="4" t="s">
        <v>37</v>
      </c>
      <c r="M3770" s="4" t="s">
        <v>33732</v>
      </c>
    </row>
    <row r="3771" spans="1:13">
      <c r="A3771" s="4" t="str">
        <f>VLOOKUP(B3771, Sheet2!A3770:B11461, 2, 0)</f>
        <v>(주)남전사</v>
      </c>
      <c r="B3771" s="2" t="s">
        <v>33733</v>
      </c>
      <c r="C3771" s="4" t="s">
        <v>33734</v>
      </c>
      <c r="D3771" s="4" t="s">
        <v>33735</v>
      </c>
      <c r="E3771" s="4" t="s">
        <v>33736</v>
      </c>
      <c r="F3771" s="4">
        <v>0</v>
      </c>
      <c r="G3771" s="4" t="s">
        <v>33737</v>
      </c>
      <c r="H3771" s="4" t="s">
        <v>33738</v>
      </c>
      <c r="I3771" s="4" t="s">
        <v>37</v>
      </c>
      <c r="J3771" s="4" t="s">
        <v>33739</v>
      </c>
      <c r="K3771" s="4" t="s">
        <v>33740</v>
      </c>
      <c r="L3771" s="4">
        <v>0</v>
      </c>
      <c r="M3771" s="4" t="s">
        <v>33741</v>
      </c>
    </row>
    <row r="3772" spans="1:13">
      <c r="A3772" s="4" t="str">
        <f>VLOOKUP(B3772, Sheet2!A3771:B11462, 2, 0)</f>
        <v>(주)위지트</v>
      </c>
      <c r="B3772" s="2" t="s">
        <v>33742</v>
      </c>
      <c r="C3772" s="4" t="s">
        <v>33743</v>
      </c>
      <c r="D3772" s="4" t="s">
        <v>33744</v>
      </c>
      <c r="E3772" s="4" t="s">
        <v>33745</v>
      </c>
      <c r="F3772" s="4" t="s">
        <v>33746</v>
      </c>
      <c r="G3772" s="4" t="s">
        <v>33747</v>
      </c>
      <c r="H3772" s="4" t="s">
        <v>33748</v>
      </c>
      <c r="I3772" s="4" t="s">
        <v>33749</v>
      </c>
      <c r="J3772" s="4">
        <v>0</v>
      </c>
      <c r="K3772" s="4">
        <v>0</v>
      </c>
      <c r="L3772" s="4" t="s">
        <v>15563</v>
      </c>
      <c r="M3772" s="4" t="s">
        <v>33750</v>
      </c>
    </row>
    <row r="3773" spans="1:13">
      <c r="A3773" s="4" t="str">
        <f>VLOOKUP(B3773, Sheet2!A3772:B11463, 2, 0)</f>
        <v>(주)한영넉스</v>
      </c>
      <c r="B3773" s="2" t="s">
        <v>33751</v>
      </c>
      <c r="C3773" s="4" t="s">
        <v>33752</v>
      </c>
      <c r="D3773" s="4" t="s">
        <v>33753</v>
      </c>
      <c r="E3773" s="4" t="s">
        <v>33754</v>
      </c>
      <c r="F3773" s="4" t="s">
        <v>33755</v>
      </c>
      <c r="G3773" s="4" t="s">
        <v>33756</v>
      </c>
      <c r="H3773" s="4" t="s">
        <v>33757</v>
      </c>
      <c r="I3773" s="4" t="s">
        <v>12813</v>
      </c>
      <c r="J3773" s="4" t="s">
        <v>33758</v>
      </c>
      <c r="K3773" s="4">
        <v>0</v>
      </c>
      <c r="L3773" s="4">
        <v>0</v>
      </c>
      <c r="M3773" s="4" t="s">
        <v>33759</v>
      </c>
    </row>
    <row r="3774" spans="1:13">
      <c r="A3774" s="4" t="str">
        <f>VLOOKUP(B3774, Sheet2!A3773:B11464, 2, 0)</f>
        <v>(주)그린텍아이엔씨</v>
      </c>
      <c r="B3774" s="2" t="s">
        <v>33760</v>
      </c>
      <c r="C3774" s="4" t="s">
        <v>33761</v>
      </c>
      <c r="D3774" s="4" t="s">
        <v>33762</v>
      </c>
      <c r="E3774" s="4" t="s">
        <v>33763</v>
      </c>
      <c r="F3774" s="4">
        <v>0</v>
      </c>
      <c r="G3774" s="4" t="s">
        <v>33764</v>
      </c>
      <c r="H3774" s="4" t="s">
        <v>33765</v>
      </c>
      <c r="I3774" s="4">
        <v>0</v>
      </c>
      <c r="J3774" s="4" t="s">
        <v>33766</v>
      </c>
      <c r="K3774" s="4">
        <v>0</v>
      </c>
      <c r="L3774" s="4">
        <v>0</v>
      </c>
      <c r="M3774" s="4" t="s">
        <v>33767</v>
      </c>
    </row>
    <row r="3775" spans="1:13">
      <c r="A3775" s="4" t="str">
        <f>VLOOKUP(B3775, Sheet2!A3774:B11465, 2, 0)</f>
        <v>(주)한성시스코</v>
      </c>
      <c r="B3775" s="2" t="s">
        <v>33768</v>
      </c>
      <c r="C3775" s="4" t="s">
        <v>33769</v>
      </c>
      <c r="D3775" s="4" t="s">
        <v>33770</v>
      </c>
      <c r="E3775" s="4" t="s">
        <v>33771</v>
      </c>
      <c r="F3775" s="4" t="s">
        <v>33772</v>
      </c>
      <c r="G3775" s="4" t="s">
        <v>33773</v>
      </c>
      <c r="H3775" s="4" t="s">
        <v>33774</v>
      </c>
      <c r="I3775" s="4" t="s">
        <v>3967</v>
      </c>
      <c r="J3775" s="4" t="s">
        <v>33775</v>
      </c>
      <c r="K3775" s="4">
        <v>0</v>
      </c>
      <c r="L3775" s="4">
        <v>0</v>
      </c>
      <c r="M3775" s="4" t="s">
        <v>33776</v>
      </c>
    </row>
    <row r="3776" spans="1:13">
      <c r="A3776" s="4" t="str">
        <f>VLOOKUP(B3776, Sheet2!A3775:B11466, 2, 0)</f>
        <v>(주)파코코리아인더스</v>
      </c>
      <c r="B3776" s="2" t="s">
        <v>33777</v>
      </c>
      <c r="C3776" s="4" t="s">
        <v>33778</v>
      </c>
      <c r="D3776" s="4" t="s">
        <v>33779</v>
      </c>
      <c r="E3776" s="4" t="s">
        <v>33780</v>
      </c>
      <c r="F3776" s="4">
        <v>0</v>
      </c>
      <c r="G3776" s="4">
        <v>0</v>
      </c>
      <c r="H3776" s="4" t="s">
        <v>33781</v>
      </c>
      <c r="I3776" s="4">
        <v>0</v>
      </c>
      <c r="J3776" s="4" t="s">
        <v>33782</v>
      </c>
      <c r="K3776" s="4">
        <v>0</v>
      </c>
      <c r="L3776" s="4">
        <v>0</v>
      </c>
      <c r="M3776" s="4" t="s">
        <v>33783</v>
      </c>
    </row>
    <row r="3777" spans="1:13">
      <c r="A3777" s="4" t="str">
        <f>VLOOKUP(B3777, Sheet2!A3776:B11467, 2, 0)</f>
        <v>(주)나이콤</v>
      </c>
      <c r="B3777" s="2" t="s">
        <v>33784</v>
      </c>
      <c r="C3777" s="4" t="s">
        <v>33785</v>
      </c>
      <c r="D3777" s="4" t="s">
        <v>33786</v>
      </c>
      <c r="E3777" s="4" t="s">
        <v>33787</v>
      </c>
      <c r="F3777" s="4">
        <v>0</v>
      </c>
      <c r="G3777" s="4" t="s">
        <v>33788</v>
      </c>
      <c r="H3777" s="4" t="s">
        <v>33789</v>
      </c>
      <c r="I3777" s="4">
        <v>0</v>
      </c>
      <c r="J3777" s="4" t="s">
        <v>33790</v>
      </c>
      <c r="K3777" s="4">
        <v>0</v>
      </c>
      <c r="L3777" s="4">
        <v>0</v>
      </c>
      <c r="M3777" s="4" t="s">
        <v>33791</v>
      </c>
    </row>
    <row r="3778" spans="1:13">
      <c r="A3778" s="4" t="str">
        <f>VLOOKUP(B3778, Sheet2!A3777:B11468, 2, 0)</f>
        <v>투아이시스(주)</v>
      </c>
      <c r="B3778" s="2" t="s">
        <v>33792</v>
      </c>
      <c r="C3778" s="4" t="s">
        <v>33793</v>
      </c>
      <c r="D3778" s="4" t="s">
        <v>33794</v>
      </c>
      <c r="E3778" s="4" t="s">
        <v>33795</v>
      </c>
      <c r="F3778" s="4">
        <v>0</v>
      </c>
      <c r="G3778" s="4" t="s">
        <v>33796</v>
      </c>
      <c r="H3778" s="4" t="s">
        <v>33797</v>
      </c>
      <c r="I3778" s="4">
        <v>0</v>
      </c>
      <c r="J3778" s="4" t="s">
        <v>33798</v>
      </c>
      <c r="K3778" s="4">
        <v>0</v>
      </c>
      <c r="L3778" s="4" t="s">
        <v>33799</v>
      </c>
      <c r="M3778" s="4" t="s">
        <v>33800</v>
      </c>
    </row>
    <row r="3779" spans="1:13">
      <c r="A3779" s="4" t="str">
        <f>VLOOKUP(B3779, Sheet2!A3778:B11469, 2, 0)</f>
        <v>(주)케이엘티</v>
      </c>
      <c r="B3779" s="2" t="s">
        <v>33801</v>
      </c>
      <c r="C3779" s="4" t="s">
        <v>33802</v>
      </c>
      <c r="D3779" s="4" t="s">
        <v>33803</v>
      </c>
      <c r="E3779" s="4" t="s">
        <v>33804</v>
      </c>
      <c r="F3779" s="4" t="s">
        <v>33805</v>
      </c>
      <c r="G3779" s="4" t="s">
        <v>33807</v>
      </c>
      <c r="H3779" s="4" t="s">
        <v>33808</v>
      </c>
      <c r="I3779" s="4" t="s">
        <v>33809</v>
      </c>
      <c r="J3779" s="4" t="s">
        <v>33810</v>
      </c>
      <c r="K3779" s="4" t="s">
        <v>37</v>
      </c>
      <c r="L3779" s="4" t="s">
        <v>37</v>
      </c>
      <c r="M3779" s="4" t="s">
        <v>33811</v>
      </c>
    </row>
    <row r="3780" spans="1:13">
      <c r="A3780" s="4" t="str">
        <f>VLOOKUP(B3780, Sheet2!A3779:B11470, 2, 0)</f>
        <v>텔스타(주)</v>
      </c>
      <c r="B3780" s="2" t="s">
        <v>33812</v>
      </c>
      <c r="C3780" s="4" t="s">
        <v>33813</v>
      </c>
      <c r="D3780" s="4" t="s">
        <v>25633</v>
      </c>
      <c r="E3780" s="4" t="s">
        <v>33814</v>
      </c>
      <c r="F3780" s="4">
        <v>0</v>
      </c>
      <c r="G3780" s="4" t="s">
        <v>33815</v>
      </c>
      <c r="H3780" s="4" t="s">
        <v>33816</v>
      </c>
      <c r="I3780" s="4">
        <v>0</v>
      </c>
      <c r="J3780" s="4" t="s">
        <v>33817</v>
      </c>
      <c r="K3780" s="4">
        <v>0</v>
      </c>
      <c r="L3780" s="4" t="s">
        <v>33818</v>
      </c>
      <c r="M3780" s="4" t="s">
        <v>33819</v>
      </c>
    </row>
    <row r="3781" spans="1:13">
      <c r="A3781" s="4" t="str">
        <f>VLOOKUP(B3781, Sheet2!A3780:B11471, 2, 0)</f>
        <v>엠케이프리시젼(주)</v>
      </c>
      <c r="B3781" s="2" t="s">
        <v>33820</v>
      </c>
      <c r="C3781" s="4" t="s">
        <v>33821</v>
      </c>
      <c r="D3781" s="4" t="s">
        <v>33822</v>
      </c>
      <c r="E3781" s="4" t="s">
        <v>33823</v>
      </c>
      <c r="F3781" s="4">
        <v>0</v>
      </c>
      <c r="G3781" s="4" t="s">
        <v>33824</v>
      </c>
      <c r="H3781" s="4" t="s">
        <v>33825</v>
      </c>
      <c r="I3781" s="4" t="s">
        <v>33827</v>
      </c>
      <c r="J3781" s="4" t="s">
        <v>33828</v>
      </c>
      <c r="K3781" s="4">
        <v>0</v>
      </c>
      <c r="L3781" s="4" t="s">
        <v>1391</v>
      </c>
      <c r="M3781" s="4" t="s">
        <v>33829</v>
      </c>
    </row>
    <row r="3782" spans="1:13">
      <c r="A3782" s="4" t="str">
        <f>VLOOKUP(B3782, Sheet2!A3781:B11472, 2, 0)</f>
        <v>(주)아이비젼웍스</v>
      </c>
      <c r="B3782" s="2" t="s">
        <v>33830</v>
      </c>
      <c r="C3782" s="4" t="s">
        <v>33831</v>
      </c>
      <c r="D3782" s="4" t="s">
        <v>33832</v>
      </c>
      <c r="E3782" s="4" t="s">
        <v>33833</v>
      </c>
      <c r="F3782" s="4">
        <v>0</v>
      </c>
      <c r="G3782" s="4">
        <v>0</v>
      </c>
      <c r="H3782" s="4" t="s">
        <v>33834</v>
      </c>
      <c r="I3782" s="4">
        <v>0</v>
      </c>
      <c r="J3782" s="4" t="s">
        <v>33836</v>
      </c>
      <c r="K3782" s="4">
        <v>0</v>
      </c>
      <c r="L3782" s="4" t="s">
        <v>37</v>
      </c>
      <c r="M3782" s="4" t="s">
        <v>33837</v>
      </c>
    </row>
    <row r="3783" spans="1:13">
      <c r="A3783" s="4" t="str">
        <f>VLOOKUP(B3783, Sheet2!A3782:B11473, 2, 0)</f>
        <v>한국스파이렉스사코(주)</v>
      </c>
      <c r="B3783" s="2" t="s">
        <v>33838</v>
      </c>
      <c r="C3783" s="4" t="s">
        <v>33839</v>
      </c>
      <c r="D3783" s="4" t="s">
        <v>33840</v>
      </c>
      <c r="E3783" s="4" t="s">
        <v>33841</v>
      </c>
      <c r="F3783" s="4" t="s">
        <v>33842</v>
      </c>
      <c r="G3783" s="4" t="s">
        <v>33843</v>
      </c>
      <c r="H3783" s="4" t="s">
        <v>33844</v>
      </c>
      <c r="I3783" s="4" t="s">
        <v>33845</v>
      </c>
      <c r="J3783" s="4" t="s">
        <v>33846</v>
      </c>
      <c r="K3783" s="4">
        <v>0</v>
      </c>
      <c r="L3783" s="4">
        <v>0</v>
      </c>
      <c r="M3783" s="4" t="s">
        <v>33847</v>
      </c>
    </row>
    <row r="3784" spans="1:13">
      <c r="A3784" s="4" t="str">
        <f>VLOOKUP(B3784, Sheet2!A3783:B11474, 2, 0)</f>
        <v>(주)서진인스텍</v>
      </c>
      <c r="B3784" s="2" t="s">
        <v>33848</v>
      </c>
      <c r="C3784" s="4" t="s">
        <v>33849</v>
      </c>
      <c r="D3784" s="4" t="s">
        <v>33850</v>
      </c>
      <c r="E3784" s="4" t="s">
        <v>33851</v>
      </c>
      <c r="F3784" s="4">
        <v>0</v>
      </c>
      <c r="G3784" s="4" t="s">
        <v>33852</v>
      </c>
      <c r="H3784" s="4" t="s">
        <v>33853</v>
      </c>
      <c r="I3784" s="4">
        <v>0</v>
      </c>
      <c r="J3784" s="4" t="s">
        <v>33854</v>
      </c>
      <c r="K3784" s="4">
        <v>0</v>
      </c>
      <c r="L3784" s="4">
        <v>0</v>
      </c>
      <c r="M3784" s="4" t="s">
        <v>37</v>
      </c>
    </row>
    <row r="3785" spans="1:13">
      <c r="A3785" s="4" t="str">
        <f>VLOOKUP(B3785, Sheet2!A3784:B11475, 2, 0)</f>
        <v>순환엔지니어링(주)</v>
      </c>
      <c r="B3785" s="2" t="s">
        <v>33855</v>
      </c>
      <c r="C3785" s="4" t="s">
        <v>33856</v>
      </c>
      <c r="D3785" s="4" t="s">
        <v>33857</v>
      </c>
      <c r="E3785" s="4" t="s">
        <v>33858</v>
      </c>
      <c r="F3785" s="4">
        <v>0</v>
      </c>
      <c r="G3785" s="4">
        <v>0</v>
      </c>
      <c r="H3785" s="4" t="s">
        <v>33859</v>
      </c>
      <c r="I3785" s="4" t="s">
        <v>33860</v>
      </c>
      <c r="J3785" s="4" t="s">
        <v>33861</v>
      </c>
      <c r="K3785" s="4">
        <v>0</v>
      </c>
      <c r="L3785" s="4">
        <v>0</v>
      </c>
      <c r="M3785" s="4">
        <v>0</v>
      </c>
    </row>
    <row r="3786" spans="1:13">
      <c r="A3786" s="4" t="str">
        <f>VLOOKUP(B3786, Sheet2!A3785:B11476, 2, 0)</f>
        <v>(주)싸이몬</v>
      </c>
      <c r="B3786" s="2" t="s">
        <v>33862</v>
      </c>
      <c r="C3786" s="4" t="s">
        <v>33863</v>
      </c>
      <c r="D3786" s="4" t="s">
        <v>33864</v>
      </c>
      <c r="E3786" s="4" t="s">
        <v>33865</v>
      </c>
      <c r="F3786" s="4">
        <v>0</v>
      </c>
      <c r="G3786" s="4" t="s">
        <v>33866</v>
      </c>
      <c r="H3786" s="4" t="s">
        <v>33867</v>
      </c>
      <c r="I3786" s="4" t="s">
        <v>33868</v>
      </c>
      <c r="J3786" s="4" t="s">
        <v>33869</v>
      </c>
      <c r="K3786" s="4" t="s">
        <v>33870</v>
      </c>
      <c r="L3786" s="4" t="s">
        <v>37</v>
      </c>
      <c r="M3786" s="4">
        <v>0</v>
      </c>
    </row>
    <row r="3787" spans="1:13">
      <c r="A3787" s="4" t="str">
        <f>VLOOKUP(B3787, Sheet2!A3786:B11477, 2, 0)</f>
        <v>(주)파멕스</v>
      </c>
      <c r="B3787" s="2" t="s">
        <v>33871</v>
      </c>
      <c r="C3787" s="4" t="s">
        <v>33872</v>
      </c>
      <c r="D3787" s="4" t="s">
        <v>33873</v>
      </c>
      <c r="E3787" s="4" t="s">
        <v>33874</v>
      </c>
      <c r="F3787" s="4">
        <v>0</v>
      </c>
      <c r="G3787" s="4" t="s">
        <v>27854</v>
      </c>
      <c r="H3787" s="4" t="s">
        <v>33875</v>
      </c>
      <c r="I3787" s="4" t="s">
        <v>33876</v>
      </c>
      <c r="J3787" s="4" t="s">
        <v>33877</v>
      </c>
      <c r="K3787" s="4">
        <v>0</v>
      </c>
      <c r="L3787" s="4" t="s">
        <v>33878</v>
      </c>
      <c r="M3787" s="4" t="s">
        <v>24</v>
      </c>
    </row>
    <row r="3788" spans="1:13">
      <c r="A3788" s="4" t="str">
        <f>VLOOKUP(B3788, Sheet2!A3787:B11478, 2, 0)</f>
        <v>(주)캔탑스</v>
      </c>
      <c r="B3788" s="2" t="s">
        <v>33879</v>
      </c>
      <c r="C3788" s="4" t="s">
        <v>33880</v>
      </c>
      <c r="D3788" s="4">
        <v>0</v>
      </c>
      <c r="E3788" s="4">
        <v>0</v>
      </c>
      <c r="F3788" s="4">
        <v>0</v>
      </c>
      <c r="G3788" s="4" t="s">
        <v>33881</v>
      </c>
      <c r="H3788" s="4" t="s">
        <v>33882</v>
      </c>
      <c r="I3788" s="4">
        <v>0</v>
      </c>
      <c r="J3788" s="4" t="s">
        <v>33883</v>
      </c>
      <c r="K3788" s="4">
        <v>0</v>
      </c>
      <c r="L3788" s="4">
        <v>0</v>
      </c>
      <c r="M3788" s="4" t="s">
        <v>33884</v>
      </c>
    </row>
    <row r="3789" spans="1:13">
      <c r="A3789" s="4" t="str">
        <f>VLOOKUP(B3789, Sheet2!A3788:B11479, 2, 0)</f>
        <v>디아이케이(주)</v>
      </c>
      <c r="B3789" s="2" t="s">
        <v>33885</v>
      </c>
      <c r="C3789" s="4" t="s">
        <v>33886</v>
      </c>
      <c r="D3789" s="4" t="s">
        <v>33887</v>
      </c>
      <c r="E3789" s="4" t="s">
        <v>33888</v>
      </c>
      <c r="F3789" s="4" t="s">
        <v>33889</v>
      </c>
      <c r="G3789" s="4" t="s">
        <v>33890</v>
      </c>
      <c r="H3789" s="4" t="s">
        <v>33891</v>
      </c>
      <c r="I3789" s="4" t="s">
        <v>33892</v>
      </c>
      <c r="J3789" s="4" t="s">
        <v>6148</v>
      </c>
      <c r="K3789" s="4">
        <v>0</v>
      </c>
      <c r="L3789" s="4" t="s">
        <v>33893</v>
      </c>
      <c r="M3789" s="4" t="s">
        <v>33894</v>
      </c>
    </row>
    <row r="3790" spans="1:13">
      <c r="A3790" s="4" t="str">
        <f>VLOOKUP(B3790, Sheet2!A3789:B11480, 2, 0)</f>
        <v>신우코스텍(주)</v>
      </c>
      <c r="B3790" s="2" t="s">
        <v>33895</v>
      </c>
      <c r="C3790" s="4" t="s">
        <v>33896</v>
      </c>
      <c r="D3790" s="4" t="s">
        <v>33897</v>
      </c>
      <c r="E3790" s="4" t="s">
        <v>33898</v>
      </c>
      <c r="F3790" s="4" t="s">
        <v>37</v>
      </c>
      <c r="G3790" s="4" t="s">
        <v>33899</v>
      </c>
      <c r="H3790" s="4" t="s">
        <v>33900</v>
      </c>
      <c r="I3790" s="4" t="s">
        <v>33901</v>
      </c>
      <c r="J3790" s="4" t="s">
        <v>21360</v>
      </c>
      <c r="K3790" s="4">
        <v>0</v>
      </c>
      <c r="L3790" s="4" t="s">
        <v>33902</v>
      </c>
      <c r="M3790" s="4" t="s">
        <v>33903</v>
      </c>
    </row>
    <row r="3791" spans="1:13">
      <c r="A3791" s="4" t="str">
        <f>VLOOKUP(B3791, Sheet2!A3790:B11481, 2, 0)</f>
        <v>디에이치(주)</v>
      </c>
      <c r="B3791" s="2" t="s">
        <v>33904</v>
      </c>
      <c r="C3791" s="4" t="s">
        <v>33905</v>
      </c>
      <c r="D3791" s="4" t="s">
        <v>33906</v>
      </c>
      <c r="E3791" s="4" t="s">
        <v>33907</v>
      </c>
      <c r="F3791" s="4" t="s">
        <v>33908</v>
      </c>
      <c r="G3791" s="4" t="s">
        <v>33909</v>
      </c>
      <c r="H3791" s="4" t="s">
        <v>33910</v>
      </c>
      <c r="I3791" s="4">
        <v>0</v>
      </c>
      <c r="J3791" s="4" t="s">
        <v>33911</v>
      </c>
      <c r="K3791" s="4">
        <v>0</v>
      </c>
      <c r="L3791" s="4" t="s">
        <v>33912</v>
      </c>
      <c r="M3791" s="4" t="s">
        <v>33913</v>
      </c>
    </row>
    <row r="3792" spans="1:13">
      <c r="A3792" s="4" t="str">
        <f>VLOOKUP(B3792, Sheet2!A3791:B11482, 2, 0)</f>
        <v>슈나이더일렉트릭시스템스코리아(주)</v>
      </c>
      <c r="B3792" s="2" t="s">
        <v>33914</v>
      </c>
      <c r="C3792" s="4" t="s">
        <v>33915</v>
      </c>
      <c r="D3792" s="4" t="s">
        <v>33916</v>
      </c>
      <c r="E3792" s="4" t="s">
        <v>33917</v>
      </c>
      <c r="F3792" s="4" t="s">
        <v>17475</v>
      </c>
      <c r="G3792" s="4">
        <v>0</v>
      </c>
      <c r="H3792" s="4">
        <v>0</v>
      </c>
      <c r="I3792" s="4">
        <v>0</v>
      </c>
      <c r="J3792" s="4">
        <v>0</v>
      </c>
      <c r="K3792" s="4" t="s">
        <v>33919</v>
      </c>
      <c r="L3792" s="4">
        <v>0</v>
      </c>
      <c r="M3792" s="4">
        <v>0</v>
      </c>
    </row>
    <row r="3793" spans="1:13">
      <c r="A3793" s="4" t="str">
        <f>VLOOKUP(B3793, Sheet2!A3792:B11483, 2, 0)</f>
        <v>(주)케이씨</v>
      </c>
      <c r="B3793" s="2" t="s">
        <v>33920</v>
      </c>
      <c r="C3793" s="4" t="s">
        <v>33921</v>
      </c>
      <c r="D3793" s="4" t="s">
        <v>33922</v>
      </c>
      <c r="E3793" s="4" t="s">
        <v>33923</v>
      </c>
      <c r="F3793" s="4" t="s">
        <v>33924</v>
      </c>
      <c r="G3793" s="4" t="s">
        <v>33925</v>
      </c>
      <c r="H3793" s="4" t="s">
        <v>33926</v>
      </c>
      <c r="I3793" s="4">
        <v>0</v>
      </c>
      <c r="J3793" s="4">
        <v>0</v>
      </c>
      <c r="K3793" s="4" t="s">
        <v>33927</v>
      </c>
      <c r="L3793" s="4" t="s">
        <v>33928</v>
      </c>
      <c r="M3793" s="4" t="s">
        <v>33929</v>
      </c>
    </row>
    <row r="3794" spans="1:13">
      <c r="A3794" s="4" t="str">
        <f>VLOOKUP(B3794, Sheet2!A3793:B11484, 2, 0)</f>
        <v>(주)금강쿼츠</v>
      </c>
      <c r="B3794" s="2" t="s">
        <v>33930</v>
      </c>
      <c r="C3794" s="4" t="s">
        <v>33931</v>
      </c>
      <c r="D3794" s="4" t="s">
        <v>33932</v>
      </c>
      <c r="E3794" s="4" t="s">
        <v>33933</v>
      </c>
      <c r="F3794" s="4" t="s">
        <v>33934</v>
      </c>
      <c r="G3794" s="4" t="s">
        <v>33935</v>
      </c>
      <c r="H3794" s="4" t="s">
        <v>33936</v>
      </c>
      <c r="I3794" s="4" t="s">
        <v>33937</v>
      </c>
      <c r="J3794" s="4" t="s">
        <v>33938</v>
      </c>
      <c r="K3794" s="4">
        <v>0</v>
      </c>
      <c r="L3794" s="4" t="s">
        <v>33939</v>
      </c>
      <c r="M3794" s="4">
        <v>0</v>
      </c>
    </row>
    <row r="3795" spans="1:13">
      <c r="A3795" s="4" t="str">
        <f>VLOOKUP(B3795, Sheet2!A3794:B11485, 2, 0)</f>
        <v>우진일렉트로나이트(주)</v>
      </c>
      <c r="B3795" s="2" t="s">
        <v>33940</v>
      </c>
      <c r="C3795" s="4" t="s">
        <v>33941</v>
      </c>
      <c r="D3795" s="4" t="s">
        <v>33942</v>
      </c>
      <c r="E3795" s="4" t="s">
        <v>33943</v>
      </c>
      <c r="F3795" s="4" t="s">
        <v>33944</v>
      </c>
      <c r="G3795" s="4" t="s">
        <v>33945</v>
      </c>
      <c r="H3795" s="4" t="s">
        <v>37</v>
      </c>
      <c r="I3795" s="4" t="s">
        <v>33946</v>
      </c>
      <c r="J3795" s="4" t="s">
        <v>33947</v>
      </c>
      <c r="K3795" s="4">
        <v>0</v>
      </c>
      <c r="L3795" s="4" t="s">
        <v>33948</v>
      </c>
      <c r="M3795" s="4" t="s">
        <v>33949</v>
      </c>
    </row>
    <row r="3796" spans="1:13">
      <c r="A3796" s="4" t="str">
        <f>VLOOKUP(B3796, Sheet2!A3795:B11486, 2, 0)</f>
        <v>호리바에스텍코리아(주)</v>
      </c>
      <c r="B3796" s="2" t="s">
        <v>33950</v>
      </c>
      <c r="C3796" s="4" t="s">
        <v>33951</v>
      </c>
      <c r="D3796" s="4" t="s">
        <v>33952</v>
      </c>
      <c r="E3796" s="4" t="s">
        <v>33953</v>
      </c>
      <c r="F3796" s="4" t="s">
        <v>33954</v>
      </c>
      <c r="G3796" s="4" t="s">
        <v>33956</v>
      </c>
      <c r="H3796" s="4" t="s">
        <v>33957</v>
      </c>
      <c r="I3796" s="4" t="s">
        <v>33958</v>
      </c>
      <c r="J3796" s="4">
        <v>0</v>
      </c>
      <c r="K3796" s="4">
        <v>0</v>
      </c>
      <c r="L3796" s="4" t="s">
        <v>33959</v>
      </c>
      <c r="M3796" s="4" t="s">
        <v>33960</v>
      </c>
    </row>
    <row r="3797" spans="1:13">
      <c r="A3797" s="4" t="str">
        <f>VLOOKUP(B3797, Sheet2!A3796:B11487, 2, 0)</f>
        <v>(주)호건에프에이</v>
      </c>
      <c r="B3797" s="2" t="s">
        <v>33961</v>
      </c>
      <c r="C3797" s="4" t="s">
        <v>33962</v>
      </c>
      <c r="D3797" s="4" t="s">
        <v>33963</v>
      </c>
      <c r="E3797" s="4" t="s">
        <v>33964</v>
      </c>
      <c r="F3797" s="4">
        <v>0</v>
      </c>
      <c r="G3797" s="4" t="s">
        <v>33965</v>
      </c>
      <c r="H3797" s="4" t="s">
        <v>33966</v>
      </c>
      <c r="I3797" s="4" t="s">
        <v>525</v>
      </c>
      <c r="J3797" s="4" t="s">
        <v>33967</v>
      </c>
      <c r="K3797" s="4">
        <v>0</v>
      </c>
      <c r="L3797" s="4" t="s">
        <v>33968</v>
      </c>
      <c r="M3797" s="4" t="s">
        <v>33969</v>
      </c>
    </row>
    <row r="3798" spans="1:13">
      <c r="A3798" s="4" t="str">
        <f>VLOOKUP(B3798, Sheet2!A3797:B11488, 2, 0)</f>
        <v>(주)우진</v>
      </c>
      <c r="B3798" s="2" t="s">
        <v>33970</v>
      </c>
      <c r="C3798" s="4" t="s">
        <v>33971</v>
      </c>
      <c r="D3798" s="4" t="s">
        <v>33972</v>
      </c>
      <c r="E3798" s="4" t="s">
        <v>33973</v>
      </c>
      <c r="F3798" s="4" t="s">
        <v>33974</v>
      </c>
      <c r="G3798" s="4" t="s">
        <v>33975</v>
      </c>
      <c r="H3798" s="4" t="s">
        <v>525</v>
      </c>
      <c r="I3798" s="4" t="s">
        <v>33976</v>
      </c>
      <c r="J3798" s="4" t="s">
        <v>33977</v>
      </c>
      <c r="K3798" s="4">
        <v>0</v>
      </c>
      <c r="L3798" s="4" t="s">
        <v>24189</v>
      </c>
      <c r="M3798" s="4" t="s">
        <v>33978</v>
      </c>
    </row>
    <row r="3799" spans="1:13">
      <c r="A3799" s="4" t="str">
        <f>VLOOKUP(B3799, Sheet2!A3798:B11489, 2, 0)</f>
        <v>(주)피티케이</v>
      </c>
      <c r="B3799" s="2" t="s">
        <v>33979</v>
      </c>
      <c r="C3799" s="4" t="s">
        <v>33980</v>
      </c>
      <c r="D3799" s="4" t="s">
        <v>33981</v>
      </c>
      <c r="E3799" s="4" t="s">
        <v>33982</v>
      </c>
      <c r="F3799" s="4">
        <v>0</v>
      </c>
      <c r="G3799" s="4" t="s">
        <v>24</v>
      </c>
      <c r="H3799" s="4" t="s">
        <v>33983</v>
      </c>
      <c r="I3799" s="4">
        <v>0</v>
      </c>
      <c r="J3799" s="4" t="s">
        <v>3967</v>
      </c>
      <c r="K3799" s="4" t="s">
        <v>33984</v>
      </c>
      <c r="L3799" s="4">
        <v>0</v>
      </c>
      <c r="M3799" s="4" t="s">
        <v>33985</v>
      </c>
    </row>
    <row r="3800" spans="1:13">
      <c r="A3800" s="4" t="str">
        <f>VLOOKUP(B3800, Sheet2!A3799:B11490, 2, 0)</f>
        <v>(주)루리텍</v>
      </c>
      <c r="B3800" s="2" t="s">
        <v>33986</v>
      </c>
      <c r="C3800" s="4" t="s">
        <v>33987</v>
      </c>
      <c r="D3800" s="4" t="s">
        <v>33988</v>
      </c>
      <c r="E3800" s="4" t="s">
        <v>33989</v>
      </c>
      <c r="F3800" s="4">
        <v>0</v>
      </c>
      <c r="G3800" s="4" t="s">
        <v>33990</v>
      </c>
      <c r="H3800" s="4" t="s">
        <v>172</v>
      </c>
      <c r="I3800" s="4">
        <v>0</v>
      </c>
      <c r="J3800" s="4" t="s">
        <v>33991</v>
      </c>
      <c r="K3800" s="4" t="s">
        <v>37</v>
      </c>
      <c r="L3800" s="4" t="s">
        <v>37</v>
      </c>
      <c r="M3800" s="4" t="s">
        <v>33992</v>
      </c>
    </row>
    <row r="3801" spans="1:13">
      <c r="A3801" s="4" t="str">
        <f>VLOOKUP(B3801, Sheet2!A3800:B11491, 2, 0)</f>
        <v>알에스오토메이션(주)</v>
      </c>
      <c r="B3801" s="2" t="s">
        <v>33993</v>
      </c>
      <c r="C3801" s="4" t="s">
        <v>33994</v>
      </c>
      <c r="D3801" s="4" t="s">
        <v>33995</v>
      </c>
      <c r="E3801" s="4" t="s">
        <v>33996</v>
      </c>
      <c r="F3801" s="4" t="s">
        <v>33997</v>
      </c>
      <c r="G3801" s="4" t="s">
        <v>33998</v>
      </c>
      <c r="H3801" s="4">
        <v>0</v>
      </c>
      <c r="I3801" s="4">
        <v>0</v>
      </c>
      <c r="J3801" s="4" t="s">
        <v>33999</v>
      </c>
      <c r="K3801" s="4" t="s">
        <v>34000</v>
      </c>
      <c r="L3801" s="4" t="s">
        <v>34001</v>
      </c>
      <c r="M3801" s="4" t="s">
        <v>34002</v>
      </c>
    </row>
    <row r="3802" spans="1:13">
      <c r="A3802" s="4" t="str">
        <f>VLOOKUP(B3802, Sheet2!A3801:B11492, 2, 0)</f>
        <v>(주)거화</v>
      </c>
      <c r="B3802" s="2" t="s">
        <v>34003</v>
      </c>
      <c r="C3802" s="4" t="s">
        <v>34004</v>
      </c>
      <c r="D3802" s="4" t="s">
        <v>34005</v>
      </c>
      <c r="E3802" s="4" t="s">
        <v>34006</v>
      </c>
      <c r="F3802" s="4" t="s">
        <v>34007</v>
      </c>
      <c r="G3802" s="4" t="s">
        <v>34009</v>
      </c>
      <c r="H3802" s="4" t="s">
        <v>90</v>
      </c>
      <c r="I3802" s="4" t="s">
        <v>15038</v>
      </c>
      <c r="J3802" s="4" t="s">
        <v>34010</v>
      </c>
      <c r="K3802" s="4">
        <v>0</v>
      </c>
      <c r="L3802" s="4" t="s">
        <v>37</v>
      </c>
      <c r="M3802" s="4" t="s">
        <v>5821</v>
      </c>
    </row>
    <row r="3803" spans="1:13">
      <c r="A3803" s="4" t="str">
        <f>VLOOKUP(B3803, Sheet2!A3802:B11493, 2, 0)</f>
        <v>씨아이에스(주)</v>
      </c>
      <c r="B3803" s="2" t="s">
        <v>34011</v>
      </c>
      <c r="C3803" s="4" t="s">
        <v>34012</v>
      </c>
      <c r="D3803" s="4" t="s">
        <v>34013</v>
      </c>
      <c r="E3803" s="4" t="s">
        <v>34014</v>
      </c>
      <c r="F3803" s="4" t="s">
        <v>34015</v>
      </c>
      <c r="G3803" s="4" t="s">
        <v>34016</v>
      </c>
      <c r="H3803" s="4" t="s">
        <v>34017</v>
      </c>
      <c r="I3803" s="4" t="s">
        <v>34018</v>
      </c>
      <c r="J3803" s="4" t="s">
        <v>34019</v>
      </c>
      <c r="K3803" s="4" t="s">
        <v>34020</v>
      </c>
      <c r="L3803" s="4" t="s">
        <v>34021</v>
      </c>
      <c r="M3803" s="4" t="s">
        <v>34022</v>
      </c>
    </row>
    <row r="3804" spans="1:13">
      <c r="A3804" s="4" t="str">
        <f>VLOOKUP(B3804, Sheet2!A3803:B11494, 2, 0)</f>
        <v>(주)에스티씨엔지니어링</v>
      </c>
      <c r="B3804" s="2" t="s">
        <v>34023</v>
      </c>
      <c r="C3804" s="4" t="s">
        <v>34024</v>
      </c>
      <c r="D3804" s="4" t="s">
        <v>34025</v>
      </c>
      <c r="E3804" s="4" t="s">
        <v>34026</v>
      </c>
      <c r="F3804" s="4" t="s">
        <v>34027</v>
      </c>
      <c r="G3804" s="4" t="s">
        <v>34029</v>
      </c>
      <c r="H3804" s="4" t="s">
        <v>34030</v>
      </c>
      <c r="I3804" s="4">
        <v>0</v>
      </c>
      <c r="J3804" s="4" t="s">
        <v>34031</v>
      </c>
      <c r="K3804" s="4">
        <v>0</v>
      </c>
      <c r="L3804" s="4" t="s">
        <v>37</v>
      </c>
      <c r="M3804" s="4" t="s">
        <v>34032</v>
      </c>
    </row>
    <row r="3805" spans="1:13">
      <c r="A3805" s="4" t="str">
        <f>VLOOKUP(B3805, Sheet2!A3804:B11495, 2, 0)</f>
        <v>(주)져스텍</v>
      </c>
      <c r="B3805" s="2" t="s">
        <v>34033</v>
      </c>
      <c r="C3805" s="4" t="s">
        <v>34034</v>
      </c>
      <c r="D3805" s="4" t="s">
        <v>34035</v>
      </c>
      <c r="E3805" s="4" t="s">
        <v>34036</v>
      </c>
      <c r="F3805" s="4" t="s">
        <v>221</v>
      </c>
      <c r="G3805" s="4" t="s">
        <v>34037</v>
      </c>
      <c r="H3805" s="4" t="s">
        <v>34038</v>
      </c>
      <c r="I3805" s="4" t="s">
        <v>34039</v>
      </c>
      <c r="J3805" s="4" t="s">
        <v>34040</v>
      </c>
      <c r="K3805" s="4">
        <v>0</v>
      </c>
      <c r="L3805" s="4" t="s">
        <v>34041</v>
      </c>
      <c r="M3805" s="4" t="s">
        <v>34042</v>
      </c>
    </row>
    <row r="3806" spans="1:13">
      <c r="A3806" s="4" t="str">
        <f>VLOOKUP(B3806, Sheet2!A3805:B11496, 2, 0)</f>
        <v>(주)리트코</v>
      </c>
      <c r="B3806" s="2" t="s">
        <v>34043</v>
      </c>
      <c r="C3806" s="4" t="s">
        <v>34044</v>
      </c>
      <c r="D3806" s="4" t="s">
        <v>34045</v>
      </c>
      <c r="E3806" s="4" t="s">
        <v>34046</v>
      </c>
      <c r="F3806" s="4">
        <v>0</v>
      </c>
      <c r="G3806" s="4" t="s">
        <v>14481</v>
      </c>
      <c r="H3806" s="4" t="s">
        <v>34047</v>
      </c>
      <c r="I3806" s="4" t="s">
        <v>34048</v>
      </c>
      <c r="J3806" s="4" t="s">
        <v>34049</v>
      </c>
      <c r="K3806" s="4">
        <v>0</v>
      </c>
      <c r="L3806" s="4" t="s">
        <v>37</v>
      </c>
      <c r="M3806" s="4" t="s">
        <v>34050</v>
      </c>
    </row>
    <row r="3807" spans="1:13">
      <c r="A3807" s="4" t="str">
        <f>VLOOKUP(B3807, Sheet2!A3806:B11497, 2, 0)</f>
        <v>(주)여의시스템</v>
      </c>
      <c r="B3807" s="2" t="s">
        <v>34051</v>
      </c>
      <c r="C3807" s="4" t="s">
        <v>34052</v>
      </c>
      <c r="D3807" s="4" t="s">
        <v>34053</v>
      </c>
      <c r="E3807" s="4" t="s">
        <v>34054</v>
      </c>
      <c r="F3807" s="4">
        <v>0</v>
      </c>
      <c r="G3807" s="4" t="s">
        <v>34055</v>
      </c>
      <c r="H3807" s="4" t="s">
        <v>34057</v>
      </c>
      <c r="I3807" s="4" t="s">
        <v>1456</v>
      </c>
      <c r="J3807" s="4" t="s">
        <v>34058</v>
      </c>
      <c r="K3807" s="4">
        <v>0</v>
      </c>
      <c r="L3807" s="4" t="s">
        <v>34059</v>
      </c>
      <c r="M3807" s="4" t="s">
        <v>34060</v>
      </c>
    </row>
    <row r="3808" spans="1:13">
      <c r="A3808" s="4" t="str">
        <f>VLOOKUP(B3808, Sheet2!A3807:B11498, 2, 0)</f>
        <v>(주)엔시스</v>
      </c>
      <c r="B3808" s="2" t="s">
        <v>34061</v>
      </c>
      <c r="C3808" s="4" t="s">
        <v>34062</v>
      </c>
      <c r="D3808" s="4" t="s">
        <v>34063</v>
      </c>
      <c r="E3808" s="4" t="s">
        <v>34064</v>
      </c>
      <c r="F3808" s="4" t="s">
        <v>34065</v>
      </c>
      <c r="G3808" s="4" t="s">
        <v>34067</v>
      </c>
      <c r="H3808" s="4" t="s">
        <v>34068</v>
      </c>
      <c r="I3808" s="4" t="s">
        <v>34069</v>
      </c>
      <c r="J3808" s="4" t="s">
        <v>34070</v>
      </c>
      <c r="K3808" s="4">
        <v>0</v>
      </c>
      <c r="L3808" s="4" t="s">
        <v>34071</v>
      </c>
      <c r="M3808" s="4" t="s">
        <v>34072</v>
      </c>
    </row>
    <row r="3809" spans="1:13">
      <c r="A3809" s="4" t="str">
        <f>VLOOKUP(B3809, Sheet2!A3808:B11499, 2, 0)</f>
        <v>(주)진시스템</v>
      </c>
      <c r="B3809" s="2" t="s">
        <v>34073</v>
      </c>
      <c r="C3809" s="4" t="s">
        <v>34074</v>
      </c>
      <c r="D3809" s="4" t="s">
        <v>34075</v>
      </c>
      <c r="E3809" s="4" t="s">
        <v>34076</v>
      </c>
      <c r="F3809" s="4" t="s">
        <v>34077</v>
      </c>
      <c r="G3809" s="4" t="s">
        <v>34079</v>
      </c>
      <c r="H3809" s="4" t="s">
        <v>90</v>
      </c>
      <c r="I3809" s="4" t="s">
        <v>34080</v>
      </c>
      <c r="J3809" s="4" t="s">
        <v>34081</v>
      </c>
      <c r="K3809" s="4">
        <v>0</v>
      </c>
      <c r="L3809" s="4" t="s">
        <v>34082</v>
      </c>
      <c r="M3809" s="4" t="s">
        <v>34083</v>
      </c>
    </row>
    <row r="3810" spans="1:13">
      <c r="A3810" s="4" t="str">
        <f>VLOOKUP(B3810, Sheet2!A3809:B11500, 2, 0)</f>
        <v>(주)파워엠엔씨</v>
      </c>
      <c r="B3810" s="2" t="s">
        <v>34084</v>
      </c>
      <c r="C3810" s="4" t="s">
        <v>34085</v>
      </c>
      <c r="D3810" s="4" t="s">
        <v>34086</v>
      </c>
      <c r="E3810" s="4" t="s">
        <v>34087</v>
      </c>
      <c r="F3810" s="4">
        <v>0</v>
      </c>
      <c r="G3810" s="4" t="s">
        <v>34088</v>
      </c>
      <c r="H3810" s="4" t="s">
        <v>34089</v>
      </c>
      <c r="I3810" s="4" t="s">
        <v>26546</v>
      </c>
      <c r="J3810" s="4" t="s">
        <v>34090</v>
      </c>
      <c r="K3810" s="4">
        <v>0</v>
      </c>
      <c r="L3810" s="4">
        <v>0</v>
      </c>
      <c r="M3810" s="4" t="s">
        <v>34091</v>
      </c>
    </row>
    <row r="3811" spans="1:13">
      <c r="A3811" s="4" t="str">
        <f>VLOOKUP(B3811, Sheet2!A3810:B11501, 2, 0)</f>
        <v>(주)대진기계</v>
      </c>
      <c r="B3811" s="2" t="s">
        <v>34092</v>
      </c>
      <c r="C3811" s="4" t="s">
        <v>34093</v>
      </c>
      <c r="D3811" s="4" t="s">
        <v>34094</v>
      </c>
      <c r="E3811" s="4" t="s">
        <v>34095</v>
      </c>
      <c r="F3811" s="4" t="s">
        <v>34096</v>
      </c>
      <c r="G3811" s="4" t="s">
        <v>34097</v>
      </c>
      <c r="H3811" s="4" t="s">
        <v>34098</v>
      </c>
      <c r="I3811" s="4" t="s">
        <v>34099</v>
      </c>
      <c r="J3811" s="4" t="s">
        <v>34100</v>
      </c>
      <c r="K3811" s="4" t="s">
        <v>34101</v>
      </c>
      <c r="L3811" s="4" t="s">
        <v>37</v>
      </c>
      <c r="M3811" s="4" t="s">
        <v>34102</v>
      </c>
    </row>
    <row r="3812" spans="1:13">
      <c r="A3812" s="4" t="str">
        <f>VLOOKUP(B3812, Sheet2!A3811:B11502, 2, 0)</f>
        <v>엘에스메카피온(주)</v>
      </c>
      <c r="B3812" s="2" t="s">
        <v>34103</v>
      </c>
      <c r="C3812" s="4" t="s">
        <v>34104</v>
      </c>
      <c r="D3812" s="4" t="s">
        <v>34105</v>
      </c>
      <c r="E3812" s="4" t="s">
        <v>34106</v>
      </c>
      <c r="F3812" s="4" t="s">
        <v>34107</v>
      </c>
      <c r="G3812" s="4" t="s">
        <v>34108</v>
      </c>
      <c r="H3812" s="4">
        <v>0</v>
      </c>
      <c r="I3812" s="4" t="s">
        <v>34109</v>
      </c>
      <c r="J3812" s="4" t="s">
        <v>34110</v>
      </c>
      <c r="K3812" s="4">
        <v>0</v>
      </c>
      <c r="L3812" s="4" t="s">
        <v>34111</v>
      </c>
      <c r="M3812" s="4" t="s">
        <v>34112</v>
      </c>
    </row>
    <row r="3813" spans="1:13">
      <c r="A3813" s="4" t="str">
        <f>VLOOKUP(B3813, Sheet2!A3812:B11503, 2, 0)</f>
        <v>(주)대건테크</v>
      </c>
      <c r="B3813" s="2" t="s">
        <v>34113</v>
      </c>
      <c r="C3813" s="4" t="s">
        <v>34114</v>
      </c>
      <c r="D3813" s="4" t="s">
        <v>34115</v>
      </c>
      <c r="E3813" s="4" t="s">
        <v>34116</v>
      </c>
      <c r="F3813" s="4">
        <v>0</v>
      </c>
      <c r="G3813" s="4" t="s">
        <v>34117</v>
      </c>
      <c r="H3813" s="4" t="s">
        <v>34118</v>
      </c>
      <c r="I3813" s="4" t="s">
        <v>419</v>
      </c>
      <c r="J3813" s="4" t="s">
        <v>34119</v>
      </c>
      <c r="K3813" s="4">
        <v>0</v>
      </c>
      <c r="L3813" s="4" t="s">
        <v>4167</v>
      </c>
      <c r="M3813" s="4" t="s">
        <v>34120</v>
      </c>
    </row>
    <row r="3814" spans="1:13">
      <c r="A3814" s="4" t="str">
        <f>VLOOKUP(B3814, Sheet2!A3813:B11504, 2, 0)</f>
        <v>(주)디에프에스</v>
      </c>
      <c r="B3814" s="2" t="s">
        <v>34121</v>
      </c>
      <c r="C3814" s="4" t="s">
        <v>34122</v>
      </c>
      <c r="D3814" s="4" t="s">
        <v>34123</v>
      </c>
      <c r="E3814" s="4" t="s">
        <v>34124</v>
      </c>
      <c r="F3814" s="4">
        <v>0</v>
      </c>
      <c r="G3814" s="4" t="s">
        <v>34125</v>
      </c>
      <c r="H3814" s="4" t="s">
        <v>34126</v>
      </c>
      <c r="I3814" s="4" t="s">
        <v>34127</v>
      </c>
      <c r="J3814" s="4" t="s">
        <v>16358</v>
      </c>
      <c r="K3814" s="4">
        <v>0</v>
      </c>
      <c r="L3814" s="4" t="s">
        <v>37</v>
      </c>
      <c r="M3814" s="4">
        <v>0</v>
      </c>
    </row>
    <row r="3815" spans="1:13">
      <c r="A3815" s="4" t="str">
        <f>VLOOKUP(B3815, Sheet2!A3814:B11505, 2, 0)</f>
        <v>(주)에이치아이티에스</v>
      </c>
      <c r="B3815" s="2" t="s">
        <v>34128</v>
      </c>
      <c r="C3815" s="4" t="s">
        <v>34129</v>
      </c>
      <c r="D3815" s="4" t="s">
        <v>34130</v>
      </c>
      <c r="E3815" s="4" t="s">
        <v>34131</v>
      </c>
      <c r="F3815" s="4">
        <v>0</v>
      </c>
      <c r="G3815" s="4" t="s">
        <v>34132</v>
      </c>
      <c r="H3815" s="4" t="s">
        <v>34133</v>
      </c>
      <c r="I3815" s="4">
        <v>0</v>
      </c>
      <c r="J3815" s="4" t="s">
        <v>34134</v>
      </c>
      <c r="K3815" s="4">
        <v>0</v>
      </c>
      <c r="L3815" s="4">
        <v>0</v>
      </c>
      <c r="M3815" s="4" t="s">
        <v>34135</v>
      </c>
    </row>
    <row r="3816" spans="1:13">
      <c r="A3816" s="4" t="str">
        <f>VLOOKUP(B3816, Sheet2!A3815:B11506, 2, 0)</f>
        <v>(유)포리코리아</v>
      </c>
      <c r="B3816" s="2" t="s">
        <v>34136</v>
      </c>
      <c r="C3816" s="4" t="s">
        <v>34137</v>
      </c>
      <c r="D3816" s="4" t="s">
        <v>34138</v>
      </c>
      <c r="E3816" s="4" t="s">
        <v>34139</v>
      </c>
      <c r="F3816" s="4">
        <v>0</v>
      </c>
      <c r="G3816" s="4" t="s">
        <v>34140</v>
      </c>
      <c r="H3816" s="4" t="s">
        <v>34141</v>
      </c>
      <c r="I3816" s="4" t="s">
        <v>34142</v>
      </c>
      <c r="J3816" s="4">
        <v>0</v>
      </c>
      <c r="K3816" s="4">
        <v>0</v>
      </c>
      <c r="L3816" s="4">
        <v>0</v>
      </c>
      <c r="M3816" s="4" t="s">
        <v>11982</v>
      </c>
    </row>
    <row r="3817" spans="1:13">
      <c r="A3817" s="4" t="str">
        <f>VLOOKUP(B3817, Sheet2!A3816:B11507, 2, 0)</f>
        <v>(주)에스피엘</v>
      </c>
      <c r="B3817" s="2" t="s">
        <v>34143</v>
      </c>
      <c r="C3817" s="4" t="s">
        <v>34144</v>
      </c>
      <c r="D3817" s="4" t="s">
        <v>34145</v>
      </c>
      <c r="E3817" s="4" t="s">
        <v>34146</v>
      </c>
      <c r="F3817" s="4" t="s">
        <v>34147</v>
      </c>
      <c r="G3817" s="4" t="s">
        <v>34148</v>
      </c>
      <c r="H3817" s="4" t="s">
        <v>34149</v>
      </c>
      <c r="I3817" s="4">
        <v>0</v>
      </c>
      <c r="J3817" s="4" t="s">
        <v>34150</v>
      </c>
      <c r="K3817" s="4">
        <v>0</v>
      </c>
      <c r="L3817" s="4" t="s">
        <v>34151</v>
      </c>
      <c r="M3817" s="4" t="s">
        <v>34152</v>
      </c>
    </row>
    <row r="3818" spans="1:13">
      <c r="A3818" s="4" t="str">
        <f>VLOOKUP(B3818, Sheet2!A3817:B11508, 2, 0)</f>
        <v>(주)스펙스</v>
      </c>
      <c r="B3818" s="2" t="s">
        <v>34153</v>
      </c>
      <c r="C3818" s="4" t="s">
        <v>34154</v>
      </c>
      <c r="D3818" s="4" t="s">
        <v>34155</v>
      </c>
      <c r="E3818" s="4" t="s">
        <v>34156</v>
      </c>
      <c r="F3818" s="4">
        <v>0</v>
      </c>
      <c r="G3818" s="4" t="s">
        <v>34157</v>
      </c>
      <c r="H3818" s="4" t="s">
        <v>34158</v>
      </c>
      <c r="I3818" s="4" t="s">
        <v>34159</v>
      </c>
      <c r="J3818" s="4" t="s">
        <v>34160</v>
      </c>
      <c r="K3818" s="4">
        <v>0</v>
      </c>
      <c r="L3818" s="4" t="s">
        <v>37</v>
      </c>
      <c r="M3818" s="4">
        <v>0</v>
      </c>
    </row>
    <row r="3819" spans="1:13">
      <c r="A3819" s="4" t="str">
        <f>VLOOKUP(B3819, Sheet2!A3818:B11509, 2, 0)</f>
        <v>(주)메리테크</v>
      </c>
      <c r="B3819" s="2" t="s">
        <v>34161</v>
      </c>
      <c r="C3819" s="4" t="s">
        <v>34162</v>
      </c>
      <c r="D3819" s="4" t="s">
        <v>34163</v>
      </c>
      <c r="E3819" s="4" t="s">
        <v>34164</v>
      </c>
      <c r="F3819" s="4">
        <v>0</v>
      </c>
      <c r="G3819" s="4" t="s">
        <v>34165</v>
      </c>
      <c r="H3819" s="4" t="s">
        <v>34166</v>
      </c>
      <c r="I3819" s="4" t="s">
        <v>37</v>
      </c>
      <c r="J3819" s="4" t="s">
        <v>34167</v>
      </c>
      <c r="K3819" s="4">
        <v>0</v>
      </c>
      <c r="L3819" s="4">
        <v>0</v>
      </c>
      <c r="M3819" s="4" t="s">
        <v>34168</v>
      </c>
    </row>
    <row r="3820" spans="1:13">
      <c r="A3820" s="4" t="str">
        <f>VLOOKUP(B3820, Sheet2!A3819:B11510, 2, 0)</f>
        <v>(주)산엔지니어링</v>
      </c>
      <c r="B3820" s="2" t="s">
        <v>34169</v>
      </c>
      <c r="C3820" s="4" t="s">
        <v>34170</v>
      </c>
      <c r="D3820" s="4">
        <v>0</v>
      </c>
      <c r="E3820" s="4">
        <v>0</v>
      </c>
      <c r="F3820" s="4">
        <v>0</v>
      </c>
      <c r="G3820" s="4" t="s">
        <v>34171</v>
      </c>
      <c r="H3820" s="4" t="s">
        <v>34172</v>
      </c>
      <c r="I3820" s="4">
        <v>0</v>
      </c>
      <c r="J3820" s="4" t="s">
        <v>34173</v>
      </c>
      <c r="K3820" s="4">
        <v>0</v>
      </c>
      <c r="L3820" s="4">
        <v>0</v>
      </c>
      <c r="M3820" s="4" t="s">
        <v>34174</v>
      </c>
    </row>
    <row r="3821" spans="1:13">
      <c r="A3821" s="4" t="str">
        <f>VLOOKUP(B3821, Sheet2!A3820:B11511, 2, 0)</f>
        <v>(주)제이앤엘테크</v>
      </c>
      <c r="B3821" s="2" t="s">
        <v>34175</v>
      </c>
      <c r="C3821" s="4" t="s">
        <v>34176</v>
      </c>
      <c r="D3821" s="4" t="s">
        <v>34177</v>
      </c>
      <c r="E3821" s="4" t="s">
        <v>34178</v>
      </c>
      <c r="F3821" s="4" t="s">
        <v>34179</v>
      </c>
      <c r="G3821" s="4" t="s">
        <v>34180</v>
      </c>
      <c r="H3821" s="4" t="s">
        <v>34181</v>
      </c>
      <c r="I3821" s="4" t="s">
        <v>34182</v>
      </c>
      <c r="J3821" s="4" t="s">
        <v>34183</v>
      </c>
      <c r="K3821" s="4">
        <v>0</v>
      </c>
      <c r="L3821" s="4" t="s">
        <v>34184</v>
      </c>
      <c r="M3821" s="4" t="s">
        <v>34185</v>
      </c>
    </row>
    <row r="3822" spans="1:13">
      <c r="A3822" s="4" t="str">
        <f>VLOOKUP(B3822, Sheet2!A3821:B11512, 2, 0)</f>
        <v>(주)에이아이코리아</v>
      </c>
      <c r="B3822" s="2" t="s">
        <v>34186</v>
      </c>
      <c r="C3822" s="4" t="s">
        <v>34187</v>
      </c>
      <c r="D3822" s="4" t="s">
        <v>34188</v>
      </c>
      <c r="E3822" s="4" t="s">
        <v>34189</v>
      </c>
      <c r="F3822" s="4" t="s">
        <v>21378</v>
      </c>
      <c r="G3822" s="4" t="s">
        <v>22767</v>
      </c>
      <c r="H3822" s="4" t="s">
        <v>31609</v>
      </c>
      <c r="I3822" s="4" t="s">
        <v>34190</v>
      </c>
      <c r="J3822" s="4" t="s">
        <v>34191</v>
      </c>
      <c r="K3822" s="4">
        <v>0</v>
      </c>
      <c r="L3822" s="4" t="s">
        <v>37</v>
      </c>
      <c r="M3822" s="4" t="s">
        <v>34192</v>
      </c>
    </row>
    <row r="3823" spans="1:13">
      <c r="A3823" s="4" t="str">
        <f>VLOOKUP(B3823, Sheet2!A3822:B11513, 2, 0)</f>
        <v>삼일산업(주)</v>
      </c>
      <c r="B3823" s="2" t="s">
        <v>34193</v>
      </c>
      <c r="C3823" s="4" t="s">
        <v>34194</v>
      </c>
      <c r="D3823" s="4" t="s">
        <v>34195</v>
      </c>
      <c r="E3823" s="4" t="s">
        <v>34196</v>
      </c>
      <c r="F3823" s="4" t="s">
        <v>2110</v>
      </c>
      <c r="G3823" s="4" t="s">
        <v>34197</v>
      </c>
      <c r="H3823" s="4" t="s">
        <v>34198</v>
      </c>
      <c r="I3823" s="4" t="s">
        <v>34199</v>
      </c>
      <c r="J3823" s="4" t="s">
        <v>34200</v>
      </c>
      <c r="K3823" s="4">
        <v>0</v>
      </c>
      <c r="L3823" s="4">
        <v>0</v>
      </c>
      <c r="M3823" s="4" t="s">
        <v>7699</v>
      </c>
    </row>
    <row r="3824" spans="1:13">
      <c r="A3824" s="4" t="str">
        <f>VLOOKUP(B3824, Sheet2!A3823:B11514, 2, 0)</f>
        <v>(주)대성이앤티</v>
      </c>
      <c r="B3824" s="2" t="s">
        <v>34201</v>
      </c>
      <c r="C3824" s="4" t="s">
        <v>34202</v>
      </c>
      <c r="D3824" s="4" t="s">
        <v>34203</v>
      </c>
      <c r="E3824" s="4" t="s">
        <v>34204</v>
      </c>
      <c r="F3824" s="4">
        <v>0</v>
      </c>
      <c r="G3824" s="4" t="s">
        <v>34205</v>
      </c>
      <c r="H3824" s="4" t="s">
        <v>34206</v>
      </c>
      <c r="I3824" s="4" t="s">
        <v>37</v>
      </c>
      <c r="J3824" s="4" t="s">
        <v>34207</v>
      </c>
      <c r="K3824" s="4">
        <v>0</v>
      </c>
      <c r="L3824" s="4" t="s">
        <v>37</v>
      </c>
      <c r="M3824" s="4" t="s">
        <v>34208</v>
      </c>
    </row>
    <row r="3825" spans="1:13">
      <c r="A3825" s="4" t="str">
        <f>VLOOKUP(B3825, Sheet2!A3824:B11515, 2, 0)</f>
        <v>(주)디와이티</v>
      </c>
      <c r="B3825" s="2" t="s">
        <v>34209</v>
      </c>
      <c r="C3825" s="4" t="s">
        <v>34210</v>
      </c>
      <c r="D3825" s="4" t="s">
        <v>34211</v>
      </c>
      <c r="E3825" s="4" t="s">
        <v>34212</v>
      </c>
      <c r="F3825" s="4">
        <v>0</v>
      </c>
      <c r="G3825" s="4" t="s">
        <v>34213</v>
      </c>
      <c r="H3825" s="4" t="s">
        <v>34214</v>
      </c>
      <c r="I3825" s="4" t="s">
        <v>34215</v>
      </c>
      <c r="J3825" s="4" t="s">
        <v>525</v>
      </c>
      <c r="K3825" s="4">
        <v>0</v>
      </c>
      <c r="L3825" s="4" t="s">
        <v>37</v>
      </c>
      <c r="M3825" s="4" t="s">
        <v>34217</v>
      </c>
    </row>
    <row r="3826" spans="1:13">
      <c r="A3826" s="4" t="str">
        <f>VLOOKUP(B3826, Sheet2!A3825:B11516, 2, 0)</f>
        <v>(주)에스디옵틱스</v>
      </c>
      <c r="B3826" s="2" t="s">
        <v>34218</v>
      </c>
      <c r="C3826" s="4" t="s">
        <v>34219</v>
      </c>
      <c r="D3826" s="4" t="s">
        <v>34220</v>
      </c>
      <c r="E3826" s="4">
        <v>0</v>
      </c>
      <c r="F3826" s="4" t="s">
        <v>90</v>
      </c>
      <c r="G3826" s="4">
        <v>0</v>
      </c>
      <c r="H3826" s="4" t="s">
        <v>34221</v>
      </c>
      <c r="I3826" s="4" t="s">
        <v>34222</v>
      </c>
      <c r="J3826" s="4" t="s">
        <v>19835</v>
      </c>
      <c r="K3826" s="4">
        <v>0</v>
      </c>
      <c r="L3826" s="4" t="s">
        <v>37</v>
      </c>
      <c r="M3826" s="4" t="s">
        <v>34223</v>
      </c>
    </row>
    <row r="3827" spans="1:13">
      <c r="A3827" s="4" t="str">
        <f>VLOOKUP(B3827, Sheet2!A3826:B11517, 2, 0)</f>
        <v>(주)고려기연</v>
      </c>
      <c r="B3827" s="2" t="s">
        <v>34224</v>
      </c>
      <c r="C3827" s="4" t="s">
        <v>34225</v>
      </c>
      <c r="D3827" s="4" t="s">
        <v>34226</v>
      </c>
      <c r="E3827" s="4" t="s">
        <v>34227</v>
      </c>
      <c r="F3827" s="4">
        <v>0</v>
      </c>
      <c r="G3827" s="4" t="s">
        <v>109</v>
      </c>
      <c r="H3827" s="4" t="s">
        <v>34228</v>
      </c>
      <c r="I3827" s="4" t="s">
        <v>172</v>
      </c>
      <c r="J3827" s="4" t="s">
        <v>33193</v>
      </c>
      <c r="K3827" s="4">
        <v>0</v>
      </c>
      <c r="L3827" s="4">
        <v>0</v>
      </c>
      <c r="M3827" s="4" t="s">
        <v>34229</v>
      </c>
    </row>
    <row r="3828" spans="1:13">
      <c r="A3828" s="4" t="str">
        <f>VLOOKUP(B3828, Sheet2!A3827:B11518, 2, 0)</f>
        <v>미래산업(주)</v>
      </c>
      <c r="B3828" s="2" t="s">
        <v>34230</v>
      </c>
      <c r="C3828" s="4" t="s">
        <v>34231</v>
      </c>
      <c r="D3828" s="4" t="s">
        <v>34232</v>
      </c>
      <c r="E3828" s="4" t="s">
        <v>34233</v>
      </c>
      <c r="F3828" s="4">
        <v>0</v>
      </c>
      <c r="G3828" s="4">
        <v>0</v>
      </c>
      <c r="H3828" s="4" t="s">
        <v>37</v>
      </c>
      <c r="I3828" s="4">
        <v>0</v>
      </c>
      <c r="J3828" s="4">
        <v>0</v>
      </c>
      <c r="K3828" s="4" t="s">
        <v>37</v>
      </c>
      <c r="L3828" s="4" t="s">
        <v>37</v>
      </c>
      <c r="M3828" s="4" t="s">
        <v>34234</v>
      </c>
    </row>
    <row r="3829" spans="1:13">
      <c r="A3829" s="4" t="str">
        <f>VLOOKUP(B3829, Sheet2!A3828:B11519, 2, 0)</f>
        <v>(주)덕인</v>
      </c>
      <c r="B3829" s="2" t="s">
        <v>34235</v>
      </c>
      <c r="C3829" s="4" t="s">
        <v>34236</v>
      </c>
      <c r="D3829" s="4" t="s">
        <v>34237</v>
      </c>
      <c r="E3829" s="4" t="s">
        <v>34238</v>
      </c>
      <c r="F3829" s="4" t="s">
        <v>34239</v>
      </c>
      <c r="G3829" s="4" t="s">
        <v>34240</v>
      </c>
      <c r="H3829" s="4" t="s">
        <v>32078</v>
      </c>
      <c r="I3829" s="4" t="s">
        <v>34241</v>
      </c>
      <c r="J3829" s="4" t="s">
        <v>34242</v>
      </c>
      <c r="K3829" s="4" t="s">
        <v>359</v>
      </c>
      <c r="L3829" s="4">
        <v>0</v>
      </c>
      <c r="M3829" s="4" t="s">
        <v>34243</v>
      </c>
    </row>
    <row r="3830" spans="1:13">
      <c r="A3830" s="4" t="str">
        <f>VLOOKUP(B3830, Sheet2!A3829:B11520, 2, 0)</f>
        <v>엘씨텍(주)</v>
      </c>
      <c r="B3830" s="2" t="s">
        <v>34244</v>
      </c>
      <c r="C3830" s="4" t="s">
        <v>34245</v>
      </c>
      <c r="D3830" s="4" t="s">
        <v>34246</v>
      </c>
      <c r="E3830" s="4" t="s">
        <v>34247</v>
      </c>
      <c r="F3830" s="4">
        <v>0</v>
      </c>
      <c r="G3830" s="4" t="s">
        <v>34248</v>
      </c>
      <c r="H3830" s="4" t="s">
        <v>221</v>
      </c>
      <c r="I3830" s="4" t="s">
        <v>34249</v>
      </c>
      <c r="J3830" s="4" t="s">
        <v>34250</v>
      </c>
      <c r="K3830" s="4">
        <v>0</v>
      </c>
      <c r="L3830" s="4">
        <v>0</v>
      </c>
      <c r="M3830" s="4" t="s">
        <v>25410</v>
      </c>
    </row>
    <row r="3831" spans="1:13">
      <c r="A3831" s="4" t="str">
        <f>VLOOKUP(B3831, Sheet2!A3830:B11521, 2, 0)</f>
        <v>(주)엔이에스</v>
      </c>
      <c r="B3831" s="2" t="s">
        <v>34251</v>
      </c>
      <c r="C3831" s="4" t="s">
        <v>34252</v>
      </c>
      <c r="D3831" s="4" t="s">
        <v>34253</v>
      </c>
      <c r="E3831" s="4" t="s">
        <v>34254</v>
      </c>
      <c r="F3831" s="4">
        <v>0</v>
      </c>
      <c r="G3831" s="4">
        <v>0</v>
      </c>
      <c r="H3831" s="4">
        <v>0</v>
      </c>
      <c r="I3831" s="4" t="s">
        <v>37</v>
      </c>
      <c r="J3831" s="4" t="s">
        <v>34255</v>
      </c>
      <c r="K3831" s="4" t="s">
        <v>34256</v>
      </c>
      <c r="L3831" s="4" t="s">
        <v>21649</v>
      </c>
      <c r="M3831" s="4" t="s">
        <v>34257</v>
      </c>
    </row>
    <row r="3832" spans="1:13">
      <c r="A3832" s="4" t="str">
        <f>VLOOKUP(B3832, Sheet2!A3831:B11522, 2, 0)</f>
        <v>(주)코메론</v>
      </c>
      <c r="B3832" s="2" t="s">
        <v>34258</v>
      </c>
      <c r="C3832" s="4" t="s">
        <v>34259</v>
      </c>
      <c r="D3832" s="4" t="s">
        <v>34260</v>
      </c>
      <c r="E3832" s="4" t="s">
        <v>34261</v>
      </c>
      <c r="F3832" s="4" t="s">
        <v>34262</v>
      </c>
      <c r="G3832" s="4" t="s">
        <v>34263</v>
      </c>
      <c r="H3832" s="4" t="s">
        <v>21039</v>
      </c>
      <c r="I3832" s="4" t="s">
        <v>34264</v>
      </c>
      <c r="J3832" s="4" t="s">
        <v>34265</v>
      </c>
      <c r="K3832" s="4">
        <v>0</v>
      </c>
      <c r="L3832" s="4" t="s">
        <v>34266</v>
      </c>
      <c r="M3832" s="4" t="s">
        <v>34267</v>
      </c>
    </row>
    <row r="3833" spans="1:13">
      <c r="A3833" s="4" t="str">
        <f>VLOOKUP(B3833, Sheet2!A3832:B11523, 2, 0)</f>
        <v>(주)신화오토텍</v>
      </c>
      <c r="B3833" s="2" t="s">
        <v>34268</v>
      </c>
      <c r="C3833" s="4" t="s">
        <v>34269</v>
      </c>
      <c r="D3833" s="4" t="s">
        <v>34270</v>
      </c>
      <c r="E3833" s="4" t="s">
        <v>34271</v>
      </c>
      <c r="F3833" s="4">
        <v>0</v>
      </c>
      <c r="G3833" s="4" t="s">
        <v>34272</v>
      </c>
      <c r="H3833" s="4" t="s">
        <v>34273</v>
      </c>
      <c r="I3833" s="4" t="s">
        <v>34275</v>
      </c>
      <c r="J3833" s="4" t="s">
        <v>34276</v>
      </c>
      <c r="K3833" s="4">
        <v>0</v>
      </c>
      <c r="L3833" s="4" t="s">
        <v>34277</v>
      </c>
      <c r="M3833" s="4">
        <v>0</v>
      </c>
    </row>
    <row r="3834" spans="1:13">
      <c r="A3834" s="4" t="str">
        <f>VLOOKUP(B3834, Sheet2!A3833:B11524, 2, 0)</f>
        <v>한국전광(주)</v>
      </c>
      <c r="B3834" s="2" t="s">
        <v>34278</v>
      </c>
      <c r="C3834" s="4" t="s">
        <v>34279</v>
      </c>
      <c r="D3834" s="4" t="s">
        <v>34280</v>
      </c>
      <c r="E3834" s="4" t="s">
        <v>34281</v>
      </c>
      <c r="F3834" s="4">
        <v>0</v>
      </c>
      <c r="G3834" s="4" t="s">
        <v>34282</v>
      </c>
      <c r="H3834" s="4" t="s">
        <v>34283</v>
      </c>
      <c r="I3834" s="4" t="s">
        <v>34284</v>
      </c>
      <c r="J3834" s="4" t="s">
        <v>34285</v>
      </c>
      <c r="K3834" s="4" t="s">
        <v>34286</v>
      </c>
      <c r="L3834" s="4" t="s">
        <v>37</v>
      </c>
      <c r="M3834" s="4" t="s">
        <v>34287</v>
      </c>
    </row>
    <row r="3835" spans="1:13">
      <c r="A3835" s="4" t="str">
        <f>VLOOKUP(B3835, Sheet2!A3834:B11525, 2, 0)</f>
        <v>(주)서북</v>
      </c>
      <c r="B3835" s="2" t="s">
        <v>34288</v>
      </c>
      <c r="C3835" s="4" t="s">
        <v>34289</v>
      </c>
      <c r="D3835" s="4">
        <v>0</v>
      </c>
      <c r="E3835" s="4">
        <v>0</v>
      </c>
      <c r="F3835" s="4">
        <v>0</v>
      </c>
      <c r="G3835" s="4">
        <v>0</v>
      </c>
      <c r="H3835" s="4" t="s">
        <v>34290</v>
      </c>
      <c r="I3835" s="4">
        <v>0</v>
      </c>
      <c r="J3835" s="4" t="s">
        <v>37</v>
      </c>
      <c r="K3835" s="4" t="s">
        <v>34291</v>
      </c>
      <c r="L3835" s="4">
        <v>0</v>
      </c>
      <c r="M3835" s="4" t="s">
        <v>34292</v>
      </c>
    </row>
    <row r="3836" spans="1:13">
      <c r="A3836" s="4" t="str">
        <f>VLOOKUP(B3836, Sheet2!A3835:B11526, 2, 0)</f>
        <v>(주)베스콘</v>
      </c>
      <c r="B3836" s="2" t="s">
        <v>34293</v>
      </c>
      <c r="C3836" s="4" t="s">
        <v>34294</v>
      </c>
      <c r="D3836" s="4" t="s">
        <v>34295</v>
      </c>
      <c r="E3836" s="4" t="s">
        <v>34296</v>
      </c>
      <c r="F3836" s="4" t="s">
        <v>34297</v>
      </c>
      <c r="G3836" s="4" t="s">
        <v>34298</v>
      </c>
      <c r="H3836" s="4">
        <v>0</v>
      </c>
      <c r="I3836" s="4" t="s">
        <v>34299</v>
      </c>
      <c r="J3836" s="4" t="s">
        <v>34300</v>
      </c>
      <c r="K3836" s="4">
        <v>0</v>
      </c>
      <c r="L3836" s="4" t="s">
        <v>34301</v>
      </c>
      <c r="M3836" s="4">
        <v>0</v>
      </c>
    </row>
    <row r="3837" spans="1:13">
      <c r="A3837" s="4" t="str">
        <f>VLOOKUP(B3837, Sheet2!A3836:B11527, 2, 0)</f>
        <v>(주)네오비젼</v>
      </c>
      <c r="B3837" s="2" t="s">
        <v>34302</v>
      </c>
      <c r="C3837" s="4" t="s">
        <v>34303</v>
      </c>
      <c r="D3837" s="4" t="s">
        <v>34304</v>
      </c>
      <c r="E3837" s="4" t="s">
        <v>34305</v>
      </c>
      <c r="F3837" s="4" t="s">
        <v>34306</v>
      </c>
      <c r="G3837" s="4" t="s">
        <v>34307</v>
      </c>
      <c r="H3837" s="4" t="s">
        <v>34308</v>
      </c>
      <c r="I3837" s="4">
        <v>0</v>
      </c>
      <c r="J3837" s="4" t="s">
        <v>34309</v>
      </c>
      <c r="K3837" s="4">
        <v>0</v>
      </c>
      <c r="L3837" s="4" t="s">
        <v>34310</v>
      </c>
      <c r="M3837" s="4" t="s">
        <v>34311</v>
      </c>
    </row>
    <row r="3838" spans="1:13">
      <c r="A3838" s="4" t="str">
        <f>VLOOKUP(B3838, Sheet2!A3837:B11528, 2, 0)</f>
        <v>(주)스타비젼</v>
      </c>
      <c r="B3838" s="2" t="s">
        <v>34312</v>
      </c>
      <c r="C3838" s="4" t="s">
        <v>34313</v>
      </c>
      <c r="D3838" s="4" t="s">
        <v>34314</v>
      </c>
      <c r="E3838" s="4" t="s">
        <v>34315</v>
      </c>
      <c r="F3838" s="4">
        <v>0</v>
      </c>
      <c r="G3838" s="4">
        <v>0</v>
      </c>
      <c r="H3838" s="4" t="s">
        <v>34316</v>
      </c>
      <c r="I3838" s="4" t="s">
        <v>34317</v>
      </c>
      <c r="J3838" s="4">
        <v>0</v>
      </c>
      <c r="K3838" s="4">
        <v>0</v>
      </c>
      <c r="L3838" s="4" t="s">
        <v>37</v>
      </c>
      <c r="M3838" s="4" t="s">
        <v>34318</v>
      </c>
    </row>
    <row r="3839" spans="1:13">
      <c r="A3839" s="4" t="str">
        <f>VLOOKUP(B3839, Sheet2!A3838:B11529, 2, 0)</f>
        <v>(주)코이즈</v>
      </c>
      <c r="B3839" s="2" t="s">
        <v>34319</v>
      </c>
      <c r="C3839" s="4" t="s">
        <v>34320</v>
      </c>
      <c r="D3839" s="4" t="s">
        <v>34321</v>
      </c>
      <c r="E3839" s="4" t="s">
        <v>34322</v>
      </c>
      <c r="F3839" s="4" t="s">
        <v>34323</v>
      </c>
      <c r="G3839" s="4" t="s">
        <v>493</v>
      </c>
      <c r="H3839" s="4" t="s">
        <v>1456</v>
      </c>
      <c r="I3839" s="4">
        <v>0</v>
      </c>
      <c r="J3839" s="4">
        <v>0</v>
      </c>
      <c r="K3839" s="4" t="s">
        <v>34324</v>
      </c>
      <c r="L3839" s="4" t="s">
        <v>34325</v>
      </c>
      <c r="M3839" s="4" t="s">
        <v>34326</v>
      </c>
    </row>
    <row r="3840" spans="1:13">
      <c r="A3840" s="4" t="str">
        <f>VLOOKUP(B3840, Sheet2!A3839:B11530, 2, 0)</f>
        <v>부원광학(주)</v>
      </c>
      <c r="B3840" s="2" t="s">
        <v>34327</v>
      </c>
      <c r="C3840" s="4" t="s">
        <v>34328</v>
      </c>
      <c r="D3840" s="4" t="s">
        <v>34329</v>
      </c>
      <c r="E3840" s="4" t="s">
        <v>34330</v>
      </c>
      <c r="F3840" s="4" t="s">
        <v>16813</v>
      </c>
      <c r="G3840" s="4" t="s">
        <v>34331</v>
      </c>
      <c r="H3840" s="4" t="s">
        <v>34332</v>
      </c>
      <c r="I3840" s="4" t="s">
        <v>34333</v>
      </c>
      <c r="J3840" s="4" t="s">
        <v>34334</v>
      </c>
      <c r="K3840" s="4">
        <v>0</v>
      </c>
      <c r="L3840" s="4" t="s">
        <v>37</v>
      </c>
      <c r="M3840" s="4" t="s">
        <v>34335</v>
      </c>
    </row>
    <row r="3841" spans="1:13">
      <c r="A3841" s="4" t="str">
        <f>VLOOKUP(B3841, Sheet2!A3840:B11531, 2, 0)</f>
        <v>대원전광(주)</v>
      </c>
      <c r="B3841" s="2" t="s">
        <v>34336</v>
      </c>
      <c r="C3841" s="4" t="s">
        <v>34337</v>
      </c>
      <c r="D3841" s="4" t="s">
        <v>34338</v>
      </c>
      <c r="E3841" s="4" t="s">
        <v>34339</v>
      </c>
      <c r="F3841" s="4">
        <v>0</v>
      </c>
      <c r="G3841" s="4" t="s">
        <v>34340</v>
      </c>
      <c r="H3841" s="4" t="s">
        <v>34341</v>
      </c>
      <c r="I3841" s="4" t="s">
        <v>6213</v>
      </c>
      <c r="J3841" s="4" t="s">
        <v>34342</v>
      </c>
      <c r="K3841" s="4">
        <v>0</v>
      </c>
      <c r="L3841" s="4">
        <v>0</v>
      </c>
      <c r="M3841" s="4" t="s">
        <v>37</v>
      </c>
    </row>
    <row r="3842" spans="1:13">
      <c r="A3842" s="4" t="str">
        <f>VLOOKUP(B3842, Sheet2!A3841:B11532, 2, 0)</f>
        <v>(주)동인광학</v>
      </c>
      <c r="B3842" s="2" t="s">
        <v>34343</v>
      </c>
      <c r="C3842" s="4" t="s">
        <v>34344</v>
      </c>
      <c r="D3842" s="4" t="s">
        <v>34345</v>
      </c>
      <c r="E3842" s="4" t="s">
        <v>34346</v>
      </c>
      <c r="F3842" s="4">
        <v>0</v>
      </c>
      <c r="G3842" s="4" t="s">
        <v>34347</v>
      </c>
      <c r="H3842" s="4" t="s">
        <v>34348</v>
      </c>
      <c r="I3842" s="4" t="s">
        <v>34349</v>
      </c>
      <c r="J3842" s="4" t="s">
        <v>3987</v>
      </c>
      <c r="K3842" s="4">
        <v>0</v>
      </c>
      <c r="L3842" s="4">
        <v>0</v>
      </c>
      <c r="M3842" s="4" t="s">
        <v>34350</v>
      </c>
    </row>
    <row r="3843" spans="1:13">
      <c r="A3843" s="4" t="str">
        <f>VLOOKUP(B3843, Sheet2!A3842:B11533, 2, 0)</f>
        <v>(주)한광옵토</v>
      </c>
      <c r="B3843" s="2" t="s">
        <v>34351</v>
      </c>
      <c r="C3843" s="4" t="s">
        <v>34352</v>
      </c>
      <c r="D3843" s="4" t="s">
        <v>34353</v>
      </c>
      <c r="E3843" s="4" t="s">
        <v>34354</v>
      </c>
      <c r="F3843" s="4">
        <v>0</v>
      </c>
      <c r="G3843" s="4" t="s">
        <v>34355</v>
      </c>
      <c r="H3843" s="4" t="s">
        <v>34356</v>
      </c>
      <c r="I3843" s="4" t="s">
        <v>34357</v>
      </c>
      <c r="J3843" s="4" t="s">
        <v>34358</v>
      </c>
      <c r="K3843" s="4">
        <v>0</v>
      </c>
      <c r="L3843" s="4" t="s">
        <v>34359</v>
      </c>
      <c r="M3843" s="4" t="s">
        <v>34360</v>
      </c>
    </row>
    <row r="3844" spans="1:13">
      <c r="A3844" s="4" t="str">
        <f>VLOOKUP(B3844, Sheet2!A3843:B11534, 2, 0)</f>
        <v>(주)에실로코리아</v>
      </c>
      <c r="B3844" s="2" t="s">
        <v>34361</v>
      </c>
      <c r="C3844" s="4" t="s">
        <v>34362</v>
      </c>
      <c r="D3844" s="4">
        <v>0</v>
      </c>
      <c r="E3844" s="4">
        <v>0</v>
      </c>
      <c r="F3844" s="4" t="s">
        <v>34363</v>
      </c>
      <c r="G3844" s="4" t="s">
        <v>34364</v>
      </c>
      <c r="H3844" s="4">
        <v>0</v>
      </c>
      <c r="I3844" s="4">
        <v>0</v>
      </c>
      <c r="J3844" s="4" t="s">
        <v>34365</v>
      </c>
      <c r="K3844" s="4">
        <v>0</v>
      </c>
      <c r="L3844" s="4" t="s">
        <v>34366</v>
      </c>
      <c r="M3844" s="4">
        <v>0</v>
      </c>
    </row>
    <row r="3845" spans="1:13">
      <c r="A3845" s="4" t="str">
        <f>VLOOKUP(B3845, Sheet2!A3844:B11535, 2, 0)</f>
        <v>(주)엘엠에스</v>
      </c>
      <c r="B3845" s="2" t="s">
        <v>34367</v>
      </c>
      <c r="C3845" s="4" t="s">
        <v>34368</v>
      </c>
      <c r="D3845" s="4" t="s">
        <v>34369</v>
      </c>
      <c r="E3845" s="4" t="s">
        <v>34370</v>
      </c>
      <c r="F3845" s="4">
        <v>0</v>
      </c>
      <c r="G3845" s="4" t="s">
        <v>34371</v>
      </c>
      <c r="H3845" s="4" t="s">
        <v>34372</v>
      </c>
      <c r="I3845" s="4" t="s">
        <v>34373</v>
      </c>
      <c r="J3845" s="4" t="s">
        <v>34374</v>
      </c>
      <c r="K3845" s="4">
        <v>0</v>
      </c>
      <c r="L3845" s="4" t="s">
        <v>34375</v>
      </c>
      <c r="M3845" s="4" t="s">
        <v>34376</v>
      </c>
    </row>
    <row r="3846" spans="1:13">
      <c r="A3846" s="4" t="str">
        <f>VLOOKUP(B3846, Sheet2!A3845:B11536, 2, 0)</f>
        <v>(주)루시드코리아</v>
      </c>
      <c r="B3846" s="2" t="s">
        <v>34377</v>
      </c>
      <c r="C3846" s="4" t="s">
        <v>34378</v>
      </c>
      <c r="D3846" s="4" t="s">
        <v>34379</v>
      </c>
      <c r="E3846" s="4" t="s">
        <v>34380</v>
      </c>
      <c r="F3846" s="4" t="s">
        <v>34381</v>
      </c>
      <c r="G3846" s="4" t="s">
        <v>34382</v>
      </c>
      <c r="H3846" s="4" t="s">
        <v>34383</v>
      </c>
      <c r="I3846" s="4" t="s">
        <v>34384</v>
      </c>
      <c r="J3846" s="4" t="s">
        <v>34385</v>
      </c>
      <c r="K3846" s="4">
        <v>0</v>
      </c>
      <c r="L3846" s="4">
        <v>0</v>
      </c>
      <c r="M3846" s="4" t="s">
        <v>34386</v>
      </c>
    </row>
    <row r="3847" spans="1:13">
      <c r="A3847" s="4" t="str">
        <f>VLOOKUP(B3847, Sheet2!A3846:B11537, 2, 0)</f>
        <v>솔브레인옵토스(주)</v>
      </c>
      <c r="B3847" s="2" t="s">
        <v>34387</v>
      </c>
      <c r="C3847" s="4" t="s">
        <v>34388</v>
      </c>
      <c r="D3847" s="4" t="s">
        <v>34389</v>
      </c>
      <c r="E3847" s="4" t="s">
        <v>34390</v>
      </c>
      <c r="F3847" s="4">
        <v>0</v>
      </c>
      <c r="G3847" s="4" t="s">
        <v>34391</v>
      </c>
      <c r="H3847" s="4" t="s">
        <v>34392</v>
      </c>
      <c r="I3847" s="4" t="s">
        <v>34393</v>
      </c>
      <c r="J3847" s="4" t="s">
        <v>34394</v>
      </c>
      <c r="K3847" s="4">
        <v>0</v>
      </c>
      <c r="L3847" s="4">
        <v>0</v>
      </c>
      <c r="M3847" s="4" t="s">
        <v>34395</v>
      </c>
    </row>
    <row r="3848" spans="1:13">
      <c r="A3848" s="4" t="str">
        <f>VLOOKUP(B3848, Sheet2!A3847:B11538, 2, 0)</f>
        <v>(주)그린광학</v>
      </c>
      <c r="B3848" s="2" t="s">
        <v>34396</v>
      </c>
      <c r="C3848" s="4" t="s">
        <v>34397</v>
      </c>
      <c r="D3848" s="4" t="s">
        <v>34398</v>
      </c>
      <c r="E3848" s="4" t="s">
        <v>34399</v>
      </c>
      <c r="F3848" s="4" t="s">
        <v>34400</v>
      </c>
      <c r="G3848" s="4" t="s">
        <v>34401</v>
      </c>
      <c r="H3848" s="4" t="s">
        <v>34402</v>
      </c>
      <c r="I3848" s="4" t="s">
        <v>34403</v>
      </c>
      <c r="J3848" s="4" t="s">
        <v>34404</v>
      </c>
      <c r="K3848" s="4">
        <v>0</v>
      </c>
      <c r="L3848" s="4" t="s">
        <v>34405</v>
      </c>
      <c r="M3848" s="4" t="s">
        <v>34406</v>
      </c>
    </row>
    <row r="3849" spans="1:13">
      <c r="A3849" s="4" t="str">
        <f>VLOOKUP(B3849, Sheet2!A3848:B11539, 2, 0)</f>
        <v>(주)옵트론텍</v>
      </c>
      <c r="B3849" s="2" t="s">
        <v>34407</v>
      </c>
      <c r="C3849" s="4" t="s">
        <v>34408</v>
      </c>
      <c r="D3849" s="4" t="s">
        <v>34409</v>
      </c>
      <c r="E3849" s="4" t="s">
        <v>34410</v>
      </c>
      <c r="F3849" s="4" t="s">
        <v>34411</v>
      </c>
      <c r="G3849" s="4" t="s">
        <v>34412</v>
      </c>
      <c r="H3849" s="4" t="s">
        <v>34413</v>
      </c>
      <c r="I3849" s="4" t="s">
        <v>34414</v>
      </c>
      <c r="J3849" s="4" t="s">
        <v>34415</v>
      </c>
      <c r="K3849" s="4">
        <v>0</v>
      </c>
      <c r="L3849" s="4" t="s">
        <v>34416</v>
      </c>
      <c r="M3849" s="4" t="s">
        <v>34417</v>
      </c>
    </row>
    <row r="3850" spans="1:13">
      <c r="A3850" s="4" t="str">
        <f>VLOOKUP(B3850, Sheet2!A3849:B11540, 2, 0)</f>
        <v>(주)메디오스</v>
      </c>
      <c r="B3850" s="2" t="s">
        <v>34418</v>
      </c>
      <c r="C3850" s="4" t="s">
        <v>34419</v>
      </c>
      <c r="D3850" s="4" t="s">
        <v>37</v>
      </c>
      <c r="E3850" s="4" t="s">
        <v>37</v>
      </c>
      <c r="F3850" s="4" t="s">
        <v>34420</v>
      </c>
      <c r="G3850" s="4" t="s">
        <v>34421</v>
      </c>
      <c r="H3850" s="4" t="s">
        <v>2769</v>
      </c>
      <c r="I3850" s="4" t="s">
        <v>12160</v>
      </c>
      <c r="J3850" s="4" t="s">
        <v>34422</v>
      </c>
      <c r="K3850" s="4">
        <v>0</v>
      </c>
      <c r="L3850" s="4" t="s">
        <v>34423</v>
      </c>
      <c r="M3850" s="4" t="s">
        <v>34424</v>
      </c>
    </row>
    <row r="3851" spans="1:13">
      <c r="A3851" s="4" t="str">
        <f>VLOOKUP(B3851, Sheet2!A3850:B11541, 2, 0)</f>
        <v>뉴바이오(주)</v>
      </c>
      <c r="B3851" s="2" t="s">
        <v>34425</v>
      </c>
      <c r="C3851" s="4" t="s">
        <v>34426</v>
      </c>
      <c r="D3851" s="4" t="s">
        <v>34427</v>
      </c>
      <c r="E3851" s="4" t="s">
        <v>34428</v>
      </c>
      <c r="F3851" s="4" t="s">
        <v>221</v>
      </c>
      <c r="G3851" s="4" t="s">
        <v>34429</v>
      </c>
      <c r="H3851" s="4" t="s">
        <v>543</v>
      </c>
      <c r="I3851" s="4" t="s">
        <v>34430</v>
      </c>
      <c r="J3851" s="4" t="s">
        <v>34431</v>
      </c>
      <c r="K3851" s="4">
        <v>0</v>
      </c>
      <c r="L3851" s="4" t="s">
        <v>37</v>
      </c>
      <c r="M3851" s="4" t="s">
        <v>34432</v>
      </c>
    </row>
    <row r="3852" spans="1:13">
      <c r="A3852" s="4" t="str">
        <f>VLOOKUP(B3852, Sheet2!A3851:B11542, 2, 0)</f>
        <v>(주)지오메디칼</v>
      </c>
      <c r="B3852" s="2" t="s">
        <v>34433</v>
      </c>
      <c r="C3852" s="4" t="s">
        <v>34434</v>
      </c>
      <c r="D3852" s="4" t="s">
        <v>34435</v>
      </c>
      <c r="E3852" s="4" t="s">
        <v>34436</v>
      </c>
      <c r="F3852" s="4">
        <v>0</v>
      </c>
      <c r="G3852" s="4" t="s">
        <v>34437</v>
      </c>
      <c r="H3852" s="4" t="s">
        <v>34438</v>
      </c>
      <c r="I3852" s="4" t="s">
        <v>419</v>
      </c>
      <c r="J3852" s="4" t="s">
        <v>34439</v>
      </c>
      <c r="K3852" s="4">
        <v>0</v>
      </c>
      <c r="L3852" s="4" t="s">
        <v>34440</v>
      </c>
      <c r="M3852" s="4" t="s">
        <v>22041</v>
      </c>
    </row>
    <row r="3853" spans="1:13">
      <c r="A3853" s="4" t="str">
        <f>VLOOKUP(B3853, Sheet2!A3852:B11543, 2, 0)</f>
        <v>(주)옵토닉스</v>
      </c>
      <c r="B3853" s="2" t="s">
        <v>34441</v>
      </c>
      <c r="C3853" s="4" t="s">
        <v>34442</v>
      </c>
      <c r="D3853" s="4" t="s">
        <v>34443</v>
      </c>
      <c r="E3853" s="4" t="s">
        <v>34444</v>
      </c>
      <c r="F3853" s="4">
        <v>0</v>
      </c>
      <c r="G3853" s="4" t="s">
        <v>34445</v>
      </c>
      <c r="H3853" s="4" t="s">
        <v>7058</v>
      </c>
      <c r="I3853" s="4" t="s">
        <v>34446</v>
      </c>
      <c r="J3853" s="4" t="s">
        <v>34447</v>
      </c>
      <c r="K3853" s="4">
        <v>0</v>
      </c>
      <c r="L3853" s="4">
        <v>0</v>
      </c>
      <c r="M3853" s="4" t="s">
        <v>37</v>
      </c>
    </row>
    <row r="3854" spans="1:13">
      <c r="A3854" s="4" t="str">
        <f>VLOOKUP(B3854, Sheet2!A3853:B11544, 2, 0)</f>
        <v>(주)아이코디</v>
      </c>
      <c r="B3854" s="2" t="s">
        <v>34448</v>
      </c>
      <c r="C3854" s="4" t="s">
        <v>34449</v>
      </c>
      <c r="D3854" s="4" t="s">
        <v>34450</v>
      </c>
      <c r="E3854" s="4" t="s">
        <v>34451</v>
      </c>
      <c r="F3854" s="4" t="s">
        <v>34452</v>
      </c>
      <c r="G3854" s="4" t="s">
        <v>34453</v>
      </c>
      <c r="H3854" s="4" t="s">
        <v>90</v>
      </c>
      <c r="I3854" s="4" t="s">
        <v>34454</v>
      </c>
      <c r="J3854" s="4" t="s">
        <v>34455</v>
      </c>
      <c r="K3854" s="4">
        <v>0</v>
      </c>
      <c r="L3854" s="4" t="s">
        <v>34456</v>
      </c>
      <c r="M3854" s="4" t="s">
        <v>34457</v>
      </c>
    </row>
    <row r="3855" spans="1:13">
      <c r="A3855" s="4" t="str">
        <f>VLOOKUP(B3855, Sheet2!A3854:B11545, 2, 0)</f>
        <v>엠피닉스(주)</v>
      </c>
      <c r="B3855" s="2" t="s">
        <v>34458</v>
      </c>
      <c r="C3855" s="4" t="s">
        <v>34459</v>
      </c>
      <c r="D3855" s="4">
        <v>0</v>
      </c>
      <c r="E3855" s="4" t="s">
        <v>34460</v>
      </c>
      <c r="F3855" s="4" t="s">
        <v>34461</v>
      </c>
      <c r="G3855" s="4" t="s">
        <v>34462</v>
      </c>
      <c r="H3855" s="4" t="s">
        <v>37</v>
      </c>
      <c r="I3855" s="4" t="s">
        <v>34464</v>
      </c>
      <c r="J3855" s="4" t="s">
        <v>34465</v>
      </c>
      <c r="K3855" s="4">
        <v>0</v>
      </c>
      <c r="L3855" s="4" t="s">
        <v>34466</v>
      </c>
      <c r="M3855" s="4" t="s">
        <v>34467</v>
      </c>
    </row>
    <row r="3856" spans="1:13">
      <c r="A3856" s="4" t="str">
        <f>VLOOKUP(B3856, Sheet2!A3855:B11546, 2, 0)</f>
        <v>(주)에이지광학</v>
      </c>
      <c r="B3856" s="2" t="s">
        <v>34468</v>
      </c>
      <c r="C3856" s="4" t="s">
        <v>34469</v>
      </c>
      <c r="D3856" s="4">
        <v>0</v>
      </c>
      <c r="E3856" s="4" t="s">
        <v>34470</v>
      </c>
      <c r="F3856" s="4">
        <v>0</v>
      </c>
      <c r="G3856" s="4" t="s">
        <v>34471</v>
      </c>
      <c r="H3856" s="4" t="s">
        <v>34472</v>
      </c>
      <c r="I3856" s="4">
        <v>0</v>
      </c>
      <c r="J3856" s="4" t="s">
        <v>34473</v>
      </c>
      <c r="K3856" s="4" t="s">
        <v>34474</v>
      </c>
      <c r="L3856" s="4" t="s">
        <v>37</v>
      </c>
      <c r="M3856" s="4" t="s">
        <v>34475</v>
      </c>
    </row>
    <row r="3857" spans="1:13">
      <c r="A3857" s="4" t="str">
        <f>VLOOKUP(B3857, Sheet2!A3856:B11547, 2, 0)</f>
        <v>(주)케미그라스</v>
      </c>
      <c r="B3857" s="2" t="s">
        <v>34476</v>
      </c>
      <c r="C3857" s="4" t="s">
        <v>34477</v>
      </c>
      <c r="D3857" s="4" t="s">
        <v>34478</v>
      </c>
      <c r="E3857" s="4" t="s">
        <v>34479</v>
      </c>
      <c r="F3857" s="4" t="s">
        <v>34480</v>
      </c>
      <c r="G3857" s="4" t="s">
        <v>34481</v>
      </c>
      <c r="H3857" s="4" t="s">
        <v>6644</v>
      </c>
      <c r="I3857" s="4">
        <v>0</v>
      </c>
      <c r="J3857" s="4" t="s">
        <v>34482</v>
      </c>
      <c r="K3857" s="4">
        <v>0</v>
      </c>
      <c r="L3857" s="4" t="s">
        <v>34483</v>
      </c>
      <c r="M3857" s="4">
        <v>0</v>
      </c>
    </row>
    <row r="3858" spans="1:13">
      <c r="A3858" s="4" t="str">
        <f>VLOOKUP(B3858, Sheet2!A3857:B11548, 2, 0)</f>
        <v>(주)드림콘</v>
      </c>
      <c r="B3858" s="2" t="s">
        <v>34484</v>
      </c>
      <c r="C3858" s="4" t="s">
        <v>34485</v>
      </c>
      <c r="D3858" s="4" t="s">
        <v>34486</v>
      </c>
      <c r="E3858" s="4" t="s">
        <v>34487</v>
      </c>
      <c r="F3858" s="4" t="s">
        <v>34488</v>
      </c>
      <c r="G3858" s="4" t="s">
        <v>34489</v>
      </c>
      <c r="H3858" s="4" t="s">
        <v>34490</v>
      </c>
      <c r="I3858" s="4" t="s">
        <v>29023</v>
      </c>
      <c r="J3858" s="4" t="s">
        <v>34491</v>
      </c>
      <c r="K3858" s="4">
        <v>0</v>
      </c>
      <c r="L3858" s="4">
        <v>0</v>
      </c>
      <c r="M3858" s="4" t="s">
        <v>32690</v>
      </c>
    </row>
    <row r="3859" spans="1:13">
      <c r="A3859" s="4" t="str">
        <f>VLOOKUP(B3859, Sheet2!A3858:B11549, 2, 0)</f>
        <v>(주)유쾌한생각</v>
      </c>
      <c r="B3859" s="2" t="s">
        <v>34492</v>
      </c>
      <c r="C3859" s="4" t="s">
        <v>34493</v>
      </c>
      <c r="D3859" s="4" t="s">
        <v>34494</v>
      </c>
      <c r="E3859" s="4" t="s">
        <v>34495</v>
      </c>
      <c r="F3859" s="4">
        <v>0</v>
      </c>
      <c r="G3859" s="4" t="s">
        <v>34496</v>
      </c>
      <c r="H3859" s="4" t="s">
        <v>34497</v>
      </c>
      <c r="I3859" s="4">
        <v>0</v>
      </c>
      <c r="J3859" s="4" t="s">
        <v>34498</v>
      </c>
      <c r="K3859" s="4">
        <v>0</v>
      </c>
      <c r="L3859" s="4" t="s">
        <v>37</v>
      </c>
      <c r="M3859" s="4" t="s">
        <v>90</v>
      </c>
    </row>
    <row r="3860" spans="1:13">
      <c r="A3860" s="4" t="str">
        <f>VLOOKUP(B3860, Sheet2!A3859:B11550, 2, 0)</f>
        <v>(주)코아시아씨엠</v>
      </c>
      <c r="B3860" s="2" t="s">
        <v>34499</v>
      </c>
      <c r="C3860" s="4" t="s">
        <v>34500</v>
      </c>
      <c r="D3860" s="4" t="s">
        <v>34501</v>
      </c>
      <c r="E3860" s="4" t="s">
        <v>34502</v>
      </c>
      <c r="F3860" s="4">
        <v>0</v>
      </c>
      <c r="G3860" s="4" t="s">
        <v>34503</v>
      </c>
      <c r="H3860" s="4" t="s">
        <v>37</v>
      </c>
      <c r="I3860" s="4" t="s">
        <v>34504</v>
      </c>
      <c r="J3860" s="4" t="s">
        <v>34505</v>
      </c>
      <c r="K3860" s="4">
        <v>0</v>
      </c>
      <c r="L3860" s="4" t="s">
        <v>34506</v>
      </c>
      <c r="M3860" s="4" t="s">
        <v>34507</v>
      </c>
    </row>
    <row r="3861" spans="1:13">
      <c r="A3861" s="4" t="str">
        <f>VLOOKUP(B3861, Sheet2!A3860:B11551, 2, 0)</f>
        <v>(주)서울정광</v>
      </c>
      <c r="B3861" s="2" t="s">
        <v>34508</v>
      </c>
      <c r="C3861" s="4" t="s">
        <v>34509</v>
      </c>
      <c r="D3861" s="4" t="s">
        <v>34510</v>
      </c>
      <c r="E3861" s="4" t="s">
        <v>34511</v>
      </c>
      <c r="F3861" s="4">
        <v>0</v>
      </c>
      <c r="G3861" s="4" t="s">
        <v>34512</v>
      </c>
      <c r="H3861" s="4" t="s">
        <v>34513</v>
      </c>
      <c r="I3861" s="4" t="s">
        <v>359</v>
      </c>
      <c r="J3861" s="4" t="s">
        <v>34514</v>
      </c>
      <c r="K3861" s="4">
        <v>0</v>
      </c>
      <c r="L3861" s="4" t="s">
        <v>34515</v>
      </c>
      <c r="M3861" s="4" t="s">
        <v>34516</v>
      </c>
    </row>
    <row r="3862" spans="1:13">
      <c r="A3862" s="4" t="str">
        <f>VLOOKUP(B3862, Sheet2!A3861:B11552, 2, 0)</f>
        <v>(주)협진정공</v>
      </c>
      <c r="B3862" s="2" t="s">
        <v>34517</v>
      </c>
      <c r="C3862" s="4" t="s">
        <v>34518</v>
      </c>
      <c r="D3862" s="4" t="s">
        <v>34519</v>
      </c>
      <c r="E3862" s="4" t="s">
        <v>34520</v>
      </c>
      <c r="F3862" s="4" t="s">
        <v>34521</v>
      </c>
      <c r="G3862" s="4" t="s">
        <v>34522</v>
      </c>
      <c r="H3862" s="4" t="s">
        <v>34523</v>
      </c>
      <c r="I3862" s="4" t="s">
        <v>419</v>
      </c>
      <c r="J3862" s="4" t="s">
        <v>34524</v>
      </c>
      <c r="K3862" s="4">
        <v>0</v>
      </c>
      <c r="L3862" s="4">
        <v>0</v>
      </c>
      <c r="M3862" s="4" t="s">
        <v>18054</v>
      </c>
    </row>
    <row r="3863" spans="1:13">
      <c r="A3863" s="4" t="str">
        <f>VLOOKUP(B3863, Sheet2!A3862:B11553, 2, 0)</f>
        <v>에스비더블유생명과학(주)</v>
      </c>
      <c r="B3863" s="2" t="s">
        <v>34525</v>
      </c>
      <c r="C3863" s="4" t="s">
        <v>34526</v>
      </c>
      <c r="D3863" s="4" t="s">
        <v>34527</v>
      </c>
      <c r="E3863" s="4" t="s">
        <v>1456</v>
      </c>
      <c r="F3863" s="4">
        <v>0</v>
      </c>
      <c r="G3863" s="4" t="s">
        <v>33537</v>
      </c>
      <c r="H3863" s="4" t="s">
        <v>221</v>
      </c>
      <c r="I3863" s="4" t="s">
        <v>34528</v>
      </c>
      <c r="J3863" s="4" t="s">
        <v>29995</v>
      </c>
      <c r="K3863" s="4">
        <v>0</v>
      </c>
      <c r="L3863" s="4" t="s">
        <v>37</v>
      </c>
      <c r="M3863" s="4" t="s">
        <v>34529</v>
      </c>
    </row>
    <row r="3864" spans="1:13">
      <c r="A3864" s="4" t="str">
        <f>VLOOKUP(B3864, Sheet2!A3863:B11554, 2, 0)</f>
        <v>(주)이오시스템</v>
      </c>
      <c r="B3864" s="2" t="s">
        <v>34530</v>
      </c>
      <c r="C3864" s="4" t="s">
        <v>34531</v>
      </c>
      <c r="D3864" s="4" t="s">
        <v>34532</v>
      </c>
      <c r="E3864" s="4" t="s">
        <v>34533</v>
      </c>
      <c r="F3864" s="4">
        <v>0</v>
      </c>
      <c r="G3864" s="4" t="s">
        <v>34534</v>
      </c>
      <c r="H3864" s="4">
        <v>0</v>
      </c>
      <c r="I3864" s="4">
        <v>0</v>
      </c>
      <c r="J3864" s="4">
        <v>0</v>
      </c>
      <c r="K3864" s="4" t="s">
        <v>34535</v>
      </c>
      <c r="L3864" s="4" t="s">
        <v>34536</v>
      </c>
      <c r="M3864" s="4" t="s">
        <v>34537</v>
      </c>
    </row>
    <row r="3865" spans="1:13">
      <c r="A3865" s="4" t="str">
        <f>VLOOKUP(B3865, Sheet2!A3864:B11555, 2, 0)</f>
        <v>(주)에프에스</v>
      </c>
      <c r="B3865" s="2" t="s">
        <v>34538</v>
      </c>
      <c r="C3865" s="4" t="s">
        <v>34539</v>
      </c>
      <c r="D3865" s="4" t="s">
        <v>34540</v>
      </c>
      <c r="E3865" s="4" t="s">
        <v>34541</v>
      </c>
      <c r="F3865" s="4" t="s">
        <v>34542</v>
      </c>
      <c r="G3865" s="4" t="s">
        <v>34543</v>
      </c>
      <c r="H3865" s="4" t="s">
        <v>34544</v>
      </c>
      <c r="I3865" s="4" t="s">
        <v>34545</v>
      </c>
      <c r="J3865" s="4" t="s">
        <v>34546</v>
      </c>
      <c r="K3865" s="4" t="s">
        <v>37</v>
      </c>
      <c r="L3865" s="4">
        <v>0</v>
      </c>
      <c r="M3865" s="4" t="s">
        <v>34547</v>
      </c>
    </row>
    <row r="3866" spans="1:13">
      <c r="A3866" s="4" t="str">
        <f>VLOOKUP(B3866, Sheet2!A3865:B11556, 2, 0)</f>
        <v>(주)얼라인드제네틱스</v>
      </c>
      <c r="B3866" s="2" t="s">
        <v>34548</v>
      </c>
      <c r="C3866" s="4" t="s">
        <v>34549</v>
      </c>
      <c r="D3866" s="4" t="s">
        <v>34550</v>
      </c>
      <c r="E3866" s="4" t="s">
        <v>34551</v>
      </c>
      <c r="F3866" s="4">
        <v>0</v>
      </c>
      <c r="G3866" s="4" t="s">
        <v>34552</v>
      </c>
      <c r="H3866" s="4" t="s">
        <v>34553</v>
      </c>
      <c r="I3866" s="4" t="s">
        <v>34554</v>
      </c>
      <c r="J3866" s="4" t="s">
        <v>34555</v>
      </c>
      <c r="K3866" s="4">
        <v>0</v>
      </c>
      <c r="L3866" s="4" t="s">
        <v>34556</v>
      </c>
      <c r="M3866" s="4" t="s">
        <v>34557</v>
      </c>
    </row>
    <row r="3867" spans="1:13">
      <c r="A3867" s="4" t="str">
        <f>VLOOKUP(B3867, Sheet2!A3866:B11557, 2, 0)</f>
        <v>(주)씨메스</v>
      </c>
      <c r="B3867" s="2" t="s">
        <v>34558</v>
      </c>
      <c r="C3867" s="4" t="s">
        <v>34559</v>
      </c>
      <c r="D3867" s="4">
        <v>0</v>
      </c>
      <c r="E3867" s="4">
        <v>0</v>
      </c>
      <c r="F3867" s="4">
        <v>0</v>
      </c>
      <c r="G3867" s="4" t="s">
        <v>34560</v>
      </c>
      <c r="H3867" s="4" t="s">
        <v>34561</v>
      </c>
      <c r="I3867" s="4">
        <v>0</v>
      </c>
      <c r="J3867" s="4" t="s">
        <v>34562</v>
      </c>
      <c r="K3867" s="4">
        <v>0</v>
      </c>
      <c r="L3867" s="4" t="s">
        <v>34563</v>
      </c>
      <c r="M3867" s="4" t="s">
        <v>34564</v>
      </c>
    </row>
    <row r="3868" spans="1:13">
      <c r="A3868" s="4" t="str">
        <f>VLOOKUP(B3868, Sheet2!A3867:B11558, 2, 0)</f>
        <v>(주)맥슨모터매뉴팩처링</v>
      </c>
      <c r="B3868" s="2" t="s">
        <v>34565</v>
      </c>
      <c r="C3868" s="4" t="s">
        <v>34566</v>
      </c>
      <c r="D3868" s="4" t="s">
        <v>34567</v>
      </c>
      <c r="E3868" s="4" t="s">
        <v>34568</v>
      </c>
      <c r="F3868" s="4">
        <v>0</v>
      </c>
      <c r="G3868" s="4" t="s">
        <v>34569</v>
      </c>
      <c r="H3868" s="4" t="s">
        <v>34570</v>
      </c>
      <c r="I3868" s="4" t="s">
        <v>34571</v>
      </c>
      <c r="J3868" s="4" t="s">
        <v>34572</v>
      </c>
      <c r="K3868" s="4">
        <v>0</v>
      </c>
      <c r="L3868" s="4" t="s">
        <v>34573</v>
      </c>
      <c r="M3868" s="4">
        <v>0</v>
      </c>
    </row>
    <row r="3869" spans="1:13">
      <c r="A3869" s="4" t="str">
        <f>VLOOKUP(B3869, Sheet2!A3868:B11559, 2, 0)</f>
        <v>(주)토모큐브</v>
      </c>
      <c r="B3869" s="2" t="s">
        <v>34574</v>
      </c>
      <c r="C3869" s="4" t="s">
        <v>34575</v>
      </c>
      <c r="D3869" s="4">
        <v>0</v>
      </c>
      <c r="E3869" s="4">
        <v>0</v>
      </c>
      <c r="F3869" s="4">
        <v>0</v>
      </c>
      <c r="G3869" s="4">
        <v>0</v>
      </c>
      <c r="H3869" s="4" t="s">
        <v>37</v>
      </c>
      <c r="I3869" s="4">
        <v>0</v>
      </c>
      <c r="J3869" s="4" t="s">
        <v>34576</v>
      </c>
      <c r="K3869" s="4" t="s">
        <v>34577</v>
      </c>
      <c r="L3869" s="4" t="s">
        <v>34578</v>
      </c>
      <c r="M3869" s="4" t="s">
        <v>34579</v>
      </c>
    </row>
    <row r="3870" spans="1:13">
      <c r="A3870" s="4" t="str">
        <f>VLOOKUP(B3870, Sheet2!A3869:B11560, 2, 0)</f>
        <v>삼성기전(주)</v>
      </c>
      <c r="B3870" s="2" t="s">
        <v>34580</v>
      </c>
      <c r="C3870" s="4" t="s">
        <v>34581</v>
      </c>
      <c r="D3870" s="4" t="s">
        <v>34582</v>
      </c>
      <c r="E3870" s="4" t="s">
        <v>34583</v>
      </c>
      <c r="F3870" s="4" t="s">
        <v>34584</v>
      </c>
      <c r="G3870" s="4" t="s">
        <v>34585</v>
      </c>
      <c r="H3870" s="4">
        <v>0</v>
      </c>
      <c r="I3870" s="4">
        <v>0</v>
      </c>
      <c r="J3870" s="4">
        <v>0</v>
      </c>
      <c r="K3870" s="4" t="s">
        <v>34586</v>
      </c>
      <c r="L3870" s="4" t="s">
        <v>34587</v>
      </c>
      <c r="M3870" s="4" t="s">
        <v>34588</v>
      </c>
    </row>
    <row r="3871" spans="1:13">
      <c r="A3871" s="4" t="str">
        <f>VLOOKUP(B3871, Sheet2!A3870:B11561, 2, 0)</f>
        <v>(주)코스탈파워</v>
      </c>
      <c r="B3871" s="2" t="s">
        <v>34589</v>
      </c>
      <c r="C3871" s="4" t="s">
        <v>34590</v>
      </c>
      <c r="D3871" s="4" t="s">
        <v>34591</v>
      </c>
      <c r="E3871" s="4" t="s">
        <v>34592</v>
      </c>
      <c r="F3871" s="4">
        <v>0</v>
      </c>
      <c r="G3871" s="4" t="s">
        <v>6712</v>
      </c>
      <c r="H3871" s="4" t="s">
        <v>34593</v>
      </c>
      <c r="I3871" s="4" t="s">
        <v>34594</v>
      </c>
      <c r="J3871" s="4" t="s">
        <v>34595</v>
      </c>
      <c r="K3871" s="4">
        <v>0</v>
      </c>
      <c r="L3871" s="4">
        <v>0</v>
      </c>
      <c r="M3871" s="4" t="s">
        <v>34596</v>
      </c>
    </row>
    <row r="3872" spans="1:13">
      <c r="A3872" s="4" t="str">
        <f>VLOOKUP(B3872, Sheet2!A3871:B11562, 2, 0)</f>
        <v>(주)이온</v>
      </c>
      <c r="B3872" s="2" t="s">
        <v>34597</v>
      </c>
      <c r="C3872" s="4" t="s">
        <v>34598</v>
      </c>
      <c r="D3872" s="4" t="s">
        <v>34599</v>
      </c>
      <c r="E3872" s="4" t="s">
        <v>34600</v>
      </c>
      <c r="F3872" s="4">
        <v>0</v>
      </c>
      <c r="G3872" s="4" t="s">
        <v>36</v>
      </c>
      <c r="H3872" s="4" t="s">
        <v>34601</v>
      </c>
      <c r="I3872" s="4" t="s">
        <v>33070</v>
      </c>
      <c r="J3872" s="4" t="s">
        <v>7974</v>
      </c>
      <c r="K3872" s="4">
        <v>0</v>
      </c>
      <c r="L3872" s="4" t="s">
        <v>37</v>
      </c>
      <c r="M3872" s="4" t="s">
        <v>34602</v>
      </c>
    </row>
    <row r="3873" spans="1:13">
      <c r="A3873" s="4" t="str">
        <f>VLOOKUP(B3873, Sheet2!A3872:B11563, 2, 0)</f>
        <v>(주)파워맥스</v>
      </c>
      <c r="B3873" s="2" t="s">
        <v>34603</v>
      </c>
      <c r="C3873" s="4" t="s">
        <v>34604</v>
      </c>
      <c r="D3873" s="4" t="s">
        <v>34605</v>
      </c>
      <c r="E3873" s="4" t="s">
        <v>34606</v>
      </c>
      <c r="F3873" s="4">
        <v>0</v>
      </c>
      <c r="G3873" s="4" t="s">
        <v>34607</v>
      </c>
      <c r="H3873" s="4" t="s">
        <v>34608</v>
      </c>
      <c r="I3873" s="4" t="s">
        <v>34609</v>
      </c>
      <c r="J3873" s="4" t="s">
        <v>34610</v>
      </c>
      <c r="K3873" s="4">
        <v>0</v>
      </c>
      <c r="L3873" s="4">
        <v>0</v>
      </c>
      <c r="M3873" s="4" t="s">
        <v>34611</v>
      </c>
    </row>
    <row r="3874" spans="1:13">
      <c r="A3874" s="4" t="str">
        <f>VLOOKUP(B3874, Sheet2!A3873:B11564, 2, 0)</f>
        <v>(주)에이디티</v>
      </c>
      <c r="B3874" s="2" t="s">
        <v>34612</v>
      </c>
      <c r="C3874" s="4" t="s">
        <v>34613</v>
      </c>
      <c r="D3874" s="4" t="s">
        <v>34614</v>
      </c>
      <c r="E3874" s="4" t="s">
        <v>34615</v>
      </c>
      <c r="F3874" s="4">
        <v>0</v>
      </c>
      <c r="G3874" s="4" t="s">
        <v>34616</v>
      </c>
      <c r="H3874" s="4" t="s">
        <v>34617</v>
      </c>
      <c r="I3874" s="4" t="s">
        <v>34618</v>
      </c>
      <c r="J3874" s="4" t="s">
        <v>34619</v>
      </c>
      <c r="K3874" s="4">
        <v>0</v>
      </c>
      <c r="L3874" s="4" t="s">
        <v>34620</v>
      </c>
      <c r="M3874" s="4" t="s">
        <v>34621</v>
      </c>
    </row>
    <row r="3875" spans="1:13">
      <c r="A3875" s="4" t="str">
        <f>VLOOKUP(B3875, Sheet2!A3874:B11565, 2, 0)</f>
        <v>국제통신공업(주)</v>
      </c>
      <c r="B3875" s="2" t="s">
        <v>34622</v>
      </c>
      <c r="C3875" s="4" t="s">
        <v>34623</v>
      </c>
      <c r="D3875" s="4" t="s">
        <v>34624</v>
      </c>
      <c r="E3875" s="4" t="s">
        <v>34625</v>
      </c>
      <c r="F3875" s="4" t="s">
        <v>34626</v>
      </c>
      <c r="G3875" s="4" t="s">
        <v>109</v>
      </c>
      <c r="H3875" s="4" t="s">
        <v>34627</v>
      </c>
      <c r="I3875" s="4" t="s">
        <v>34628</v>
      </c>
      <c r="J3875" s="4" t="s">
        <v>34629</v>
      </c>
      <c r="K3875" s="4">
        <v>0</v>
      </c>
      <c r="L3875" s="4" t="s">
        <v>34630</v>
      </c>
      <c r="M3875" s="4" t="s">
        <v>34631</v>
      </c>
    </row>
    <row r="3876" spans="1:13">
      <c r="A3876" s="4" t="str">
        <f>VLOOKUP(B3876, Sheet2!A3875:B11566, 2, 0)</f>
        <v>인아오리엔탈모터(주)</v>
      </c>
      <c r="B3876" s="2" t="s">
        <v>34632</v>
      </c>
      <c r="C3876" s="4" t="s">
        <v>34633</v>
      </c>
      <c r="D3876" s="4" t="s">
        <v>34634</v>
      </c>
      <c r="E3876" s="4" t="s">
        <v>34635</v>
      </c>
      <c r="F3876" s="4" t="s">
        <v>221</v>
      </c>
      <c r="G3876" s="4" t="s">
        <v>19930</v>
      </c>
      <c r="H3876" s="4" t="s">
        <v>34636</v>
      </c>
      <c r="I3876" s="4" t="s">
        <v>32139</v>
      </c>
      <c r="J3876" s="4" t="s">
        <v>34637</v>
      </c>
      <c r="K3876" s="4">
        <v>0</v>
      </c>
      <c r="L3876" s="4">
        <v>0</v>
      </c>
      <c r="M3876" s="4">
        <v>0</v>
      </c>
    </row>
    <row r="3877" spans="1:13">
      <c r="A3877" s="4" t="str">
        <f>VLOOKUP(B3877, Sheet2!A3876:B11567, 2, 0)</f>
        <v>이화전기공업(주)</v>
      </c>
      <c r="B3877" s="2" t="s">
        <v>34638</v>
      </c>
      <c r="C3877" s="4" t="s">
        <v>34639</v>
      </c>
      <c r="D3877" s="4" t="s">
        <v>34640</v>
      </c>
      <c r="E3877" s="4" t="s">
        <v>34641</v>
      </c>
      <c r="F3877" s="4" t="s">
        <v>34642</v>
      </c>
      <c r="G3877" s="4" t="s">
        <v>34643</v>
      </c>
      <c r="H3877" s="4" t="s">
        <v>34644</v>
      </c>
      <c r="I3877" s="4" t="s">
        <v>34645</v>
      </c>
      <c r="J3877" s="4" t="s">
        <v>34646</v>
      </c>
      <c r="K3877" s="4" t="s">
        <v>34647</v>
      </c>
      <c r="L3877" s="4" t="s">
        <v>34648</v>
      </c>
      <c r="M3877" s="4" t="s">
        <v>34649</v>
      </c>
    </row>
    <row r="3878" spans="1:13">
      <c r="A3878" s="4" t="str">
        <f>VLOOKUP(B3878, Sheet2!A3877:B11568, 2, 0)</f>
        <v>(주)승화일렉트론</v>
      </c>
      <c r="B3878" s="2" t="s">
        <v>34650</v>
      </c>
      <c r="C3878" s="4" t="s">
        <v>34651</v>
      </c>
      <c r="D3878" s="4" t="s">
        <v>34652</v>
      </c>
      <c r="E3878" s="4" t="s">
        <v>34653</v>
      </c>
      <c r="F3878" s="4" t="s">
        <v>34654</v>
      </c>
      <c r="G3878" s="4" t="s">
        <v>34655</v>
      </c>
      <c r="H3878" s="4" t="s">
        <v>34656</v>
      </c>
      <c r="I3878" s="4">
        <v>0</v>
      </c>
      <c r="J3878" s="4" t="s">
        <v>34657</v>
      </c>
      <c r="K3878" s="4" t="s">
        <v>34658</v>
      </c>
      <c r="L3878" s="4">
        <v>0</v>
      </c>
      <c r="M3878" s="4" t="s">
        <v>34659</v>
      </c>
    </row>
    <row r="3879" spans="1:13">
      <c r="A3879" s="4" t="str">
        <f>VLOOKUP(B3879, Sheet2!A3878:B11569, 2, 0)</f>
        <v>원강산업(주)</v>
      </c>
      <c r="B3879" s="2" t="s">
        <v>34660</v>
      </c>
      <c r="C3879" s="4" t="s">
        <v>34661</v>
      </c>
      <c r="D3879" s="4" t="s">
        <v>34662</v>
      </c>
      <c r="E3879" s="4" t="s">
        <v>34663</v>
      </c>
      <c r="F3879" s="4" t="s">
        <v>34664</v>
      </c>
      <c r="G3879" s="4" t="s">
        <v>34665</v>
      </c>
      <c r="H3879" s="4" t="s">
        <v>34666</v>
      </c>
      <c r="I3879" s="4">
        <v>0</v>
      </c>
      <c r="J3879" s="4">
        <v>0</v>
      </c>
      <c r="K3879" s="4" t="s">
        <v>34667</v>
      </c>
      <c r="L3879" s="4" t="s">
        <v>34668</v>
      </c>
      <c r="M3879" s="4" t="s">
        <v>34669</v>
      </c>
    </row>
    <row r="3880" spans="1:13">
      <c r="A3880" s="4" t="str">
        <f>VLOOKUP(B3880, Sheet2!A3879:B11570, 2, 0)</f>
        <v>(주)씨앤엠</v>
      </c>
      <c r="B3880" s="2" t="s">
        <v>34670</v>
      </c>
      <c r="C3880" s="4" t="s">
        <v>34671</v>
      </c>
      <c r="D3880" s="4" t="s">
        <v>34672</v>
      </c>
      <c r="E3880" s="4" t="s">
        <v>34673</v>
      </c>
      <c r="F3880" s="4" t="s">
        <v>525</v>
      </c>
      <c r="G3880" s="4" t="s">
        <v>34674</v>
      </c>
      <c r="H3880" s="4" t="s">
        <v>34675</v>
      </c>
      <c r="I3880" s="4" t="s">
        <v>37</v>
      </c>
      <c r="J3880" s="4" t="s">
        <v>34676</v>
      </c>
      <c r="K3880" s="4">
        <v>0</v>
      </c>
      <c r="L3880" s="4" t="s">
        <v>34677</v>
      </c>
      <c r="M3880" s="4">
        <v>0</v>
      </c>
    </row>
    <row r="3881" spans="1:13">
      <c r="A3881" s="4" t="str">
        <f>VLOOKUP(B3881, Sheet2!A3880:B11571, 2, 0)</f>
        <v>한성에스앤아이(주)</v>
      </c>
      <c r="B3881" s="2" t="s">
        <v>34678</v>
      </c>
      <c r="C3881" s="4" t="s">
        <v>34679</v>
      </c>
      <c r="D3881" s="4" t="s">
        <v>34680</v>
      </c>
      <c r="E3881" s="4" t="s">
        <v>34681</v>
      </c>
      <c r="F3881" s="4" t="s">
        <v>34682</v>
      </c>
      <c r="G3881" s="4" t="s">
        <v>34683</v>
      </c>
      <c r="H3881" s="4" t="s">
        <v>34684</v>
      </c>
      <c r="I3881" s="4" t="s">
        <v>34685</v>
      </c>
      <c r="J3881" s="4" t="s">
        <v>34686</v>
      </c>
      <c r="K3881" s="4">
        <v>0</v>
      </c>
      <c r="L3881" s="4" t="s">
        <v>34687</v>
      </c>
      <c r="M3881" s="4" t="s">
        <v>34688</v>
      </c>
    </row>
    <row r="3882" spans="1:13">
      <c r="A3882" s="4" t="str">
        <f>VLOOKUP(B3882, Sheet2!A3881:B11572, 2, 0)</f>
        <v>(주)하이비차저</v>
      </c>
      <c r="B3882" s="2" t="s">
        <v>34689</v>
      </c>
      <c r="C3882" s="4" t="s">
        <v>34690</v>
      </c>
      <c r="D3882" s="4">
        <v>0</v>
      </c>
      <c r="E3882" s="4">
        <v>0</v>
      </c>
      <c r="F3882" s="4" t="s">
        <v>34691</v>
      </c>
      <c r="G3882" s="4" t="s">
        <v>34692</v>
      </c>
      <c r="H3882" s="4" t="s">
        <v>34693</v>
      </c>
      <c r="I3882" s="4">
        <v>0</v>
      </c>
      <c r="J3882" s="4" t="s">
        <v>34694</v>
      </c>
      <c r="K3882" s="4" t="s">
        <v>34695</v>
      </c>
      <c r="L3882" s="4">
        <v>0</v>
      </c>
      <c r="M3882" s="4" t="s">
        <v>34696</v>
      </c>
    </row>
    <row r="3883" spans="1:13">
      <c r="A3883" s="4" t="str">
        <f>VLOOKUP(B3883, Sheet2!A3882:B11573, 2, 0)</f>
        <v>(주)지엔씨에너지</v>
      </c>
      <c r="B3883" s="2" t="s">
        <v>34697</v>
      </c>
      <c r="C3883" s="4" t="s">
        <v>34698</v>
      </c>
      <c r="D3883" s="4" t="s">
        <v>34699</v>
      </c>
      <c r="E3883" s="4" t="s">
        <v>34700</v>
      </c>
      <c r="F3883" s="4" t="s">
        <v>34701</v>
      </c>
      <c r="G3883" s="4" t="s">
        <v>34702</v>
      </c>
      <c r="H3883" s="4" t="s">
        <v>17413</v>
      </c>
      <c r="I3883" s="4">
        <v>0</v>
      </c>
      <c r="J3883" s="4" t="s">
        <v>34703</v>
      </c>
      <c r="K3883" s="4">
        <v>0</v>
      </c>
      <c r="L3883" s="4" t="s">
        <v>34704</v>
      </c>
      <c r="M3883" s="4" t="s">
        <v>34705</v>
      </c>
    </row>
    <row r="3884" spans="1:13">
      <c r="A3884" s="4" t="str">
        <f>VLOOKUP(B3884, Sheet2!A3883:B11574, 2, 0)</f>
        <v>한성중공업(주)</v>
      </c>
      <c r="B3884" s="2" t="s">
        <v>34706</v>
      </c>
      <c r="C3884" s="4" t="s">
        <v>34707</v>
      </c>
      <c r="D3884" s="4" t="s">
        <v>34708</v>
      </c>
      <c r="E3884" s="4" t="s">
        <v>34709</v>
      </c>
      <c r="F3884" s="4" t="s">
        <v>34710</v>
      </c>
      <c r="G3884" s="4" t="s">
        <v>34711</v>
      </c>
      <c r="H3884" s="4" t="s">
        <v>34712</v>
      </c>
      <c r="I3884" s="4" t="s">
        <v>34713</v>
      </c>
      <c r="J3884" s="4" t="s">
        <v>34714</v>
      </c>
      <c r="K3884" s="4">
        <v>0</v>
      </c>
      <c r="L3884" s="4" t="s">
        <v>32912</v>
      </c>
      <c r="M3884" s="4" t="s">
        <v>34715</v>
      </c>
    </row>
    <row r="3885" spans="1:13">
      <c r="A3885" s="4" t="str">
        <f>VLOOKUP(B3885, Sheet2!A3884:B11575, 2, 0)</f>
        <v>형성산업(주)</v>
      </c>
      <c r="B3885" s="2" t="s">
        <v>34716</v>
      </c>
      <c r="C3885" s="4" t="s">
        <v>34717</v>
      </c>
      <c r="D3885" s="4" t="s">
        <v>34718</v>
      </c>
      <c r="E3885" s="4" t="s">
        <v>34719</v>
      </c>
      <c r="F3885" s="4">
        <v>0</v>
      </c>
      <c r="G3885" s="4" t="s">
        <v>34720</v>
      </c>
      <c r="H3885" s="4" t="s">
        <v>11190</v>
      </c>
      <c r="I3885" s="4" t="s">
        <v>13788</v>
      </c>
      <c r="J3885" s="4" t="s">
        <v>34721</v>
      </c>
      <c r="K3885" s="4">
        <v>0</v>
      </c>
      <c r="L3885" s="4">
        <v>0</v>
      </c>
      <c r="M3885" s="4" t="s">
        <v>172</v>
      </c>
    </row>
    <row r="3886" spans="1:13">
      <c r="A3886" s="4" t="str">
        <f>VLOOKUP(B3886, Sheet2!A3885:B11576, 2, 0)</f>
        <v>지투파워(주)</v>
      </c>
      <c r="B3886" s="2" t="s">
        <v>34722</v>
      </c>
      <c r="C3886" s="4" t="s">
        <v>34723</v>
      </c>
      <c r="D3886" s="4" t="s">
        <v>34724</v>
      </c>
      <c r="E3886" s="4" t="s">
        <v>34725</v>
      </c>
      <c r="F3886" s="4">
        <v>0</v>
      </c>
      <c r="G3886" s="4" t="s">
        <v>34726</v>
      </c>
      <c r="H3886" s="4" t="s">
        <v>6002</v>
      </c>
      <c r="I3886" s="4">
        <v>0</v>
      </c>
      <c r="J3886" s="4" t="s">
        <v>34727</v>
      </c>
      <c r="K3886" s="4">
        <v>0</v>
      </c>
      <c r="L3886" s="4" t="s">
        <v>8163</v>
      </c>
      <c r="M3886" s="4" t="s">
        <v>34728</v>
      </c>
    </row>
    <row r="3887" spans="1:13">
      <c r="A3887" s="4" t="str">
        <f>VLOOKUP(B3887, Sheet2!A3886:B11577, 2, 0)</f>
        <v>(주)케이에스엠메탈스</v>
      </c>
      <c r="B3887" s="2" t="s">
        <v>34729</v>
      </c>
      <c r="C3887" s="4" t="s">
        <v>34730</v>
      </c>
      <c r="D3887" s="4">
        <v>0</v>
      </c>
      <c r="E3887" s="4" t="s">
        <v>34731</v>
      </c>
      <c r="F3887" s="4" t="s">
        <v>34732</v>
      </c>
      <c r="G3887" s="4" t="s">
        <v>34733</v>
      </c>
      <c r="H3887" s="4" t="s">
        <v>34734</v>
      </c>
      <c r="I3887" s="4" t="s">
        <v>34735</v>
      </c>
      <c r="J3887" s="4" t="s">
        <v>34736</v>
      </c>
      <c r="K3887" s="4">
        <v>0</v>
      </c>
      <c r="L3887" s="4" t="s">
        <v>34737</v>
      </c>
      <c r="M3887" s="4">
        <v>0</v>
      </c>
    </row>
    <row r="3888" spans="1:13">
      <c r="A3888" s="4" t="str">
        <f>VLOOKUP(B3888, Sheet2!A3887:B11578, 2, 0)</f>
        <v>(주)코모텍</v>
      </c>
      <c r="B3888" s="2" t="s">
        <v>34738</v>
      </c>
      <c r="C3888" s="4" t="s">
        <v>34739</v>
      </c>
      <c r="D3888" s="4" t="s">
        <v>34740</v>
      </c>
      <c r="E3888" s="4" t="s">
        <v>34741</v>
      </c>
      <c r="F3888" s="4">
        <v>0</v>
      </c>
      <c r="G3888" s="4" t="s">
        <v>34742</v>
      </c>
      <c r="H3888" s="4" t="s">
        <v>34743</v>
      </c>
      <c r="I3888" s="4">
        <v>0</v>
      </c>
      <c r="J3888" s="4" t="s">
        <v>34744</v>
      </c>
      <c r="K3888" s="4" t="s">
        <v>34745</v>
      </c>
      <c r="L3888" s="4">
        <v>0</v>
      </c>
      <c r="M3888" s="4" t="s">
        <v>34746</v>
      </c>
    </row>
    <row r="3889" spans="1:13">
      <c r="A3889" s="4" t="str">
        <f>VLOOKUP(B3889, Sheet2!A3888:B11579, 2, 0)</f>
        <v>(주)티에스에이</v>
      </c>
      <c r="B3889" s="2" t="s">
        <v>34747</v>
      </c>
      <c r="C3889" s="4" t="s">
        <v>34748</v>
      </c>
      <c r="D3889" s="4" t="s">
        <v>34749</v>
      </c>
      <c r="E3889" s="4" t="s">
        <v>34750</v>
      </c>
      <c r="F3889" s="4">
        <v>0</v>
      </c>
      <c r="G3889" s="4" t="s">
        <v>34751</v>
      </c>
      <c r="H3889" s="4" t="s">
        <v>34752</v>
      </c>
      <c r="I3889" s="4">
        <v>0</v>
      </c>
      <c r="J3889" s="4" t="s">
        <v>34753</v>
      </c>
      <c r="K3889" s="4">
        <v>0</v>
      </c>
      <c r="L3889" s="4" t="s">
        <v>34754</v>
      </c>
      <c r="M3889" s="4" t="s">
        <v>34755</v>
      </c>
    </row>
    <row r="3890" spans="1:13">
      <c r="A3890" s="4" t="str">
        <f>VLOOKUP(B3890, Sheet2!A3889:B11580, 2, 0)</f>
        <v>(주)에이치에스지</v>
      </c>
      <c r="B3890" s="2" t="s">
        <v>34756</v>
      </c>
      <c r="C3890" s="4" t="s">
        <v>34757</v>
      </c>
      <c r="D3890" s="4" t="s">
        <v>34758</v>
      </c>
      <c r="E3890" s="4" t="s">
        <v>34759</v>
      </c>
      <c r="F3890" s="4" t="s">
        <v>34760</v>
      </c>
      <c r="G3890" s="4" t="s">
        <v>34761</v>
      </c>
      <c r="H3890" s="4" t="s">
        <v>90</v>
      </c>
      <c r="I3890" s="4" t="s">
        <v>34762</v>
      </c>
      <c r="J3890" s="4" t="s">
        <v>34763</v>
      </c>
      <c r="K3890" s="4">
        <v>0</v>
      </c>
      <c r="L3890" s="4">
        <v>0</v>
      </c>
      <c r="M3890" s="4" t="s">
        <v>34764</v>
      </c>
    </row>
    <row r="3891" spans="1:13">
      <c r="A3891" s="4" t="str">
        <f>VLOOKUP(B3891, Sheet2!A3890:B11581, 2, 0)</f>
        <v>(주)씨에스이</v>
      </c>
      <c r="B3891" s="2" t="s">
        <v>34765</v>
      </c>
      <c r="C3891" s="4" t="s">
        <v>34766</v>
      </c>
      <c r="D3891" s="4" t="s">
        <v>37</v>
      </c>
      <c r="E3891" s="4" t="s">
        <v>37</v>
      </c>
      <c r="F3891" s="4" t="s">
        <v>4418</v>
      </c>
      <c r="G3891" s="4" t="s">
        <v>34767</v>
      </c>
      <c r="H3891" s="4" t="s">
        <v>34768</v>
      </c>
      <c r="I3891" s="4" t="s">
        <v>34769</v>
      </c>
      <c r="J3891" s="4" t="s">
        <v>34770</v>
      </c>
      <c r="K3891" s="4">
        <v>0</v>
      </c>
      <c r="L3891" s="4">
        <v>0</v>
      </c>
      <c r="M3891" s="4" t="s">
        <v>34771</v>
      </c>
    </row>
    <row r="3892" spans="1:13">
      <c r="A3892" s="4" t="str">
        <f>VLOOKUP(B3892, Sheet2!A3891:B11582, 2, 0)</f>
        <v>동양전자공업(주)</v>
      </c>
      <c r="B3892" s="2" t="s">
        <v>34772</v>
      </c>
      <c r="C3892" s="4" t="s">
        <v>34773</v>
      </c>
      <c r="D3892" s="4" t="s">
        <v>34774</v>
      </c>
      <c r="E3892" s="4" t="s">
        <v>34775</v>
      </c>
      <c r="F3892" s="4" t="s">
        <v>34776</v>
      </c>
      <c r="G3892" s="4" t="s">
        <v>34777</v>
      </c>
      <c r="H3892" s="4" t="s">
        <v>34778</v>
      </c>
      <c r="I3892" s="4" t="s">
        <v>34779</v>
      </c>
      <c r="J3892" s="4" t="s">
        <v>172</v>
      </c>
      <c r="K3892" s="4">
        <v>0</v>
      </c>
      <c r="L3892" s="4">
        <v>0</v>
      </c>
      <c r="M3892" s="4" t="s">
        <v>34780</v>
      </c>
    </row>
    <row r="3893" spans="1:13">
      <c r="A3893" s="4" t="str">
        <f>VLOOKUP(B3893, Sheet2!A3892:B11583, 2, 0)</f>
        <v>(주)태양전기</v>
      </c>
      <c r="B3893" s="2" t="s">
        <v>34781</v>
      </c>
      <c r="C3893" s="4" t="s">
        <v>34782</v>
      </c>
      <c r="D3893" s="4" t="s">
        <v>34783</v>
      </c>
      <c r="E3893" s="4" t="s">
        <v>34784</v>
      </c>
      <c r="F3893" s="4">
        <v>0</v>
      </c>
      <c r="G3893" s="4" t="s">
        <v>34785</v>
      </c>
      <c r="H3893" s="4" t="s">
        <v>34786</v>
      </c>
      <c r="I3893" s="4" t="s">
        <v>34787</v>
      </c>
      <c r="J3893" s="4" t="s">
        <v>34788</v>
      </c>
      <c r="K3893" s="4">
        <v>0</v>
      </c>
      <c r="L3893" s="4">
        <v>0</v>
      </c>
      <c r="M3893" s="4" t="s">
        <v>34789</v>
      </c>
    </row>
    <row r="3894" spans="1:13">
      <c r="A3894" s="4" t="str">
        <f>VLOOKUP(B3894, Sheet2!A3893:B11584, 2, 0)</f>
        <v>대영산전(주)</v>
      </c>
      <c r="B3894" s="2" t="s">
        <v>34790</v>
      </c>
      <c r="C3894" s="4" t="s">
        <v>34791</v>
      </c>
      <c r="D3894" s="4" t="s">
        <v>34792</v>
      </c>
      <c r="E3894" s="4" t="s">
        <v>34793</v>
      </c>
      <c r="F3894" s="4" t="s">
        <v>172</v>
      </c>
      <c r="G3894" s="4" t="s">
        <v>34795</v>
      </c>
      <c r="H3894" s="4" t="s">
        <v>34796</v>
      </c>
      <c r="I3894" s="4" t="s">
        <v>949</v>
      </c>
      <c r="J3894" s="4" t="s">
        <v>34797</v>
      </c>
      <c r="K3894" s="4">
        <v>0</v>
      </c>
      <c r="L3894" s="4">
        <v>0</v>
      </c>
      <c r="M3894" s="4" t="s">
        <v>34798</v>
      </c>
    </row>
    <row r="3895" spans="1:13">
      <c r="A3895" s="4" t="str">
        <f>VLOOKUP(B3895, Sheet2!A3894:B11585, 2, 0)</f>
        <v>(주)미코파워</v>
      </c>
      <c r="B3895" s="2" t="s">
        <v>34799</v>
      </c>
      <c r="C3895" s="4" t="s">
        <v>34800</v>
      </c>
      <c r="D3895" s="4">
        <v>0</v>
      </c>
      <c r="E3895" s="4">
        <v>0</v>
      </c>
      <c r="F3895" s="4">
        <v>0</v>
      </c>
      <c r="G3895" s="4" t="s">
        <v>34801</v>
      </c>
      <c r="H3895" s="4">
        <v>0</v>
      </c>
      <c r="I3895" s="4" t="s">
        <v>34802</v>
      </c>
      <c r="J3895" s="4" t="s">
        <v>13147</v>
      </c>
      <c r="K3895" s="4">
        <v>0</v>
      </c>
      <c r="L3895" s="4" t="s">
        <v>37</v>
      </c>
      <c r="M3895" s="4" t="s">
        <v>34803</v>
      </c>
    </row>
    <row r="3896" spans="1:13">
      <c r="A3896" s="4" t="str">
        <f>VLOOKUP(B3896, Sheet2!A3895:B11586, 2, 0)</f>
        <v>(주)두산모빌리티이노베이션</v>
      </c>
      <c r="B3896" s="2" t="s">
        <v>34804</v>
      </c>
      <c r="C3896" s="4" t="s">
        <v>34805</v>
      </c>
      <c r="D3896" s="4">
        <v>0</v>
      </c>
      <c r="E3896" s="4">
        <v>0</v>
      </c>
      <c r="F3896" s="4">
        <v>0</v>
      </c>
      <c r="G3896" s="4" t="s">
        <v>34806</v>
      </c>
      <c r="H3896" s="4">
        <v>0</v>
      </c>
      <c r="I3896" s="4">
        <v>0</v>
      </c>
      <c r="J3896" s="4" t="s">
        <v>34807</v>
      </c>
      <c r="K3896" s="4" t="s">
        <v>34808</v>
      </c>
      <c r="L3896" s="4">
        <v>0</v>
      </c>
      <c r="M3896" s="4" t="s">
        <v>34809</v>
      </c>
    </row>
    <row r="3897" spans="1:13">
      <c r="A3897" s="4" t="str">
        <f>VLOOKUP(B3897, Sheet2!A3896:B11587, 2, 0)</f>
        <v>에이치앤파워(주)</v>
      </c>
      <c r="B3897" s="2" t="s">
        <v>34810</v>
      </c>
      <c r="C3897" s="4" t="s">
        <v>34811</v>
      </c>
      <c r="D3897" s="4" t="s">
        <v>34812</v>
      </c>
      <c r="E3897" s="4" t="s">
        <v>34813</v>
      </c>
      <c r="F3897" s="4" t="s">
        <v>34814</v>
      </c>
      <c r="G3897" s="4" t="s">
        <v>34815</v>
      </c>
      <c r="H3897" s="4" t="s">
        <v>25194</v>
      </c>
      <c r="I3897" s="4" t="s">
        <v>34816</v>
      </c>
      <c r="J3897" s="4" t="s">
        <v>34817</v>
      </c>
      <c r="K3897" s="4">
        <v>0</v>
      </c>
      <c r="L3897" s="4">
        <v>0</v>
      </c>
      <c r="M3897" s="4" t="s">
        <v>34818</v>
      </c>
    </row>
    <row r="3898" spans="1:13">
      <c r="A3898" s="4" t="str">
        <f>VLOOKUP(B3898, Sheet2!A3897:B11588, 2, 0)</f>
        <v>(주)코렌스이엠</v>
      </c>
      <c r="B3898" s="2" t="s">
        <v>34819</v>
      </c>
      <c r="C3898" s="4" t="s">
        <v>34820</v>
      </c>
      <c r="D3898" s="4" t="s">
        <v>34821</v>
      </c>
      <c r="E3898" s="4" t="s">
        <v>34822</v>
      </c>
      <c r="F3898" s="4" t="s">
        <v>34823</v>
      </c>
      <c r="G3898" s="4" t="s">
        <v>34824</v>
      </c>
      <c r="H3898" s="4" t="s">
        <v>34825</v>
      </c>
      <c r="I3898" s="4" t="s">
        <v>34827</v>
      </c>
      <c r="J3898" s="4" t="s">
        <v>34828</v>
      </c>
      <c r="K3898" s="4">
        <v>0</v>
      </c>
      <c r="L3898" s="4" t="s">
        <v>34829</v>
      </c>
      <c r="M3898" s="4" t="s">
        <v>34830</v>
      </c>
    </row>
    <row r="3899" spans="1:13">
      <c r="A3899" s="4" t="str">
        <f>VLOOKUP(B3899, Sheet2!A3898:B11589, 2, 0)</f>
        <v>(주)휴먼컴퍼지트</v>
      </c>
      <c r="B3899" s="2" t="s">
        <v>34831</v>
      </c>
      <c r="C3899" s="4" t="s">
        <v>34832</v>
      </c>
      <c r="D3899" s="4">
        <v>0</v>
      </c>
      <c r="E3899" s="4">
        <v>0</v>
      </c>
      <c r="F3899" s="4" t="s">
        <v>34833</v>
      </c>
      <c r="G3899" s="4" t="s">
        <v>34834</v>
      </c>
      <c r="H3899" s="4" t="s">
        <v>34835</v>
      </c>
      <c r="I3899" s="4" t="s">
        <v>34836</v>
      </c>
      <c r="J3899" s="4" t="s">
        <v>34837</v>
      </c>
      <c r="K3899" s="4" t="s">
        <v>37</v>
      </c>
      <c r="L3899" s="4" t="s">
        <v>37</v>
      </c>
      <c r="M3899" s="4" t="s">
        <v>34838</v>
      </c>
    </row>
    <row r="3900" spans="1:13">
      <c r="A3900" s="4" t="str">
        <f>VLOOKUP(B3900, Sheet2!A3899:B11590, 2, 0)</f>
        <v>하남전기(주)</v>
      </c>
      <c r="B3900" s="2" t="s">
        <v>34839</v>
      </c>
      <c r="C3900" s="4" t="s">
        <v>34840</v>
      </c>
      <c r="D3900" s="4" t="s">
        <v>34841</v>
      </c>
      <c r="E3900" s="4" t="s">
        <v>34842</v>
      </c>
      <c r="F3900" s="4" t="s">
        <v>19522</v>
      </c>
      <c r="G3900" s="4" t="s">
        <v>34843</v>
      </c>
      <c r="H3900" s="4" t="s">
        <v>34844</v>
      </c>
      <c r="I3900" s="4" t="s">
        <v>34845</v>
      </c>
      <c r="J3900" s="4" t="s">
        <v>34846</v>
      </c>
      <c r="K3900" s="4">
        <v>0</v>
      </c>
      <c r="L3900" s="4" t="s">
        <v>34848</v>
      </c>
      <c r="M3900" s="4" t="s">
        <v>90</v>
      </c>
    </row>
    <row r="3901" spans="1:13">
      <c r="A3901" s="4" t="str">
        <f>VLOOKUP(B3901, Sheet2!A3900:B11591, 2, 0)</f>
        <v>뉴모텍(주)</v>
      </c>
      <c r="B3901" s="2" t="s">
        <v>34849</v>
      </c>
      <c r="C3901" s="4" t="s">
        <v>34850</v>
      </c>
      <c r="D3901" s="4" t="s">
        <v>34851</v>
      </c>
      <c r="E3901" s="4" t="s">
        <v>34852</v>
      </c>
      <c r="F3901" s="4" t="s">
        <v>34853</v>
      </c>
      <c r="G3901" s="4" t="s">
        <v>34854</v>
      </c>
      <c r="H3901" s="4" t="s">
        <v>34855</v>
      </c>
      <c r="I3901" s="4" t="s">
        <v>34856</v>
      </c>
      <c r="J3901" s="4" t="s">
        <v>34857</v>
      </c>
      <c r="K3901" s="4">
        <v>0</v>
      </c>
      <c r="L3901" s="4" t="s">
        <v>34858</v>
      </c>
      <c r="M3901" s="4" t="s">
        <v>34859</v>
      </c>
    </row>
    <row r="3902" spans="1:13">
      <c r="A3902" s="4" t="str">
        <f>VLOOKUP(B3902, Sheet2!A3901:B11592, 2, 0)</f>
        <v>(주)코아텍시스템즈</v>
      </c>
      <c r="B3902" s="2" t="s">
        <v>34860</v>
      </c>
      <c r="C3902" s="4" t="s">
        <v>34861</v>
      </c>
      <c r="D3902" s="4" t="s">
        <v>34862</v>
      </c>
      <c r="E3902" s="4" t="s">
        <v>34863</v>
      </c>
      <c r="F3902" s="4">
        <v>0</v>
      </c>
      <c r="G3902" s="4" t="s">
        <v>34864</v>
      </c>
      <c r="H3902" s="4" t="s">
        <v>172</v>
      </c>
      <c r="I3902" s="4" t="s">
        <v>34865</v>
      </c>
      <c r="J3902" s="4" t="s">
        <v>34866</v>
      </c>
      <c r="K3902" s="4">
        <v>0</v>
      </c>
      <c r="L3902" s="4" t="s">
        <v>34867</v>
      </c>
      <c r="M3902" s="4" t="s">
        <v>37</v>
      </c>
    </row>
    <row r="3903" spans="1:13">
      <c r="A3903" s="4" t="str">
        <f>VLOOKUP(B3903, Sheet2!A3902:B11593, 2, 0)</f>
        <v>콜렉터신영(주)</v>
      </c>
      <c r="B3903" s="2" t="s">
        <v>34868</v>
      </c>
      <c r="C3903" s="4" t="s">
        <v>34869</v>
      </c>
      <c r="D3903" s="4" t="s">
        <v>34870</v>
      </c>
      <c r="E3903" s="4" t="s">
        <v>34871</v>
      </c>
      <c r="F3903" s="4" t="s">
        <v>34872</v>
      </c>
      <c r="G3903" s="4" t="s">
        <v>34873</v>
      </c>
      <c r="H3903" s="4" t="s">
        <v>34874</v>
      </c>
      <c r="I3903" s="4" t="s">
        <v>34875</v>
      </c>
      <c r="J3903" s="4" t="s">
        <v>6634</v>
      </c>
      <c r="K3903" s="4">
        <v>0</v>
      </c>
      <c r="L3903" s="4" t="s">
        <v>34876</v>
      </c>
      <c r="M3903" s="4">
        <v>0</v>
      </c>
    </row>
    <row r="3904" spans="1:13">
      <c r="A3904" s="4" t="str">
        <f>VLOOKUP(B3904, Sheet2!A3903:B11594, 2, 0)</f>
        <v>(주)오성기공</v>
      </c>
      <c r="B3904" s="2" t="s">
        <v>34877</v>
      </c>
      <c r="C3904" s="4" t="s">
        <v>34878</v>
      </c>
      <c r="D3904" s="4" t="s">
        <v>34879</v>
      </c>
      <c r="E3904" s="4" t="s">
        <v>34880</v>
      </c>
      <c r="F3904" s="4" t="s">
        <v>34881</v>
      </c>
      <c r="G3904" s="4" t="s">
        <v>34882</v>
      </c>
      <c r="H3904" s="4" t="s">
        <v>34883</v>
      </c>
      <c r="I3904" s="4" t="s">
        <v>34884</v>
      </c>
      <c r="J3904" s="4" t="s">
        <v>34885</v>
      </c>
      <c r="K3904" s="4" t="s">
        <v>37</v>
      </c>
      <c r="L3904" s="4" t="s">
        <v>34886</v>
      </c>
      <c r="M3904" s="4" t="s">
        <v>34887</v>
      </c>
    </row>
    <row r="3905" spans="1:13">
      <c r="A3905" s="4" t="str">
        <f>VLOOKUP(B3905, Sheet2!A3904:B11595, 2, 0)</f>
        <v>(주)로텍</v>
      </c>
      <c r="B3905" s="2" t="s">
        <v>34888</v>
      </c>
      <c r="C3905" s="4" t="s">
        <v>34889</v>
      </c>
      <c r="D3905" s="4" t="s">
        <v>34890</v>
      </c>
      <c r="E3905" s="4" t="s">
        <v>34891</v>
      </c>
      <c r="F3905" s="4">
        <v>0</v>
      </c>
      <c r="G3905" s="4" t="s">
        <v>34892</v>
      </c>
      <c r="H3905" s="4" t="s">
        <v>34893</v>
      </c>
      <c r="I3905" s="4" t="s">
        <v>37</v>
      </c>
      <c r="J3905" s="4" t="s">
        <v>34894</v>
      </c>
      <c r="K3905" s="4" t="s">
        <v>34895</v>
      </c>
      <c r="L3905" s="4" t="s">
        <v>34896</v>
      </c>
      <c r="M3905" s="4" t="s">
        <v>34897</v>
      </c>
    </row>
    <row r="3906" spans="1:13">
      <c r="A3906" s="4" t="str">
        <f>VLOOKUP(B3906, Sheet2!A3905:B11596, 2, 0)</f>
        <v>하이젠알앤엠(주)</v>
      </c>
      <c r="B3906" s="2" t="s">
        <v>34898</v>
      </c>
      <c r="C3906" s="4" t="s">
        <v>34899</v>
      </c>
      <c r="D3906" s="4" t="s">
        <v>34900</v>
      </c>
      <c r="E3906" s="4" t="s">
        <v>34901</v>
      </c>
      <c r="F3906" s="4" t="s">
        <v>34902</v>
      </c>
      <c r="G3906" s="4" t="s">
        <v>34903</v>
      </c>
      <c r="H3906" s="4" t="s">
        <v>16283</v>
      </c>
      <c r="I3906" s="4" t="s">
        <v>34904</v>
      </c>
      <c r="J3906" s="4" t="s">
        <v>34905</v>
      </c>
      <c r="K3906" s="4">
        <v>0</v>
      </c>
      <c r="L3906" s="4">
        <v>0</v>
      </c>
      <c r="M3906" s="4" t="s">
        <v>34906</v>
      </c>
    </row>
    <row r="3907" spans="1:13">
      <c r="A3907" s="4" t="str">
        <f>VLOOKUP(B3907, Sheet2!A3906:B11597, 2, 0)</f>
        <v>(주)한빛케이에스이</v>
      </c>
      <c r="B3907" s="2" t="s">
        <v>34907</v>
      </c>
      <c r="C3907" s="4" t="s">
        <v>34908</v>
      </c>
      <c r="D3907" s="4" t="s">
        <v>34909</v>
      </c>
      <c r="E3907" s="4" t="s">
        <v>34910</v>
      </c>
      <c r="F3907" s="4">
        <v>0</v>
      </c>
      <c r="G3907" s="4" t="s">
        <v>34911</v>
      </c>
      <c r="H3907" s="4" t="s">
        <v>34912</v>
      </c>
      <c r="I3907" s="4" t="s">
        <v>34913</v>
      </c>
      <c r="J3907" s="4" t="s">
        <v>34914</v>
      </c>
      <c r="K3907" s="4">
        <v>0</v>
      </c>
      <c r="L3907" s="4" t="s">
        <v>37</v>
      </c>
      <c r="M3907" s="4" t="s">
        <v>34915</v>
      </c>
    </row>
    <row r="3908" spans="1:13">
      <c r="A3908" s="4" t="str">
        <f>VLOOKUP(B3908, Sheet2!A3907:B11598, 2, 0)</f>
        <v>(주)한진산업</v>
      </c>
      <c r="B3908" s="2" t="s">
        <v>34916</v>
      </c>
      <c r="C3908" s="4" t="s">
        <v>34917</v>
      </c>
      <c r="D3908" s="4" t="s">
        <v>34918</v>
      </c>
      <c r="E3908" s="4" t="s">
        <v>34919</v>
      </c>
      <c r="F3908" s="4" t="s">
        <v>34920</v>
      </c>
      <c r="G3908" s="4" t="s">
        <v>34921</v>
      </c>
      <c r="H3908" s="4" t="s">
        <v>2231</v>
      </c>
      <c r="I3908" s="4" t="s">
        <v>34922</v>
      </c>
      <c r="J3908" s="4" t="s">
        <v>34923</v>
      </c>
      <c r="K3908" s="4">
        <v>0</v>
      </c>
      <c r="L3908" s="4">
        <v>0</v>
      </c>
      <c r="M3908" s="4" t="s">
        <v>34924</v>
      </c>
    </row>
    <row r="3909" spans="1:13">
      <c r="A3909" s="4" t="str">
        <f>VLOOKUP(B3909, Sheet2!A3908:B11599, 2, 0)</f>
        <v>범한산업(주)</v>
      </c>
      <c r="B3909" s="2" t="s">
        <v>34925</v>
      </c>
      <c r="C3909" s="4" t="s">
        <v>34926</v>
      </c>
      <c r="D3909" s="4" t="s">
        <v>34927</v>
      </c>
      <c r="E3909" s="4" t="s">
        <v>34928</v>
      </c>
      <c r="F3909" s="4" t="s">
        <v>34929</v>
      </c>
      <c r="G3909" s="4" t="s">
        <v>34930</v>
      </c>
      <c r="H3909" s="4" t="s">
        <v>34931</v>
      </c>
      <c r="I3909" s="4" t="s">
        <v>34932</v>
      </c>
      <c r="J3909" s="4" t="s">
        <v>34933</v>
      </c>
      <c r="K3909" s="4" t="s">
        <v>34934</v>
      </c>
      <c r="L3909" s="4">
        <v>0</v>
      </c>
      <c r="M3909" s="4" t="s">
        <v>34935</v>
      </c>
    </row>
    <row r="3910" spans="1:13">
      <c r="A3910" s="4" t="str">
        <f>VLOOKUP(B3910, Sheet2!A3909:B11600, 2, 0)</f>
        <v>아남중공업(주)</v>
      </c>
      <c r="B3910" s="2" t="s">
        <v>34936</v>
      </c>
      <c r="C3910" s="4" t="s">
        <v>34937</v>
      </c>
      <c r="D3910" s="4" t="s">
        <v>34938</v>
      </c>
      <c r="E3910" s="4" t="s">
        <v>34939</v>
      </c>
      <c r="F3910" s="4" t="s">
        <v>34940</v>
      </c>
      <c r="G3910" s="4" t="s">
        <v>34941</v>
      </c>
      <c r="H3910" s="4" t="s">
        <v>34942</v>
      </c>
      <c r="I3910" s="4" t="s">
        <v>34943</v>
      </c>
      <c r="J3910" s="4" t="s">
        <v>34944</v>
      </c>
      <c r="K3910" s="4">
        <v>0</v>
      </c>
      <c r="L3910" s="4" t="s">
        <v>34945</v>
      </c>
      <c r="M3910" s="4" t="s">
        <v>34946</v>
      </c>
    </row>
    <row r="3911" spans="1:13">
      <c r="A3911" s="4" t="str">
        <f>VLOOKUP(B3911, Sheet2!A3910:B11601, 2, 0)</f>
        <v>조일성업전기(주)</v>
      </c>
      <c r="B3911" s="2" t="s">
        <v>34947</v>
      </c>
      <c r="C3911" s="4" t="s">
        <v>34948</v>
      </c>
      <c r="D3911" s="4" t="s">
        <v>34949</v>
      </c>
      <c r="E3911" s="4" t="s">
        <v>34950</v>
      </c>
      <c r="F3911" s="4" t="s">
        <v>34951</v>
      </c>
      <c r="G3911" s="4" t="s">
        <v>34952</v>
      </c>
      <c r="H3911" s="4" t="s">
        <v>34953</v>
      </c>
      <c r="I3911" s="4" t="s">
        <v>34954</v>
      </c>
      <c r="J3911" s="4" t="s">
        <v>25448</v>
      </c>
      <c r="K3911" s="4">
        <v>0</v>
      </c>
      <c r="L3911" s="4">
        <v>0</v>
      </c>
      <c r="M3911" s="4">
        <v>0</v>
      </c>
    </row>
    <row r="3912" spans="1:13">
      <c r="A3912" s="4" t="str">
        <f>VLOOKUP(B3912, Sheet2!A3911:B11602, 2, 0)</f>
        <v>삼형전자(주)</v>
      </c>
      <c r="B3912" s="2" t="s">
        <v>34955</v>
      </c>
      <c r="C3912" s="4" t="s">
        <v>34956</v>
      </c>
      <c r="D3912" s="4" t="s">
        <v>34957</v>
      </c>
      <c r="E3912" s="4" t="s">
        <v>34958</v>
      </c>
      <c r="F3912" s="4" t="s">
        <v>90</v>
      </c>
      <c r="G3912" s="4" t="s">
        <v>34960</v>
      </c>
      <c r="H3912" s="4" t="s">
        <v>16538</v>
      </c>
      <c r="I3912" s="4" t="s">
        <v>90</v>
      </c>
      <c r="J3912" s="4" t="s">
        <v>34961</v>
      </c>
      <c r="K3912" s="4">
        <v>0</v>
      </c>
      <c r="L3912" s="4" t="s">
        <v>37</v>
      </c>
      <c r="M3912" s="4" t="s">
        <v>3967</v>
      </c>
    </row>
    <row r="3913" spans="1:13">
      <c r="A3913" s="4" t="str">
        <f>VLOOKUP(B3913, Sheet2!A3912:B11603, 2, 0)</f>
        <v>쌍용전기(주)</v>
      </c>
      <c r="B3913" s="2" t="s">
        <v>34962</v>
      </c>
      <c r="C3913" s="4" t="s">
        <v>34963</v>
      </c>
      <c r="D3913" s="4" t="s">
        <v>34964</v>
      </c>
      <c r="E3913" s="4" t="s">
        <v>34965</v>
      </c>
      <c r="F3913" s="4" t="s">
        <v>34966</v>
      </c>
      <c r="G3913" s="4" t="s">
        <v>34967</v>
      </c>
      <c r="H3913" s="4" t="s">
        <v>34968</v>
      </c>
      <c r="I3913" s="4" t="s">
        <v>34969</v>
      </c>
      <c r="J3913" s="4" t="s">
        <v>34970</v>
      </c>
      <c r="K3913" s="4">
        <v>0</v>
      </c>
      <c r="L3913" s="4">
        <v>0</v>
      </c>
      <c r="M3913" s="4" t="s">
        <v>34971</v>
      </c>
    </row>
    <row r="3914" spans="1:13">
      <c r="A3914" s="4" t="str">
        <f>VLOOKUP(B3914, Sheet2!A3913:B11604, 2, 0)</f>
        <v>(주)엘파워텍</v>
      </c>
      <c r="B3914" s="2" t="s">
        <v>34972</v>
      </c>
      <c r="C3914" s="4" t="s">
        <v>34973</v>
      </c>
      <c r="D3914" s="4" t="s">
        <v>34974</v>
      </c>
      <c r="E3914" s="4" t="s">
        <v>34975</v>
      </c>
      <c r="F3914" s="4" t="s">
        <v>34976</v>
      </c>
      <c r="G3914" s="4" t="s">
        <v>34977</v>
      </c>
      <c r="H3914" s="4" t="s">
        <v>34978</v>
      </c>
      <c r="I3914" s="4" t="s">
        <v>34980</v>
      </c>
      <c r="J3914" s="4" t="s">
        <v>34981</v>
      </c>
      <c r="K3914" s="4">
        <v>0</v>
      </c>
      <c r="L3914" s="4" t="s">
        <v>34982</v>
      </c>
      <c r="M3914" s="4">
        <v>0</v>
      </c>
    </row>
    <row r="3915" spans="1:13">
      <c r="A3915" s="4" t="str">
        <f>VLOOKUP(B3915, Sheet2!A3914:B11605, 2, 0)</f>
        <v>동우전기(주)</v>
      </c>
      <c r="B3915" s="2" t="s">
        <v>34983</v>
      </c>
      <c r="C3915" s="4" t="s">
        <v>34984</v>
      </c>
      <c r="D3915" s="4" t="s">
        <v>34985</v>
      </c>
      <c r="E3915" s="4" t="s">
        <v>34986</v>
      </c>
      <c r="F3915" s="4" t="s">
        <v>34987</v>
      </c>
      <c r="G3915" s="4" t="s">
        <v>34988</v>
      </c>
      <c r="H3915" s="4" t="s">
        <v>34989</v>
      </c>
      <c r="I3915" s="4" t="s">
        <v>34990</v>
      </c>
      <c r="J3915" s="4" t="s">
        <v>34991</v>
      </c>
      <c r="K3915" s="4">
        <v>0</v>
      </c>
      <c r="L3915" s="4" t="s">
        <v>34992</v>
      </c>
      <c r="M3915" s="4" t="s">
        <v>34993</v>
      </c>
    </row>
    <row r="3916" spans="1:13">
      <c r="A3916" s="4" t="str">
        <f>VLOOKUP(B3916, Sheet2!A3915:B11606, 2, 0)</f>
        <v>성진종합전기(주)</v>
      </c>
      <c r="B3916" s="2" t="s">
        <v>34994</v>
      </c>
      <c r="C3916" s="4" t="s">
        <v>34995</v>
      </c>
      <c r="D3916" s="4" t="s">
        <v>34996</v>
      </c>
      <c r="E3916" s="4" t="s">
        <v>34997</v>
      </c>
      <c r="F3916" s="4">
        <v>0</v>
      </c>
      <c r="G3916" s="4" t="s">
        <v>34998</v>
      </c>
      <c r="H3916" s="4" t="s">
        <v>34999</v>
      </c>
      <c r="I3916" s="4" t="s">
        <v>35000</v>
      </c>
      <c r="J3916" s="4" t="s">
        <v>35001</v>
      </c>
      <c r="K3916" s="4">
        <v>0</v>
      </c>
      <c r="L3916" s="4" t="s">
        <v>35002</v>
      </c>
      <c r="M3916" s="4" t="s">
        <v>35003</v>
      </c>
    </row>
    <row r="3917" spans="1:13">
      <c r="A3917" s="4" t="str">
        <f>VLOOKUP(B3917, Sheet2!A3916:B11607, 2, 0)</f>
        <v>신정우산업(주)</v>
      </c>
      <c r="B3917" s="2" t="s">
        <v>35004</v>
      </c>
      <c r="C3917" s="4" t="s">
        <v>35005</v>
      </c>
      <c r="D3917" s="4" t="s">
        <v>35006</v>
      </c>
      <c r="E3917" s="4" t="s">
        <v>35007</v>
      </c>
      <c r="F3917" s="4" t="s">
        <v>35008</v>
      </c>
      <c r="G3917" s="4" t="s">
        <v>35009</v>
      </c>
      <c r="H3917" s="4" t="s">
        <v>35010</v>
      </c>
      <c r="I3917" s="4" t="s">
        <v>35011</v>
      </c>
      <c r="J3917" s="4" t="s">
        <v>35012</v>
      </c>
      <c r="K3917" s="4">
        <v>0</v>
      </c>
      <c r="L3917" s="4" t="s">
        <v>35013</v>
      </c>
      <c r="M3917" s="4" t="s">
        <v>35014</v>
      </c>
    </row>
    <row r="3918" spans="1:13">
      <c r="A3918" s="4" t="str">
        <f>VLOOKUP(B3918, Sheet2!A3917:B11608, 2, 0)</f>
        <v>(주)은성전기</v>
      </c>
      <c r="B3918" s="2" t="s">
        <v>35015</v>
      </c>
      <c r="C3918" s="4" t="s">
        <v>35016</v>
      </c>
      <c r="D3918" s="4" t="s">
        <v>35017</v>
      </c>
      <c r="E3918" s="4" t="s">
        <v>35018</v>
      </c>
      <c r="F3918" s="4">
        <v>0</v>
      </c>
      <c r="G3918" s="4" t="s">
        <v>35019</v>
      </c>
      <c r="H3918" s="4" t="s">
        <v>35020</v>
      </c>
      <c r="I3918" s="4" t="s">
        <v>35021</v>
      </c>
      <c r="J3918" s="4" t="s">
        <v>35022</v>
      </c>
      <c r="K3918" s="4">
        <v>0</v>
      </c>
      <c r="L3918" s="4">
        <v>0</v>
      </c>
      <c r="M3918" s="4" t="s">
        <v>35023</v>
      </c>
    </row>
    <row r="3919" spans="1:13">
      <c r="A3919" s="4" t="str">
        <f>VLOOKUP(B3919, Sheet2!A3918:B11609, 2, 0)</f>
        <v>국제전기(주)</v>
      </c>
      <c r="B3919" s="2" t="s">
        <v>35024</v>
      </c>
      <c r="C3919" s="4" t="s">
        <v>35025</v>
      </c>
      <c r="D3919" s="4" t="s">
        <v>35026</v>
      </c>
      <c r="E3919" s="4" t="s">
        <v>35027</v>
      </c>
      <c r="F3919" s="4" t="s">
        <v>35028</v>
      </c>
      <c r="G3919" s="4" t="s">
        <v>35029</v>
      </c>
      <c r="H3919" s="4" t="s">
        <v>20804</v>
      </c>
      <c r="I3919" s="4" t="s">
        <v>35030</v>
      </c>
      <c r="J3919" s="4" t="s">
        <v>35031</v>
      </c>
      <c r="K3919" s="4">
        <v>0</v>
      </c>
      <c r="L3919" s="4">
        <v>0</v>
      </c>
      <c r="M3919" s="4" t="s">
        <v>35032</v>
      </c>
    </row>
    <row r="3920" spans="1:13">
      <c r="A3920" s="4" t="str">
        <f>VLOOKUP(B3920, Sheet2!A3919:B11610, 2, 0)</f>
        <v>(주)케이피일렉트릭</v>
      </c>
      <c r="B3920" s="2" t="s">
        <v>35033</v>
      </c>
      <c r="C3920" s="4" t="s">
        <v>35034</v>
      </c>
      <c r="D3920" s="4" t="s">
        <v>35035</v>
      </c>
      <c r="E3920" s="4" t="s">
        <v>35036</v>
      </c>
      <c r="F3920" s="4" t="s">
        <v>35037</v>
      </c>
      <c r="G3920" s="4" t="s">
        <v>35039</v>
      </c>
      <c r="H3920" s="4" t="s">
        <v>35040</v>
      </c>
      <c r="I3920" s="4" t="s">
        <v>35041</v>
      </c>
      <c r="J3920" s="4" t="s">
        <v>35042</v>
      </c>
      <c r="K3920" s="4">
        <v>0</v>
      </c>
      <c r="L3920" s="4" t="s">
        <v>10874</v>
      </c>
      <c r="M3920" s="4">
        <v>0</v>
      </c>
    </row>
    <row r="3921" spans="1:13">
      <c r="A3921" s="4" t="str">
        <f>VLOOKUP(B3921, Sheet2!A3920:B11611, 2, 0)</f>
        <v>산일전기(주)</v>
      </c>
      <c r="B3921" s="2" t="s">
        <v>35043</v>
      </c>
      <c r="C3921" s="4" t="s">
        <v>35044</v>
      </c>
      <c r="D3921" s="4" t="s">
        <v>35045</v>
      </c>
      <c r="E3921" s="4" t="s">
        <v>35046</v>
      </c>
      <c r="F3921" s="4" t="s">
        <v>35047</v>
      </c>
      <c r="G3921" s="4" t="s">
        <v>35048</v>
      </c>
      <c r="H3921" s="4" t="s">
        <v>35049</v>
      </c>
      <c r="I3921" s="4" t="s">
        <v>35050</v>
      </c>
      <c r="J3921" s="4" t="s">
        <v>35051</v>
      </c>
      <c r="K3921" s="4">
        <v>0</v>
      </c>
      <c r="L3921" s="4" t="s">
        <v>35052</v>
      </c>
      <c r="M3921" s="4" t="s">
        <v>35053</v>
      </c>
    </row>
    <row r="3922" spans="1:13">
      <c r="A3922" s="4" t="str">
        <f>VLOOKUP(B3922, Sheet2!A3921:B11612, 2, 0)</f>
        <v>(주)시티이텍</v>
      </c>
      <c r="B3922" s="2" t="s">
        <v>35054</v>
      </c>
      <c r="C3922" s="4" t="s">
        <v>35055</v>
      </c>
      <c r="D3922" s="4" t="s">
        <v>35056</v>
      </c>
      <c r="E3922" s="4" t="s">
        <v>35057</v>
      </c>
      <c r="F3922" s="4" t="s">
        <v>35058</v>
      </c>
      <c r="G3922" s="4" t="s">
        <v>35059</v>
      </c>
      <c r="H3922" s="4" t="s">
        <v>35060</v>
      </c>
      <c r="I3922" s="4">
        <v>0</v>
      </c>
      <c r="J3922" s="4" t="s">
        <v>35061</v>
      </c>
      <c r="K3922" s="4">
        <v>0</v>
      </c>
      <c r="L3922" s="4" t="s">
        <v>35062</v>
      </c>
      <c r="M3922" s="4">
        <v>0</v>
      </c>
    </row>
    <row r="3923" spans="1:13">
      <c r="A3923" s="4" t="str">
        <f>VLOOKUP(B3923, Sheet2!A3922:B11613, 2, 0)</f>
        <v>제룡전기(주)</v>
      </c>
      <c r="B3923" s="2" t="s">
        <v>35063</v>
      </c>
      <c r="C3923" s="4" t="s">
        <v>35064</v>
      </c>
      <c r="D3923" s="4" t="s">
        <v>35065</v>
      </c>
      <c r="E3923" s="4" t="s">
        <v>35066</v>
      </c>
      <c r="F3923" s="4" t="s">
        <v>35067</v>
      </c>
      <c r="G3923" s="4" t="s">
        <v>35068</v>
      </c>
      <c r="H3923" s="4" t="s">
        <v>35069</v>
      </c>
      <c r="I3923" s="4" t="s">
        <v>35070</v>
      </c>
      <c r="J3923" s="4">
        <v>0</v>
      </c>
      <c r="K3923" s="4">
        <v>0</v>
      </c>
      <c r="L3923" s="4">
        <v>0</v>
      </c>
      <c r="M3923" s="4" t="s">
        <v>35071</v>
      </c>
    </row>
    <row r="3924" spans="1:13">
      <c r="A3924" s="4" t="str">
        <f>VLOOKUP(B3924, Sheet2!A3923:B11614, 2, 0)</f>
        <v>케이오씨전기(주)</v>
      </c>
      <c r="B3924" s="2" t="s">
        <v>35072</v>
      </c>
      <c r="C3924" s="4" t="s">
        <v>35073</v>
      </c>
      <c r="D3924" s="4" t="s">
        <v>35074</v>
      </c>
      <c r="E3924" s="4" t="s">
        <v>35075</v>
      </c>
      <c r="F3924" s="4">
        <v>0</v>
      </c>
      <c r="G3924" s="4" t="s">
        <v>35076</v>
      </c>
      <c r="H3924" s="4">
        <v>0</v>
      </c>
      <c r="I3924" s="4">
        <v>0</v>
      </c>
      <c r="J3924" s="4">
        <v>0</v>
      </c>
      <c r="K3924" s="4" t="s">
        <v>35077</v>
      </c>
      <c r="L3924" s="4" t="s">
        <v>1766</v>
      </c>
      <c r="M3924" s="4" t="s">
        <v>35078</v>
      </c>
    </row>
    <row r="3925" spans="1:13">
      <c r="A3925" s="4" t="str">
        <f>VLOOKUP(B3925, Sheet2!A3924:B11615, 2, 0)</f>
        <v>신영중전기(주)</v>
      </c>
      <c r="B3925" s="2" t="s">
        <v>35079</v>
      </c>
      <c r="C3925" s="4" t="s">
        <v>35080</v>
      </c>
      <c r="D3925" s="4" t="s">
        <v>35081</v>
      </c>
      <c r="E3925" s="4" t="s">
        <v>35082</v>
      </c>
      <c r="F3925" s="4">
        <v>0</v>
      </c>
      <c r="G3925" s="4" t="s">
        <v>35083</v>
      </c>
      <c r="H3925" s="4" t="s">
        <v>35084</v>
      </c>
      <c r="I3925" s="4">
        <v>0</v>
      </c>
      <c r="J3925" s="4">
        <v>0</v>
      </c>
      <c r="K3925" s="4" t="s">
        <v>35085</v>
      </c>
      <c r="L3925" s="4">
        <v>0</v>
      </c>
      <c r="M3925" s="4">
        <v>0</v>
      </c>
    </row>
    <row r="3926" spans="1:13">
      <c r="A3926" s="4" t="str">
        <f>VLOOKUP(B3926, Sheet2!A3925:B11616, 2, 0)</f>
        <v>(주)나산전기산업</v>
      </c>
      <c r="B3926" s="2" t="s">
        <v>35086</v>
      </c>
      <c r="C3926" s="4" t="s">
        <v>35087</v>
      </c>
      <c r="D3926" s="4" t="s">
        <v>35088</v>
      </c>
      <c r="E3926" s="4" t="s">
        <v>35089</v>
      </c>
      <c r="F3926" s="4" t="s">
        <v>35090</v>
      </c>
      <c r="G3926" s="4" t="s">
        <v>35091</v>
      </c>
      <c r="H3926" s="4" t="s">
        <v>35092</v>
      </c>
      <c r="I3926" s="4" t="s">
        <v>35093</v>
      </c>
      <c r="J3926" s="4" t="s">
        <v>35094</v>
      </c>
      <c r="K3926" s="4">
        <v>0</v>
      </c>
      <c r="L3926" s="4" t="s">
        <v>35095</v>
      </c>
      <c r="M3926" s="4" t="s">
        <v>35096</v>
      </c>
    </row>
    <row r="3927" spans="1:13">
      <c r="A3927" s="4" t="str">
        <f>VLOOKUP(B3927, Sheet2!A3926:B11617, 2, 0)</f>
        <v>(주)용우</v>
      </c>
      <c r="B3927" s="2" t="s">
        <v>35097</v>
      </c>
      <c r="C3927" s="4" t="s">
        <v>35098</v>
      </c>
      <c r="D3927" s="4" t="s">
        <v>35099</v>
      </c>
      <c r="E3927" s="4" t="s">
        <v>35100</v>
      </c>
      <c r="F3927" s="4">
        <v>0</v>
      </c>
      <c r="G3927" s="4" t="s">
        <v>35101</v>
      </c>
      <c r="H3927" s="4" t="s">
        <v>35102</v>
      </c>
      <c r="I3927" s="4" t="s">
        <v>37</v>
      </c>
      <c r="J3927" s="4" t="s">
        <v>35103</v>
      </c>
      <c r="K3927" s="4">
        <v>0</v>
      </c>
      <c r="L3927" s="4" t="s">
        <v>35104</v>
      </c>
      <c r="M3927" s="4" t="s">
        <v>35105</v>
      </c>
    </row>
    <row r="3928" spans="1:13">
      <c r="A3928" s="4" t="str">
        <f>VLOOKUP(B3928, Sheet2!A3927:B11618, 2, 0)</f>
        <v>(주)에이치이티</v>
      </c>
      <c r="B3928" s="2" t="s">
        <v>35106</v>
      </c>
      <c r="C3928" s="4" t="s">
        <v>35107</v>
      </c>
      <c r="D3928" s="4" t="s">
        <v>35108</v>
      </c>
      <c r="E3928" s="4" t="s">
        <v>35109</v>
      </c>
      <c r="F3928" s="4" t="s">
        <v>35110</v>
      </c>
      <c r="G3928" s="4" t="s">
        <v>35112</v>
      </c>
      <c r="H3928" s="4">
        <v>0</v>
      </c>
      <c r="I3928" s="4">
        <v>0</v>
      </c>
      <c r="J3928" s="4">
        <v>0</v>
      </c>
      <c r="K3928" s="4" t="s">
        <v>35113</v>
      </c>
      <c r="L3928" s="4" t="s">
        <v>37</v>
      </c>
      <c r="M3928" s="4" t="s">
        <v>172</v>
      </c>
    </row>
    <row r="3929" spans="1:13">
      <c r="A3929" s="4" t="str">
        <f>VLOOKUP(B3929, Sheet2!A3928:B11619, 2, 0)</f>
        <v>(주)아이이엔한창</v>
      </c>
      <c r="B3929" s="2" t="s">
        <v>35114</v>
      </c>
      <c r="C3929" s="4" t="s">
        <v>35115</v>
      </c>
      <c r="D3929" s="4" t="s">
        <v>35116</v>
      </c>
      <c r="E3929" s="4" t="s">
        <v>35117</v>
      </c>
      <c r="F3929" s="4" t="s">
        <v>16606</v>
      </c>
      <c r="G3929" s="4" t="s">
        <v>35118</v>
      </c>
      <c r="H3929" s="4" t="s">
        <v>35119</v>
      </c>
      <c r="I3929" s="4" t="s">
        <v>35120</v>
      </c>
      <c r="J3929" s="4" t="s">
        <v>35121</v>
      </c>
      <c r="K3929" s="4">
        <v>0</v>
      </c>
      <c r="L3929" s="4">
        <v>0</v>
      </c>
      <c r="M3929" s="4" t="s">
        <v>35122</v>
      </c>
    </row>
    <row r="3930" spans="1:13">
      <c r="A3930" s="4" t="str">
        <f>VLOOKUP(B3930, Sheet2!A3929:B11620, 2, 0)</f>
        <v>(주)서진하이텍</v>
      </c>
      <c r="B3930" s="2" t="s">
        <v>35123</v>
      </c>
      <c r="C3930" s="4" t="s">
        <v>35124</v>
      </c>
      <c r="D3930" s="4" t="s">
        <v>35125</v>
      </c>
      <c r="E3930" s="4" t="s">
        <v>35126</v>
      </c>
      <c r="F3930" s="4">
        <v>0</v>
      </c>
      <c r="G3930" s="4" t="s">
        <v>35127</v>
      </c>
      <c r="H3930" s="4" t="s">
        <v>35128</v>
      </c>
      <c r="I3930" s="4">
        <v>0</v>
      </c>
      <c r="J3930" s="4" t="s">
        <v>35129</v>
      </c>
      <c r="K3930" s="4">
        <v>0</v>
      </c>
      <c r="L3930" s="4">
        <v>0</v>
      </c>
      <c r="M3930" s="4" t="s">
        <v>35130</v>
      </c>
    </row>
    <row r="3931" spans="1:13">
      <c r="A3931" s="4" t="str">
        <f>VLOOKUP(B3931, Sheet2!A3930:B11621, 2, 0)</f>
        <v>(주)에이스엔지니어링</v>
      </c>
      <c r="B3931" s="2" t="s">
        <v>35131</v>
      </c>
      <c r="C3931" s="4" t="s">
        <v>35132</v>
      </c>
      <c r="D3931" s="4" t="s">
        <v>35133</v>
      </c>
      <c r="E3931" s="4" t="s">
        <v>35134</v>
      </c>
      <c r="F3931" s="4" t="s">
        <v>1334</v>
      </c>
      <c r="G3931" s="4" t="s">
        <v>35135</v>
      </c>
      <c r="H3931" s="4" t="s">
        <v>35136</v>
      </c>
      <c r="I3931" s="4" t="s">
        <v>35137</v>
      </c>
      <c r="J3931" s="4" t="s">
        <v>35138</v>
      </c>
      <c r="K3931" s="4">
        <v>0</v>
      </c>
      <c r="L3931" s="4">
        <v>0</v>
      </c>
      <c r="M3931" s="4" t="s">
        <v>35139</v>
      </c>
    </row>
    <row r="3932" spans="1:13">
      <c r="A3932" s="4" t="str">
        <f>VLOOKUP(B3932, Sheet2!A3931:B11622, 2, 0)</f>
        <v>(주)한중엔시에스</v>
      </c>
      <c r="B3932" s="2" t="s">
        <v>35140</v>
      </c>
      <c r="C3932" s="4" t="s">
        <v>35141</v>
      </c>
      <c r="D3932" s="4" t="s">
        <v>35142</v>
      </c>
      <c r="E3932" s="4" t="s">
        <v>35143</v>
      </c>
      <c r="F3932" s="4" t="s">
        <v>35144</v>
      </c>
      <c r="G3932" s="4" t="s">
        <v>35145</v>
      </c>
      <c r="H3932" s="4" t="s">
        <v>35146</v>
      </c>
      <c r="I3932" s="4" t="s">
        <v>35147</v>
      </c>
      <c r="J3932" s="4" t="s">
        <v>35148</v>
      </c>
      <c r="K3932" s="4">
        <v>0</v>
      </c>
      <c r="L3932" s="4" t="s">
        <v>35149</v>
      </c>
      <c r="M3932" s="4" t="s">
        <v>35150</v>
      </c>
    </row>
    <row r="3933" spans="1:13">
      <c r="A3933" s="4" t="str">
        <f>VLOOKUP(B3933, Sheet2!A3932:B11623, 2, 0)</f>
        <v>오씨아이파워(주)</v>
      </c>
      <c r="B3933" s="2" t="s">
        <v>35151</v>
      </c>
      <c r="C3933" s="4" t="s">
        <v>35152</v>
      </c>
      <c r="D3933" s="4">
        <v>0</v>
      </c>
      <c r="E3933" s="4" t="s">
        <v>35153</v>
      </c>
      <c r="F3933" s="4">
        <v>0</v>
      </c>
      <c r="G3933" s="4" t="s">
        <v>35154</v>
      </c>
      <c r="H3933" s="4" t="s">
        <v>35155</v>
      </c>
      <c r="I3933" s="4" t="s">
        <v>35156</v>
      </c>
      <c r="J3933" s="4" t="s">
        <v>35157</v>
      </c>
      <c r="K3933" s="4">
        <v>0</v>
      </c>
      <c r="L3933" s="4">
        <v>0</v>
      </c>
      <c r="M3933" s="4" t="s">
        <v>35158</v>
      </c>
    </row>
    <row r="3934" spans="1:13">
      <c r="A3934" s="4" t="str">
        <f>VLOOKUP(B3934, Sheet2!A3933:B11624, 2, 0)</f>
        <v>(주)지필로스</v>
      </c>
      <c r="B3934" s="2" t="s">
        <v>35159</v>
      </c>
      <c r="C3934" s="4" t="s">
        <v>35160</v>
      </c>
      <c r="D3934" s="4" t="s">
        <v>35161</v>
      </c>
      <c r="E3934" s="4" t="s">
        <v>35162</v>
      </c>
      <c r="F3934" s="4" t="s">
        <v>35163</v>
      </c>
      <c r="G3934" s="4" t="s">
        <v>35164</v>
      </c>
      <c r="H3934" s="4" t="s">
        <v>35165</v>
      </c>
      <c r="I3934" s="4">
        <v>0</v>
      </c>
      <c r="J3934" s="4" t="s">
        <v>35166</v>
      </c>
      <c r="K3934" s="4">
        <v>0</v>
      </c>
      <c r="L3934" s="4" t="s">
        <v>35167</v>
      </c>
      <c r="M3934" s="4" t="s">
        <v>35168</v>
      </c>
    </row>
    <row r="3935" spans="1:13">
      <c r="A3935" s="4" t="str">
        <f>VLOOKUP(B3935, Sheet2!A3934:B11625, 2, 0)</f>
        <v>이브이시스(주)</v>
      </c>
      <c r="B3935" s="2" t="s">
        <v>35169</v>
      </c>
      <c r="C3935" s="4" t="s">
        <v>35170</v>
      </c>
      <c r="D3935" s="4" t="s">
        <v>35171</v>
      </c>
      <c r="E3935" s="4" t="s">
        <v>35172</v>
      </c>
      <c r="F3935" s="4" t="s">
        <v>35173</v>
      </c>
      <c r="G3935" s="4" t="s">
        <v>2110</v>
      </c>
      <c r="H3935" s="4" t="s">
        <v>90</v>
      </c>
      <c r="I3935" s="4" t="s">
        <v>37</v>
      </c>
      <c r="J3935" s="4" t="s">
        <v>37</v>
      </c>
      <c r="K3935" s="4" t="s">
        <v>35174</v>
      </c>
      <c r="L3935" s="4" t="s">
        <v>35175</v>
      </c>
      <c r="M3935" s="4" t="s">
        <v>35176</v>
      </c>
    </row>
    <row r="3936" spans="1:13">
      <c r="A3936" s="4" t="str">
        <f>VLOOKUP(B3936, Sheet2!A3935:B11626, 2, 0)</f>
        <v>(주)인텍에프에이</v>
      </c>
      <c r="B3936" s="2" t="s">
        <v>35177</v>
      </c>
      <c r="C3936" s="4" t="s">
        <v>35178</v>
      </c>
      <c r="D3936" s="4" t="s">
        <v>35179</v>
      </c>
      <c r="E3936" s="4" t="s">
        <v>35180</v>
      </c>
      <c r="F3936" s="4">
        <v>0</v>
      </c>
      <c r="G3936" s="4" t="s">
        <v>949</v>
      </c>
      <c r="H3936" s="4" t="s">
        <v>35181</v>
      </c>
      <c r="I3936" s="4" t="s">
        <v>35182</v>
      </c>
      <c r="J3936" s="4" t="s">
        <v>35183</v>
      </c>
      <c r="K3936" s="4">
        <v>0</v>
      </c>
      <c r="L3936" s="4" t="s">
        <v>1485</v>
      </c>
      <c r="M3936" s="4" t="s">
        <v>35184</v>
      </c>
    </row>
    <row r="3937" spans="1:13">
      <c r="A3937" s="4" t="str">
        <f>VLOOKUP(B3937, Sheet2!A3936:B11627, 2, 0)</f>
        <v>(주)하엠</v>
      </c>
      <c r="B3937" s="2" t="s">
        <v>35185</v>
      </c>
      <c r="C3937" s="4" t="s">
        <v>35186</v>
      </c>
      <c r="D3937" s="4" t="s">
        <v>35187</v>
      </c>
      <c r="E3937" s="4" t="s">
        <v>35188</v>
      </c>
      <c r="F3937" s="4">
        <v>0</v>
      </c>
      <c r="G3937" s="4" t="s">
        <v>35189</v>
      </c>
      <c r="H3937" s="4" t="s">
        <v>26587</v>
      </c>
      <c r="I3937" s="4" t="s">
        <v>35190</v>
      </c>
      <c r="J3937" s="4" t="s">
        <v>35191</v>
      </c>
      <c r="K3937" s="4">
        <v>0</v>
      </c>
      <c r="L3937" s="4">
        <v>0</v>
      </c>
      <c r="M3937" s="4">
        <v>0</v>
      </c>
    </row>
    <row r="3938" spans="1:13">
      <c r="A3938" s="4" t="str">
        <f>VLOOKUP(B3938, Sheet2!A3937:B11628, 2, 0)</f>
        <v>(주)피라인모터스</v>
      </c>
      <c r="B3938" s="2" t="s">
        <v>35192</v>
      </c>
      <c r="C3938" s="4" t="s">
        <v>35193</v>
      </c>
      <c r="D3938" s="4" t="s">
        <v>35194</v>
      </c>
      <c r="E3938" s="4" t="s">
        <v>35195</v>
      </c>
      <c r="F3938" s="4">
        <v>0</v>
      </c>
      <c r="G3938" s="4" t="s">
        <v>35196</v>
      </c>
      <c r="H3938" s="4" t="s">
        <v>27291</v>
      </c>
      <c r="I3938" s="4">
        <v>0</v>
      </c>
      <c r="J3938" s="4" t="s">
        <v>35197</v>
      </c>
      <c r="K3938" s="4">
        <v>0</v>
      </c>
      <c r="L3938" s="4" t="s">
        <v>35198</v>
      </c>
      <c r="M3938" s="4" t="s">
        <v>35199</v>
      </c>
    </row>
    <row r="3939" spans="1:13">
      <c r="A3939" s="4" t="str">
        <f>VLOOKUP(B3939, Sheet2!A3938:B11629, 2, 0)</f>
        <v>에스티씨(주)</v>
      </c>
      <c r="B3939" s="2" t="s">
        <v>35200</v>
      </c>
      <c r="C3939" s="4" t="s">
        <v>35201</v>
      </c>
      <c r="D3939" s="4" t="s">
        <v>35202</v>
      </c>
      <c r="E3939" s="4" t="s">
        <v>35203</v>
      </c>
      <c r="F3939" s="4" t="s">
        <v>35204</v>
      </c>
      <c r="G3939" s="4" t="s">
        <v>35205</v>
      </c>
      <c r="H3939" s="4" t="s">
        <v>35206</v>
      </c>
      <c r="I3939" s="4" t="s">
        <v>35207</v>
      </c>
      <c r="J3939" s="4" t="s">
        <v>28032</v>
      </c>
      <c r="K3939" s="4">
        <v>0</v>
      </c>
      <c r="L3939" s="4" t="s">
        <v>35208</v>
      </c>
      <c r="M3939" s="4" t="s">
        <v>35209</v>
      </c>
    </row>
    <row r="3940" spans="1:13">
      <c r="A3940" s="4" t="str">
        <f>VLOOKUP(B3940, Sheet2!A3939:B11630, 2, 0)</f>
        <v>(주)갑진</v>
      </c>
      <c r="B3940" s="2" t="s">
        <v>35210</v>
      </c>
      <c r="C3940" s="4" t="s">
        <v>35211</v>
      </c>
      <c r="D3940" s="4" t="s">
        <v>35212</v>
      </c>
      <c r="E3940" s="4" t="s">
        <v>35213</v>
      </c>
      <c r="F3940" s="4">
        <v>0</v>
      </c>
      <c r="G3940" s="4" t="s">
        <v>35214</v>
      </c>
      <c r="H3940" s="4" t="s">
        <v>35215</v>
      </c>
      <c r="I3940" s="4" t="s">
        <v>35216</v>
      </c>
      <c r="J3940" s="4" t="s">
        <v>35217</v>
      </c>
      <c r="K3940" s="4">
        <v>0</v>
      </c>
      <c r="L3940" s="4" t="s">
        <v>35218</v>
      </c>
      <c r="M3940" s="4" t="s">
        <v>35219</v>
      </c>
    </row>
    <row r="3941" spans="1:13">
      <c r="A3941" s="4" t="str">
        <f>VLOOKUP(B3941, Sheet2!A3940:B11631, 2, 0)</f>
        <v>(주)넥스플러스</v>
      </c>
      <c r="B3941" s="2" t="s">
        <v>35220</v>
      </c>
      <c r="C3941" s="4" t="s">
        <v>35221</v>
      </c>
      <c r="D3941" s="4" t="s">
        <v>35222</v>
      </c>
      <c r="E3941" s="4" t="s">
        <v>35223</v>
      </c>
      <c r="F3941" s="4" t="s">
        <v>35224</v>
      </c>
      <c r="G3941" s="4" t="s">
        <v>35225</v>
      </c>
      <c r="H3941" s="4">
        <v>0</v>
      </c>
      <c r="I3941" s="4" t="s">
        <v>35226</v>
      </c>
      <c r="J3941" s="4">
        <v>0</v>
      </c>
      <c r="K3941" s="4" t="s">
        <v>35227</v>
      </c>
      <c r="L3941" s="4" t="s">
        <v>35228</v>
      </c>
      <c r="M3941" s="4" t="s">
        <v>35229</v>
      </c>
    </row>
    <row r="3942" spans="1:13">
      <c r="A3942" s="4" t="str">
        <f>VLOOKUP(B3942, Sheet2!A3941:B11632, 2, 0)</f>
        <v>(주)일진커뮤테이터</v>
      </c>
      <c r="B3942" s="2" t="s">
        <v>35230</v>
      </c>
      <c r="C3942" s="4" t="s">
        <v>35231</v>
      </c>
      <c r="D3942" s="4" t="s">
        <v>35232</v>
      </c>
      <c r="E3942" s="4" t="s">
        <v>35233</v>
      </c>
      <c r="F3942" s="4">
        <v>0</v>
      </c>
      <c r="G3942" s="4" t="s">
        <v>35234</v>
      </c>
      <c r="H3942" s="4" t="s">
        <v>35235</v>
      </c>
      <c r="I3942" s="4">
        <v>0</v>
      </c>
      <c r="J3942" s="4" t="s">
        <v>35236</v>
      </c>
      <c r="K3942" s="4" t="s">
        <v>35237</v>
      </c>
      <c r="L3942" s="4">
        <v>0</v>
      </c>
      <c r="M3942" s="4" t="s">
        <v>1459</v>
      </c>
    </row>
    <row r="3943" spans="1:13">
      <c r="A3943" s="4" t="str">
        <f>VLOOKUP(B3943, Sheet2!A3942:B11633, 2, 0)</f>
        <v>옴니시스템(주)</v>
      </c>
      <c r="B3943" s="2" t="s">
        <v>35238</v>
      </c>
      <c r="C3943" s="4" t="s">
        <v>35239</v>
      </c>
      <c r="D3943" s="4" t="s">
        <v>35240</v>
      </c>
      <c r="E3943" s="4" t="s">
        <v>35241</v>
      </c>
      <c r="F3943" s="4" t="s">
        <v>35242</v>
      </c>
      <c r="G3943" s="4" t="s">
        <v>35243</v>
      </c>
      <c r="H3943" s="4" t="s">
        <v>35244</v>
      </c>
      <c r="I3943" s="4" t="s">
        <v>35245</v>
      </c>
      <c r="J3943" s="4" t="s">
        <v>35246</v>
      </c>
      <c r="K3943" s="4">
        <v>0</v>
      </c>
      <c r="L3943" s="4" t="s">
        <v>35247</v>
      </c>
      <c r="M3943" s="4" t="s">
        <v>35248</v>
      </c>
    </row>
    <row r="3944" spans="1:13">
      <c r="A3944" s="4" t="str">
        <f>VLOOKUP(B3944, Sheet2!A3943:B11634, 2, 0)</f>
        <v>(주)피앤케이하이테크</v>
      </c>
      <c r="B3944" s="2" t="s">
        <v>35249</v>
      </c>
      <c r="C3944" s="4" t="s">
        <v>35250</v>
      </c>
      <c r="D3944" s="4" t="s">
        <v>35251</v>
      </c>
      <c r="E3944" s="4" t="s">
        <v>35252</v>
      </c>
      <c r="F3944" s="4">
        <v>0</v>
      </c>
      <c r="G3944" s="4" t="s">
        <v>35253</v>
      </c>
      <c r="H3944" s="4" t="s">
        <v>35254</v>
      </c>
      <c r="I3944" s="4" t="s">
        <v>35255</v>
      </c>
      <c r="J3944" s="4" t="s">
        <v>35256</v>
      </c>
      <c r="K3944" s="4">
        <v>0</v>
      </c>
      <c r="L3944" s="4">
        <v>0</v>
      </c>
      <c r="M3944" s="4" t="s">
        <v>35257</v>
      </c>
    </row>
    <row r="3945" spans="1:13">
      <c r="A3945" s="4" t="str">
        <f>VLOOKUP(B3945, Sheet2!A3944:B11635, 2, 0)</f>
        <v>(주)에스피일레멕</v>
      </c>
      <c r="B3945" s="2" t="s">
        <v>35258</v>
      </c>
      <c r="C3945" s="4" t="s">
        <v>35259</v>
      </c>
      <c r="D3945" s="4" t="s">
        <v>35260</v>
      </c>
      <c r="E3945" s="4" t="s">
        <v>35261</v>
      </c>
      <c r="F3945" s="4" t="s">
        <v>35262</v>
      </c>
      <c r="G3945" s="4" t="s">
        <v>35263</v>
      </c>
      <c r="H3945" s="4" t="s">
        <v>35264</v>
      </c>
      <c r="I3945" s="4">
        <v>0</v>
      </c>
      <c r="J3945" s="4" t="s">
        <v>35265</v>
      </c>
      <c r="K3945" s="4">
        <v>0</v>
      </c>
      <c r="L3945" s="4">
        <v>0</v>
      </c>
      <c r="M3945" s="4" t="s">
        <v>35266</v>
      </c>
    </row>
    <row r="3946" spans="1:13">
      <c r="A3946" s="4" t="str">
        <f>VLOOKUP(B3946, Sheet2!A3945:B11636, 2, 0)</f>
        <v>(주)피에스텍</v>
      </c>
      <c r="B3946" s="2" t="s">
        <v>35267</v>
      </c>
      <c r="C3946" s="4" t="s">
        <v>35268</v>
      </c>
      <c r="D3946" s="4" t="s">
        <v>35269</v>
      </c>
      <c r="E3946" s="4" t="s">
        <v>35270</v>
      </c>
      <c r="F3946" s="4">
        <v>0</v>
      </c>
      <c r="G3946" s="4" t="s">
        <v>35271</v>
      </c>
      <c r="H3946" s="4" t="s">
        <v>35272</v>
      </c>
      <c r="I3946" s="4" t="s">
        <v>35273</v>
      </c>
      <c r="J3946" s="4" t="s">
        <v>35274</v>
      </c>
      <c r="K3946" s="4">
        <v>0</v>
      </c>
      <c r="L3946" s="4">
        <v>0</v>
      </c>
      <c r="M3946" s="4" t="s">
        <v>24</v>
      </c>
    </row>
    <row r="3947" spans="1:13">
      <c r="A3947" s="4" t="str">
        <f>VLOOKUP(B3947, Sheet2!A3946:B11637, 2, 0)</f>
        <v>(주)윌링스</v>
      </c>
      <c r="B3947" s="2" t="s">
        <v>35275</v>
      </c>
      <c r="C3947" s="4" t="s">
        <v>35276</v>
      </c>
      <c r="D3947" s="4" t="s">
        <v>35277</v>
      </c>
      <c r="E3947" s="4" t="s">
        <v>35278</v>
      </c>
      <c r="F3947" s="4" t="s">
        <v>35279</v>
      </c>
      <c r="G3947" s="4" t="s">
        <v>35280</v>
      </c>
      <c r="H3947" s="4" t="s">
        <v>8293</v>
      </c>
      <c r="I3947" s="4" t="s">
        <v>35281</v>
      </c>
      <c r="J3947" s="4" t="s">
        <v>35282</v>
      </c>
      <c r="K3947" s="4">
        <v>0</v>
      </c>
      <c r="L3947" s="4" t="s">
        <v>37</v>
      </c>
      <c r="M3947" s="4" t="s">
        <v>35283</v>
      </c>
    </row>
    <row r="3948" spans="1:13">
      <c r="A3948" s="4" t="str">
        <f>VLOOKUP(B3948, Sheet2!A3947:B11638, 2, 0)</f>
        <v>(주)동아일렉콤</v>
      </c>
      <c r="B3948" s="2" t="s">
        <v>35284</v>
      </c>
      <c r="C3948" s="4" t="s">
        <v>35285</v>
      </c>
      <c r="D3948" s="4" t="s">
        <v>35286</v>
      </c>
      <c r="E3948" s="4" t="s">
        <v>35287</v>
      </c>
      <c r="F3948" s="4" t="s">
        <v>35288</v>
      </c>
      <c r="G3948" s="4" t="s">
        <v>35289</v>
      </c>
      <c r="H3948" s="4" t="s">
        <v>35290</v>
      </c>
      <c r="I3948" s="4" t="s">
        <v>35291</v>
      </c>
      <c r="J3948" s="4" t="s">
        <v>35292</v>
      </c>
      <c r="K3948" s="4">
        <v>0</v>
      </c>
      <c r="L3948" s="4">
        <v>0</v>
      </c>
      <c r="M3948" s="4" t="s">
        <v>11876</v>
      </c>
    </row>
    <row r="3949" spans="1:13">
      <c r="A3949" s="4" t="str">
        <f>VLOOKUP(B3949, Sheet2!A3948:B11639, 2, 0)</f>
        <v>(주)이지트로닉스</v>
      </c>
      <c r="B3949" s="2" t="s">
        <v>35293</v>
      </c>
      <c r="C3949" s="4" t="s">
        <v>35294</v>
      </c>
      <c r="D3949" s="4" t="s">
        <v>35295</v>
      </c>
      <c r="E3949" s="4" t="s">
        <v>35296</v>
      </c>
      <c r="F3949" s="4">
        <v>0</v>
      </c>
      <c r="G3949" s="4" t="s">
        <v>19268</v>
      </c>
      <c r="H3949" s="4" t="s">
        <v>35297</v>
      </c>
      <c r="I3949" s="4" t="s">
        <v>35298</v>
      </c>
      <c r="J3949" s="4" t="s">
        <v>35299</v>
      </c>
      <c r="K3949" s="4">
        <v>0</v>
      </c>
      <c r="L3949" s="4" t="s">
        <v>35300</v>
      </c>
      <c r="M3949" s="4" t="s">
        <v>35301</v>
      </c>
    </row>
    <row r="3950" spans="1:13">
      <c r="A3950" s="4" t="str">
        <f>VLOOKUP(B3950, Sheet2!A3949:B11640, 2, 0)</f>
        <v>데스틴파워(주)</v>
      </c>
      <c r="B3950" s="2" t="s">
        <v>35302</v>
      </c>
      <c r="C3950" s="4" t="s">
        <v>35303</v>
      </c>
      <c r="D3950" s="4" t="s">
        <v>35304</v>
      </c>
      <c r="E3950" s="4" t="s">
        <v>35305</v>
      </c>
      <c r="F3950" s="4">
        <v>0</v>
      </c>
      <c r="G3950" s="4" t="s">
        <v>35306</v>
      </c>
      <c r="H3950" s="4" t="s">
        <v>7328</v>
      </c>
      <c r="I3950" s="4" t="s">
        <v>35307</v>
      </c>
      <c r="J3950" s="4" t="s">
        <v>35308</v>
      </c>
      <c r="K3950" s="4">
        <v>0</v>
      </c>
      <c r="L3950" s="4" t="s">
        <v>35309</v>
      </c>
      <c r="M3950" s="4" t="s">
        <v>35310</v>
      </c>
    </row>
    <row r="3951" spans="1:13">
      <c r="A3951" s="4" t="str">
        <f>VLOOKUP(B3951, Sheet2!A3950:B11641, 2, 0)</f>
        <v>(주)에스에너지</v>
      </c>
      <c r="B3951" s="2" t="s">
        <v>35311</v>
      </c>
      <c r="C3951" s="4" t="s">
        <v>35312</v>
      </c>
      <c r="D3951" s="4" t="s">
        <v>35313</v>
      </c>
      <c r="E3951" s="4" t="s">
        <v>35314</v>
      </c>
      <c r="F3951" s="4" t="s">
        <v>35315</v>
      </c>
      <c r="G3951" s="4" t="s">
        <v>35316</v>
      </c>
      <c r="H3951" s="4" t="s">
        <v>90</v>
      </c>
      <c r="I3951" s="4" t="s">
        <v>35317</v>
      </c>
      <c r="J3951" s="4" t="s">
        <v>35318</v>
      </c>
      <c r="K3951" s="4">
        <v>0</v>
      </c>
      <c r="L3951" s="4" t="s">
        <v>35319</v>
      </c>
      <c r="M3951" s="4" t="s">
        <v>35320</v>
      </c>
    </row>
    <row r="3952" spans="1:13">
      <c r="A3952" s="4" t="str">
        <f>VLOOKUP(B3952, Sheet2!A3951:B11642, 2, 0)</f>
        <v>(주)오리엔트전자</v>
      </c>
      <c r="B3952" s="2" t="s">
        <v>35321</v>
      </c>
      <c r="C3952" s="4" t="s">
        <v>37</v>
      </c>
      <c r="D3952" s="4" t="s">
        <v>35322</v>
      </c>
      <c r="E3952" s="4" t="s">
        <v>35323</v>
      </c>
      <c r="F3952" s="4" t="s">
        <v>37</v>
      </c>
      <c r="G3952" s="4" t="s">
        <v>37</v>
      </c>
      <c r="H3952" s="4">
        <v>0</v>
      </c>
      <c r="I3952" s="4" t="s">
        <v>37</v>
      </c>
      <c r="J3952" s="4" t="s">
        <v>37</v>
      </c>
      <c r="K3952" s="4">
        <v>0</v>
      </c>
      <c r="L3952" s="4" t="s">
        <v>37</v>
      </c>
      <c r="M3952" s="4" t="s">
        <v>37</v>
      </c>
    </row>
    <row r="3953" spans="1:13">
      <c r="A3953" s="4" t="str">
        <f>VLOOKUP(B3953, Sheet2!A3952:B11643, 2, 0)</f>
        <v>(주)제이앤에스</v>
      </c>
      <c r="B3953" s="2" t="s">
        <v>35324</v>
      </c>
      <c r="C3953" s="4" t="s">
        <v>35325</v>
      </c>
      <c r="D3953" s="4" t="s">
        <v>35326</v>
      </c>
      <c r="E3953" s="4" t="s">
        <v>35327</v>
      </c>
      <c r="F3953" s="4">
        <v>0</v>
      </c>
      <c r="G3953" s="4" t="s">
        <v>35328</v>
      </c>
      <c r="H3953" s="4" t="s">
        <v>35329</v>
      </c>
      <c r="I3953" s="4">
        <v>0</v>
      </c>
      <c r="J3953" s="4" t="s">
        <v>35330</v>
      </c>
      <c r="K3953" s="4" t="s">
        <v>35331</v>
      </c>
      <c r="L3953" s="4" t="s">
        <v>4146</v>
      </c>
      <c r="M3953" s="4" t="s">
        <v>35332</v>
      </c>
    </row>
    <row r="3954" spans="1:13">
      <c r="A3954" s="4" t="str">
        <f>VLOOKUP(B3954, Sheet2!A3953:B11644, 2, 0)</f>
        <v>이피코리아(주)</v>
      </c>
      <c r="B3954" s="2" t="s">
        <v>35333</v>
      </c>
      <c r="C3954" s="4" t="s">
        <v>35334</v>
      </c>
      <c r="D3954" s="4" t="s">
        <v>35335</v>
      </c>
      <c r="E3954" s="4" t="s">
        <v>35336</v>
      </c>
      <c r="F3954" s="4">
        <v>0</v>
      </c>
      <c r="G3954" s="4" t="s">
        <v>35337</v>
      </c>
      <c r="H3954" s="4" t="s">
        <v>35338</v>
      </c>
      <c r="I3954" s="4" t="s">
        <v>35339</v>
      </c>
      <c r="J3954" s="4" t="s">
        <v>35340</v>
      </c>
      <c r="K3954" s="4">
        <v>0</v>
      </c>
      <c r="L3954" s="4" t="s">
        <v>35341</v>
      </c>
      <c r="M3954" s="4">
        <v>0</v>
      </c>
    </row>
    <row r="3955" spans="1:13">
      <c r="A3955" s="4" t="str">
        <f>VLOOKUP(B3955, Sheet2!A3954:B11645, 2, 0)</f>
        <v>금화씨앤이(주)</v>
      </c>
      <c r="B3955" s="2" t="s">
        <v>35342</v>
      </c>
      <c r="C3955" s="4" t="s">
        <v>35343</v>
      </c>
      <c r="D3955" s="4" t="s">
        <v>35344</v>
      </c>
      <c r="E3955" s="4" t="s">
        <v>30666</v>
      </c>
      <c r="F3955" s="4">
        <v>0</v>
      </c>
      <c r="G3955" s="4" t="s">
        <v>525</v>
      </c>
      <c r="H3955" s="4" t="s">
        <v>35345</v>
      </c>
      <c r="I3955" s="4" t="s">
        <v>35346</v>
      </c>
      <c r="J3955" s="4" t="s">
        <v>35347</v>
      </c>
      <c r="K3955" s="4">
        <v>0</v>
      </c>
      <c r="L3955" s="4" t="s">
        <v>35348</v>
      </c>
      <c r="M3955" s="4" t="s">
        <v>35349</v>
      </c>
    </row>
    <row r="3956" spans="1:13">
      <c r="A3956" s="4" t="str">
        <f>VLOOKUP(B3956, Sheet2!A3955:B11646, 2, 0)</f>
        <v>(주)설텍</v>
      </c>
      <c r="B3956" s="2" t="s">
        <v>35350</v>
      </c>
      <c r="C3956" s="4" t="s">
        <v>35351</v>
      </c>
      <c r="D3956" s="4" t="s">
        <v>35352</v>
      </c>
      <c r="E3956" s="4" t="s">
        <v>35353</v>
      </c>
      <c r="F3956" s="4" t="s">
        <v>35354</v>
      </c>
      <c r="G3956" s="4" t="s">
        <v>35355</v>
      </c>
      <c r="H3956" s="4" t="s">
        <v>35356</v>
      </c>
      <c r="I3956" s="4" t="s">
        <v>35357</v>
      </c>
      <c r="J3956" s="4" t="s">
        <v>35358</v>
      </c>
      <c r="K3956" s="4">
        <v>0</v>
      </c>
      <c r="L3956" s="4" t="s">
        <v>37</v>
      </c>
      <c r="M3956" s="4" t="s">
        <v>35359</v>
      </c>
    </row>
    <row r="3957" spans="1:13">
      <c r="A3957" s="4" t="str">
        <f>VLOOKUP(B3957, Sheet2!A3956:B11647, 2, 0)</f>
        <v>(주)나노켐</v>
      </c>
      <c r="B3957" s="2" t="s">
        <v>35360</v>
      </c>
      <c r="C3957" s="4" t="s">
        <v>35361</v>
      </c>
      <c r="D3957" s="4" t="s">
        <v>35362</v>
      </c>
      <c r="E3957" s="4" t="s">
        <v>35363</v>
      </c>
      <c r="F3957" s="4" t="s">
        <v>35364</v>
      </c>
      <c r="G3957" s="4" t="s">
        <v>35365</v>
      </c>
      <c r="H3957" s="4" t="s">
        <v>35366</v>
      </c>
      <c r="I3957" s="4" t="s">
        <v>35367</v>
      </c>
      <c r="J3957" s="4" t="s">
        <v>35368</v>
      </c>
      <c r="K3957" s="4">
        <v>0</v>
      </c>
      <c r="L3957" s="4" t="s">
        <v>35369</v>
      </c>
      <c r="M3957" s="4" t="s">
        <v>35370</v>
      </c>
    </row>
    <row r="3958" spans="1:13">
      <c r="A3958" s="4" t="str">
        <f>VLOOKUP(B3958, Sheet2!A3957:B11648, 2, 0)</f>
        <v>(주)그린파워</v>
      </c>
      <c r="B3958" s="2" t="s">
        <v>35371</v>
      </c>
      <c r="C3958" s="4" t="s">
        <v>35372</v>
      </c>
      <c r="D3958" s="4" t="s">
        <v>35373</v>
      </c>
      <c r="E3958" s="4" t="s">
        <v>35374</v>
      </c>
      <c r="F3958" s="4">
        <v>0</v>
      </c>
      <c r="G3958" s="4" t="s">
        <v>35375</v>
      </c>
      <c r="H3958" s="4" t="s">
        <v>35376</v>
      </c>
      <c r="I3958" s="4" t="s">
        <v>35377</v>
      </c>
      <c r="J3958" s="4" t="s">
        <v>35378</v>
      </c>
      <c r="K3958" s="4">
        <v>0</v>
      </c>
      <c r="L3958" s="4" t="s">
        <v>35379</v>
      </c>
      <c r="M3958" s="4" t="s">
        <v>35380</v>
      </c>
    </row>
    <row r="3959" spans="1:13">
      <c r="A3959" s="4" t="str">
        <f>VLOOKUP(B3959, Sheet2!A3958:B11649, 2, 0)</f>
        <v>(주)대경엔지니어링</v>
      </c>
      <c r="B3959" s="2" t="s">
        <v>35381</v>
      </c>
      <c r="C3959" s="4" t="s">
        <v>35382</v>
      </c>
      <c r="D3959" s="4" t="s">
        <v>28990</v>
      </c>
      <c r="E3959" s="4" t="s">
        <v>35383</v>
      </c>
      <c r="F3959" s="4">
        <v>0</v>
      </c>
      <c r="G3959" s="4" t="s">
        <v>35384</v>
      </c>
      <c r="H3959" s="4" t="s">
        <v>35385</v>
      </c>
      <c r="I3959" s="4">
        <v>0</v>
      </c>
      <c r="J3959" s="4" t="s">
        <v>23561</v>
      </c>
      <c r="K3959" s="4" t="s">
        <v>35386</v>
      </c>
      <c r="L3959" s="4">
        <v>0</v>
      </c>
      <c r="M3959" s="4" t="s">
        <v>35387</v>
      </c>
    </row>
    <row r="3960" spans="1:13">
      <c r="A3960" s="4" t="str">
        <f>VLOOKUP(B3960, Sheet2!A3959:B11650, 2, 0)</f>
        <v>센싸타테크놀러지스코리아(주)</v>
      </c>
      <c r="B3960" s="2" t="s">
        <v>35388</v>
      </c>
      <c r="C3960" s="4" t="s">
        <v>35389</v>
      </c>
      <c r="D3960" s="4">
        <v>0</v>
      </c>
      <c r="E3960" s="4">
        <v>0</v>
      </c>
      <c r="F3960" s="4" t="s">
        <v>35390</v>
      </c>
      <c r="G3960" s="4" t="s">
        <v>4330</v>
      </c>
      <c r="H3960" s="4">
        <v>0</v>
      </c>
      <c r="I3960" s="4" t="s">
        <v>35391</v>
      </c>
      <c r="J3960" s="4">
        <v>0</v>
      </c>
      <c r="K3960" s="4">
        <v>0</v>
      </c>
      <c r="L3960" s="4" t="s">
        <v>35392</v>
      </c>
      <c r="M3960" s="4">
        <v>0</v>
      </c>
    </row>
    <row r="3961" spans="1:13">
      <c r="A3961" s="4" t="str">
        <f>VLOOKUP(B3961, Sheet2!A3960:B11651, 2, 0)</f>
        <v>(주)포콘스</v>
      </c>
      <c r="B3961" s="2" t="s">
        <v>35393</v>
      </c>
      <c r="C3961" s="4" t="s">
        <v>35394</v>
      </c>
      <c r="D3961" s="4" t="s">
        <v>35395</v>
      </c>
      <c r="E3961" s="4" t="s">
        <v>35396</v>
      </c>
      <c r="F3961" s="4">
        <v>0</v>
      </c>
      <c r="G3961" s="4" t="s">
        <v>35397</v>
      </c>
      <c r="H3961" s="4">
        <v>0</v>
      </c>
      <c r="I3961" s="4" t="s">
        <v>35398</v>
      </c>
      <c r="J3961" s="4" t="s">
        <v>35399</v>
      </c>
      <c r="K3961" s="4">
        <v>0</v>
      </c>
      <c r="L3961" s="4" t="s">
        <v>35400</v>
      </c>
      <c r="M3961" s="4" t="s">
        <v>35401</v>
      </c>
    </row>
    <row r="3962" spans="1:13">
      <c r="A3962" s="4" t="str">
        <f>VLOOKUP(B3962, Sheet2!A3961:B11652, 2, 0)</f>
        <v>(주)테크웨이즈</v>
      </c>
      <c r="B3962" s="2" t="s">
        <v>35402</v>
      </c>
      <c r="C3962" s="4" t="s">
        <v>35403</v>
      </c>
      <c r="D3962" s="4" t="s">
        <v>35404</v>
      </c>
      <c r="E3962" s="4" t="s">
        <v>35405</v>
      </c>
      <c r="F3962" s="4">
        <v>0</v>
      </c>
      <c r="G3962" s="4" t="s">
        <v>35406</v>
      </c>
      <c r="H3962" s="4" t="s">
        <v>35407</v>
      </c>
      <c r="I3962" s="4" t="s">
        <v>35408</v>
      </c>
      <c r="J3962" s="4" t="s">
        <v>16634</v>
      </c>
      <c r="K3962" s="4">
        <v>0</v>
      </c>
      <c r="L3962" s="4" t="s">
        <v>37</v>
      </c>
      <c r="M3962" s="4" t="s">
        <v>35409</v>
      </c>
    </row>
    <row r="3963" spans="1:13">
      <c r="A3963" s="4" t="str">
        <f>VLOOKUP(B3963, Sheet2!A3962:B11653, 2, 0)</f>
        <v>(주)가보테크</v>
      </c>
      <c r="B3963" s="2" t="s">
        <v>35410</v>
      </c>
      <c r="C3963" s="4" t="s">
        <v>35411</v>
      </c>
      <c r="D3963" s="4" t="s">
        <v>35412</v>
      </c>
      <c r="E3963" s="4" t="s">
        <v>9890</v>
      </c>
      <c r="F3963" s="4">
        <v>0</v>
      </c>
      <c r="G3963" s="4" t="s">
        <v>35413</v>
      </c>
      <c r="H3963" s="4" t="s">
        <v>35414</v>
      </c>
      <c r="I3963" s="4">
        <v>0</v>
      </c>
      <c r="J3963" s="4" t="s">
        <v>35415</v>
      </c>
      <c r="K3963" s="4">
        <v>0</v>
      </c>
      <c r="L3963" s="4">
        <v>0</v>
      </c>
      <c r="M3963" s="4" t="s">
        <v>35416</v>
      </c>
    </row>
    <row r="3964" spans="1:13">
      <c r="A3964" s="4" t="str">
        <f>VLOOKUP(B3964, Sheet2!A3963:B11654, 2, 0)</f>
        <v>정한테크(주)</v>
      </c>
      <c r="B3964" s="2" t="s">
        <v>35417</v>
      </c>
      <c r="C3964" s="4" t="s">
        <v>35418</v>
      </c>
      <c r="D3964" s="4" t="s">
        <v>35419</v>
      </c>
      <c r="E3964" s="4" t="s">
        <v>35420</v>
      </c>
      <c r="F3964" s="4">
        <v>0</v>
      </c>
      <c r="G3964" s="4" t="s">
        <v>35421</v>
      </c>
      <c r="H3964" s="4" t="s">
        <v>35422</v>
      </c>
      <c r="I3964" s="4" t="s">
        <v>35423</v>
      </c>
      <c r="J3964" s="4" t="s">
        <v>35424</v>
      </c>
      <c r="K3964" s="4" t="s">
        <v>37</v>
      </c>
      <c r="L3964" s="4">
        <v>0</v>
      </c>
      <c r="M3964" s="4" t="s">
        <v>35425</v>
      </c>
    </row>
    <row r="3965" spans="1:13">
      <c r="A3965" s="4" t="str">
        <f>VLOOKUP(B3965, Sheet2!A3964:B11655, 2, 0)</f>
        <v>한광전기공업(주)</v>
      </c>
      <c r="B3965" s="2" t="s">
        <v>35426</v>
      </c>
      <c r="C3965" s="4" t="s">
        <v>35427</v>
      </c>
      <c r="D3965" s="4" t="s">
        <v>35428</v>
      </c>
      <c r="E3965" s="4" t="s">
        <v>35429</v>
      </c>
      <c r="F3965" s="4" t="s">
        <v>35430</v>
      </c>
      <c r="G3965" s="4" t="s">
        <v>35431</v>
      </c>
      <c r="H3965" s="4" t="s">
        <v>35432</v>
      </c>
      <c r="I3965" s="4" t="s">
        <v>35433</v>
      </c>
      <c r="J3965" s="4" t="s">
        <v>35434</v>
      </c>
      <c r="K3965" s="4">
        <v>0</v>
      </c>
      <c r="L3965" s="4">
        <v>0</v>
      </c>
      <c r="M3965" s="4" t="s">
        <v>35435</v>
      </c>
    </row>
    <row r="3966" spans="1:13">
      <c r="A3966" s="4" t="str">
        <f>VLOOKUP(B3966, Sheet2!A3965:B11656, 2, 0)</f>
        <v>한국마이크로닉(주)</v>
      </c>
      <c r="B3966" s="2" t="s">
        <v>35436</v>
      </c>
      <c r="C3966" s="4" t="s">
        <v>35437</v>
      </c>
      <c r="D3966" s="4" t="s">
        <v>35438</v>
      </c>
      <c r="E3966" s="4" t="s">
        <v>35439</v>
      </c>
      <c r="F3966" s="4">
        <v>0</v>
      </c>
      <c r="G3966" s="4" t="s">
        <v>90</v>
      </c>
      <c r="H3966" s="4" t="s">
        <v>35440</v>
      </c>
      <c r="I3966" s="4" t="s">
        <v>35441</v>
      </c>
      <c r="J3966" s="4" t="s">
        <v>35442</v>
      </c>
      <c r="K3966" s="4">
        <v>0</v>
      </c>
      <c r="L3966" s="4" t="s">
        <v>35443</v>
      </c>
      <c r="M3966" s="4" t="s">
        <v>34078</v>
      </c>
    </row>
    <row r="3967" spans="1:13">
      <c r="A3967" s="4" t="str">
        <f>VLOOKUP(B3967, Sheet2!A3966:B11657, 2, 0)</f>
        <v>(주)비츠로이엠</v>
      </c>
      <c r="B3967" s="2" t="s">
        <v>35444</v>
      </c>
      <c r="C3967" s="4" t="s">
        <v>35445</v>
      </c>
      <c r="D3967" s="4">
        <v>0</v>
      </c>
      <c r="E3967" s="4" t="s">
        <v>35446</v>
      </c>
      <c r="F3967" s="4">
        <v>0</v>
      </c>
      <c r="G3967" s="4" t="s">
        <v>35447</v>
      </c>
      <c r="H3967" s="4" t="s">
        <v>35448</v>
      </c>
      <c r="I3967" s="4" t="s">
        <v>35449</v>
      </c>
      <c r="J3967" s="4" t="s">
        <v>35450</v>
      </c>
      <c r="K3967" s="4">
        <v>0</v>
      </c>
      <c r="L3967" s="4" t="s">
        <v>35451</v>
      </c>
      <c r="M3967" s="4" t="s">
        <v>35452</v>
      </c>
    </row>
    <row r="3968" spans="1:13">
      <c r="A3968" s="4" t="str">
        <f>VLOOKUP(B3968, Sheet2!A3967:B11658, 2, 0)</f>
        <v>일신하이텍(주)</v>
      </c>
      <c r="B3968" s="2" t="s">
        <v>35453</v>
      </c>
      <c r="C3968" s="4" t="s">
        <v>35454</v>
      </c>
      <c r="D3968" s="4" t="s">
        <v>35455</v>
      </c>
      <c r="E3968" s="4" t="s">
        <v>35456</v>
      </c>
      <c r="F3968" s="4">
        <v>0</v>
      </c>
      <c r="G3968" s="4">
        <v>0</v>
      </c>
      <c r="H3968" s="4" t="s">
        <v>35457</v>
      </c>
      <c r="I3968" s="4">
        <v>0</v>
      </c>
      <c r="J3968" s="4" t="s">
        <v>35458</v>
      </c>
      <c r="K3968" s="4">
        <v>0</v>
      </c>
      <c r="L3968" s="4">
        <v>0</v>
      </c>
      <c r="M3968" s="4">
        <v>0</v>
      </c>
    </row>
    <row r="3969" spans="1:13">
      <c r="A3969" s="4" t="str">
        <f>VLOOKUP(B3969, Sheet2!A3968:B11659, 2, 0)</f>
        <v>(주)현전사</v>
      </c>
      <c r="B3969" s="2" t="s">
        <v>35459</v>
      </c>
      <c r="C3969" s="4" t="s">
        <v>35460</v>
      </c>
      <c r="D3969" s="4" t="s">
        <v>35461</v>
      </c>
      <c r="E3969" s="4" t="s">
        <v>35462</v>
      </c>
      <c r="F3969" s="4" t="s">
        <v>35463</v>
      </c>
      <c r="G3969" s="4" t="s">
        <v>35464</v>
      </c>
      <c r="H3969" s="4" t="s">
        <v>35465</v>
      </c>
      <c r="I3969" s="4" t="s">
        <v>221</v>
      </c>
      <c r="J3969" s="4" t="s">
        <v>35467</v>
      </c>
      <c r="K3969" s="4">
        <v>0</v>
      </c>
      <c r="L3969" s="4" t="s">
        <v>37</v>
      </c>
      <c r="M3969" s="4">
        <v>0</v>
      </c>
    </row>
    <row r="3970" spans="1:13">
      <c r="A3970" s="4" t="str">
        <f>VLOOKUP(B3970, Sheet2!A3969:B11660, 2, 0)</f>
        <v>(주)모던텍</v>
      </c>
      <c r="B3970" s="2" t="s">
        <v>35468</v>
      </c>
      <c r="C3970" s="4" t="s">
        <v>35469</v>
      </c>
      <c r="D3970" s="4" t="s">
        <v>35470</v>
      </c>
      <c r="E3970" s="4" t="s">
        <v>35471</v>
      </c>
      <c r="F3970" s="4">
        <v>0</v>
      </c>
      <c r="G3970" s="4" t="s">
        <v>35472</v>
      </c>
      <c r="H3970" s="4" t="s">
        <v>35473</v>
      </c>
      <c r="I3970" s="4" t="s">
        <v>35474</v>
      </c>
      <c r="J3970" s="4" t="s">
        <v>13566</v>
      </c>
      <c r="K3970" s="4" t="s">
        <v>37</v>
      </c>
      <c r="L3970" s="4">
        <v>0</v>
      </c>
      <c r="M3970" s="4" t="s">
        <v>35475</v>
      </c>
    </row>
    <row r="3971" spans="1:13">
      <c r="A3971" s="4" t="str">
        <f>VLOOKUP(B3971, Sheet2!A3970:B11661, 2, 0)</f>
        <v>(주)부일하네스</v>
      </c>
      <c r="B3971" s="2" t="s">
        <v>35476</v>
      </c>
      <c r="C3971" s="4" t="s">
        <v>35477</v>
      </c>
      <c r="D3971" s="4" t="s">
        <v>35478</v>
      </c>
      <c r="E3971" s="4" t="s">
        <v>35479</v>
      </c>
      <c r="F3971" s="4">
        <v>0</v>
      </c>
      <c r="G3971" s="4" t="s">
        <v>35480</v>
      </c>
      <c r="H3971" s="4" t="s">
        <v>35481</v>
      </c>
      <c r="I3971" s="4">
        <v>0</v>
      </c>
      <c r="J3971" s="4" t="s">
        <v>35482</v>
      </c>
      <c r="K3971" s="4" t="s">
        <v>35484</v>
      </c>
      <c r="L3971" s="4">
        <v>0</v>
      </c>
      <c r="M3971" s="4" t="s">
        <v>35485</v>
      </c>
    </row>
    <row r="3972" spans="1:13">
      <c r="A3972" s="4" t="str">
        <f>VLOOKUP(B3972, Sheet2!A3971:B11662, 2, 0)</f>
        <v>삼우전자정밀(주)</v>
      </c>
      <c r="B3972" s="2" t="s">
        <v>35486</v>
      </c>
      <c r="C3972" s="4" t="s">
        <v>35487</v>
      </c>
      <c r="D3972" s="4" t="s">
        <v>35488</v>
      </c>
      <c r="E3972" s="4" t="s">
        <v>35489</v>
      </c>
      <c r="F3972" s="4" t="s">
        <v>35490</v>
      </c>
      <c r="G3972" s="4" t="s">
        <v>35491</v>
      </c>
      <c r="H3972" s="4" t="s">
        <v>35492</v>
      </c>
      <c r="I3972" s="4">
        <v>0</v>
      </c>
      <c r="J3972" s="4" t="s">
        <v>35493</v>
      </c>
      <c r="K3972" s="4">
        <v>0</v>
      </c>
      <c r="L3972" s="4" t="s">
        <v>37</v>
      </c>
      <c r="M3972" s="4" t="s">
        <v>110</v>
      </c>
    </row>
    <row r="3973" spans="1:13">
      <c r="A3973" s="4" t="str">
        <f>VLOOKUP(B3973, Sheet2!A3972:B11663, 2, 0)</f>
        <v>인창전자(주)</v>
      </c>
      <c r="B3973" s="2" t="s">
        <v>35494</v>
      </c>
      <c r="C3973" s="4" t="s">
        <v>35495</v>
      </c>
      <c r="D3973" s="4" t="s">
        <v>35496</v>
      </c>
      <c r="E3973" s="4" t="s">
        <v>35497</v>
      </c>
      <c r="F3973" s="4" t="s">
        <v>35498</v>
      </c>
      <c r="G3973" s="4" t="s">
        <v>35499</v>
      </c>
      <c r="H3973" s="4" t="s">
        <v>3729</v>
      </c>
      <c r="I3973" s="4" t="s">
        <v>12319</v>
      </c>
      <c r="J3973" s="4" t="s">
        <v>35500</v>
      </c>
      <c r="K3973" s="4">
        <v>0</v>
      </c>
      <c r="L3973" s="4">
        <v>0</v>
      </c>
      <c r="M3973" s="4" t="s">
        <v>37</v>
      </c>
    </row>
    <row r="3974" spans="1:13">
      <c r="A3974" s="4" t="str">
        <f>VLOOKUP(B3974, Sheet2!A3973:B11664, 2, 0)</f>
        <v>(주)크리에이츠</v>
      </c>
      <c r="B3974" s="2" t="s">
        <v>35501</v>
      </c>
      <c r="C3974" s="4" t="s">
        <v>35502</v>
      </c>
      <c r="D3974" s="4" t="s">
        <v>35503</v>
      </c>
      <c r="E3974" s="4" t="s">
        <v>35504</v>
      </c>
      <c r="F3974" s="4">
        <v>0</v>
      </c>
      <c r="G3974" s="4" t="s">
        <v>35505</v>
      </c>
      <c r="H3974" s="4" t="s">
        <v>35507</v>
      </c>
      <c r="I3974" s="4" t="s">
        <v>35508</v>
      </c>
      <c r="J3974" s="4" t="s">
        <v>35509</v>
      </c>
      <c r="K3974" s="4">
        <v>0</v>
      </c>
      <c r="L3974" s="4" t="s">
        <v>35510</v>
      </c>
      <c r="M3974" s="4" t="s">
        <v>35511</v>
      </c>
    </row>
    <row r="3975" spans="1:13">
      <c r="A3975" s="4" t="str">
        <f>VLOOKUP(B3975, Sheet2!A3974:B11665, 2, 0)</f>
        <v>서호전기(주)</v>
      </c>
      <c r="B3975" s="2" t="s">
        <v>35512</v>
      </c>
      <c r="C3975" s="4" t="s">
        <v>35513</v>
      </c>
      <c r="D3975" s="4" t="s">
        <v>35514</v>
      </c>
      <c r="E3975" s="4" t="s">
        <v>35515</v>
      </c>
      <c r="F3975" s="4" t="s">
        <v>35516</v>
      </c>
      <c r="G3975" s="4">
        <v>0</v>
      </c>
      <c r="H3975" s="4" t="s">
        <v>35518</v>
      </c>
      <c r="I3975" s="4">
        <v>0</v>
      </c>
      <c r="J3975" s="4">
        <v>0</v>
      </c>
      <c r="K3975" s="4" t="s">
        <v>35519</v>
      </c>
      <c r="L3975" s="4">
        <v>0</v>
      </c>
      <c r="M3975" s="4" t="s">
        <v>35520</v>
      </c>
    </row>
    <row r="3976" spans="1:13">
      <c r="A3976" s="4" t="str">
        <f>VLOOKUP(B3976, Sheet2!A3975:B11666, 2, 0)</f>
        <v>비룡전자(주)</v>
      </c>
      <c r="B3976" s="2" t="s">
        <v>35521</v>
      </c>
      <c r="C3976" s="4" t="s">
        <v>35522</v>
      </c>
      <c r="D3976" s="4" t="s">
        <v>35523</v>
      </c>
      <c r="E3976" s="4" t="s">
        <v>35524</v>
      </c>
      <c r="F3976" s="4" t="s">
        <v>35525</v>
      </c>
      <c r="G3976" s="4" t="s">
        <v>35526</v>
      </c>
      <c r="H3976" s="4" t="s">
        <v>35527</v>
      </c>
      <c r="I3976" s="4" t="s">
        <v>6936</v>
      </c>
      <c r="J3976" s="4" t="s">
        <v>35528</v>
      </c>
      <c r="K3976" s="4">
        <v>0</v>
      </c>
      <c r="L3976" s="4" t="s">
        <v>35529</v>
      </c>
      <c r="M3976" s="4" t="s">
        <v>35530</v>
      </c>
    </row>
    <row r="3977" spans="1:13">
      <c r="A3977" s="4" t="str">
        <f>VLOOKUP(B3977, Sheet2!A3976:B11667, 2, 0)</f>
        <v>이엔테크놀로지(주)</v>
      </c>
      <c r="B3977" s="2" t="s">
        <v>35531</v>
      </c>
      <c r="C3977" s="4" t="s">
        <v>35532</v>
      </c>
      <c r="D3977" s="4" t="s">
        <v>37</v>
      </c>
      <c r="E3977" s="4" t="s">
        <v>37</v>
      </c>
      <c r="F3977" s="4">
        <v>0</v>
      </c>
      <c r="G3977" s="4" t="s">
        <v>35533</v>
      </c>
      <c r="H3977" s="4">
        <v>0</v>
      </c>
      <c r="I3977" s="4" t="s">
        <v>28089</v>
      </c>
      <c r="J3977" s="4" t="s">
        <v>35535</v>
      </c>
      <c r="K3977" s="4">
        <v>0</v>
      </c>
      <c r="L3977" s="4">
        <v>0</v>
      </c>
      <c r="M3977" s="4" t="s">
        <v>35536</v>
      </c>
    </row>
    <row r="3978" spans="1:13">
      <c r="A3978" s="4" t="str">
        <f>VLOOKUP(B3978, Sheet2!A3977:B11668, 2, 0)</f>
        <v>신성산전(주)</v>
      </c>
      <c r="B3978" s="2" t="s">
        <v>35537</v>
      </c>
      <c r="C3978" s="4" t="s">
        <v>35538</v>
      </c>
      <c r="D3978" s="4" t="s">
        <v>35539</v>
      </c>
      <c r="E3978" s="4" t="s">
        <v>35540</v>
      </c>
      <c r="F3978" s="4" t="s">
        <v>35541</v>
      </c>
      <c r="G3978" s="4" t="s">
        <v>35542</v>
      </c>
      <c r="H3978" s="4" t="s">
        <v>35543</v>
      </c>
      <c r="I3978" s="4" t="s">
        <v>2002</v>
      </c>
      <c r="J3978" s="4" t="s">
        <v>35544</v>
      </c>
      <c r="K3978" s="4">
        <v>0</v>
      </c>
      <c r="L3978" s="4">
        <v>0</v>
      </c>
      <c r="M3978" s="4" t="s">
        <v>35545</v>
      </c>
    </row>
    <row r="3979" spans="1:13">
      <c r="A3979" s="4" t="str">
        <f>VLOOKUP(B3979, Sheet2!A3978:B11669, 2, 0)</f>
        <v>르그랑코리아(주)</v>
      </c>
      <c r="B3979" s="2" t="s">
        <v>35546</v>
      </c>
      <c r="C3979" s="4" t="s">
        <v>35547</v>
      </c>
      <c r="D3979" s="4">
        <v>0</v>
      </c>
      <c r="E3979" s="4">
        <v>0</v>
      </c>
      <c r="F3979" s="4">
        <v>0</v>
      </c>
      <c r="G3979" s="4" t="s">
        <v>35548</v>
      </c>
      <c r="H3979" s="4">
        <v>0</v>
      </c>
      <c r="I3979" s="4" t="s">
        <v>35550</v>
      </c>
      <c r="J3979" s="4" t="s">
        <v>35551</v>
      </c>
      <c r="K3979" s="4">
        <v>0</v>
      </c>
      <c r="L3979" s="4" t="s">
        <v>35552</v>
      </c>
      <c r="M3979" s="4" t="s">
        <v>6389</v>
      </c>
    </row>
    <row r="3980" spans="1:13">
      <c r="A3980" s="4" t="str">
        <f>VLOOKUP(B3980, Sheet2!A3979:B11670, 2, 0)</f>
        <v>(주)동남</v>
      </c>
      <c r="B3980" s="2" t="s">
        <v>35553</v>
      </c>
      <c r="C3980" s="4" t="s">
        <v>35554</v>
      </c>
      <c r="D3980" s="4" t="s">
        <v>35555</v>
      </c>
      <c r="E3980" s="4" t="s">
        <v>35556</v>
      </c>
      <c r="F3980" s="4" t="s">
        <v>35557</v>
      </c>
      <c r="G3980" s="4" t="s">
        <v>35559</v>
      </c>
      <c r="H3980" s="4" t="s">
        <v>35560</v>
      </c>
      <c r="I3980" s="4" t="s">
        <v>35561</v>
      </c>
      <c r="J3980" s="4" t="s">
        <v>35562</v>
      </c>
      <c r="K3980" s="4">
        <v>0</v>
      </c>
      <c r="L3980" s="4">
        <v>0</v>
      </c>
      <c r="M3980" s="4" t="s">
        <v>35563</v>
      </c>
    </row>
    <row r="3981" spans="1:13">
      <c r="A3981" s="4" t="str">
        <f>VLOOKUP(B3981, Sheet2!A3980:B11671, 2, 0)</f>
        <v>상도일렉트릭(주)</v>
      </c>
      <c r="B3981" s="2" t="s">
        <v>35564</v>
      </c>
      <c r="C3981" s="4" t="s">
        <v>35565</v>
      </c>
      <c r="D3981" s="4" t="s">
        <v>35566</v>
      </c>
      <c r="E3981" s="4" t="s">
        <v>35567</v>
      </c>
      <c r="F3981" s="4" t="s">
        <v>35568</v>
      </c>
      <c r="G3981" s="4" t="s">
        <v>35569</v>
      </c>
      <c r="H3981" s="4" t="s">
        <v>18950</v>
      </c>
      <c r="I3981" s="4" t="s">
        <v>35570</v>
      </c>
      <c r="J3981" s="4" t="s">
        <v>35571</v>
      </c>
      <c r="K3981" s="4">
        <v>0</v>
      </c>
      <c r="L3981" s="4" t="s">
        <v>37</v>
      </c>
      <c r="M3981" s="4" t="s">
        <v>35572</v>
      </c>
    </row>
    <row r="3982" spans="1:13">
      <c r="A3982" s="4" t="str">
        <f>VLOOKUP(B3982, Sheet2!A3981:B11672, 2, 0)</f>
        <v>용성전기(주)</v>
      </c>
      <c r="B3982" s="2" t="s">
        <v>35573</v>
      </c>
      <c r="C3982" s="4" t="s">
        <v>35574</v>
      </c>
      <c r="D3982" s="4" t="s">
        <v>35575</v>
      </c>
      <c r="E3982" s="4" t="s">
        <v>35576</v>
      </c>
      <c r="F3982" s="4" t="s">
        <v>35577</v>
      </c>
      <c r="G3982" s="4" t="s">
        <v>35578</v>
      </c>
      <c r="H3982" s="4" t="s">
        <v>35579</v>
      </c>
      <c r="I3982" s="4" t="s">
        <v>6712</v>
      </c>
      <c r="J3982" s="4" t="s">
        <v>35580</v>
      </c>
      <c r="K3982" s="4">
        <v>0</v>
      </c>
      <c r="L3982" s="4">
        <v>0</v>
      </c>
      <c r="M3982" s="4" t="s">
        <v>35581</v>
      </c>
    </row>
    <row r="3983" spans="1:13">
      <c r="A3983" s="4" t="str">
        <f>VLOOKUP(B3983, Sheet2!A3982:B11673, 2, 0)</f>
        <v>와이피피(주)</v>
      </c>
      <c r="B3983" s="2" t="s">
        <v>35582</v>
      </c>
      <c r="C3983" s="4" t="s">
        <v>35583</v>
      </c>
      <c r="D3983" s="4">
        <v>0</v>
      </c>
      <c r="E3983" s="4">
        <v>0</v>
      </c>
      <c r="F3983" s="4">
        <v>0</v>
      </c>
      <c r="G3983" s="4" t="s">
        <v>35584</v>
      </c>
      <c r="H3983" s="4" t="s">
        <v>35585</v>
      </c>
      <c r="I3983" s="4">
        <v>0</v>
      </c>
      <c r="J3983" s="4" t="s">
        <v>35586</v>
      </c>
      <c r="K3983" s="4">
        <v>0</v>
      </c>
      <c r="L3983" s="4" t="s">
        <v>35587</v>
      </c>
      <c r="M3983" s="4" t="s">
        <v>35588</v>
      </c>
    </row>
    <row r="3984" spans="1:13">
      <c r="A3984" s="4" t="str">
        <f>VLOOKUP(B3984, Sheet2!A3983:B11674, 2, 0)</f>
        <v>태성전기산업(주)</v>
      </c>
      <c r="B3984" s="2" t="s">
        <v>35589</v>
      </c>
      <c r="C3984" s="4" t="s">
        <v>35590</v>
      </c>
      <c r="D3984" s="4" t="s">
        <v>35591</v>
      </c>
      <c r="E3984" s="4" t="s">
        <v>35592</v>
      </c>
      <c r="F3984" s="4" t="s">
        <v>35593</v>
      </c>
      <c r="G3984" s="4" t="s">
        <v>33595</v>
      </c>
      <c r="H3984" s="4" t="s">
        <v>35594</v>
      </c>
      <c r="I3984" s="4" t="s">
        <v>35596</v>
      </c>
      <c r="J3984" s="4" t="s">
        <v>35597</v>
      </c>
      <c r="K3984" s="4" t="s">
        <v>37</v>
      </c>
      <c r="L3984" s="4">
        <v>0</v>
      </c>
      <c r="M3984" s="4" t="s">
        <v>35598</v>
      </c>
    </row>
    <row r="3985" spans="1:13">
      <c r="A3985" s="4" t="str">
        <f>VLOOKUP(B3985, Sheet2!A3984:B11675, 2, 0)</f>
        <v>(주)스필</v>
      </c>
      <c r="B3985" s="2" t="s">
        <v>35599</v>
      </c>
      <c r="C3985" s="4" t="s">
        <v>35600</v>
      </c>
      <c r="D3985" s="4" t="s">
        <v>35601</v>
      </c>
      <c r="E3985" s="4" t="s">
        <v>35602</v>
      </c>
      <c r="F3985" s="4">
        <v>0</v>
      </c>
      <c r="G3985" s="4" t="s">
        <v>35603</v>
      </c>
      <c r="H3985" s="4" t="s">
        <v>35604</v>
      </c>
      <c r="I3985" s="4" t="s">
        <v>35605</v>
      </c>
      <c r="J3985" s="4" t="s">
        <v>35606</v>
      </c>
      <c r="K3985" s="4">
        <v>0</v>
      </c>
      <c r="L3985" s="4" t="s">
        <v>35607</v>
      </c>
      <c r="M3985" s="4" t="s">
        <v>35608</v>
      </c>
    </row>
    <row r="3986" spans="1:13">
      <c r="A3986" s="4" t="str">
        <f>VLOOKUP(B3986, Sheet2!A3985:B11676, 2, 0)</f>
        <v>부천공업(주)</v>
      </c>
      <c r="B3986" s="2" t="s">
        <v>35609</v>
      </c>
      <c r="C3986" s="4" t="s">
        <v>35610</v>
      </c>
      <c r="D3986" s="4" t="s">
        <v>35611</v>
      </c>
      <c r="E3986" s="4" t="s">
        <v>35612</v>
      </c>
      <c r="F3986" s="4" t="s">
        <v>35613</v>
      </c>
      <c r="G3986" s="4" t="s">
        <v>35614</v>
      </c>
      <c r="H3986" s="4" t="s">
        <v>35615</v>
      </c>
      <c r="I3986" s="4" t="s">
        <v>172</v>
      </c>
      <c r="J3986" s="4" t="s">
        <v>25894</v>
      </c>
      <c r="K3986" s="4">
        <v>0</v>
      </c>
      <c r="L3986" s="4" t="s">
        <v>37</v>
      </c>
      <c r="M3986" s="4" t="s">
        <v>35616</v>
      </c>
    </row>
    <row r="3987" spans="1:13">
      <c r="A3987" s="4" t="str">
        <f>VLOOKUP(B3987, Sheet2!A3986:B11677, 2, 0)</f>
        <v>(주)프리엠스</v>
      </c>
      <c r="B3987" s="2" t="s">
        <v>35617</v>
      </c>
      <c r="C3987" s="4" t="s">
        <v>35618</v>
      </c>
      <c r="D3987" s="4" t="s">
        <v>35619</v>
      </c>
      <c r="E3987" s="4" t="s">
        <v>35620</v>
      </c>
      <c r="F3987" s="4">
        <v>0</v>
      </c>
      <c r="G3987" s="4" t="s">
        <v>35621</v>
      </c>
      <c r="H3987" s="4" t="s">
        <v>35622</v>
      </c>
      <c r="I3987" s="4" t="s">
        <v>35623</v>
      </c>
      <c r="J3987" s="4" t="s">
        <v>8974</v>
      </c>
      <c r="K3987" s="4">
        <v>0</v>
      </c>
      <c r="L3987" s="4" t="s">
        <v>37</v>
      </c>
      <c r="M3987" s="4" t="s">
        <v>35624</v>
      </c>
    </row>
    <row r="3988" spans="1:13">
      <c r="A3988" s="4" t="str">
        <f>VLOOKUP(B3988, Sheet2!A3987:B11678, 2, 0)</f>
        <v>(주)일신전기</v>
      </c>
      <c r="B3988" s="2" t="s">
        <v>35625</v>
      </c>
      <c r="C3988" s="4" t="s">
        <v>35626</v>
      </c>
      <c r="D3988" s="4" t="s">
        <v>35627</v>
      </c>
      <c r="E3988" s="4" t="s">
        <v>35628</v>
      </c>
      <c r="F3988" s="4">
        <v>0</v>
      </c>
      <c r="G3988" s="4" t="s">
        <v>35629</v>
      </c>
      <c r="H3988" s="4" t="s">
        <v>35630</v>
      </c>
      <c r="I3988" s="4" t="s">
        <v>24</v>
      </c>
      <c r="J3988" s="4" t="s">
        <v>35632</v>
      </c>
      <c r="K3988" s="4">
        <v>0</v>
      </c>
      <c r="L3988" s="4">
        <v>0</v>
      </c>
      <c r="M3988" s="4" t="s">
        <v>35633</v>
      </c>
    </row>
    <row r="3989" spans="1:13">
      <c r="A3989" s="4" t="str">
        <f>VLOOKUP(B3989, Sheet2!A3988:B11679, 2, 0)</f>
        <v>(주)씨엔플러스</v>
      </c>
      <c r="B3989" s="2" t="s">
        <v>35634</v>
      </c>
      <c r="C3989" s="4" t="s">
        <v>35635</v>
      </c>
      <c r="D3989" s="4">
        <v>0</v>
      </c>
      <c r="E3989" s="4">
        <v>0</v>
      </c>
      <c r="F3989" s="4">
        <v>0</v>
      </c>
      <c r="G3989" s="4" t="s">
        <v>35636</v>
      </c>
      <c r="H3989" s="4" t="s">
        <v>35637</v>
      </c>
      <c r="I3989" s="4" t="s">
        <v>35638</v>
      </c>
      <c r="J3989" s="4" t="s">
        <v>35639</v>
      </c>
      <c r="K3989" s="4">
        <v>0</v>
      </c>
      <c r="L3989" s="4" t="s">
        <v>35640</v>
      </c>
      <c r="M3989" s="4" t="s">
        <v>35641</v>
      </c>
    </row>
    <row r="3990" spans="1:13">
      <c r="A3990" s="4" t="str">
        <f>VLOOKUP(B3990, Sheet2!A3989:B11680, 2, 0)</f>
        <v>(주)코리아하이텍</v>
      </c>
      <c r="B3990" s="2" t="s">
        <v>35642</v>
      </c>
      <c r="C3990" s="4" t="s">
        <v>35643</v>
      </c>
      <c r="D3990" s="4" t="s">
        <v>35644</v>
      </c>
      <c r="E3990" s="4" t="s">
        <v>35645</v>
      </c>
      <c r="F3990" s="4" t="s">
        <v>35646</v>
      </c>
      <c r="G3990" s="4" t="s">
        <v>35647</v>
      </c>
      <c r="H3990" s="4" t="s">
        <v>35648</v>
      </c>
      <c r="I3990" s="4" t="s">
        <v>35649</v>
      </c>
      <c r="J3990" s="4" t="s">
        <v>35650</v>
      </c>
      <c r="K3990" s="4">
        <v>0</v>
      </c>
      <c r="L3990" s="4" t="s">
        <v>35651</v>
      </c>
      <c r="M3990" s="4" t="s">
        <v>35652</v>
      </c>
    </row>
    <row r="3991" spans="1:13">
      <c r="A3991" s="4" t="str">
        <f>VLOOKUP(B3991, Sheet2!A3990:B11681, 2, 0)</f>
        <v>중원(주)</v>
      </c>
      <c r="B3991" s="2" t="s">
        <v>35653</v>
      </c>
      <c r="C3991" s="4" t="s">
        <v>35654</v>
      </c>
      <c r="D3991" s="4" t="s">
        <v>35655</v>
      </c>
      <c r="E3991" s="4" t="s">
        <v>35656</v>
      </c>
      <c r="F3991" s="4" t="s">
        <v>35657</v>
      </c>
      <c r="G3991" s="4" t="s">
        <v>35658</v>
      </c>
      <c r="H3991" s="4" t="s">
        <v>35659</v>
      </c>
      <c r="I3991" s="4" t="s">
        <v>35660</v>
      </c>
      <c r="J3991" s="4" t="s">
        <v>35661</v>
      </c>
      <c r="K3991" s="4">
        <v>0</v>
      </c>
      <c r="L3991" s="4" t="s">
        <v>35662</v>
      </c>
      <c r="M3991" s="4" t="s">
        <v>35663</v>
      </c>
    </row>
    <row r="3992" spans="1:13">
      <c r="A3992" s="4" t="str">
        <f>VLOOKUP(B3992, Sheet2!A3991:B11682, 2, 0)</f>
        <v>(주)대륙</v>
      </c>
      <c r="B3992" s="2" t="s">
        <v>35664</v>
      </c>
      <c r="C3992" s="4" t="s">
        <v>35665</v>
      </c>
      <c r="D3992" s="4" t="s">
        <v>35666</v>
      </c>
      <c r="E3992" s="4" t="s">
        <v>35667</v>
      </c>
      <c r="F3992" s="4" t="s">
        <v>35668</v>
      </c>
      <c r="G3992" s="4" t="s">
        <v>35669</v>
      </c>
      <c r="H3992" s="4" t="s">
        <v>35670</v>
      </c>
      <c r="I3992" s="4" t="s">
        <v>35671</v>
      </c>
      <c r="J3992" s="4" t="s">
        <v>35672</v>
      </c>
      <c r="K3992" s="4">
        <v>0</v>
      </c>
      <c r="L3992" s="4" t="s">
        <v>35673</v>
      </c>
      <c r="M3992" s="4" t="s">
        <v>35674</v>
      </c>
    </row>
    <row r="3993" spans="1:13">
      <c r="A3993" s="4" t="str">
        <f>VLOOKUP(B3993, Sheet2!A3992:B11683, 2, 0)</f>
        <v>(주)한국자동제어</v>
      </c>
      <c r="B3993" s="2" t="s">
        <v>35675</v>
      </c>
      <c r="C3993" s="4" t="s">
        <v>35676</v>
      </c>
      <c r="D3993" s="4" t="s">
        <v>35677</v>
      </c>
      <c r="E3993" s="4" t="s">
        <v>35678</v>
      </c>
      <c r="F3993" s="4" t="s">
        <v>90</v>
      </c>
      <c r="G3993" s="4" t="s">
        <v>35679</v>
      </c>
      <c r="H3993" s="4" t="s">
        <v>35680</v>
      </c>
      <c r="I3993" s="4" t="s">
        <v>35681</v>
      </c>
      <c r="J3993" s="4" t="s">
        <v>31747</v>
      </c>
      <c r="K3993" s="4">
        <v>0</v>
      </c>
      <c r="L3993" s="4" t="s">
        <v>19382</v>
      </c>
      <c r="M3993" s="4">
        <v>0</v>
      </c>
    </row>
    <row r="3994" spans="1:13">
      <c r="A3994" s="4" t="str">
        <f>VLOOKUP(B3994, Sheet2!A3993:B11684, 2, 0)</f>
        <v>알비코리아(주)</v>
      </c>
      <c r="B3994" s="2" t="s">
        <v>35682</v>
      </c>
      <c r="C3994" s="4" t="s">
        <v>35683</v>
      </c>
      <c r="D3994" s="4" t="s">
        <v>35684</v>
      </c>
      <c r="E3994" s="4" t="s">
        <v>35685</v>
      </c>
      <c r="F3994" s="4" t="s">
        <v>35686</v>
      </c>
      <c r="G3994" s="4" t="s">
        <v>35687</v>
      </c>
      <c r="H3994" s="4" t="s">
        <v>35688</v>
      </c>
      <c r="I3994" s="4" t="s">
        <v>35689</v>
      </c>
      <c r="J3994" s="4" t="s">
        <v>35690</v>
      </c>
      <c r="K3994" s="4">
        <v>0</v>
      </c>
      <c r="L3994" s="4">
        <v>0</v>
      </c>
      <c r="M3994" s="4" t="s">
        <v>35691</v>
      </c>
    </row>
    <row r="3995" spans="1:13">
      <c r="A3995" s="4" t="str">
        <f>VLOOKUP(B3995, Sheet2!A3994:B11685, 2, 0)</f>
        <v>(주)운영</v>
      </c>
      <c r="B3995" s="2" t="s">
        <v>35692</v>
      </c>
      <c r="C3995" s="4" t="s">
        <v>35693</v>
      </c>
      <c r="D3995" s="4" t="s">
        <v>35694</v>
      </c>
      <c r="E3995" s="4" t="s">
        <v>35695</v>
      </c>
      <c r="F3995" s="4" t="s">
        <v>35696</v>
      </c>
      <c r="G3995" s="4" t="s">
        <v>35697</v>
      </c>
      <c r="H3995" s="4" t="s">
        <v>35698</v>
      </c>
      <c r="I3995" s="4" t="s">
        <v>35699</v>
      </c>
      <c r="J3995" s="4" t="s">
        <v>35700</v>
      </c>
      <c r="K3995" s="4">
        <v>0</v>
      </c>
      <c r="L3995" s="4" t="s">
        <v>35701</v>
      </c>
      <c r="M3995" s="4" t="s">
        <v>35702</v>
      </c>
    </row>
    <row r="3996" spans="1:13">
      <c r="A3996" s="4" t="str">
        <f>VLOOKUP(B3996, Sheet2!A3995:B11686, 2, 0)</f>
        <v>건흥전기(주)</v>
      </c>
      <c r="B3996" s="2" t="s">
        <v>35703</v>
      </c>
      <c r="C3996" s="4" t="s">
        <v>35704</v>
      </c>
      <c r="D3996" s="4" t="s">
        <v>35705</v>
      </c>
      <c r="E3996" s="4" t="s">
        <v>35706</v>
      </c>
      <c r="F3996" s="4" t="s">
        <v>35707</v>
      </c>
      <c r="G3996" s="4" t="s">
        <v>35708</v>
      </c>
      <c r="H3996" s="4" t="s">
        <v>35709</v>
      </c>
      <c r="I3996" s="4" t="s">
        <v>35710</v>
      </c>
      <c r="J3996" s="4" t="s">
        <v>35711</v>
      </c>
      <c r="K3996" s="4">
        <v>0</v>
      </c>
      <c r="L3996" s="4">
        <v>0</v>
      </c>
      <c r="M3996" s="4" t="s">
        <v>35712</v>
      </c>
    </row>
    <row r="3997" spans="1:13">
      <c r="A3997" s="4" t="str">
        <f>VLOOKUP(B3997, Sheet2!A3996:B11687, 2, 0)</f>
        <v>(주)신화콘텍</v>
      </c>
      <c r="B3997" s="2" t="s">
        <v>35713</v>
      </c>
      <c r="C3997" s="4" t="s">
        <v>35714</v>
      </c>
      <c r="D3997" s="4" t="s">
        <v>35715</v>
      </c>
      <c r="E3997" s="4" t="s">
        <v>35716</v>
      </c>
      <c r="F3997" s="4">
        <v>0</v>
      </c>
      <c r="G3997" s="4" t="s">
        <v>35717</v>
      </c>
      <c r="H3997" s="4" t="s">
        <v>35718</v>
      </c>
      <c r="I3997" s="4" t="s">
        <v>35719</v>
      </c>
      <c r="J3997" s="4" t="s">
        <v>35720</v>
      </c>
      <c r="K3997" s="4">
        <v>0</v>
      </c>
      <c r="L3997" s="4" t="s">
        <v>35721</v>
      </c>
      <c r="M3997" s="4" t="s">
        <v>35722</v>
      </c>
    </row>
    <row r="3998" spans="1:13">
      <c r="A3998" s="4" t="str">
        <f>VLOOKUP(B3998, Sheet2!A3997:B11688, 2, 0)</f>
        <v>진흥전기(주)</v>
      </c>
      <c r="B3998" s="2" t="s">
        <v>35723</v>
      </c>
      <c r="C3998" s="4" t="s">
        <v>35724</v>
      </c>
      <c r="D3998" s="4" t="s">
        <v>35725</v>
      </c>
      <c r="E3998" s="4" t="s">
        <v>35726</v>
      </c>
      <c r="F3998" s="4">
        <v>0</v>
      </c>
      <c r="G3998" s="4" t="s">
        <v>35727</v>
      </c>
      <c r="H3998" s="4" t="s">
        <v>35728</v>
      </c>
      <c r="I3998" s="4" t="s">
        <v>525</v>
      </c>
      <c r="J3998" s="4" t="s">
        <v>35729</v>
      </c>
      <c r="K3998" s="4">
        <v>0</v>
      </c>
      <c r="L3998" s="4">
        <v>0</v>
      </c>
      <c r="M3998" s="4" t="s">
        <v>35730</v>
      </c>
    </row>
    <row r="3999" spans="1:13">
      <c r="A3999" s="4" t="str">
        <f>VLOOKUP(B3999, Sheet2!A3998:B11689, 2, 0)</f>
        <v>경보전기(주)</v>
      </c>
      <c r="B3999" s="2" t="s">
        <v>35731</v>
      </c>
      <c r="C3999" s="4" t="s">
        <v>35732</v>
      </c>
      <c r="D3999" s="4">
        <v>0</v>
      </c>
      <c r="E3999" s="4">
        <v>0</v>
      </c>
      <c r="F3999" s="4">
        <v>0</v>
      </c>
      <c r="G3999" s="4" t="s">
        <v>27538</v>
      </c>
      <c r="H3999" s="4" t="s">
        <v>35733</v>
      </c>
      <c r="I3999" s="4">
        <v>0</v>
      </c>
      <c r="J3999" s="4">
        <v>0</v>
      </c>
      <c r="K3999" s="4" t="s">
        <v>35734</v>
      </c>
      <c r="L3999" s="4">
        <v>0</v>
      </c>
      <c r="M3999" s="4" t="s">
        <v>34309</v>
      </c>
    </row>
    <row r="4000" spans="1:13">
      <c r="A4000" s="4" t="str">
        <f>VLOOKUP(B4000, Sheet2!A3999:B11690, 2, 0)</f>
        <v>(주)세화</v>
      </c>
      <c r="B4000" s="2" t="s">
        <v>35735</v>
      </c>
      <c r="C4000" s="4" t="s">
        <v>35736</v>
      </c>
      <c r="D4000" s="4" t="s">
        <v>35737</v>
      </c>
      <c r="E4000" s="4" t="s">
        <v>35738</v>
      </c>
      <c r="F4000" s="4" t="s">
        <v>35739</v>
      </c>
      <c r="G4000" s="4" t="s">
        <v>35741</v>
      </c>
      <c r="H4000" s="4" t="s">
        <v>35742</v>
      </c>
      <c r="I4000" s="4" t="s">
        <v>35743</v>
      </c>
      <c r="J4000" s="4" t="s">
        <v>35744</v>
      </c>
      <c r="K4000" s="4">
        <v>0</v>
      </c>
      <c r="L4000" s="4" t="s">
        <v>37</v>
      </c>
      <c r="M4000" s="4" t="s">
        <v>35745</v>
      </c>
    </row>
    <row r="4001" spans="1:13">
      <c r="A4001" s="4" t="str">
        <f>VLOOKUP(B4001, Sheet2!A4000:B11691, 2, 0)</f>
        <v>(주)미래시스템</v>
      </c>
      <c r="B4001" s="2" t="s">
        <v>35746</v>
      </c>
      <c r="C4001" s="4" t="s">
        <v>35747</v>
      </c>
      <c r="D4001" s="4" t="s">
        <v>35748</v>
      </c>
      <c r="E4001" s="4" t="s">
        <v>35749</v>
      </c>
      <c r="F4001" s="4" t="s">
        <v>172</v>
      </c>
      <c r="G4001" s="4" t="s">
        <v>35751</v>
      </c>
      <c r="H4001" s="4" t="s">
        <v>35752</v>
      </c>
      <c r="I4001" s="4">
        <v>0</v>
      </c>
      <c r="J4001" s="4" t="s">
        <v>35753</v>
      </c>
      <c r="K4001" s="4">
        <v>0</v>
      </c>
      <c r="L4001" s="4">
        <v>0</v>
      </c>
      <c r="M4001" s="4" t="s">
        <v>35754</v>
      </c>
    </row>
    <row r="4002" spans="1:13">
      <c r="A4002" s="4" t="str">
        <f>VLOOKUP(B4002, Sheet2!A4001:B11692, 2, 0)</f>
        <v>(주)태인</v>
      </c>
      <c r="B4002" s="2" t="s">
        <v>35755</v>
      </c>
      <c r="C4002" s="4" t="s">
        <v>35756</v>
      </c>
      <c r="D4002" s="4" t="s">
        <v>35757</v>
      </c>
      <c r="E4002" s="4" t="s">
        <v>35758</v>
      </c>
      <c r="F4002" s="4" t="s">
        <v>35759</v>
      </c>
      <c r="G4002" s="4" t="s">
        <v>35760</v>
      </c>
      <c r="H4002" s="4" t="s">
        <v>4494</v>
      </c>
      <c r="I4002" s="4" t="s">
        <v>35761</v>
      </c>
      <c r="J4002" s="4" t="s">
        <v>35762</v>
      </c>
      <c r="K4002" s="4">
        <v>0</v>
      </c>
      <c r="L4002" s="4" t="s">
        <v>37</v>
      </c>
      <c r="M4002" s="4" t="s">
        <v>35763</v>
      </c>
    </row>
    <row r="4003" spans="1:13">
      <c r="A4003" s="4" t="str">
        <f>VLOOKUP(B4003, Sheet2!A4002:B11693, 2, 0)</f>
        <v>(주)성신산전</v>
      </c>
      <c r="B4003" s="2" t="s">
        <v>35764</v>
      </c>
      <c r="C4003" s="4" t="s">
        <v>35765</v>
      </c>
      <c r="D4003" s="4" t="s">
        <v>35766</v>
      </c>
      <c r="E4003" s="4" t="s">
        <v>35767</v>
      </c>
      <c r="F4003" s="4">
        <v>0</v>
      </c>
      <c r="G4003" s="4" t="s">
        <v>35768</v>
      </c>
      <c r="H4003" s="4" t="s">
        <v>35769</v>
      </c>
      <c r="I4003" s="4">
        <v>0</v>
      </c>
      <c r="J4003" s="4" t="s">
        <v>35770</v>
      </c>
      <c r="K4003" s="4">
        <v>0</v>
      </c>
      <c r="L4003" s="4">
        <v>0</v>
      </c>
      <c r="M4003" s="4" t="s">
        <v>35771</v>
      </c>
    </row>
    <row r="4004" spans="1:13">
      <c r="A4004" s="4" t="str">
        <f>VLOOKUP(B4004, Sheet2!A4003:B11694, 2, 0)</f>
        <v>제일전기공업(주)</v>
      </c>
      <c r="B4004" s="2" t="s">
        <v>35772</v>
      </c>
      <c r="C4004" s="4" t="s">
        <v>35773</v>
      </c>
      <c r="D4004" s="4" t="s">
        <v>35774</v>
      </c>
      <c r="E4004" s="4" t="s">
        <v>35775</v>
      </c>
      <c r="F4004" s="4" t="s">
        <v>35776</v>
      </c>
      <c r="G4004" s="4" t="s">
        <v>35777</v>
      </c>
      <c r="H4004" s="4" t="s">
        <v>35778</v>
      </c>
      <c r="I4004" s="4" t="s">
        <v>35779</v>
      </c>
      <c r="J4004" s="4">
        <v>0</v>
      </c>
      <c r="K4004" s="4" t="s">
        <v>35780</v>
      </c>
      <c r="L4004" s="4" t="s">
        <v>35781</v>
      </c>
      <c r="M4004" s="4" t="s">
        <v>35782</v>
      </c>
    </row>
    <row r="4005" spans="1:13">
      <c r="A4005" s="4" t="str">
        <f>VLOOKUP(B4005, Sheet2!A4004:B11695, 2, 0)</f>
        <v>(주)박스코</v>
      </c>
      <c r="B4005" s="2" t="s">
        <v>35783</v>
      </c>
      <c r="C4005" s="4" t="s">
        <v>35784</v>
      </c>
      <c r="D4005" s="4" t="s">
        <v>35785</v>
      </c>
      <c r="E4005" s="4" t="s">
        <v>35786</v>
      </c>
      <c r="F4005" s="4" t="s">
        <v>35787</v>
      </c>
      <c r="G4005" s="4" t="s">
        <v>35788</v>
      </c>
      <c r="H4005" s="4" t="s">
        <v>35789</v>
      </c>
      <c r="I4005" s="4" t="s">
        <v>3967</v>
      </c>
      <c r="J4005" s="4" t="s">
        <v>35790</v>
      </c>
      <c r="K4005" s="4">
        <v>0</v>
      </c>
      <c r="L4005" s="4" t="s">
        <v>35791</v>
      </c>
      <c r="M4005" s="4">
        <v>0</v>
      </c>
    </row>
    <row r="4006" spans="1:13">
      <c r="A4006" s="4" t="str">
        <f>VLOOKUP(B4006, Sheet2!A4005:B11696, 2, 0)</f>
        <v>진영전기(주)</v>
      </c>
      <c r="B4006" s="2" t="s">
        <v>35792</v>
      </c>
      <c r="C4006" s="4" t="s">
        <v>35793</v>
      </c>
      <c r="D4006" s="4" t="s">
        <v>35794</v>
      </c>
      <c r="E4006" s="4" t="s">
        <v>35795</v>
      </c>
      <c r="F4006" s="4">
        <v>0</v>
      </c>
      <c r="G4006" s="4" t="s">
        <v>35796</v>
      </c>
      <c r="H4006" s="4" t="s">
        <v>35797</v>
      </c>
      <c r="I4006" s="4" t="s">
        <v>35798</v>
      </c>
      <c r="J4006" s="4">
        <v>0</v>
      </c>
      <c r="K4006" s="4">
        <v>0</v>
      </c>
      <c r="L4006" s="4" t="s">
        <v>35799</v>
      </c>
      <c r="M4006" s="4">
        <v>0</v>
      </c>
    </row>
    <row r="4007" spans="1:13">
      <c r="A4007" s="4" t="str">
        <f>VLOOKUP(B4007, Sheet2!A4006:B11697, 2, 0)</f>
        <v>동아전기공업(주)</v>
      </c>
      <c r="B4007" s="2" t="s">
        <v>35800</v>
      </c>
      <c r="C4007" s="4" t="s">
        <v>35801</v>
      </c>
      <c r="D4007" s="4" t="s">
        <v>35802</v>
      </c>
      <c r="E4007" s="4" t="s">
        <v>35803</v>
      </c>
      <c r="F4007" s="4" t="s">
        <v>35804</v>
      </c>
      <c r="G4007" s="4" t="s">
        <v>35805</v>
      </c>
      <c r="H4007" s="4" t="s">
        <v>35806</v>
      </c>
      <c r="I4007" s="4" t="s">
        <v>35807</v>
      </c>
      <c r="J4007" s="4" t="s">
        <v>35808</v>
      </c>
      <c r="K4007" s="4">
        <v>0</v>
      </c>
      <c r="L4007" s="4" t="s">
        <v>35809</v>
      </c>
      <c r="M4007" s="4">
        <v>0</v>
      </c>
    </row>
    <row r="4008" spans="1:13">
      <c r="A4008" s="4" t="str">
        <f>VLOOKUP(B4008, Sheet2!A4007:B11698, 2, 0)</f>
        <v>엠에스이(주)</v>
      </c>
      <c r="B4008" s="2" t="s">
        <v>35810</v>
      </c>
      <c r="C4008" s="4" t="s">
        <v>35811</v>
      </c>
      <c r="D4008" s="4" t="s">
        <v>35812</v>
      </c>
      <c r="E4008" s="4" t="s">
        <v>35813</v>
      </c>
      <c r="F4008" s="4">
        <v>0</v>
      </c>
      <c r="G4008" s="4" t="s">
        <v>35814</v>
      </c>
      <c r="H4008" s="4" t="s">
        <v>35815</v>
      </c>
      <c r="I4008" s="4" t="s">
        <v>35816</v>
      </c>
      <c r="J4008" s="4" t="s">
        <v>35817</v>
      </c>
      <c r="K4008" s="4">
        <v>0</v>
      </c>
      <c r="L4008" s="4" t="s">
        <v>35818</v>
      </c>
      <c r="M4008" s="4" t="s">
        <v>35819</v>
      </c>
    </row>
    <row r="4009" spans="1:13">
      <c r="A4009" s="4" t="str">
        <f>VLOOKUP(B4009, Sheet2!A4008:B11699, 2, 0)</f>
        <v>(주)성평</v>
      </c>
      <c r="B4009" s="2" t="s">
        <v>35820</v>
      </c>
      <c r="C4009" s="4" t="s">
        <v>35821</v>
      </c>
      <c r="D4009" s="4" t="s">
        <v>35822</v>
      </c>
      <c r="E4009" s="4" t="s">
        <v>35823</v>
      </c>
      <c r="F4009" s="4">
        <v>0</v>
      </c>
      <c r="G4009" s="4" t="s">
        <v>35824</v>
      </c>
      <c r="H4009" s="4" t="s">
        <v>35825</v>
      </c>
      <c r="I4009" s="4" t="s">
        <v>1110</v>
      </c>
      <c r="J4009" s="4" t="s">
        <v>35826</v>
      </c>
      <c r="K4009" s="4" t="s">
        <v>27036</v>
      </c>
      <c r="L4009" s="4" t="s">
        <v>20621</v>
      </c>
      <c r="M4009" s="4">
        <v>0</v>
      </c>
    </row>
    <row r="4010" spans="1:13">
      <c r="A4010" s="4" t="str">
        <f>VLOOKUP(B4010, Sheet2!A4009:B11700, 2, 0)</f>
        <v>(주)퓨트로닉</v>
      </c>
      <c r="B4010" s="2" t="s">
        <v>35827</v>
      </c>
      <c r="C4010" s="4" t="s">
        <v>35828</v>
      </c>
      <c r="D4010" s="4" t="s">
        <v>35829</v>
      </c>
      <c r="E4010" s="4" t="s">
        <v>35830</v>
      </c>
      <c r="F4010" s="4">
        <v>0</v>
      </c>
      <c r="G4010" s="4" t="s">
        <v>35831</v>
      </c>
      <c r="H4010" s="4" t="s">
        <v>35832</v>
      </c>
      <c r="I4010" s="4" t="s">
        <v>35833</v>
      </c>
      <c r="J4010" s="4" t="s">
        <v>35834</v>
      </c>
      <c r="K4010" s="4">
        <v>0</v>
      </c>
      <c r="L4010" s="4" t="s">
        <v>35835</v>
      </c>
      <c r="M4010" s="4" t="s">
        <v>35836</v>
      </c>
    </row>
    <row r="4011" spans="1:13">
      <c r="A4011" s="4" t="str">
        <f>VLOOKUP(B4011, Sheet2!A4010:B11701, 2, 0)</f>
        <v>엔텍월드(주)</v>
      </c>
      <c r="B4011" s="2" t="s">
        <v>35837</v>
      </c>
      <c r="C4011" s="4" t="s">
        <v>35838</v>
      </c>
      <c r="D4011" s="4" t="s">
        <v>35839</v>
      </c>
      <c r="E4011" s="4" t="s">
        <v>35840</v>
      </c>
      <c r="F4011" s="4">
        <v>0</v>
      </c>
      <c r="G4011" s="4" t="s">
        <v>35841</v>
      </c>
      <c r="H4011" s="4" t="s">
        <v>24880</v>
      </c>
      <c r="I4011" s="4" t="s">
        <v>35842</v>
      </c>
      <c r="J4011" s="4" t="s">
        <v>35843</v>
      </c>
      <c r="K4011" s="4">
        <v>0</v>
      </c>
      <c r="L4011" s="4" t="s">
        <v>35844</v>
      </c>
      <c r="M4011" s="4" t="s">
        <v>35845</v>
      </c>
    </row>
    <row r="4012" spans="1:13">
      <c r="A4012" s="4" t="str">
        <f>VLOOKUP(B4012, Sheet2!A4011:B11702, 2, 0)</f>
        <v>(주)오르비스</v>
      </c>
      <c r="B4012" s="2" t="s">
        <v>35846</v>
      </c>
      <c r="C4012" s="4" t="s">
        <v>35847</v>
      </c>
      <c r="D4012" s="4" t="s">
        <v>35848</v>
      </c>
      <c r="E4012" s="4" t="s">
        <v>35849</v>
      </c>
      <c r="F4012" s="4">
        <v>0</v>
      </c>
      <c r="G4012" s="4" t="s">
        <v>109</v>
      </c>
      <c r="H4012" s="4" t="s">
        <v>35850</v>
      </c>
      <c r="I4012" s="4" t="s">
        <v>693</v>
      </c>
      <c r="J4012" s="4" t="s">
        <v>35851</v>
      </c>
      <c r="K4012" s="4">
        <v>0</v>
      </c>
      <c r="L4012" s="4">
        <v>0</v>
      </c>
      <c r="M4012" s="4">
        <v>0</v>
      </c>
    </row>
    <row r="4013" spans="1:13">
      <c r="A4013" s="4" t="str">
        <f>VLOOKUP(B4013, Sheet2!A4012:B11703, 2, 0)</f>
        <v>유호전기공업(주)</v>
      </c>
      <c r="B4013" s="2" t="s">
        <v>35852</v>
      </c>
      <c r="C4013" s="4" t="s">
        <v>35853</v>
      </c>
      <c r="D4013" s="4" t="s">
        <v>35854</v>
      </c>
      <c r="E4013" s="4" t="s">
        <v>35855</v>
      </c>
      <c r="F4013" s="4">
        <v>0</v>
      </c>
      <c r="G4013" s="4" t="s">
        <v>35856</v>
      </c>
      <c r="H4013" s="4" t="s">
        <v>35857</v>
      </c>
      <c r="I4013" s="4" t="s">
        <v>35858</v>
      </c>
      <c r="J4013" s="4" t="s">
        <v>35859</v>
      </c>
      <c r="K4013" s="4">
        <v>0</v>
      </c>
      <c r="L4013" s="4" t="s">
        <v>35860</v>
      </c>
      <c r="M4013" s="4" t="s">
        <v>35861</v>
      </c>
    </row>
    <row r="4014" spans="1:13">
      <c r="A4014" s="4" t="str">
        <f>VLOOKUP(B4014, Sheet2!A4013:B11704, 2, 0)</f>
        <v>(주)크래비스</v>
      </c>
      <c r="B4014" s="2" t="s">
        <v>35862</v>
      </c>
      <c r="C4014" s="4" t="s">
        <v>35863</v>
      </c>
      <c r="D4014" s="4" t="s">
        <v>35864</v>
      </c>
      <c r="E4014" s="4" t="s">
        <v>35865</v>
      </c>
      <c r="F4014" s="4">
        <v>0</v>
      </c>
      <c r="G4014" s="4" t="s">
        <v>35866</v>
      </c>
      <c r="H4014" s="4" t="s">
        <v>35867</v>
      </c>
      <c r="I4014" s="4" t="s">
        <v>35868</v>
      </c>
      <c r="J4014" s="4" t="s">
        <v>35869</v>
      </c>
      <c r="K4014" s="4">
        <v>0</v>
      </c>
      <c r="L4014" s="4" t="s">
        <v>35870</v>
      </c>
      <c r="M4014" s="4" t="s">
        <v>35871</v>
      </c>
    </row>
    <row r="4015" spans="1:13">
      <c r="A4015" s="4" t="str">
        <f>VLOOKUP(B4015, Sheet2!A4014:B11705, 2, 0)</f>
        <v>(주)일렉콤</v>
      </c>
      <c r="B4015" s="2" t="s">
        <v>35872</v>
      </c>
      <c r="C4015" s="4" t="s">
        <v>35873</v>
      </c>
      <c r="D4015" s="4" t="s">
        <v>35874</v>
      </c>
      <c r="E4015" s="4" t="s">
        <v>35875</v>
      </c>
      <c r="F4015" s="4" t="s">
        <v>35876</v>
      </c>
      <c r="G4015" s="4">
        <v>0</v>
      </c>
      <c r="H4015" s="4" t="s">
        <v>35877</v>
      </c>
      <c r="I4015" s="4" t="s">
        <v>35878</v>
      </c>
      <c r="J4015" s="4" t="s">
        <v>35879</v>
      </c>
      <c r="K4015" s="4">
        <v>0</v>
      </c>
      <c r="L4015" s="4" t="s">
        <v>35880</v>
      </c>
      <c r="M4015" s="4" t="s">
        <v>35881</v>
      </c>
    </row>
    <row r="4016" spans="1:13">
      <c r="A4016" s="4" t="str">
        <f>VLOOKUP(B4016, Sheet2!A4015:B11706, 2, 0)</f>
        <v>금성제어기(주)</v>
      </c>
      <c r="B4016" s="2" t="s">
        <v>35882</v>
      </c>
      <c r="C4016" s="4" t="s">
        <v>35883</v>
      </c>
      <c r="D4016" s="4" t="s">
        <v>35884</v>
      </c>
      <c r="E4016" s="4" t="s">
        <v>35885</v>
      </c>
      <c r="F4016" s="4" t="s">
        <v>35886</v>
      </c>
      <c r="G4016" s="4" t="s">
        <v>35887</v>
      </c>
      <c r="H4016" s="4" t="s">
        <v>35888</v>
      </c>
      <c r="I4016" s="4" t="s">
        <v>35889</v>
      </c>
      <c r="J4016" s="4">
        <v>0</v>
      </c>
      <c r="K4016" s="4">
        <v>0</v>
      </c>
      <c r="L4016" s="4" t="s">
        <v>35890</v>
      </c>
      <c r="M4016" s="4" t="s">
        <v>35891</v>
      </c>
    </row>
    <row r="4017" spans="1:13">
      <c r="A4017" s="4" t="str">
        <f>VLOOKUP(B4017, Sheet2!A4016:B11707, 2, 0)</f>
        <v>선도전기(주)</v>
      </c>
      <c r="B4017" s="2" t="s">
        <v>35892</v>
      </c>
      <c r="C4017" s="4" t="s">
        <v>35893</v>
      </c>
      <c r="D4017" s="4" t="s">
        <v>35894</v>
      </c>
      <c r="E4017" s="4" t="s">
        <v>35895</v>
      </c>
      <c r="F4017" s="4" t="s">
        <v>35896</v>
      </c>
      <c r="G4017" s="4" t="s">
        <v>35897</v>
      </c>
      <c r="H4017" s="4" t="s">
        <v>35898</v>
      </c>
      <c r="I4017" s="4">
        <v>0</v>
      </c>
      <c r="J4017" s="4">
        <v>0</v>
      </c>
      <c r="K4017" s="4" t="s">
        <v>35899</v>
      </c>
      <c r="L4017" s="4" t="s">
        <v>35900</v>
      </c>
      <c r="M4017" s="4" t="s">
        <v>35901</v>
      </c>
    </row>
    <row r="4018" spans="1:13">
      <c r="A4018" s="4" t="str">
        <f>VLOOKUP(B4018, Sheet2!A4017:B11708, 2, 0)</f>
        <v>(주)광명전기</v>
      </c>
      <c r="B4018" s="2" t="s">
        <v>35902</v>
      </c>
      <c r="C4018" s="4" t="s">
        <v>35903</v>
      </c>
      <c r="D4018" s="4" t="s">
        <v>35904</v>
      </c>
      <c r="E4018" s="4" t="s">
        <v>35905</v>
      </c>
      <c r="F4018" s="4" t="s">
        <v>35906</v>
      </c>
      <c r="G4018" s="4" t="s">
        <v>35907</v>
      </c>
      <c r="H4018" s="4" t="s">
        <v>35908</v>
      </c>
      <c r="I4018" s="4" t="s">
        <v>35909</v>
      </c>
      <c r="J4018" s="4" t="s">
        <v>35910</v>
      </c>
      <c r="K4018" s="4" t="s">
        <v>90</v>
      </c>
      <c r="L4018" s="4" t="s">
        <v>35911</v>
      </c>
      <c r="M4018" s="4" t="s">
        <v>35912</v>
      </c>
    </row>
    <row r="4019" spans="1:13">
      <c r="A4019" s="4" t="str">
        <f>VLOOKUP(B4019, Sheet2!A4018:B11709, 2, 0)</f>
        <v>(주)대현단자</v>
      </c>
      <c r="B4019" s="2" t="s">
        <v>35913</v>
      </c>
      <c r="C4019" s="4" t="s">
        <v>35914</v>
      </c>
      <c r="D4019" s="4" t="s">
        <v>35915</v>
      </c>
      <c r="E4019" s="4" t="s">
        <v>35916</v>
      </c>
      <c r="F4019" s="4" t="s">
        <v>35917</v>
      </c>
      <c r="G4019" s="4" t="s">
        <v>35919</v>
      </c>
      <c r="H4019" s="4" t="s">
        <v>35920</v>
      </c>
      <c r="I4019" s="4" t="s">
        <v>35921</v>
      </c>
      <c r="J4019" s="4" t="s">
        <v>35922</v>
      </c>
      <c r="K4019" s="4">
        <v>0</v>
      </c>
      <c r="L4019" s="4" t="s">
        <v>37</v>
      </c>
      <c r="M4019" s="4">
        <v>0</v>
      </c>
    </row>
    <row r="4020" spans="1:13">
      <c r="A4020" s="4" t="str">
        <f>VLOOKUP(B4020, Sheet2!A4019:B11710, 2, 0)</f>
        <v>피앤씨테크(주)</v>
      </c>
      <c r="B4020" s="2" t="s">
        <v>35923</v>
      </c>
      <c r="C4020" s="4" t="s">
        <v>35924</v>
      </c>
      <c r="D4020" s="4" t="s">
        <v>35925</v>
      </c>
      <c r="E4020" s="4" t="s">
        <v>35926</v>
      </c>
      <c r="F4020" s="4">
        <v>0</v>
      </c>
      <c r="G4020" s="4" t="s">
        <v>35927</v>
      </c>
      <c r="H4020" s="4" t="s">
        <v>35928</v>
      </c>
      <c r="I4020" s="4" t="s">
        <v>35929</v>
      </c>
      <c r="J4020" s="4" t="s">
        <v>35930</v>
      </c>
      <c r="K4020" s="4">
        <v>0</v>
      </c>
      <c r="L4020" s="4" t="s">
        <v>35931</v>
      </c>
      <c r="M4020" s="4" t="s">
        <v>35932</v>
      </c>
    </row>
    <row r="4021" spans="1:13">
      <c r="A4021" s="4" t="str">
        <f>VLOOKUP(B4021, Sheet2!A4020:B11711, 2, 0)</f>
        <v>(주)태건비에프</v>
      </c>
      <c r="B4021" s="2" t="s">
        <v>35933</v>
      </c>
      <c r="C4021" s="4" t="s">
        <v>35934</v>
      </c>
      <c r="D4021" s="4" t="s">
        <v>35935</v>
      </c>
      <c r="E4021" s="4" t="s">
        <v>35936</v>
      </c>
      <c r="F4021" s="4" t="s">
        <v>35937</v>
      </c>
      <c r="G4021" s="4" t="s">
        <v>35938</v>
      </c>
      <c r="H4021" s="4" t="s">
        <v>35939</v>
      </c>
      <c r="I4021" s="4" t="s">
        <v>949</v>
      </c>
      <c r="J4021" s="4" t="s">
        <v>35940</v>
      </c>
      <c r="K4021" s="4">
        <v>0</v>
      </c>
      <c r="L4021" s="4" t="s">
        <v>35941</v>
      </c>
      <c r="M4021" s="4" t="s">
        <v>35942</v>
      </c>
    </row>
    <row r="4022" spans="1:13">
      <c r="A4022" s="4" t="str">
        <f>VLOOKUP(B4022, Sheet2!A4021:B11712, 2, 0)</f>
        <v>(주)에너솔라</v>
      </c>
      <c r="B4022" s="2" t="s">
        <v>35943</v>
      </c>
      <c r="C4022" s="4" t="s">
        <v>35944</v>
      </c>
      <c r="D4022" s="4" t="s">
        <v>35945</v>
      </c>
      <c r="E4022" s="4" t="s">
        <v>35946</v>
      </c>
      <c r="F4022" s="4" t="s">
        <v>35947</v>
      </c>
      <c r="G4022" s="4" t="s">
        <v>35948</v>
      </c>
      <c r="H4022" s="4" t="s">
        <v>90</v>
      </c>
      <c r="I4022" s="4" t="s">
        <v>35949</v>
      </c>
      <c r="J4022" s="4" t="s">
        <v>35950</v>
      </c>
      <c r="K4022" s="4">
        <v>0</v>
      </c>
      <c r="L4022" s="4">
        <v>0</v>
      </c>
      <c r="M4022" s="4" t="s">
        <v>2420</v>
      </c>
    </row>
    <row r="4023" spans="1:13">
      <c r="A4023" s="4" t="str">
        <f>VLOOKUP(B4023, Sheet2!A4022:B11713, 2, 0)</f>
        <v>(주)나라컨트롤</v>
      </c>
      <c r="B4023" s="2" t="s">
        <v>35951</v>
      </c>
      <c r="C4023" s="4" t="s">
        <v>35952</v>
      </c>
      <c r="D4023" s="4" t="s">
        <v>35953</v>
      </c>
      <c r="E4023" s="4" t="s">
        <v>35954</v>
      </c>
      <c r="F4023" s="4">
        <v>0</v>
      </c>
      <c r="G4023" s="4" t="s">
        <v>3729</v>
      </c>
      <c r="H4023" s="4" t="s">
        <v>35955</v>
      </c>
      <c r="I4023" s="4" t="s">
        <v>1110</v>
      </c>
      <c r="J4023" s="4" t="s">
        <v>35956</v>
      </c>
      <c r="K4023" s="4">
        <v>0</v>
      </c>
      <c r="L4023" s="4">
        <v>0</v>
      </c>
      <c r="M4023" s="4" t="s">
        <v>35957</v>
      </c>
    </row>
    <row r="4024" spans="1:13">
      <c r="A4024" s="4" t="str">
        <f>VLOOKUP(B4024, Sheet2!A4023:B11714, 2, 0)</f>
        <v>(주)케이티이</v>
      </c>
      <c r="B4024" s="2" t="s">
        <v>35958</v>
      </c>
      <c r="C4024" s="4" t="s">
        <v>35959</v>
      </c>
      <c r="D4024" s="4" t="s">
        <v>35960</v>
      </c>
      <c r="E4024" s="4" t="s">
        <v>35961</v>
      </c>
      <c r="F4024" s="4" t="s">
        <v>35962</v>
      </c>
      <c r="G4024" s="4" t="s">
        <v>35963</v>
      </c>
      <c r="H4024" s="4" t="s">
        <v>35964</v>
      </c>
      <c r="I4024" s="4" t="s">
        <v>35965</v>
      </c>
      <c r="J4024" s="4" t="s">
        <v>35966</v>
      </c>
      <c r="K4024" s="4">
        <v>0</v>
      </c>
      <c r="L4024" s="4" t="s">
        <v>35967</v>
      </c>
      <c r="M4024" s="4" t="s">
        <v>90</v>
      </c>
    </row>
    <row r="4025" spans="1:13">
      <c r="A4025" s="4" t="str">
        <f>VLOOKUP(B4025, Sheet2!A4024:B11715, 2, 0)</f>
        <v>영풍전자(주)</v>
      </c>
      <c r="B4025" s="2" t="s">
        <v>35968</v>
      </c>
      <c r="C4025" s="4" t="s">
        <v>35969</v>
      </c>
      <c r="D4025" s="4" t="s">
        <v>35970</v>
      </c>
      <c r="E4025" s="4" t="s">
        <v>35971</v>
      </c>
      <c r="F4025" s="4" t="s">
        <v>35972</v>
      </c>
      <c r="G4025" s="4" t="s">
        <v>35973</v>
      </c>
      <c r="H4025" s="4" t="s">
        <v>35974</v>
      </c>
      <c r="I4025" s="4" t="s">
        <v>35975</v>
      </c>
      <c r="J4025" s="4" t="s">
        <v>35976</v>
      </c>
      <c r="K4025" s="4">
        <v>0</v>
      </c>
      <c r="L4025" s="4" t="s">
        <v>35977</v>
      </c>
      <c r="M4025" s="4">
        <v>0</v>
      </c>
    </row>
    <row r="4026" spans="1:13">
      <c r="A4026" s="4" t="str">
        <f>VLOOKUP(B4026, Sheet2!A4025:B11716, 2, 0)</f>
        <v>(주)럭스코</v>
      </c>
      <c r="B4026" s="2" t="s">
        <v>35978</v>
      </c>
      <c r="C4026" s="4" t="s">
        <v>35979</v>
      </c>
      <c r="D4026" s="4" t="s">
        <v>35980</v>
      </c>
      <c r="E4026" s="4" t="s">
        <v>35981</v>
      </c>
      <c r="F4026" s="4" t="s">
        <v>35982</v>
      </c>
      <c r="G4026" s="4" t="s">
        <v>35983</v>
      </c>
      <c r="H4026" s="4" t="s">
        <v>35984</v>
      </c>
      <c r="I4026" s="4" t="s">
        <v>35985</v>
      </c>
      <c r="J4026" s="4" t="s">
        <v>35986</v>
      </c>
      <c r="K4026" s="4">
        <v>0</v>
      </c>
      <c r="L4026" s="4">
        <v>0</v>
      </c>
      <c r="M4026" s="4">
        <v>0</v>
      </c>
    </row>
    <row r="4027" spans="1:13">
      <c r="A4027" s="4" t="str">
        <f>VLOOKUP(B4027, Sheet2!A4026:B11717, 2, 0)</f>
        <v>(주)우리기술</v>
      </c>
      <c r="B4027" s="2" t="s">
        <v>35987</v>
      </c>
      <c r="C4027" s="4" t="s">
        <v>35988</v>
      </c>
      <c r="D4027" s="4" t="s">
        <v>35989</v>
      </c>
      <c r="E4027" s="4" t="s">
        <v>35990</v>
      </c>
      <c r="F4027" s="4">
        <v>0</v>
      </c>
      <c r="G4027" s="4" t="s">
        <v>172</v>
      </c>
      <c r="H4027" s="4" t="s">
        <v>35991</v>
      </c>
      <c r="I4027" s="4" t="s">
        <v>35992</v>
      </c>
      <c r="J4027" s="4" t="s">
        <v>35993</v>
      </c>
      <c r="K4027" s="4">
        <v>0</v>
      </c>
      <c r="L4027" s="4" t="s">
        <v>35994</v>
      </c>
      <c r="M4027" s="4" t="s">
        <v>35995</v>
      </c>
    </row>
    <row r="4028" spans="1:13">
      <c r="A4028" s="4" t="str">
        <f>VLOOKUP(B4028, Sheet2!A4027:B11718, 2, 0)</f>
        <v>한미테크윈(주)</v>
      </c>
      <c r="B4028" s="2" t="s">
        <v>35996</v>
      </c>
      <c r="C4028" s="4" t="s">
        <v>35997</v>
      </c>
      <c r="D4028" s="4" t="s">
        <v>35998</v>
      </c>
      <c r="E4028" s="4" t="s">
        <v>35999</v>
      </c>
      <c r="F4028" s="4" t="s">
        <v>36000</v>
      </c>
      <c r="G4028" s="4" t="s">
        <v>36001</v>
      </c>
      <c r="H4028" s="4" t="s">
        <v>36002</v>
      </c>
      <c r="I4028" s="4">
        <v>0</v>
      </c>
      <c r="J4028" s="4">
        <v>0</v>
      </c>
      <c r="K4028" s="4" t="s">
        <v>36003</v>
      </c>
      <c r="L4028" s="4">
        <v>0</v>
      </c>
      <c r="M4028" s="4" t="s">
        <v>27961</v>
      </c>
    </row>
    <row r="4029" spans="1:13">
      <c r="A4029" s="4" t="str">
        <f>VLOOKUP(B4029, Sheet2!A4028:B11719, 2, 0)</f>
        <v>(주)스마트파워</v>
      </c>
      <c r="B4029" s="2" t="s">
        <v>36004</v>
      </c>
      <c r="C4029" s="4" t="s">
        <v>36005</v>
      </c>
      <c r="D4029" s="4" t="s">
        <v>36006</v>
      </c>
      <c r="E4029" s="4" t="s">
        <v>36007</v>
      </c>
      <c r="F4029" s="4" t="s">
        <v>36008</v>
      </c>
      <c r="G4029" s="4" t="s">
        <v>36010</v>
      </c>
      <c r="H4029" s="4">
        <v>0</v>
      </c>
      <c r="I4029" s="4" t="s">
        <v>15848</v>
      </c>
      <c r="J4029" s="4" t="s">
        <v>36011</v>
      </c>
      <c r="K4029" s="4">
        <v>0</v>
      </c>
      <c r="L4029" s="4" t="s">
        <v>36012</v>
      </c>
      <c r="M4029" s="4" t="s">
        <v>36013</v>
      </c>
    </row>
    <row r="4030" spans="1:13">
      <c r="A4030" s="4" t="str">
        <f>VLOOKUP(B4030, Sheet2!A4029:B11720, 2, 0)</f>
        <v>(주)케이엠디지텍</v>
      </c>
      <c r="B4030" s="2" t="s">
        <v>36014</v>
      </c>
      <c r="C4030" s="4" t="s">
        <v>36015</v>
      </c>
      <c r="D4030" s="4" t="s">
        <v>36016</v>
      </c>
      <c r="E4030" s="4" t="s">
        <v>36017</v>
      </c>
      <c r="F4030" s="4">
        <v>0</v>
      </c>
      <c r="G4030" s="4" t="s">
        <v>36018</v>
      </c>
      <c r="H4030" s="4" t="s">
        <v>36019</v>
      </c>
      <c r="I4030" s="4">
        <v>0</v>
      </c>
      <c r="J4030" s="4" t="s">
        <v>36020</v>
      </c>
      <c r="K4030" s="4">
        <v>0</v>
      </c>
      <c r="L4030" s="4">
        <v>0</v>
      </c>
      <c r="M4030" s="4" t="s">
        <v>36021</v>
      </c>
    </row>
    <row r="4031" spans="1:13">
      <c r="A4031" s="4" t="str">
        <f>VLOOKUP(B4031, Sheet2!A4030:B11721, 2, 0)</f>
        <v>(주)브이씨텍</v>
      </c>
      <c r="B4031" s="2" t="s">
        <v>36022</v>
      </c>
      <c r="C4031" s="4" t="s">
        <v>36023</v>
      </c>
      <c r="D4031" s="4" t="s">
        <v>36024</v>
      </c>
      <c r="E4031" s="4" t="s">
        <v>36025</v>
      </c>
      <c r="F4031" s="4">
        <v>0</v>
      </c>
      <c r="G4031" s="4" t="s">
        <v>36026</v>
      </c>
      <c r="H4031" s="4" t="s">
        <v>36027</v>
      </c>
      <c r="I4031" s="4" t="s">
        <v>36028</v>
      </c>
      <c r="J4031" s="4" t="s">
        <v>36029</v>
      </c>
      <c r="K4031" s="4">
        <v>0</v>
      </c>
      <c r="L4031" s="4">
        <v>0</v>
      </c>
      <c r="M4031" s="4" t="s">
        <v>36030</v>
      </c>
    </row>
    <row r="4032" spans="1:13">
      <c r="A4032" s="4" t="str">
        <f>VLOOKUP(B4032, Sheet2!A4031:B11722, 2, 0)</f>
        <v>(주)노아엑츄에이션</v>
      </c>
      <c r="B4032" s="2" t="s">
        <v>36031</v>
      </c>
      <c r="C4032" s="4" t="s">
        <v>36032</v>
      </c>
      <c r="D4032" s="4" t="s">
        <v>36033</v>
      </c>
      <c r="E4032" s="4" t="s">
        <v>36034</v>
      </c>
      <c r="F4032" s="4">
        <v>0</v>
      </c>
      <c r="G4032" s="4" t="s">
        <v>36035</v>
      </c>
      <c r="H4032" s="4" t="s">
        <v>36036</v>
      </c>
      <c r="I4032" s="4" t="s">
        <v>36037</v>
      </c>
      <c r="J4032" s="4" t="s">
        <v>36038</v>
      </c>
      <c r="K4032" s="4">
        <v>0</v>
      </c>
      <c r="L4032" s="4">
        <v>0</v>
      </c>
      <c r="M4032" s="4" t="s">
        <v>36039</v>
      </c>
    </row>
    <row r="4033" spans="1:13">
      <c r="A4033" s="4" t="str">
        <f>VLOOKUP(B4033, Sheet2!A4032:B11723, 2, 0)</f>
        <v>가보(주)</v>
      </c>
      <c r="B4033" s="2" t="s">
        <v>36040</v>
      </c>
      <c r="C4033" s="4" t="s">
        <v>36041</v>
      </c>
      <c r="D4033" s="4" t="s">
        <v>36042</v>
      </c>
      <c r="E4033" s="4" t="s">
        <v>36043</v>
      </c>
      <c r="F4033" s="4">
        <v>0</v>
      </c>
      <c r="G4033" s="4" t="s">
        <v>36044</v>
      </c>
      <c r="H4033" s="4" t="s">
        <v>36045</v>
      </c>
      <c r="I4033" s="4" t="s">
        <v>5958</v>
      </c>
      <c r="J4033" s="4" t="s">
        <v>36046</v>
      </c>
      <c r="K4033" s="4">
        <v>0</v>
      </c>
      <c r="L4033" s="4">
        <v>0</v>
      </c>
      <c r="M4033" s="4" t="s">
        <v>36047</v>
      </c>
    </row>
    <row r="4034" spans="1:13">
      <c r="A4034" s="4" t="str">
        <f>VLOOKUP(B4034, Sheet2!A4033:B11724, 2, 0)</f>
        <v>한양전공(주)</v>
      </c>
      <c r="B4034" s="2" t="s">
        <v>36048</v>
      </c>
      <c r="C4034" s="4" t="s">
        <v>36049</v>
      </c>
      <c r="D4034" s="4" t="s">
        <v>36050</v>
      </c>
      <c r="E4034" s="4" t="s">
        <v>36051</v>
      </c>
      <c r="F4034" s="4" t="s">
        <v>36052</v>
      </c>
      <c r="G4034" s="4" t="s">
        <v>36053</v>
      </c>
      <c r="H4034" s="4" t="s">
        <v>36054</v>
      </c>
      <c r="I4034" s="4" t="s">
        <v>36055</v>
      </c>
      <c r="J4034" s="4" t="s">
        <v>36056</v>
      </c>
      <c r="K4034" s="4">
        <v>0</v>
      </c>
      <c r="L4034" s="4">
        <v>0</v>
      </c>
      <c r="M4034" s="4" t="s">
        <v>36057</v>
      </c>
    </row>
    <row r="4035" spans="1:13">
      <c r="A4035" s="4" t="str">
        <f>VLOOKUP(B4035, Sheet2!A4034:B11725, 2, 0)</f>
        <v>에이치디현대플라스포(주)</v>
      </c>
      <c r="B4035" s="2" t="s">
        <v>36058</v>
      </c>
      <c r="C4035" s="4" t="s">
        <v>36059</v>
      </c>
      <c r="D4035" s="4" t="s">
        <v>36060</v>
      </c>
      <c r="E4035" s="4" t="s">
        <v>36061</v>
      </c>
      <c r="F4035" s="4" t="s">
        <v>36062</v>
      </c>
      <c r="G4035" s="4" t="s">
        <v>36063</v>
      </c>
      <c r="H4035" s="4">
        <v>0</v>
      </c>
      <c r="I4035" s="4" t="s">
        <v>36064</v>
      </c>
      <c r="J4035" s="4" t="s">
        <v>36065</v>
      </c>
      <c r="K4035" s="4" t="s">
        <v>36066</v>
      </c>
      <c r="L4035" s="4" t="s">
        <v>28146</v>
      </c>
      <c r="M4035" s="4" t="s">
        <v>36067</v>
      </c>
    </row>
    <row r="4036" spans="1:13">
      <c r="A4036" s="4" t="str">
        <f>VLOOKUP(B4036, Sheet2!A4035:B11726, 2, 0)</f>
        <v>(주)에이이엠테크</v>
      </c>
      <c r="B4036" s="2" t="s">
        <v>36068</v>
      </c>
      <c r="C4036" s="4" t="s">
        <v>36069</v>
      </c>
      <c r="D4036" s="4" t="s">
        <v>36070</v>
      </c>
      <c r="E4036" s="4" t="s">
        <v>36071</v>
      </c>
      <c r="F4036" s="4" t="s">
        <v>36072</v>
      </c>
      <c r="G4036" s="4" t="s">
        <v>36073</v>
      </c>
      <c r="H4036" s="4" t="s">
        <v>36074</v>
      </c>
      <c r="I4036" s="4" t="s">
        <v>36075</v>
      </c>
      <c r="J4036" s="4" t="s">
        <v>36076</v>
      </c>
      <c r="K4036" s="4">
        <v>0</v>
      </c>
      <c r="L4036" s="4">
        <v>0</v>
      </c>
      <c r="M4036" s="4" t="s">
        <v>36077</v>
      </c>
    </row>
    <row r="4037" spans="1:13">
      <c r="A4037" s="4" t="str">
        <f>VLOOKUP(B4037, Sheet2!A4036:B11727, 2, 0)</f>
        <v>(주)위너스</v>
      </c>
      <c r="B4037" s="2" t="s">
        <v>36078</v>
      </c>
      <c r="C4037" s="4" t="s">
        <v>36079</v>
      </c>
      <c r="D4037" s="4" t="s">
        <v>36080</v>
      </c>
      <c r="E4037" s="4" t="s">
        <v>36081</v>
      </c>
      <c r="F4037" s="4" t="s">
        <v>36082</v>
      </c>
      <c r="G4037" s="4" t="s">
        <v>36083</v>
      </c>
      <c r="H4037" s="4" t="s">
        <v>36084</v>
      </c>
      <c r="I4037" s="4" t="s">
        <v>90</v>
      </c>
      <c r="J4037" s="4" t="s">
        <v>13977</v>
      </c>
      <c r="K4037" s="4">
        <v>0</v>
      </c>
      <c r="L4037" s="4" t="s">
        <v>36085</v>
      </c>
      <c r="M4037" s="4" t="s">
        <v>36086</v>
      </c>
    </row>
    <row r="4038" spans="1:13">
      <c r="A4038" s="4" t="str">
        <f>VLOOKUP(B4038, Sheet2!A4037:B11728, 2, 0)</f>
        <v>마스타씨스템(주)</v>
      </c>
      <c r="B4038" s="2" t="s">
        <v>36087</v>
      </c>
      <c r="C4038" s="4" t="s">
        <v>36088</v>
      </c>
      <c r="D4038" s="4" t="s">
        <v>36089</v>
      </c>
      <c r="E4038" s="4" t="s">
        <v>36090</v>
      </c>
      <c r="F4038" s="4">
        <v>0</v>
      </c>
      <c r="G4038" s="4">
        <v>0</v>
      </c>
      <c r="H4038" s="4" t="s">
        <v>36091</v>
      </c>
      <c r="I4038" s="4" t="s">
        <v>36092</v>
      </c>
      <c r="J4038" s="4" t="s">
        <v>33420</v>
      </c>
      <c r="K4038" s="4">
        <v>0</v>
      </c>
      <c r="L4038" s="4">
        <v>0</v>
      </c>
      <c r="M4038" s="4">
        <v>0</v>
      </c>
    </row>
    <row r="4039" spans="1:13">
      <c r="A4039" s="4" t="str">
        <f>VLOOKUP(B4039, Sheet2!A4038:B11729, 2, 0)</f>
        <v>(주)서전기전</v>
      </c>
      <c r="B4039" s="2" t="s">
        <v>36093</v>
      </c>
      <c r="C4039" s="4" t="s">
        <v>36094</v>
      </c>
      <c r="D4039" s="4" t="s">
        <v>36095</v>
      </c>
      <c r="E4039" s="4" t="s">
        <v>36096</v>
      </c>
      <c r="F4039" s="4" t="s">
        <v>36097</v>
      </c>
      <c r="G4039" s="4" t="s">
        <v>36098</v>
      </c>
      <c r="H4039" s="4">
        <v>0</v>
      </c>
      <c r="I4039" s="4">
        <v>0</v>
      </c>
      <c r="J4039" s="4">
        <v>0</v>
      </c>
      <c r="K4039" s="4" t="s">
        <v>36099</v>
      </c>
      <c r="L4039" s="4" t="s">
        <v>22637</v>
      </c>
      <c r="M4039" s="4" t="s">
        <v>36100</v>
      </c>
    </row>
    <row r="4040" spans="1:13">
      <c r="A4040" s="4" t="str">
        <f>VLOOKUP(B4040, Sheet2!A4039:B11730, 2, 0)</f>
        <v>(주)프로티앤씨</v>
      </c>
      <c r="B4040" s="2" t="s">
        <v>36101</v>
      </c>
      <c r="C4040" s="4" t="s">
        <v>36102</v>
      </c>
      <c r="D4040" s="4" t="s">
        <v>36103</v>
      </c>
      <c r="E4040" s="4" t="s">
        <v>36104</v>
      </c>
      <c r="F4040" s="4" t="s">
        <v>36105</v>
      </c>
      <c r="G4040" s="4" t="s">
        <v>36106</v>
      </c>
      <c r="H4040" s="4" t="s">
        <v>36107</v>
      </c>
      <c r="I4040" s="4">
        <v>0</v>
      </c>
      <c r="J4040" s="4" t="s">
        <v>36108</v>
      </c>
      <c r="K4040" s="4">
        <v>0</v>
      </c>
      <c r="L4040" s="4">
        <v>0</v>
      </c>
      <c r="M4040" s="4" t="s">
        <v>14238</v>
      </c>
    </row>
    <row r="4041" spans="1:13">
      <c r="A4041" s="4" t="str">
        <f>VLOOKUP(B4041, Sheet2!A4040:B11731, 2, 0)</f>
        <v>(주)평일</v>
      </c>
      <c r="B4041" s="2" t="s">
        <v>36109</v>
      </c>
      <c r="C4041" s="4" t="s">
        <v>36110</v>
      </c>
      <c r="D4041" s="4" t="s">
        <v>36111</v>
      </c>
      <c r="E4041" s="4" t="s">
        <v>36112</v>
      </c>
      <c r="F4041" s="4" t="s">
        <v>36113</v>
      </c>
      <c r="G4041" s="4" t="s">
        <v>36114</v>
      </c>
      <c r="H4041" s="4" t="s">
        <v>36115</v>
      </c>
      <c r="I4041" s="4" t="s">
        <v>36116</v>
      </c>
      <c r="J4041" s="4" t="s">
        <v>36117</v>
      </c>
      <c r="K4041" s="4">
        <v>0</v>
      </c>
      <c r="L4041" s="4" t="s">
        <v>36118</v>
      </c>
      <c r="M4041" s="4" t="s">
        <v>36119</v>
      </c>
    </row>
    <row r="4042" spans="1:13">
      <c r="A4042" s="4" t="str">
        <f>VLOOKUP(B4042, Sheet2!A4041:B11732, 2, 0)</f>
        <v>(주)삼일엘텍</v>
      </c>
      <c r="B4042" s="2" t="s">
        <v>36120</v>
      </c>
      <c r="C4042" s="4" t="s">
        <v>36121</v>
      </c>
      <c r="D4042" s="4" t="s">
        <v>36122</v>
      </c>
      <c r="E4042" s="4" t="s">
        <v>36123</v>
      </c>
      <c r="F4042" s="4" t="s">
        <v>36124</v>
      </c>
      <c r="G4042" s="4" t="s">
        <v>2228</v>
      </c>
      <c r="H4042" s="4" t="s">
        <v>36126</v>
      </c>
      <c r="I4042" s="4" t="s">
        <v>775</v>
      </c>
      <c r="J4042" s="4" t="s">
        <v>36127</v>
      </c>
      <c r="K4042" s="4">
        <v>0</v>
      </c>
      <c r="L4042" s="4">
        <v>0</v>
      </c>
      <c r="M4042" s="4">
        <v>0</v>
      </c>
    </row>
    <row r="4043" spans="1:13">
      <c r="A4043" s="4" t="str">
        <f>VLOOKUP(B4043, Sheet2!A4042:B11733, 2, 0)</f>
        <v>(주)미래하이텍</v>
      </c>
      <c r="B4043" s="2" t="s">
        <v>36128</v>
      </c>
      <c r="C4043" s="4" t="s">
        <v>36129</v>
      </c>
      <c r="D4043" s="4" t="s">
        <v>36130</v>
      </c>
      <c r="E4043" s="4" t="s">
        <v>36131</v>
      </c>
      <c r="F4043" s="4" t="s">
        <v>36132</v>
      </c>
      <c r="G4043" s="4" t="s">
        <v>36133</v>
      </c>
      <c r="H4043" s="4" t="s">
        <v>36134</v>
      </c>
      <c r="I4043" s="4">
        <v>0</v>
      </c>
      <c r="J4043" s="4" t="s">
        <v>36135</v>
      </c>
      <c r="K4043" s="4">
        <v>0</v>
      </c>
      <c r="L4043" s="4" t="s">
        <v>4167</v>
      </c>
      <c r="M4043" s="4" t="s">
        <v>36136</v>
      </c>
    </row>
    <row r="4044" spans="1:13">
      <c r="A4044" s="4" t="str">
        <f>VLOOKUP(B4044, Sheet2!A4043:B11734, 2, 0)</f>
        <v>(주)케이디파워</v>
      </c>
      <c r="B4044" s="2" t="s">
        <v>36137</v>
      </c>
      <c r="C4044" s="4" t="s">
        <v>36138</v>
      </c>
      <c r="D4044" s="4" t="s">
        <v>36139</v>
      </c>
      <c r="E4044" s="4" t="s">
        <v>36140</v>
      </c>
      <c r="F4044" s="4" t="s">
        <v>36141</v>
      </c>
      <c r="G4044" s="4" t="s">
        <v>36142</v>
      </c>
      <c r="H4044" s="4" t="s">
        <v>36143</v>
      </c>
      <c r="I4044" s="4" t="s">
        <v>36144</v>
      </c>
      <c r="J4044" s="4" t="s">
        <v>36145</v>
      </c>
      <c r="K4044" s="4">
        <v>0</v>
      </c>
      <c r="L4044" s="4">
        <v>0</v>
      </c>
      <c r="M4044" s="4" t="s">
        <v>36146</v>
      </c>
    </row>
    <row r="4045" spans="1:13">
      <c r="A4045" s="4" t="str">
        <f>VLOOKUP(B4045, Sheet2!A4044:B11735, 2, 0)</f>
        <v>(주)근우</v>
      </c>
      <c r="B4045" s="2" t="s">
        <v>36147</v>
      </c>
      <c r="C4045" s="4" t="s">
        <v>36148</v>
      </c>
      <c r="D4045" s="4" t="s">
        <v>36149</v>
      </c>
      <c r="E4045" s="4" t="s">
        <v>36150</v>
      </c>
      <c r="F4045" s="4" t="s">
        <v>24751</v>
      </c>
      <c r="G4045" s="4" t="s">
        <v>36151</v>
      </c>
      <c r="H4045" s="4" t="s">
        <v>36152</v>
      </c>
      <c r="I4045" s="4" t="s">
        <v>36153</v>
      </c>
      <c r="J4045" s="4" t="s">
        <v>36154</v>
      </c>
      <c r="K4045" s="4">
        <v>0</v>
      </c>
      <c r="L4045" s="4">
        <v>0</v>
      </c>
      <c r="M4045" s="4" t="s">
        <v>36155</v>
      </c>
    </row>
    <row r="4046" spans="1:13">
      <c r="A4046" s="4" t="str">
        <f>VLOOKUP(B4046, Sheet2!A4045:B11736, 2, 0)</f>
        <v>영인에너지솔루션(주)</v>
      </c>
      <c r="B4046" s="2" t="s">
        <v>36156</v>
      </c>
      <c r="C4046" s="4" t="s">
        <v>36157</v>
      </c>
      <c r="D4046" s="4" t="s">
        <v>36158</v>
      </c>
      <c r="E4046" s="4" t="s">
        <v>36159</v>
      </c>
      <c r="F4046" s="4">
        <v>0</v>
      </c>
      <c r="G4046" s="4" t="s">
        <v>36160</v>
      </c>
      <c r="H4046" s="4" t="s">
        <v>36161</v>
      </c>
      <c r="I4046" s="4">
        <v>0</v>
      </c>
      <c r="J4046" s="4" t="s">
        <v>36162</v>
      </c>
      <c r="K4046" s="4">
        <v>0</v>
      </c>
      <c r="L4046" s="4" t="s">
        <v>36163</v>
      </c>
      <c r="M4046" s="4" t="s">
        <v>36164</v>
      </c>
    </row>
    <row r="4047" spans="1:13">
      <c r="A4047" s="4" t="str">
        <f>VLOOKUP(B4047, Sheet2!A4046:B11737, 2, 0)</f>
        <v>(주)세니온</v>
      </c>
      <c r="B4047" s="2" t="s">
        <v>36165</v>
      </c>
      <c r="C4047" s="4" t="s">
        <v>36166</v>
      </c>
      <c r="D4047" s="4" t="s">
        <v>36167</v>
      </c>
      <c r="E4047" s="4" t="s">
        <v>36168</v>
      </c>
      <c r="F4047" s="4" t="s">
        <v>37</v>
      </c>
      <c r="G4047" s="4" t="s">
        <v>36169</v>
      </c>
      <c r="H4047" s="4">
        <v>0</v>
      </c>
      <c r="I4047" s="4" t="s">
        <v>23274</v>
      </c>
      <c r="J4047" s="4" t="s">
        <v>36170</v>
      </c>
      <c r="K4047" s="4" t="s">
        <v>4167</v>
      </c>
      <c r="L4047" s="4">
        <v>0</v>
      </c>
      <c r="M4047" s="4" t="s">
        <v>36171</v>
      </c>
    </row>
    <row r="4048" spans="1:13">
      <c r="A4048" s="4" t="str">
        <f>VLOOKUP(B4048, Sheet2!A4047:B11738, 2, 0)</f>
        <v>세명엔지니어링(주)</v>
      </c>
      <c r="B4048" s="2" t="s">
        <v>36172</v>
      </c>
      <c r="C4048" s="4" t="s">
        <v>36173</v>
      </c>
      <c r="D4048" s="4" t="s">
        <v>36174</v>
      </c>
      <c r="E4048" s="4" t="s">
        <v>36175</v>
      </c>
      <c r="F4048" s="4" t="s">
        <v>36176</v>
      </c>
      <c r="G4048" s="4" t="s">
        <v>36177</v>
      </c>
      <c r="H4048" s="4" t="s">
        <v>36178</v>
      </c>
      <c r="I4048" s="4" t="s">
        <v>36179</v>
      </c>
      <c r="J4048" s="4" t="s">
        <v>36180</v>
      </c>
      <c r="K4048" s="4">
        <v>0</v>
      </c>
      <c r="L4048" s="4" t="s">
        <v>36181</v>
      </c>
      <c r="M4048" s="4" t="s">
        <v>22512</v>
      </c>
    </row>
    <row r="4049" spans="1:13">
      <c r="A4049" s="4" t="str">
        <f>VLOOKUP(B4049, Sheet2!A4048:B11739, 2, 0)</f>
        <v>(주)비츠로시스</v>
      </c>
      <c r="B4049" s="2" t="s">
        <v>36182</v>
      </c>
      <c r="C4049" s="4" t="s">
        <v>36183</v>
      </c>
      <c r="D4049" s="4" t="s">
        <v>37</v>
      </c>
      <c r="E4049" s="4">
        <v>0</v>
      </c>
      <c r="F4049" s="4">
        <v>0</v>
      </c>
      <c r="G4049" s="4" t="s">
        <v>36184</v>
      </c>
      <c r="H4049" s="4">
        <v>0</v>
      </c>
      <c r="I4049" s="4" t="s">
        <v>36185</v>
      </c>
      <c r="J4049" s="4" t="s">
        <v>36186</v>
      </c>
      <c r="K4049" s="4">
        <v>0</v>
      </c>
      <c r="L4049" s="4">
        <v>0</v>
      </c>
      <c r="M4049" s="4" t="s">
        <v>36187</v>
      </c>
    </row>
    <row r="4050" spans="1:13">
      <c r="A4050" s="4" t="str">
        <f>VLOOKUP(B4050, Sheet2!A4049:B11740, 2, 0)</f>
        <v>(주)블렛스인더스트리</v>
      </c>
      <c r="B4050" s="2" t="s">
        <v>36188</v>
      </c>
      <c r="C4050" s="4" t="s">
        <v>36189</v>
      </c>
      <c r="D4050" s="4" t="s">
        <v>36190</v>
      </c>
      <c r="E4050" s="4" t="s">
        <v>36191</v>
      </c>
      <c r="F4050" s="4" t="s">
        <v>36192</v>
      </c>
      <c r="G4050" s="4">
        <v>0</v>
      </c>
      <c r="H4050" s="4" t="s">
        <v>36193</v>
      </c>
      <c r="I4050" s="4" t="s">
        <v>23561</v>
      </c>
      <c r="J4050" s="4" t="s">
        <v>36194</v>
      </c>
      <c r="K4050" s="4">
        <v>0</v>
      </c>
      <c r="L4050" s="4">
        <v>0</v>
      </c>
      <c r="M4050" s="4" t="s">
        <v>36195</v>
      </c>
    </row>
    <row r="4051" spans="1:13">
      <c r="A4051" s="4" t="str">
        <f>VLOOKUP(B4051, Sheet2!A4050:B11741, 2, 0)</f>
        <v>에스엔시스(주)</v>
      </c>
      <c r="B4051" s="2" t="s">
        <v>36196</v>
      </c>
      <c r="C4051" s="4" t="s">
        <v>36197</v>
      </c>
      <c r="D4051" s="4" t="s">
        <v>36198</v>
      </c>
      <c r="E4051" s="4" t="s">
        <v>36199</v>
      </c>
      <c r="F4051" s="4" t="s">
        <v>36200</v>
      </c>
      <c r="G4051" s="4" t="s">
        <v>36201</v>
      </c>
      <c r="H4051" s="4" t="s">
        <v>36202</v>
      </c>
      <c r="I4051" s="4" t="s">
        <v>36203</v>
      </c>
      <c r="J4051" s="4" t="s">
        <v>36204</v>
      </c>
      <c r="K4051" s="4">
        <v>0</v>
      </c>
      <c r="L4051" s="4" t="s">
        <v>37</v>
      </c>
      <c r="M4051" s="4" t="s">
        <v>36205</v>
      </c>
    </row>
    <row r="4052" spans="1:13">
      <c r="A4052" s="4" t="str">
        <f>VLOOKUP(B4052, Sheet2!A4051:B11742, 2, 0)</f>
        <v>스칸텍(주)</v>
      </c>
      <c r="B4052" s="2" t="s">
        <v>36206</v>
      </c>
      <c r="C4052" s="4" t="s">
        <v>36207</v>
      </c>
      <c r="D4052" s="4" t="s">
        <v>36208</v>
      </c>
      <c r="E4052" s="4" t="s">
        <v>36209</v>
      </c>
      <c r="F4052" s="4">
        <v>0</v>
      </c>
      <c r="G4052" s="4" t="s">
        <v>36210</v>
      </c>
      <c r="H4052" s="4" t="s">
        <v>25341</v>
      </c>
      <c r="I4052" s="4" t="s">
        <v>22637</v>
      </c>
      <c r="J4052" s="4" t="s">
        <v>36211</v>
      </c>
      <c r="K4052" s="4">
        <v>0</v>
      </c>
      <c r="L4052" s="4" t="s">
        <v>6003</v>
      </c>
      <c r="M4052" s="4">
        <v>0</v>
      </c>
    </row>
    <row r="4053" spans="1:13">
      <c r="A4053" s="4" t="str">
        <f>VLOOKUP(B4053, Sheet2!A4052:B11743, 2, 0)</f>
        <v>(주)제이케이알에스티</v>
      </c>
      <c r="B4053" s="2" t="s">
        <v>36212</v>
      </c>
      <c r="C4053" s="4" t="s">
        <v>36213</v>
      </c>
      <c r="D4053" s="4" t="s">
        <v>36214</v>
      </c>
      <c r="E4053" s="4" t="s">
        <v>36215</v>
      </c>
      <c r="F4053" s="4">
        <v>0</v>
      </c>
      <c r="G4053" s="4" t="s">
        <v>36216</v>
      </c>
      <c r="H4053" s="4" t="s">
        <v>36217</v>
      </c>
      <c r="I4053" s="4" t="s">
        <v>36218</v>
      </c>
      <c r="J4053" s="4" t="s">
        <v>36219</v>
      </c>
      <c r="K4053" s="4">
        <v>0</v>
      </c>
      <c r="L4053" s="4">
        <v>0</v>
      </c>
      <c r="M4053" s="4">
        <v>0</v>
      </c>
    </row>
    <row r="4054" spans="1:13">
      <c r="A4054" s="4" t="str">
        <f>VLOOKUP(B4054, Sheet2!A4053:B11744, 2, 0)</f>
        <v>신일전기(주)</v>
      </c>
      <c r="B4054" s="2" t="s">
        <v>36220</v>
      </c>
      <c r="C4054" s="4" t="s">
        <v>36221</v>
      </c>
      <c r="D4054" s="4" t="s">
        <v>36222</v>
      </c>
      <c r="E4054" s="4" t="s">
        <v>36223</v>
      </c>
      <c r="F4054" s="4" t="s">
        <v>36224</v>
      </c>
      <c r="G4054" s="4" t="s">
        <v>36225</v>
      </c>
      <c r="H4054" s="4" t="s">
        <v>36226</v>
      </c>
      <c r="I4054" s="4" t="s">
        <v>36227</v>
      </c>
      <c r="J4054" s="4" t="s">
        <v>36228</v>
      </c>
      <c r="K4054" s="4">
        <v>0</v>
      </c>
      <c r="L4054" s="4">
        <v>0</v>
      </c>
      <c r="M4054" s="4" t="s">
        <v>16223</v>
      </c>
    </row>
    <row r="4055" spans="1:13">
      <c r="A4055" s="4" t="str">
        <f>VLOOKUP(B4055, Sheet2!A4054:B11745, 2, 0)</f>
        <v>(주)씨앤지</v>
      </c>
      <c r="B4055" s="2" t="s">
        <v>36229</v>
      </c>
      <c r="C4055" s="4" t="s">
        <v>36230</v>
      </c>
      <c r="D4055" s="4" t="s">
        <v>36231</v>
      </c>
      <c r="E4055" s="4" t="s">
        <v>36232</v>
      </c>
      <c r="F4055" s="4">
        <v>0</v>
      </c>
      <c r="G4055" s="4" t="s">
        <v>172</v>
      </c>
      <c r="H4055" s="4" t="s">
        <v>36233</v>
      </c>
      <c r="I4055" s="4" t="s">
        <v>36235</v>
      </c>
      <c r="J4055" s="4" t="s">
        <v>36236</v>
      </c>
      <c r="K4055" s="4" t="s">
        <v>37</v>
      </c>
      <c r="L4055" s="4">
        <v>0</v>
      </c>
      <c r="M4055" s="4">
        <v>0</v>
      </c>
    </row>
    <row r="4056" spans="1:13">
      <c r="A4056" s="4" t="str">
        <f>VLOOKUP(B4056, Sheet2!A4055:B11746, 2, 0)</f>
        <v>(주)루텍</v>
      </c>
      <c r="B4056" s="2" t="s">
        <v>36237</v>
      </c>
      <c r="C4056" s="4" t="s">
        <v>36238</v>
      </c>
      <c r="D4056" s="4" t="s">
        <v>36239</v>
      </c>
      <c r="E4056" s="4" t="s">
        <v>36240</v>
      </c>
      <c r="F4056" s="4">
        <v>0</v>
      </c>
      <c r="G4056" s="4" t="s">
        <v>36241</v>
      </c>
      <c r="H4056" s="4" t="s">
        <v>36242</v>
      </c>
      <c r="I4056" s="4" t="s">
        <v>36243</v>
      </c>
      <c r="J4056" s="4" t="s">
        <v>36244</v>
      </c>
      <c r="K4056" s="4">
        <v>0</v>
      </c>
      <c r="L4056" s="4" t="s">
        <v>36245</v>
      </c>
      <c r="M4056" s="4" t="s">
        <v>36246</v>
      </c>
    </row>
    <row r="4057" spans="1:13">
      <c r="A4057" s="4" t="str">
        <f>VLOOKUP(B4057, Sheet2!A4056:B11747, 2, 0)</f>
        <v>(주)구구</v>
      </c>
      <c r="B4057" s="2" t="s">
        <v>36247</v>
      </c>
      <c r="C4057" s="4" t="s">
        <v>36248</v>
      </c>
      <c r="D4057" s="4" t="s">
        <v>36249</v>
      </c>
      <c r="E4057" s="4" t="s">
        <v>36250</v>
      </c>
      <c r="F4057" s="4" t="s">
        <v>36251</v>
      </c>
      <c r="G4057" s="4" t="s">
        <v>36252</v>
      </c>
      <c r="H4057" s="4" t="s">
        <v>36253</v>
      </c>
      <c r="I4057" s="4" t="s">
        <v>36254</v>
      </c>
      <c r="J4057" s="4" t="s">
        <v>36255</v>
      </c>
      <c r="K4057" s="4">
        <v>0</v>
      </c>
      <c r="L4057" s="4">
        <v>0</v>
      </c>
      <c r="M4057" s="4" t="s">
        <v>36256</v>
      </c>
    </row>
    <row r="4058" spans="1:13">
      <c r="A4058" s="4" t="str">
        <f>VLOOKUP(B4058, Sheet2!A4057:B11748, 2, 0)</f>
        <v>동양산전(주)</v>
      </c>
      <c r="B4058" s="2" t="s">
        <v>36257</v>
      </c>
      <c r="C4058" s="4" t="s">
        <v>36258</v>
      </c>
      <c r="D4058" s="4" t="s">
        <v>36259</v>
      </c>
      <c r="E4058" s="4" t="s">
        <v>36260</v>
      </c>
      <c r="F4058" s="4" t="s">
        <v>36261</v>
      </c>
      <c r="G4058" s="4" t="s">
        <v>36262</v>
      </c>
      <c r="H4058" s="4" t="s">
        <v>36263</v>
      </c>
      <c r="I4058" s="4" t="s">
        <v>36264</v>
      </c>
      <c r="J4058" s="4" t="s">
        <v>36265</v>
      </c>
      <c r="K4058" s="4">
        <v>0</v>
      </c>
      <c r="L4058" s="4">
        <v>0</v>
      </c>
      <c r="M4058" s="4" t="s">
        <v>26636</v>
      </c>
    </row>
    <row r="4059" spans="1:13">
      <c r="A4059" s="4" t="str">
        <f>VLOOKUP(B4059, Sheet2!A4058:B11749, 2, 0)</f>
        <v>한성산업(주)</v>
      </c>
      <c r="B4059" s="2" t="s">
        <v>36266</v>
      </c>
      <c r="C4059" s="4" t="s">
        <v>36267</v>
      </c>
      <c r="D4059" s="4" t="s">
        <v>36268</v>
      </c>
      <c r="E4059" s="4" t="s">
        <v>36269</v>
      </c>
      <c r="F4059" s="4" t="s">
        <v>36270</v>
      </c>
      <c r="G4059" s="4" t="s">
        <v>36271</v>
      </c>
      <c r="H4059" s="4" t="s">
        <v>36272</v>
      </c>
      <c r="I4059" s="4">
        <v>0</v>
      </c>
      <c r="J4059" s="4" t="s">
        <v>36273</v>
      </c>
      <c r="K4059" s="4" t="s">
        <v>36274</v>
      </c>
      <c r="L4059" s="4" t="s">
        <v>37</v>
      </c>
      <c r="M4059" s="4" t="s">
        <v>25972</v>
      </c>
    </row>
    <row r="4060" spans="1:13">
      <c r="A4060" s="4" t="str">
        <f>VLOOKUP(B4060, Sheet2!A4059:B11750, 2, 0)</f>
        <v>(주)대홍전기</v>
      </c>
      <c r="B4060" s="2" t="s">
        <v>36275</v>
      </c>
      <c r="C4060" s="4" t="s">
        <v>36276</v>
      </c>
      <c r="D4060" s="4" t="s">
        <v>36277</v>
      </c>
      <c r="E4060" s="4" t="s">
        <v>36278</v>
      </c>
      <c r="F4060" s="4" t="s">
        <v>36279</v>
      </c>
      <c r="G4060" s="4" t="s">
        <v>36280</v>
      </c>
      <c r="H4060" s="4" t="s">
        <v>36281</v>
      </c>
      <c r="I4060" s="4" t="s">
        <v>221</v>
      </c>
      <c r="J4060" s="4" t="s">
        <v>36282</v>
      </c>
      <c r="K4060" s="4">
        <v>0</v>
      </c>
      <c r="L4060" s="4" t="s">
        <v>37</v>
      </c>
      <c r="M4060" s="4" t="s">
        <v>20702</v>
      </c>
    </row>
    <row r="4061" spans="1:13">
      <c r="A4061" s="4" t="str">
        <f>VLOOKUP(B4061, Sheet2!A4060:B11751, 2, 0)</f>
        <v>금오기전(주)</v>
      </c>
      <c r="B4061" s="2" t="s">
        <v>36283</v>
      </c>
      <c r="C4061" s="4" t="s">
        <v>36284</v>
      </c>
      <c r="D4061" s="4" t="s">
        <v>36285</v>
      </c>
      <c r="E4061" s="4" t="s">
        <v>36286</v>
      </c>
      <c r="F4061" s="4" t="s">
        <v>36287</v>
      </c>
      <c r="G4061" s="4" t="s">
        <v>36288</v>
      </c>
      <c r="H4061" s="4" t="s">
        <v>172</v>
      </c>
      <c r="I4061" s="4" t="s">
        <v>36289</v>
      </c>
      <c r="J4061" s="4" t="s">
        <v>36290</v>
      </c>
      <c r="K4061" s="4">
        <v>0</v>
      </c>
      <c r="L4061" s="4" t="s">
        <v>7582</v>
      </c>
      <c r="M4061" s="4" t="s">
        <v>36291</v>
      </c>
    </row>
    <row r="4062" spans="1:13">
      <c r="A4062" s="4" t="str">
        <f>VLOOKUP(B4062, Sheet2!A4061:B11752, 2, 0)</f>
        <v>(주)진성하이테크놀로지</v>
      </c>
      <c r="B4062" s="2" t="s">
        <v>36292</v>
      </c>
      <c r="C4062" s="4" t="s">
        <v>36293</v>
      </c>
      <c r="D4062" s="4" t="s">
        <v>36294</v>
      </c>
      <c r="E4062" s="4" t="s">
        <v>36295</v>
      </c>
      <c r="F4062" s="4">
        <v>0</v>
      </c>
      <c r="G4062" s="4" t="s">
        <v>36296</v>
      </c>
      <c r="H4062" s="4" t="s">
        <v>36297</v>
      </c>
      <c r="I4062" s="4">
        <v>0</v>
      </c>
      <c r="J4062" s="4" t="s">
        <v>36298</v>
      </c>
      <c r="K4062" s="4" t="s">
        <v>36299</v>
      </c>
      <c r="L4062" s="4">
        <v>0</v>
      </c>
      <c r="M4062" s="4">
        <v>0</v>
      </c>
    </row>
    <row r="4063" spans="1:13">
      <c r="A4063" s="4" t="str">
        <f>VLOOKUP(B4063, Sheet2!A4062:B11753, 2, 0)</f>
        <v>세방산업(주)</v>
      </c>
      <c r="B4063" s="2" t="s">
        <v>36300</v>
      </c>
      <c r="C4063" s="4" t="s">
        <v>36301</v>
      </c>
      <c r="D4063" s="4" t="s">
        <v>36302</v>
      </c>
      <c r="E4063" s="4" t="s">
        <v>36303</v>
      </c>
      <c r="F4063" s="4" t="s">
        <v>36304</v>
      </c>
      <c r="G4063" s="4" t="s">
        <v>36305</v>
      </c>
      <c r="H4063" s="4" t="s">
        <v>36306</v>
      </c>
      <c r="I4063" s="4">
        <v>0</v>
      </c>
      <c r="J4063" s="4">
        <v>0</v>
      </c>
      <c r="K4063" s="4" t="s">
        <v>36307</v>
      </c>
      <c r="L4063" s="4" t="s">
        <v>36308</v>
      </c>
      <c r="M4063" s="4">
        <v>0</v>
      </c>
    </row>
    <row r="4064" spans="1:13">
      <c r="A4064" s="4" t="str">
        <f>VLOOKUP(B4064, Sheet2!A4063:B11754, 2, 0)</f>
        <v>(주)에스엠랩</v>
      </c>
      <c r="B4064" s="2" t="s">
        <v>36309</v>
      </c>
      <c r="C4064" s="4" t="s">
        <v>36310</v>
      </c>
      <c r="D4064" s="4" t="s">
        <v>36311</v>
      </c>
      <c r="E4064" s="4" t="s">
        <v>36312</v>
      </c>
      <c r="F4064" s="4" t="s">
        <v>36313</v>
      </c>
      <c r="G4064" s="4" t="s">
        <v>36314</v>
      </c>
      <c r="H4064" s="4">
        <v>0</v>
      </c>
      <c r="I4064" s="4" t="s">
        <v>36315</v>
      </c>
      <c r="J4064" s="4" t="s">
        <v>36316</v>
      </c>
      <c r="K4064" s="4">
        <v>0</v>
      </c>
      <c r="L4064" s="4" t="s">
        <v>36317</v>
      </c>
      <c r="M4064" s="4" t="s">
        <v>36318</v>
      </c>
    </row>
    <row r="4065" spans="1:13">
      <c r="A4065" s="4" t="str">
        <f>VLOOKUP(B4065, Sheet2!A4064:B11755, 2, 0)</f>
        <v>에스케이머티리얼즈그룹포틴(주)</v>
      </c>
      <c r="B4065" s="2" t="s">
        <v>36319</v>
      </c>
      <c r="C4065" s="4" t="s">
        <v>36320</v>
      </c>
      <c r="D4065" s="4">
        <v>0</v>
      </c>
      <c r="E4065" s="4">
        <v>0</v>
      </c>
      <c r="F4065" s="4">
        <v>0</v>
      </c>
      <c r="G4065" s="4">
        <v>0</v>
      </c>
      <c r="H4065" s="4">
        <v>0</v>
      </c>
      <c r="I4065" s="4">
        <v>0</v>
      </c>
      <c r="J4065" s="4" t="s">
        <v>36321</v>
      </c>
      <c r="K4065" s="4">
        <v>0</v>
      </c>
      <c r="L4065" s="4" t="s">
        <v>36322</v>
      </c>
      <c r="M4065" s="4" t="s">
        <v>4411</v>
      </c>
    </row>
    <row r="4066" spans="1:13">
      <c r="A4066" s="4" t="str">
        <f>VLOOKUP(B4066, Sheet2!A4065:B11756, 2, 0)</f>
        <v>(주)비츠로밀텍</v>
      </c>
      <c r="B4066" s="2" t="s">
        <v>36323</v>
      </c>
      <c r="C4066" s="4" t="s">
        <v>36324</v>
      </c>
      <c r="D4066" s="4" t="s">
        <v>36325</v>
      </c>
      <c r="E4066" s="4" t="s">
        <v>36326</v>
      </c>
      <c r="F4066" s="4" t="s">
        <v>36327</v>
      </c>
      <c r="G4066" s="4" t="s">
        <v>36328</v>
      </c>
      <c r="H4066" s="4" t="s">
        <v>36329</v>
      </c>
      <c r="I4066" s="4" t="s">
        <v>36330</v>
      </c>
      <c r="J4066" s="4" t="s">
        <v>36331</v>
      </c>
      <c r="K4066" s="4">
        <v>0</v>
      </c>
      <c r="L4066" s="4" t="s">
        <v>36332</v>
      </c>
      <c r="M4066" s="4" t="s">
        <v>36333</v>
      </c>
    </row>
    <row r="4067" spans="1:13">
      <c r="A4067" s="4" t="str">
        <f>VLOOKUP(B4067, Sheet2!A4066:B11757, 2, 0)</f>
        <v>제노에너지(주)</v>
      </c>
      <c r="B4067" s="2" t="s">
        <v>36334</v>
      </c>
      <c r="C4067" s="4" t="s">
        <v>36335</v>
      </c>
      <c r="D4067" s="4" t="s">
        <v>36336</v>
      </c>
      <c r="E4067" s="4" t="s">
        <v>36337</v>
      </c>
      <c r="F4067" s="4">
        <v>0</v>
      </c>
      <c r="G4067" s="4" t="s">
        <v>36338</v>
      </c>
      <c r="H4067" s="4" t="s">
        <v>36339</v>
      </c>
      <c r="I4067" s="4" t="s">
        <v>21046</v>
      </c>
      <c r="J4067" s="4" t="s">
        <v>31968</v>
      </c>
      <c r="K4067" s="4">
        <v>0</v>
      </c>
      <c r="L4067" s="4" t="s">
        <v>36340</v>
      </c>
      <c r="M4067" s="4" t="s">
        <v>36341</v>
      </c>
    </row>
    <row r="4068" spans="1:13">
      <c r="A4068" s="4" t="str">
        <f>VLOOKUP(B4068, Sheet2!A4067:B11758, 2, 0)</f>
        <v>(주)피엠그로우</v>
      </c>
      <c r="B4068" s="2" t="s">
        <v>36342</v>
      </c>
      <c r="C4068" s="4" t="s">
        <v>36343</v>
      </c>
      <c r="D4068" s="4">
        <v>0</v>
      </c>
      <c r="E4068" s="4" t="s">
        <v>36344</v>
      </c>
      <c r="F4068" s="4" t="s">
        <v>36345</v>
      </c>
      <c r="G4068" s="4" t="s">
        <v>36346</v>
      </c>
      <c r="H4068" s="4" t="s">
        <v>36347</v>
      </c>
      <c r="I4068" s="4" t="s">
        <v>36348</v>
      </c>
      <c r="J4068" s="4" t="s">
        <v>36349</v>
      </c>
      <c r="K4068" s="4">
        <v>0</v>
      </c>
      <c r="L4068" s="4" t="s">
        <v>36350</v>
      </c>
      <c r="M4068" s="4" t="s">
        <v>36351</v>
      </c>
    </row>
    <row r="4069" spans="1:13">
      <c r="A4069" s="4" t="str">
        <f>VLOOKUP(B4069, Sheet2!A4068:B11759, 2, 0)</f>
        <v>(주)이엠티</v>
      </c>
      <c r="B4069" s="2" t="s">
        <v>36352</v>
      </c>
      <c r="C4069" s="4" t="s">
        <v>36353</v>
      </c>
      <c r="D4069" s="4" t="s">
        <v>36354</v>
      </c>
      <c r="E4069" s="4" t="s">
        <v>36355</v>
      </c>
      <c r="F4069" s="4" t="s">
        <v>36356</v>
      </c>
      <c r="G4069" s="4" t="s">
        <v>36357</v>
      </c>
      <c r="H4069" s="4" t="s">
        <v>35442</v>
      </c>
      <c r="I4069" s="4" t="s">
        <v>36358</v>
      </c>
      <c r="J4069" s="4" t="s">
        <v>36359</v>
      </c>
      <c r="K4069" s="4">
        <v>0</v>
      </c>
      <c r="L4069" s="4" t="s">
        <v>37</v>
      </c>
      <c r="M4069" s="4" t="s">
        <v>36360</v>
      </c>
    </row>
    <row r="4070" spans="1:13">
      <c r="A4070" s="4" t="str">
        <f>VLOOKUP(B4070, Sheet2!A4069:B11760, 2, 0)</f>
        <v>상신이디피(주)</v>
      </c>
      <c r="B4070" s="2" t="s">
        <v>36361</v>
      </c>
      <c r="C4070" s="4" t="s">
        <v>36362</v>
      </c>
      <c r="D4070" s="4" t="s">
        <v>36363</v>
      </c>
      <c r="E4070" s="4" t="s">
        <v>36364</v>
      </c>
      <c r="F4070" s="4" t="s">
        <v>36365</v>
      </c>
      <c r="G4070" s="4" t="s">
        <v>36366</v>
      </c>
      <c r="H4070" s="4" t="s">
        <v>36367</v>
      </c>
      <c r="I4070" s="4">
        <v>0</v>
      </c>
      <c r="J4070" s="4">
        <v>0</v>
      </c>
      <c r="K4070" s="4" t="s">
        <v>36368</v>
      </c>
      <c r="L4070" s="4" t="s">
        <v>36369</v>
      </c>
      <c r="M4070" s="4" t="s">
        <v>36370</v>
      </c>
    </row>
    <row r="4071" spans="1:13">
      <c r="A4071" s="4" t="str">
        <f>VLOOKUP(B4071, Sheet2!A4070:B11761, 2, 0)</f>
        <v>(주)티에스아이</v>
      </c>
      <c r="B4071" s="2" t="s">
        <v>36371</v>
      </c>
      <c r="C4071" s="4" t="s">
        <v>36372</v>
      </c>
      <c r="D4071" s="4" t="s">
        <v>36373</v>
      </c>
      <c r="E4071" s="4" t="s">
        <v>36374</v>
      </c>
      <c r="F4071" s="4" t="s">
        <v>36375</v>
      </c>
      <c r="G4071" s="4" t="s">
        <v>36376</v>
      </c>
      <c r="H4071" s="4" t="s">
        <v>36377</v>
      </c>
      <c r="I4071" s="4" t="s">
        <v>36378</v>
      </c>
      <c r="J4071" s="4" t="s">
        <v>36379</v>
      </c>
      <c r="K4071" s="4">
        <v>0</v>
      </c>
      <c r="L4071" s="4" t="s">
        <v>36380</v>
      </c>
      <c r="M4071" s="4" t="s">
        <v>36381</v>
      </c>
    </row>
    <row r="4072" spans="1:13">
      <c r="A4072" s="4" t="str">
        <f>VLOOKUP(B4072, Sheet2!A4071:B11762, 2, 0)</f>
        <v>(주)엘콤</v>
      </c>
      <c r="B4072" s="2" t="s">
        <v>36382</v>
      </c>
      <c r="C4072" s="4" t="s">
        <v>36383</v>
      </c>
      <c r="D4072" s="4" t="s">
        <v>36384</v>
      </c>
      <c r="E4072" s="4" t="s">
        <v>36385</v>
      </c>
      <c r="F4072" s="4">
        <v>0</v>
      </c>
      <c r="G4072" s="4" t="s">
        <v>36386</v>
      </c>
      <c r="H4072" s="4" t="s">
        <v>36387</v>
      </c>
      <c r="I4072" s="4" t="s">
        <v>36388</v>
      </c>
      <c r="J4072" s="4" t="s">
        <v>36389</v>
      </c>
      <c r="K4072" s="4">
        <v>0</v>
      </c>
      <c r="L4072" s="4" t="s">
        <v>36390</v>
      </c>
      <c r="M4072" s="4" t="s">
        <v>36391</v>
      </c>
    </row>
    <row r="4073" spans="1:13">
      <c r="A4073" s="4" t="str">
        <f>VLOOKUP(B4073, Sheet2!A4072:B11763, 2, 0)</f>
        <v>(주)탑머티리얼</v>
      </c>
      <c r="B4073" s="2" t="s">
        <v>36392</v>
      </c>
      <c r="C4073" s="4" t="s">
        <v>36393</v>
      </c>
      <c r="D4073" s="4" t="s">
        <v>36394</v>
      </c>
      <c r="E4073" s="4" t="s">
        <v>36395</v>
      </c>
      <c r="F4073" s="4" t="s">
        <v>36396</v>
      </c>
      <c r="G4073" s="4" t="s">
        <v>36397</v>
      </c>
      <c r="H4073" s="4">
        <v>0</v>
      </c>
      <c r="I4073" s="4" t="s">
        <v>36398</v>
      </c>
      <c r="J4073" s="4" t="s">
        <v>36399</v>
      </c>
      <c r="K4073" s="4">
        <v>0</v>
      </c>
      <c r="L4073" s="4" t="s">
        <v>36400</v>
      </c>
      <c r="M4073" s="4" t="s">
        <v>36401</v>
      </c>
    </row>
    <row r="4074" spans="1:13">
      <c r="A4074" s="4" t="str">
        <f>VLOOKUP(B4074, Sheet2!A4073:B11764, 2, 0)</f>
        <v>에너에버배터리솔루션(주)</v>
      </c>
      <c r="B4074" s="2" t="s">
        <v>36402</v>
      </c>
      <c r="C4074" s="4" t="s">
        <v>36403</v>
      </c>
      <c r="D4074" s="4" t="s">
        <v>36404</v>
      </c>
      <c r="E4074" s="4" t="s">
        <v>36405</v>
      </c>
      <c r="F4074" s="4" t="s">
        <v>36406</v>
      </c>
      <c r="G4074" s="4" t="s">
        <v>36407</v>
      </c>
      <c r="H4074" s="4" t="s">
        <v>36408</v>
      </c>
      <c r="I4074" s="4">
        <v>0</v>
      </c>
      <c r="J4074" s="4" t="s">
        <v>36409</v>
      </c>
      <c r="K4074" s="4" t="s">
        <v>36410</v>
      </c>
      <c r="L4074" s="4" t="s">
        <v>36411</v>
      </c>
      <c r="M4074" s="4">
        <v>0</v>
      </c>
    </row>
    <row r="4075" spans="1:13">
      <c r="A4075" s="4" t="str">
        <f>VLOOKUP(B4075, Sheet2!A4074:B11765, 2, 0)</f>
        <v>에이치그린파워(주)</v>
      </c>
      <c r="B4075" s="2" t="s">
        <v>36412</v>
      </c>
      <c r="C4075" s="4" t="s">
        <v>36413</v>
      </c>
      <c r="D4075" s="4" t="s">
        <v>36414</v>
      </c>
      <c r="E4075" s="4" t="s">
        <v>36415</v>
      </c>
      <c r="F4075" s="4">
        <v>0</v>
      </c>
      <c r="G4075" s="4" t="s">
        <v>36416</v>
      </c>
      <c r="H4075" s="4" t="s">
        <v>36417</v>
      </c>
      <c r="I4075" s="4" t="s">
        <v>36418</v>
      </c>
      <c r="J4075" s="4" t="s">
        <v>36419</v>
      </c>
      <c r="K4075" s="4">
        <v>0</v>
      </c>
      <c r="L4075" s="4" t="s">
        <v>36420</v>
      </c>
      <c r="M4075" s="4" t="s">
        <v>36421</v>
      </c>
    </row>
    <row r="4076" spans="1:13">
      <c r="A4076" s="4" t="str">
        <f>VLOOKUP(B4076, Sheet2!A4075:B11766, 2, 0)</f>
        <v>(주)티엔디</v>
      </c>
      <c r="B4076" s="2" t="s">
        <v>36422</v>
      </c>
      <c r="C4076" s="4" t="s">
        <v>36423</v>
      </c>
      <c r="D4076" s="4" t="s">
        <v>36424</v>
      </c>
      <c r="E4076" s="4" t="s">
        <v>36425</v>
      </c>
      <c r="F4076" s="4">
        <v>0</v>
      </c>
      <c r="G4076" s="4" t="s">
        <v>36426</v>
      </c>
      <c r="H4076" s="4" t="s">
        <v>36427</v>
      </c>
      <c r="I4076" s="4" t="s">
        <v>36428</v>
      </c>
      <c r="J4076" s="4" t="s">
        <v>36429</v>
      </c>
      <c r="K4076" s="4">
        <v>0</v>
      </c>
      <c r="L4076" s="4" t="s">
        <v>36430</v>
      </c>
      <c r="M4076" s="4" t="s">
        <v>36431</v>
      </c>
    </row>
    <row r="4077" spans="1:13">
      <c r="A4077" s="4" t="str">
        <f>VLOOKUP(B4077, Sheet2!A4076:B11767, 2, 0)</f>
        <v>(주)필에너지</v>
      </c>
      <c r="B4077" s="2" t="s">
        <v>36432</v>
      </c>
      <c r="C4077" s="4" t="s">
        <v>36433</v>
      </c>
      <c r="D4077" s="4" t="s">
        <v>36434</v>
      </c>
      <c r="E4077" s="4">
        <v>0</v>
      </c>
      <c r="F4077" s="4">
        <v>0</v>
      </c>
      <c r="G4077" s="4" t="s">
        <v>221</v>
      </c>
      <c r="H4077" s="4" t="s">
        <v>36435</v>
      </c>
      <c r="I4077" s="4" t="s">
        <v>36436</v>
      </c>
      <c r="J4077" s="4" t="s">
        <v>36437</v>
      </c>
      <c r="K4077" s="4">
        <v>0</v>
      </c>
      <c r="L4077" s="4" t="s">
        <v>36438</v>
      </c>
      <c r="M4077" s="4" t="s">
        <v>36439</v>
      </c>
    </row>
    <row r="4078" spans="1:13">
      <c r="A4078" s="4" t="str">
        <f>VLOOKUP(B4078, Sheet2!A4077:B11768, 2, 0)</f>
        <v>한국특수전지(주)</v>
      </c>
      <c r="B4078" s="2" t="s">
        <v>36440</v>
      </c>
      <c r="C4078" s="4" t="s">
        <v>36441</v>
      </c>
      <c r="D4078" s="4">
        <v>0</v>
      </c>
      <c r="E4078" s="4">
        <v>0</v>
      </c>
      <c r="F4078" s="4" t="s">
        <v>36442</v>
      </c>
      <c r="G4078" s="4" t="s">
        <v>36443</v>
      </c>
      <c r="H4078" s="4" t="s">
        <v>24708</v>
      </c>
      <c r="I4078" s="4" t="s">
        <v>36444</v>
      </c>
      <c r="J4078" s="4" t="s">
        <v>36445</v>
      </c>
      <c r="K4078" s="4">
        <v>0</v>
      </c>
      <c r="L4078" s="4">
        <v>0</v>
      </c>
      <c r="M4078" s="4" t="s">
        <v>36446</v>
      </c>
    </row>
    <row r="4079" spans="1:13">
      <c r="A4079" s="4" t="str">
        <f>VLOOKUP(B4079, Sheet2!A4078:B11769, 2, 0)</f>
        <v>(주)폴</v>
      </c>
      <c r="B4079" s="2" t="s">
        <v>36447</v>
      </c>
      <c r="C4079" s="4" t="s">
        <v>36448</v>
      </c>
      <c r="D4079" s="4" t="s">
        <v>36449</v>
      </c>
      <c r="E4079" s="4" t="s">
        <v>36450</v>
      </c>
      <c r="F4079" s="4" t="s">
        <v>36451</v>
      </c>
      <c r="G4079" s="4" t="s">
        <v>36452</v>
      </c>
      <c r="H4079" s="4" t="s">
        <v>31312</v>
      </c>
      <c r="I4079" s="4" t="s">
        <v>36453</v>
      </c>
      <c r="J4079" s="4" t="s">
        <v>36454</v>
      </c>
      <c r="K4079" s="4">
        <v>0</v>
      </c>
      <c r="L4079" s="4" t="s">
        <v>36455</v>
      </c>
      <c r="M4079" s="4" t="s">
        <v>36456</v>
      </c>
    </row>
    <row r="4080" spans="1:13">
      <c r="A4080" s="4" t="str">
        <f>VLOOKUP(B4080, Sheet2!A4079:B11770, 2, 0)</f>
        <v>(주)클라비스</v>
      </c>
      <c r="B4080" s="2" t="s">
        <v>36457</v>
      </c>
      <c r="C4080" s="4" t="s">
        <v>36458</v>
      </c>
      <c r="D4080" s="4" t="s">
        <v>36459</v>
      </c>
      <c r="E4080" s="4" t="s">
        <v>36460</v>
      </c>
      <c r="F4080" s="4">
        <v>0</v>
      </c>
      <c r="G4080" s="4" t="s">
        <v>36461</v>
      </c>
      <c r="H4080" s="4" t="s">
        <v>36462</v>
      </c>
      <c r="I4080" s="4" t="s">
        <v>36463</v>
      </c>
      <c r="J4080" s="4">
        <v>0</v>
      </c>
      <c r="K4080" s="4">
        <v>0</v>
      </c>
      <c r="L4080" s="4" t="s">
        <v>36464</v>
      </c>
      <c r="M4080" s="4">
        <v>0</v>
      </c>
    </row>
    <row r="4081" spans="1:13">
      <c r="A4081" s="4" t="str">
        <f>VLOOKUP(B4081, Sheet2!A4080:B11771, 2, 0)</f>
        <v>에너테크인터내셔널(주)</v>
      </c>
      <c r="B4081" s="2" t="s">
        <v>36465</v>
      </c>
      <c r="C4081" s="4" t="s">
        <v>36466</v>
      </c>
      <c r="D4081" s="4" t="s">
        <v>36467</v>
      </c>
      <c r="E4081" s="4" t="s">
        <v>36468</v>
      </c>
      <c r="F4081" s="4" t="s">
        <v>36469</v>
      </c>
      <c r="G4081" s="4" t="s">
        <v>36470</v>
      </c>
      <c r="H4081" s="4" t="s">
        <v>37</v>
      </c>
      <c r="I4081" s="4">
        <v>0</v>
      </c>
      <c r="J4081" s="4" t="s">
        <v>36471</v>
      </c>
      <c r="K4081" s="4">
        <v>0</v>
      </c>
      <c r="L4081" s="4" t="s">
        <v>36472</v>
      </c>
      <c r="M4081" s="4" t="s">
        <v>36473</v>
      </c>
    </row>
    <row r="4082" spans="1:13">
      <c r="A4082" s="4" t="str">
        <f>VLOOKUP(B4082, Sheet2!A4081:B11772, 2, 0)</f>
        <v>(주)루트제이드</v>
      </c>
      <c r="B4082" s="2" t="s">
        <v>36474</v>
      </c>
      <c r="C4082" s="4" t="s">
        <v>36475</v>
      </c>
      <c r="D4082" s="4" t="s">
        <v>36476</v>
      </c>
      <c r="E4082" s="4" t="s">
        <v>36477</v>
      </c>
      <c r="F4082" s="4">
        <v>0</v>
      </c>
      <c r="G4082" s="4" t="s">
        <v>36478</v>
      </c>
      <c r="H4082" s="4" t="s">
        <v>36479</v>
      </c>
      <c r="I4082" s="4" t="s">
        <v>36480</v>
      </c>
      <c r="J4082" s="4" t="s">
        <v>35516</v>
      </c>
      <c r="K4082" s="4">
        <v>0</v>
      </c>
      <c r="L4082" s="4" t="s">
        <v>36481</v>
      </c>
      <c r="M4082" s="4" t="s">
        <v>36482</v>
      </c>
    </row>
    <row r="4083" spans="1:13">
      <c r="A4083" s="4" t="str">
        <f>VLOOKUP(B4083, Sheet2!A4082:B11773, 2, 0)</f>
        <v>포스코에이치와이클린메탈(주)</v>
      </c>
      <c r="B4083" s="2" t="s">
        <v>36483</v>
      </c>
      <c r="C4083" s="4" t="s">
        <v>36484</v>
      </c>
      <c r="D4083" s="4" t="s">
        <v>36485</v>
      </c>
      <c r="E4083" s="4">
        <v>0</v>
      </c>
      <c r="F4083" s="4" t="s">
        <v>36486</v>
      </c>
      <c r="G4083" s="4">
        <v>0</v>
      </c>
      <c r="H4083" s="4">
        <v>0</v>
      </c>
      <c r="I4083" s="4" t="s">
        <v>36487</v>
      </c>
      <c r="J4083" s="4" t="s">
        <v>36488</v>
      </c>
      <c r="K4083" s="4">
        <v>0</v>
      </c>
      <c r="L4083" s="4" t="s">
        <v>36489</v>
      </c>
      <c r="M4083" s="4" t="s">
        <v>36490</v>
      </c>
    </row>
    <row r="4084" spans="1:13">
      <c r="A4084" s="4" t="str">
        <f>VLOOKUP(B4084, Sheet2!A4083:B11774, 2, 0)</f>
        <v>인셀(주)</v>
      </c>
      <c r="B4084" s="2" t="s">
        <v>36491</v>
      </c>
      <c r="C4084" s="4" t="s">
        <v>36492</v>
      </c>
      <c r="D4084" s="4" t="s">
        <v>36493</v>
      </c>
      <c r="E4084" s="4" t="s">
        <v>36494</v>
      </c>
      <c r="F4084" s="4" t="s">
        <v>37</v>
      </c>
      <c r="G4084" s="4" t="s">
        <v>36495</v>
      </c>
      <c r="H4084" s="4" t="s">
        <v>10080</v>
      </c>
      <c r="I4084" s="4" t="s">
        <v>172</v>
      </c>
      <c r="J4084" s="4" t="s">
        <v>36497</v>
      </c>
      <c r="K4084" s="4">
        <v>0</v>
      </c>
      <c r="L4084" s="4" t="s">
        <v>37</v>
      </c>
      <c r="M4084" s="4" t="s">
        <v>36498</v>
      </c>
    </row>
    <row r="4085" spans="1:13">
      <c r="A4085" s="4" t="str">
        <f>VLOOKUP(B4085, Sheet2!A4084:B11775, 2, 0)</f>
        <v>에이에프더블류(주)</v>
      </c>
      <c r="B4085" s="2" t="s">
        <v>36499</v>
      </c>
      <c r="C4085" s="4" t="s">
        <v>36500</v>
      </c>
      <c r="D4085" s="4" t="s">
        <v>36501</v>
      </c>
      <c r="E4085" s="4" t="s">
        <v>36502</v>
      </c>
      <c r="F4085" s="4" t="s">
        <v>36503</v>
      </c>
      <c r="G4085" s="4" t="s">
        <v>36504</v>
      </c>
      <c r="H4085" s="4" t="s">
        <v>36505</v>
      </c>
      <c r="I4085" s="4" t="s">
        <v>36506</v>
      </c>
      <c r="J4085" s="4" t="s">
        <v>36507</v>
      </c>
      <c r="K4085" s="4">
        <v>0</v>
      </c>
      <c r="L4085" s="4" t="s">
        <v>36508</v>
      </c>
      <c r="M4085" s="4" t="s">
        <v>36509</v>
      </c>
    </row>
    <row r="4086" spans="1:13">
      <c r="A4086" s="4" t="str">
        <f>VLOOKUP(B4086, Sheet2!A4085:B11776, 2, 0)</f>
        <v>(주)성우</v>
      </c>
      <c r="B4086" s="2" t="s">
        <v>36510</v>
      </c>
      <c r="C4086" s="4" t="s">
        <v>36511</v>
      </c>
      <c r="D4086" s="4" t="s">
        <v>36512</v>
      </c>
      <c r="E4086" s="4" t="s">
        <v>36513</v>
      </c>
      <c r="F4086" s="4" t="s">
        <v>36514</v>
      </c>
      <c r="G4086" s="4" t="s">
        <v>36515</v>
      </c>
      <c r="H4086" s="4" t="s">
        <v>36516</v>
      </c>
      <c r="I4086" s="4" t="s">
        <v>36517</v>
      </c>
      <c r="J4086" s="4" t="s">
        <v>36518</v>
      </c>
      <c r="K4086" s="4">
        <v>0</v>
      </c>
      <c r="L4086" s="4" t="s">
        <v>36519</v>
      </c>
      <c r="M4086" s="4">
        <v>0</v>
      </c>
    </row>
    <row r="4087" spans="1:13">
      <c r="A4087" s="4" t="str">
        <f>VLOOKUP(B4087, Sheet2!A4086:B11777, 2, 0)</f>
        <v>제이에이치화학공업(주)</v>
      </c>
      <c r="B4087" s="2" t="s">
        <v>36520</v>
      </c>
      <c r="C4087" s="4" t="s">
        <v>36521</v>
      </c>
      <c r="D4087" s="4" t="s">
        <v>36522</v>
      </c>
      <c r="E4087" s="4" t="s">
        <v>36523</v>
      </c>
      <c r="F4087" s="4" t="s">
        <v>36524</v>
      </c>
      <c r="G4087" s="4" t="s">
        <v>36525</v>
      </c>
      <c r="H4087" s="4" t="s">
        <v>36526</v>
      </c>
      <c r="I4087" s="4" t="s">
        <v>36527</v>
      </c>
      <c r="J4087" s="4" t="s">
        <v>36528</v>
      </c>
      <c r="K4087" s="4">
        <v>0</v>
      </c>
      <c r="L4087" s="4" t="s">
        <v>1589</v>
      </c>
      <c r="M4087" s="4" t="s">
        <v>36529</v>
      </c>
    </row>
    <row r="4088" spans="1:13">
      <c r="A4088" s="4" t="str">
        <f>VLOOKUP(B4088, Sheet2!A4087:B11778, 2, 0)</f>
        <v>(주)레몬</v>
      </c>
      <c r="B4088" s="2" t="s">
        <v>36530</v>
      </c>
      <c r="C4088" s="4" t="s">
        <v>36531</v>
      </c>
      <c r="D4088" s="4" t="s">
        <v>36532</v>
      </c>
      <c r="E4088" s="4" t="s">
        <v>36533</v>
      </c>
      <c r="F4088" s="4">
        <v>0</v>
      </c>
      <c r="G4088" s="4" t="s">
        <v>36534</v>
      </c>
      <c r="H4088" s="4" t="s">
        <v>36535</v>
      </c>
      <c r="I4088" s="4">
        <v>0</v>
      </c>
      <c r="J4088" s="4" t="s">
        <v>36537</v>
      </c>
      <c r="K4088" s="4">
        <v>0</v>
      </c>
      <c r="L4088" s="4" t="s">
        <v>37</v>
      </c>
      <c r="M4088" s="4" t="s">
        <v>36538</v>
      </c>
    </row>
    <row r="4089" spans="1:13">
      <c r="A4089" s="4" t="str">
        <f>VLOOKUP(B4089, Sheet2!A4088:B11779, 2, 0)</f>
        <v>(주)리베스트</v>
      </c>
      <c r="B4089" s="2" t="s">
        <v>36539</v>
      </c>
      <c r="C4089" s="4" t="s">
        <v>36540</v>
      </c>
      <c r="D4089" s="4" t="s">
        <v>36541</v>
      </c>
      <c r="E4089" s="4">
        <v>0</v>
      </c>
      <c r="F4089" s="4">
        <v>0</v>
      </c>
      <c r="G4089" s="4" t="s">
        <v>36542</v>
      </c>
      <c r="H4089" s="4">
        <v>0</v>
      </c>
      <c r="I4089" s="4" t="s">
        <v>36543</v>
      </c>
      <c r="J4089" s="4" t="s">
        <v>36544</v>
      </c>
      <c r="K4089" s="4">
        <v>0</v>
      </c>
      <c r="L4089" s="4" t="s">
        <v>36545</v>
      </c>
      <c r="M4089" s="4" t="s">
        <v>36546</v>
      </c>
    </row>
    <row r="4090" spans="1:13">
      <c r="A4090" s="4" t="str">
        <f>VLOOKUP(B4090, Sheet2!A4089:B11780, 2, 0)</f>
        <v>(주)에스비티엘첨단소재</v>
      </c>
      <c r="B4090" s="2" t="s">
        <v>36547</v>
      </c>
      <c r="C4090" s="4" t="s">
        <v>36548</v>
      </c>
      <c r="D4090" s="4" t="s">
        <v>36549</v>
      </c>
      <c r="E4090" s="4" t="s">
        <v>36550</v>
      </c>
      <c r="F4090" s="4" t="s">
        <v>36551</v>
      </c>
      <c r="G4090" s="4" t="s">
        <v>36552</v>
      </c>
      <c r="H4090" s="4" t="s">
        <v>36553</v>
      </c>
      <c r="I4090" s="4" t="s">
        <v>36554</v>
      </c>
      <c r="J4090" s="4" t="s">
        <v>36555</v>
      </c>
      <c r="K4090" s="4">
        <v>0</v>
      </c>
      <c r="L4090" s="4" t="s">
        <v>36556</v>
      </c>
      <c r="M4090" s="4" t="s">
        <v>36557</v>
      </c>
    </row>
    <row r="4091" spans="1:13">
      <c r="A4091" s="4" t="str">
        <f>VLOOKUP(B4091, Sheet2!A4090:B11781, 2, 0)</f>
        <v>(주)비씨젠</v>
      </c>
      <c r="B4091" s="2" t="s">
        <v>36558</v>
      </c>
      <c r="C4091" s="4" t="s">
        <v>36559</v>
      </c>
      <c r="D4091" s="4" t="s">
        <v>36560</v>
      </c>
      <c r="E4091" s="4" t="s">
        <v>36561</v>
      </c>
      <c r="F4091" s="4">
        <v>0</v>
      </c>
      <c r="G4091" s="4" t="s">
        <v>36562</v>
      </c>
      <c r="H4091" s="4" t="s">
        <v>36563</v>
      </c>
      <c r="I4091" s="4" t="s">
        <v>36564</v>
      </c>
      <c r="J4091" s="4" t="s">
        <v>36565</v>
      </c>
      <c r="K4091" s="4">
        <v>0</v>
      </c>
      <c r="L4091" s="4" t="s">
        <v>4946</v>
      </c>
      <c r="M4091" s="4" t="s">
        <v>36566</v>
      </c>
    </row>
    <row r="4092" spans="1:13">
      <c r="A4092" s="4" t="str">
        <f>VLOOKUP(B4092, Sheet2!A4091:B11782, 2, 0)</f>
        <v>(주)한국이차전지</v>
      </c>
      <c r="B4092" s="2" t="s">
        <v>36567</v>
      </c>
      <c r="C4092" s="4" t="s">
        <v>36568</v>
      </c>
      <c r="D4092" s="4" t="s">
        <v>36569</v>
      </c>
      <c r="E4092" s="4" t="s">
        <v>36570</v>
      </c>
      <c r="F4092" s="4" t="s">
        <v>26588</v>
      </c>
      <c r="G4092" s="4" t="s">
        <v>36571</v>
      </c>
      <c r="H4092" s="4" t="s">
        <v>17317</v>
      </c>
      <c r="I4092" s="4" t="s">
        <v>36573</v>
      </c>
      <c r="J4092" s="4" t="s">
        <v>36574</v>
      </c>
      <c r="K4092" s="4">
        <v>0</v>
      </c>
      <c r="L4092" s="4" t="s">
        <v>36575</v>
      </c>
      <c r="M4092" s="4" t="s">
        <v>36576</v>
      </c>
    </row>
    <row r="4093" spans="1:13">
      <c r="A4093" s="4" t="str">
        <f>VLOOKUP(B4093, Sheet2!A4092:B11783, 2, 0)</f>
        <v>(주)고려이노테크</v>
      </c>
      <c r="B4093" s="2" t="s">
        <v>36577</v>
      </c>
      <c r="C4093" s="4" t="s">
        <v>36578</v>
      </c>
      <c r="D4093" s="4" t="s">
        <v>36579</v>
      </c>
      <c r="E4093" s="4" t="s">
        <v>36580</v>
      </c>
      <c r="F4093" s="4" t="s">
        <v>36581</v>
      </c>
      <c r="G4093" s="4" t="s">
        <v>36582</v>
      </c>
      <c r="H4093" s="4" t="s">
        <v>7390</v>
      </c>
      <c r="I4093" s="4">
        <v>0</v>
      </c>
      <c r="J4093" s="4" t="s">
        <v>36583</v>
      </c>
      <c r="K4093" s="4">
        <v>0</v>
      </c>
      <c r="L4093" s="4" t="s">
        <v>36584</v>
      </c>
      <c r="M4093" s="4" t="s">
        <v>36585</v>
      </c>
    </row>
    <row r="4094" spans="1:13">
      <c r="A4094" s="4" t="str">
        <f>VLOOKUP(B4094, Sheet2!A4093:B11784, 2, 0)</f>
        <v>(주)일광캔테크</v>
      </c>
      <c r="B4094" s="2" t="s">
        <v>36586</v>
      </c>
      <c r="C4094" s="4" t="s">
        <v>36587</v>
      </c>
      <c r="D4094" s="4" t="s">
        <v>36588</v>
      </c>
      <c r="E4094" s="4" t="s">
        <v>36589</v>
      </c>
      <c r="F4094" s="4" t="s">
        <v>36590</v>
      </c>
      <c r="G4094" s="4" t="s">
        <v>36592</v>
      </c>
      <c r="H4094" s="4" t="s">
        <v>12619</v>
      </c>
      <c r="I4094" s="4">
        <v>0</v>
      </c>
      <c r="J4094" s="4" t="s">
        <v>37</v>
      </c>
      <c r="K4094" s="4" t="s">
        <v>36593</v>
      </c>
      <c r="L4094" s="4" t="s">
        <v>36594</v>
      </c>
      <c r="M4094" s="4">
        <v>0</v>
      </c>
    </row>
    <row r="4095" spans="1:13">
      <c r="A4095" s="4" t="str">
        <f>VLOOKUP(B4095, Sheet2!A4094:B11785, 2, 0)</f>
        <v>동화일렉트로라이트(주)</v>
      </c>
      <c r="B4095" s="2" t="s">
        <v>36595</v>
      </c>
      <c r="C4095" s="4" t="s">
        <v>36596</v>
      </c>
      <c r="D4095" s="4" t="s">
        <v>36597</v>
      </c>
      <c r="E4095" s="4" t="s">
        <v>36598</v>
      </c>
      <c r="F4095" s="4" t="s">
        <v>36599</v>
      </c>
      <c r="G4095" s="4" t="s">
        <v>36600</v>
      </c>
      <c r="H4095" s="4" t="s">
        <v>36601</v>
      </c>
      <c r="I4095" s="4">
        <v>0</v>
      </c>
      <c r="J4095" s="4">
        <v>0</v>
      </c>
      <c r="K4095" s="4" t="s">
        <v>36602</v>
      </c>
      <c r="L4095" s="4" t="s">
        <v>36603</v>
      </c>
      <c r="M4095" s="4" t="s">
        <v>36604</v>
      </c>
    </row>
    <row r="4096" spans="1:13">
      <c r="A4096" s="4" t="str">
        <f>VLOOKUP(B4096, Sheet2!A4095:B11786, 2, 0)</f>
        <v>(주)일광엠씨티</v>
      </c>
      <c r="B4096" s="2" t="s">
        <v>36605</v>
      </c>
      <c r="C4096" s="4" t="s">
        <v>36606</v>
      </c>
      <c r="D4096" s="4" t="s">
        <v>36607</v>
      </c>
      <c r="E4096" s="4" t="s">
        <v>36608</v>
      </c>
      <c r="F4096" s="4" t="s">
        <v>36609</v>
      </c>
      <c r="G4096" s="4" t="s">
        <v>36610</v>
      </c>
      <c r="H4096" s="4" t="s">
        <v>36611</v>
      </c>
      <c r="I4096" s="4">
        <v>0</v>
      </c>
      <c r="J4096" s="4" t="s">
        <v>37</v>
      </c>
      <c r="K4096" s="4" t="s">
        <v>36612</v>
      </c>
      <c r="L4096" s="4" t="s">
        <v>36613</v>
      </c>
      <c r="M4096" s="4">
        <v>0</v>
      </c>
    </row>
    <row r="4097" spans="1:13">
      <c r="A4097" s="4" t="str">
        <f>VLOOKUP(B4097, Sheet2!A4096:B11787, 2, 0)</f>
        <v>씨피엠솔루션(주)</v>
      </c>
      <c r="B4097" s="2" t="s">
        <v>36614</v>
      </c>
      <c r="C4097" s="4" t="s">
        <v>36615</v>
      </c>
      <c r="D4097" s="4">
        <v>0</v>
      </c>
      <c r="E4097" s="4">
        <v>0</v>
      </c>
      <c r="F4097" s="4">
        <v>0</v>
      </c>
      <c r="G4097" s="4">
        <v>0</v>
      </c>
      <c r="H4097" s="4" t="s">
        <v>36616</v>
      </c>
      <c r="I4097" s="4">
        <v>0</v>
      </c>
      <c r="J4097" s="4" t="s">
        <v>36617</v>
      </c>
      <c r="K4097" s="4">
        <v>0</v>
      </c>
      <c r="L4097" s="4">
        <v>0</v>
      </c>
      <c r="M4097" s="4">
        <v>0</v>
      </c>
    </row>
    <row r="4098" spans="1:13">
      <c r="A4098" s="4" t="str">
        <f>VLOOKUP(B4098, Sheet2!A4097:B11788, 2, 0)</f>
        <v>미래첨단소재(주)</v>
      </c>
      <c r="B4098" s="2" t="s">
        <v>36618</v>
      </c>
      <c r="C4098" s="4" t="s">
        <v>36619</v>
      </c>
      <c r="D4098" s="4" t="s">
        <v>36620</v>
      </c>
      <c r="E4098" s="4" t="s">
        <v>36621</v>
      </c>
      <c r="F4098" s="4" t="s">
        <v>36622</v>
      </c>
      <c r="G4098" s="4" t="s">
        <v>36623</v>
      </c>
      <c r="H4098" s="4" t="s">
        <v>36624</v>
      </c>
      <c r="I4098" s="4" t="s">
        <v>28055</v>
      </c>
      <c r="J4098" s="4" t="s">
        <v>36625</v>
      </c>
      <c r="K4098" s="4" t="s">
        <v>37</v>
      </c>
      <c r="L4098" s="4" t="s">
        <v>36626</v>
      </c>
      <c r="M4098" s="4" t="s">
        <v>36627</v>
      </c>
    </row>
    <row r="4099" spans="1:13">
      <c r="A4099" s="4" t="str">
        <f>VLOOKUP(B4099, Sheet2!A4098:B11789, 2, 0)</f>
        <v>서울전선(주)</v>
      </c>
      <c r="B4099" s="2" t="s">
        <v>36628</v>
      </c>
      <c r="C4099" s="4" t="s">
        <v>36629</v>
      </c>
      <c r="D4099" s="4" t="s">
        <v>36630</v>
      </c>
      <c r="E4099" s="4" t="s">
        <v>36631</v>
      </c>
      <c r="F4099" s="4" t="s">
        <v>36632</v>
      </c>
      <c r="G4099" s="4" t="s">
        <v>36633</v>
      </c>
      <c r="H4099" s="4" t="s">
        <v>36634</v>
      </c>
      <c r="I4099" s="4" t="s">
        <v>36635</v>
      </c>
      <c r="J4099" s="4" t="s">
        <v>36636</v>
      </c>
      <c r="K4099" s="4">
        <v>0</v>
      </c>
      <c r="L4099" s="4" t="s">
        <v>36637</v>
      </c>
      <c r="M4099" s="4" t="s">
        <v>36638</v>
      </c>
    </row>
    <row r="4100" spans="1:13">
      <c r="A4100" s="4" t="str">
        <f>VLOOKUP(B4100, Sheet2!A4099:B11790, 2, 0)</f>
        <v>극동산전(주)</v>
      </c>
      <c r="B4100" s="2" t="s">
        <v>36639</v>
      </c>
      <c r="C4100" s="4" t="s">
        <v>36640</v>
      </c>
      <c r="D4100" s="4" t="s">
        <v>36641</v>
      </c>
      <c r="E4100" s="4" t="s">
        <v>36642</v>
      </c>
      <c r="F4100" s="4" t="s">
        <v>36643</v>
      </c>
      <c r="G4100" s="4" t="s">
        <v>36644</v>
      </c>
      <c r="H4100" s="4" t="s">
        <v>5983</v>
      </c>
      <c r="I4100" s="4" t="s">
        <v>36645</v>
      </c>
      <c r="J4100" s="4" t="s">
        <v>36646</v>
      </c>
      <c r="K4100" s="4">
        <v>0</v>
      </c>
      <c r="L4100" s="4" t="s">
        <v>37</v>
      </c>
      <c r="M4100" s="4">
        <v>0</v>
      </c>
    </row>
    <row r="4101" spans="1:13">
      <c r="A4101" s="4" t="str">
        <f>VLOOKUP(B4101, Sheet2!A4100:B11791, 2, 0)</f>
        <v>(주)이엘일렉트릭</v>
      </c>
      <c r="B4101" s="2" t="s">
        <v>36648</v>
      </c>
      <c r="C4101" s="4" t="s">
        <v>36649</v>
      </c>
      <c r="D4101" s="4" t="s">
        <v>36650</v>
      </c>
      <c r="E4101" s="4" t="s">
        <v>36651</v>
      </c>
      <c r="F4101" s="4" t="s">
        <v>36652</v>
      </c>
      <c r="G4101" s="4" t="s">
        <v>36653</v>
      </c>
      <c r="H4101" s="4" t="s">
        <v>36654</v>
      </c>
      <c r="I4101" s="4" t="s">
        <v>36655</v>
      </c>
      <c r="J4101" s="4">
        <v>0</v>
      </c>
      <c r="K4101" s="4">
        <v>0</v>
      </c>
      <c r="L4101" s="4" t="s">
        <v>36656</v>
      </c>
      <c r="M4101" s="4" t="s">
        <v>36657</v>
      </c>
    </row>
    <row r="4102" spans="1:13">
      <c r="A4102" s="4" t="str">
        <f>VLOOKUP(B4102, Sheet2!A4101:B11792, 2, 0)</f>
        <v>기성전선(주)</v>
      </c>
      <c r="B4102" s="2" t="s">
        <v>36658</v>
      </c>
      <c r="C4102" s="4" t="s">
        <v>36659</v>
      </c>
      <c r="D4102" s="4" t="s">
        <v>36660</v>
      </c>
      <c r="E4102" s="4" t="s">
        <v>36661</v>
      </c>
      <c r="F4102" s="4">
        <v>0</v>
      </c>
      <c r="G4102" s="4" t="s">
        <v>36662</v>
      </c>
      <c r="H4102" s="4" t="s">
        <v>36663</v>
      </c>
      <c r="I4102" s="4" t="s">
        <v>36664</v>
      </c>
      <c r="J4102" s="4" t="s">
        <v>36665</v>
      </c>
      <c r="K4102" s="4">
        <v>0</v>
      </c>
      <c r="L4102" s="4" t="s">
        <v>36666</v>
      </c>
      <c r="M4102" s="4">
        <v>0</v>
      </c>
    </row>
    <row r="4103" spans="1:13">
      <c r="A4103" s="4" t="str">
        <f>VLOOKUP(B4103, Sheet2!A4102:B11793, 2, 0)</f>
        <v>제이에스오토모티브(주)</v>
      </c>
      <c r="B4103" s="2" t="s">
        <v>36667</v>
      </c>
      <c r="C4103" s="4" t="s">
        <v>36668</v>
      </c>
      <c r="D4103" s="4" t="s">
        <v>36669</v>
      </c>
      <c r="E4103" s="4" t="s">
        <v>36670</v>
      </c>
      <c r="F4103" s="4">
        <v>0</v>
      </c>
      <c r="G4103" s="4" t="s">
        <v>36671</v>
      </c>
      <c r="H4103" s="4" t="s">
        <v>36672</v>
      </c>
      <c r="I4103" s="4" t="s">
        <v>36673</v>
      </c>
      <c r="J4103" s="4" t="s">
        <v>36674</v>
      </c>
      <c r="K4103" s="4">
        <v>0</v>
      </c>
      <c r="L4103" s="4" t="s">
        <v>21671</v>
      </c>
      <c r="M4103" s="4" t="s">
        <v>36675</v>
      </c>
    </row>
    <row r="4104" spans="1:13">
      <c r="A4104" s="4" t="str">
        <f>VLOOKUP(B4104, Sheet2!A4103:B11794, 2, 0)</f>
        <v>대한광통신(주)</v>
      </c>
      <c r="B4104" s="2" t="s">
        <v>36676</v>
      </c>
      <c r="C4104" s="4" t="s">
        <v>36677</v>
      </c>
      <c r="D4104" s="4" t="s">
        <v>36678</v>
      </c>
      <c r="E4104" s="4" t="s">
        <v>36679</v>
      </c>
      <c r="F4104" s="4" t="s">
        <v>36680</v>
      </c>
      <c r="G4104" s="4" t="s">
        <v>36681</v>
      </c>
      <c r="H4104" s="4" t="s">
        <v>90</v>
      </c>
      <c r="I4104" s="4">
        <v>0</v>
      </c>
      <c r="J4104" s="4">
        <v>0</v>
      </c>
      <c r="K4104" s="4" t="s">
        <v>36682</v>
      </c>
      <c r="L4104" s="4" t="s">
        <v>36683</v>
      </c>
      <c r="M4104" s="4" t="s">
        <v>36684</v>
      </c>
    </row>
    <row r="4105" spans="1:13">
      <c r="A4105" s="4" t="str">
        <f>VLOOKUP(B4105, Sheet2!A4104:B11795, 2, 0)</f>
        <v>무송지오씨(주)</v>
      </c>
      <c r="B4105" s="2" t="s">
        <v>36685</v>
      </c>
      <c r="C4105" s="4" t="s">
        <v>36686</v>
      </c>
      <c r="D4105" s="4" t="s">
        <v>36687</v>
      </c>
      <c r="E4105" s="4" t="s">
        <v>36688</v>
      </c>
      <c r="F4105" s="4" t="s">
        <v>36689</v>
      </c>
      <c r="G4105" s="4" t="s">
        <v>36690</v>
      </c>
      <c r="H4105" s="4" t="s">
        <v>36691</v>
      </c>
      <c r="I4105" s="4">
        <v>0</v>
      </c>
      <c r="J4105" s="4" t="s">
        <v>36692</v>
      </c>
      <c r="K4105" s="4">
        <v>0</v>
      </c>
      <c r="L4105" s="4" t="s">
        <v>36693</v>
      </c>
      <c r="M4105" s="4" t="s">
        <v>36694</v>
      </c>
    </row>
    <row r="4106" spans="1:13">
      <c r="A4106" s="4" t="str">
        <f>VLOOKUP(B4106, Sheet2!A4105:B11796, 2, 0)</f>
        <v>영창실리콘(주)</v>
      </c>
      <c r="B4106" s="2" t="s">
        <v>36695</v>
      </c>
      <c r="C4106" s="4" t="s">
        <v>36696</v>
      </c>
      <c r="D4106" s="4" t="s">
        <v>36697</v>
      </c>
      <c r="E4106" s="4" t="s">
        <v>36698</v>
      </c>
      <c r="F4106" s="4">
        <v>0</v>
      </c>
      <c r="G4106" s="4" t="s">
        <v>36699</v>
      </c>
      <c r="H4106" s="4" t="s">
        <v>36700</v>
      </c>
      <c r="I4106" s="4" t="s">
        <v>12728</v>
      </c>
      <c r="J4106" s="4" t="s">
        <v>36701</v>
      </c>
      <c r="K4106" s="4">
        <v>0</v>
      </c>
      <c r="L4106" s="4" t="s">
        <v>36702</v>
      </c>
      <c r="M4106" s="4" t="s">
        <v>27400</v>
      </c>
    </row>
    <row r="4107" spans="1:13">
      <c r="A4107" s="4" t="str">
        <f>VLOOKUP(B4107, Sheet2!A4106:B11797, 2, 0)</f>
        <v>대원전선(주)</v>
      </c>
      <c r="B4107" s="2" t="s">
        <v>36703</v>
      </c>
      <c r="C4107" s="4" t="s">
        <v>36704</v>
      </c>
      <c r="D4107" s="4" t="s">
        <v>36705</v>
      </c>
      <c r="E4107" s="4" t="s">
        <v>36706</v>
      </c>
      <c r="F4107" s="4" t="s">
        <v>36707</v>
      </c>
      <c r="G4107" s="4" t="s">
        <v>36708</v>
      </c>
      <c r="H4107" s="4" t="s">
        <v>36709</v>
      </c>
      <c r="I4107" s="4">
        <v>0</v>
      </c>
      <c r="J4107" s="4">
        <v>0</v>
      </c>
      <c r="K4107" s="4" t="s">
        <v>36710</v>
      </c>
      <c r="L4107" s="4" t="s">
        <v>29402</v>
      </c>
      <c r="M4107" s="4" t="s">
        <v>36711</v>
      </c>
    </row>
    <row r="4108" spans="1:13">
      <c r="A4108" s="4" t="str">
        <f>VLOOKUP(B4108, Sheet2!A4107:B11798, 2, 0)</f>
        <v>삼풍전선공업(주)</v>
      </c>
      <c r="B4108" s="2" t="s">
        <v>36712</v>
      </c>
      <c r="C4108" s="4" t="s">
        <v>36713</v>
      </c>
      <c r="D4108" s="4" t="s">
        <v>36714</v>
      </c>
      <c r="E4108" s="4" t="s">
        <v>36715</v>
      </c>
      <c r="F4108" s="4" t="s">
        <v>36716</v>
      </c>
      <c r="G4108" s="4" t="s">
        <v>36717</v>
      </c>
      <c r="H4108" s="4" t="s">
        <v>36718</v>
      </c>
      <c r="I4108" s="4">
        <v>0</v>
      </c>
      <c r="J4108" s="4" t="s">
        <v>36719</v>
      </c>
      <c r="K4108" s="4">
        <v>0</v>
      </c>
      <c r="L4108" s="4" t="s">
        <v>7428</v>
      </c>
      <c r="M4108" s="4" t="s">
        <v>36720</v>
      </c>
    </row>
    <row r="4109" spans="1:13">
      <c r="A4109" s="4" t="str">
        <f>VLOOKUP(B4109, Sheet2!A4108:B11799, 2, 0)</f>
        <v>케이비아이코스모링크(주)</v>
      </c>
      <c r="B4109" s="2" t="s">
        <v>36722</v>
      </c>
      <c r="C4109" s="4" t="s">
        <v>36723</v>
      </c>
      <c r="D4109" s="4" t="s">
        <v>36724</v>
      </c>
      <c r="E4109" s="4" t="s">
        <v>36725</v>
      </c>
      <c r="F4109" s="4" t="s">
        <v>36726</v>
      </c>
      <c r="G4109" s="4" t="s">
        <v>36727</v>
      </c>
      <c r="H4109" s="4" t="s">
        <v>37</v>
      </c>
      <c r="I4109" s="4">
        <v>0</v>
      </c>
      <c r="J4109" s="4">
        <v>0</v>
      </c>
      <c r="K4109" s="4" t="s">
        <v>36728</v>
      </c>
      <c r="L4109" s="4" t="s">
        <v>36729</v>
      </c>
      <c r="M4109" s="4">
        <v>0</v>
      </c>
    </row>
    <row r="4110" spans="1:13">
      <c r="A4110" s="4" t="str">
        <f>VLOOKUP(B4110, Sheet2!A4109:B11800, 2, 0)</f>
        <v>서일전선(주)</v>
      </c>
      <c r="B4110" s="2" t="s">
        <v>36730</v>
      </c>
      <c r="C4110" s="4" t="s">
        <v>36731</v>
      </c>
      <c r="D4110" s="4" t="s">
        <v>36732</v>
      </c>
      <c r="E4110" s="4" t="s">
        <v>36733</v>
      </c>
      <c r="F4110" s="4" t="s">
        <v>36734</v>
      </c>
      <c r="G4110" s="4" t="s">
        <v>36735</v>
      </c>
      <c r="H4110" s="4" t="s">
        <v>36736</v>
      </c>
      <c r="I4110" s="4" t="s">
        <v>36737</v>
      </c>
      <c r="J4110" s="4" t="s">
        <v>36738</v>
      </c>
      <c r="K4110" s="4">
        <v>0</v>
      </c>
      <c r="L4110" s="4" t="s">
        <v>36739</v>
      </c>
      <c r="M4110" s="4">
        <v>0</v>
      </c>
    </row>
    <row r="4111" spans="1:13">
      <c r="A4111" s="4" t="str">
        <f>VLOOKUP(B4111, Sheet2!A4110:B11801, 2, 0)</f>
        <v>두원전선(주)</v>
      </c>
      <c r="B4111" s="2" t="s">
        <v>36740</v>
      </c>
      <c r="C4111" s="4" t="s">
        <v>36741</v>
      </c>
      <c r="D4111" s="4" t="s">
        <v>36742</v>
      </c>
      <c r="E4111" s="4" t="s">
        <v>36743</v>
      </c>
      <c r="F4111" s="4" t="s">
        <v>36744</v>
      </c>
      <c r="G4111" s="4" t="s">
        <v>36745</v>
      </c>
      <c r="H4111" s="4" t="s">
        <v>36746</v>
      </c>
      <c r="I4111" s="4" t="s">
        <v>36747</v>
      </c>
      <c r="J4111" s="4" t="s">
        <v>36748</v>
      </c>
      <c r="K4111" s="4">
        <v>0</v>
      </c>
      <c r="L4111" s="4" t="s">
        <v>24971</v>
      </c>
      <c r="M4111" s="4">
        <v>0</v>
      </c>
    </row>
    <row r="4112" spans="1:13">
      <c r="A4112" s="4" t="str">
        <f>VLOOKUP(B4112, Sheet2!A4111:B11802, 2, 0)</f>
        <v>한신전선(주)</v>
      </c>
      <c r="B4112" s="2" t="s">
        <v>36749</v>
      </c>
      <c r="C4112" s="4" t="s">
        <v>36750</v>
      </c>
      <c r="D4112" s="4" t="s">
        <v>36751</v>
      </c>
      <c r="E4112" s="4" t="s">
        <v>36752</v>
      </c>
      <c r="F4112" s="4" t="s">
        <v>36753</v>
      </c>
      <c r="G4112" s="4" t="s">
        <v>36754</v>
      </c>
      <c r="H4112" s="4" t="s">
        <v>36755</v>
      </c>
      <c r="I4112" s="4" t="s">
        <v>36756</v>
      </c>
      <c r="J4112" s="4" t="s">
        <v>7693</v>
      </c>
      <c r="K4112" s="4">
        <v>0</v>
      </c>
      <c r="L4112" s="4">
        <v>0</v>
      </c>
      <c r="M4112" s="4">
        <v>0</v>
      </c>
    </row>
    <row r="4113" spans="1:13">
      <c r="A4113" s="4" t="str">
        <f>VLOOKUP(B4113, Sheet2!A4112:B11803, 2, 0)</f>
        <v>(주)창전사</v>
      </c>
      <c r="B4113" s="2" t="s">
        <v>36757</v>
      </c>
      <c r="C4113" s="4" t="s">
        <v>36758</v>
      </c>
      <c r="D4113" s="4" t="s">
        <v>36759</v>
      </c>
      <c r="E4113" s="4" t="s">
        <v>36760</v>
      </c>
      <c r="F4113" s="4" t="s">
        <v>36761</v>
      </c>
      <c r="G4113" s="4" t="s">
        <v>36762</v>
      </c>
      <c r="H4113" s="4" t="s">
        <v>36763</v>
      </c>
      <c r="I4113" s="4" t="s">
        <v>36764</v>
      </c>
      <c r="J4113" s="4" t="s">
        <v>36765</v>
      </c>
      <c r="K4113" s="4">
        <v>0</v>
      </c>
      <c r="L4113" s="4">
        <v>0</v>
      </c>
      <c r="M4113" s="4">
        <v>0</v>
      </c>
    </row>
    <row r="4114" spans="1:13">
      <c r="A4114" s="4" t="str">
        <f>VLOOKUP(B4114, Sheet2!A4113:B11804, 2, 0)</f>
        <v>(주)디케이씨</v>
      </c>
      <c r="B4114" s="2" t="s">
        <v>36766</v>
      </c>
      <c r="C4114" s="4" t="s">
        <v>36767</v>
      </c>
      <c r="D4114" s="4" t="s">
        <v>36768</v>
      </c>
      <c r="E4114" s="4" t="s">
        <v>36769</v>
      </c>
      <c r="F4114" s="4" t="s">
        <v>36770</v>
      </c>
      <c r="G4114" s="4" t="s">
        <v>36771</v>
      </c>
      <c r="H4114" s="4" t="s">
        <v>37</v>
      </c>
      <c r="I4114" s="4" t="s">
        <v>37</v>
      </c>
      <c r="J4114" s="4" t="s">
        <v>37</v>
      </c>
      <c r="K4114" s="4" t="s">
        <v>36772</v>
      </c>
      <c r="L4114" s="4" t="s">
        <v>36773</v>
      </c>
      <c r="M4114" s="4">
        <v>0</v>
      </c>
    </row>
    <row r="4115" spans="1:13">
      <c r="A4115" s="4" t="str">
        <f>VLOOKUP(B4115, Sheet2!A4114:B11805, 2, 0)</f>
        <v>(주)지앤피</v>
      </c>
      <c r="B4115" s="2" t="s">
        <v>36774</v>
      </c>
      <c r="C4115" s="4" t="s">
        <v>36775</v>
      </c>
      <c r="D4115" s="4" t="s">
        <v>36776</v>
      </c>
      <c r="E4115" s="4" t="s">
        <v>36777</v>
      </c>
      <c r="F4115" s="4" t="s">
        <v>36778</v>
      </c>
      <c r="G4115" s="4" t="s">
        <v>36779</v>
      </c>
      <c r="H4115" s="4" t="s">
        <v>36780</v>
      </c>
      <c r="I4115" s="4" t="s">
        <v>36781</v>
      </c>
      <c r="J4115" s="4" t="s">
        <v>36782</v>
      </c>
      <c r="K4115" s="4">
        <v>0</v>
      </c>
      <c r="L4115" s="4" t="s">
        <v>36783</v>
      </c>
      <c r="M4115" s="4" t="s">
        <v>36784</v>
      </c>
    </row>
    <row r="4116" spans="1:13">
      <c r="A4116" s="4" t="str">
        <f>VLOOKUP(B4116, Sheet2!A4115:B11806, 2, 0)</f>
        <v>(주)한경</v>
      </c>
      <c r="B4116" s="2" t="s">
        <v>36785</v>
      </c>
      <c r="C4116" s="4" t="s">
        <v>36786</v>
      </c>
      <c r="D4116" s="4" t="s">
        <v>36787</v>
      </c>
      <c r="E4116" s="4" t="s">
        <v>36788</v>
      </c>
      <c r="F4116" s="4" t="s">
        <v>36789</v>
      </c>
      <c r="G4116" s="4" t="s">
        <v>36790</v>
      </c>
      <c r="H4116" s="4" t="s">
        <v>11245</v>
      </c>
      <c r="I4116" s="4" t="s">
        <v>33776</v>
      </c>
      <c r="J4116" s="4" t="s">
        <v>36791</v>
      </c>
      <c r="K4116" s="4">
        <v>0</v>
      </c>
      <c r="L4116" s="4">
        <v>0</v>
      </c>
      <c r="M4116" s="4" t="s">
        <v>221</v>
      </c>
    </row>
    <row r="4117" spans="1:13">
      <c r="A4117" s="4" t="str">
        <f>VLOOKUP(B4117, Sheet2!A4116:B11807, 2, 0)</f>
        <v>(주)이엠지전선</v>
      </c>
      <c r="B4117" s="2" t="s">
        <v>36792</v>
      </c>
      <c r="C4117" s="4" t="s">
        <v>36793</v>
      </c>
      <c r="D4117" s="4" t="s">
        <v>36794</v>
      </c>
      <c r="E4117" s="4" t="s">
        <v>36795</v>
      </c>
      <c r="F4117" s="4" t="s">
        <v>36796</v>
      </c>
      <c r="G4117" s="4" t="s">
        <v>36797</v>
      </c>
      <c r="H4117" s="4" t="s">
        <v>36798</v>
      </c>
      <c r="I4117" s="4" t="s">
        <v>36799</v>
      </c>
      <c r="J4117" s="4" t="s">
        <v>30997</v>
      </c>
      <c r="K4117" s="4" t="s">
        <v>36800</v>
      </c>
      <c r="L4117" s="4" t="s">
        <v>37</v>
      </c>
      <c r="M4117" s="4">
        <v>0</v>
      </c>
    </row>
    <row r="4118" spans="1:13">
      <c r="A4118" s="4" t="str">
        <f>VLOOKUP(B4118, Sheet2!A4117:B11808, 2, 0)</f>
        <v>동일전선(주)</v>
      </c>
      <c r="B4118" s="2" t="s">
        <v>36801</v>
      </c>
      <c r="C4118" s="4" t="s">
        <v>36802</v>
      </c>
      <c r="D4118" s="4" t="s">
        <v>36803</v>
      </c>
      <c r="E4118" s="4" t="s">
        <v>36804</v>
      </c>
      <c r="F4118" s="4" t="s">
        <v>36805</v>
      </c>
      <c r="G4118" s="4" t="s">
        <v>36806</v>
      </c>
      <c r="H4118" s="4" t="s">
        <v>36807</v>
      </c>
      <c r="I4118" s="4" t="s">
        <v>36808</v>
      </c>
      <c r="J4118" s="4" t="s">
        <v>36809</v>
      </c>
      <c r="K4118" s="4">
        <v>0</v>
      </c>
      <c r="L4118" s="4" t="s">
        <v>37</v>
      </c>
      <c r="M4118" s="4" t="s">
        <v>16224</v>
      </c>
    </row>
    <row r="4119" spans="1:13">
      <c r="A4119" s="4" t="str">
        <f>VLOOKUP(B4119, Sheet2!A4118:B11809, 2, 0)</f>
        <v>(주)모보</v>
      </c>
      <c r="B4119" s="2" t="s">
        <v>36810</v>
      </c>
      <c r="C4119" s="4" t="s">
        <v>36811</v>
      </c>
      <c r="D4119" s="4" t="s">
        <v>36812</v>
      </c>
      <c r="E4119" s="4" t="s">
        <v>36813</v>
      </c>
      <c r="F4119" s="4" t="s">
        <v>36814</v>
      </c>
      <c r="G4119" s="4" t="s">
        <v>36815</v>
      </c>
      <c r="H4119" s="4" t="s">
        <v>36816</v>
      </c>
      <c r="I4119" s="4" t="s">
        <v>36817</v>
      </c>
      <c r="J4119" s="4" t="s">
        <v>36818</v>
      </c>
      <c r="K4119" s="4" t="s">
        <v>36819</v>
      </c>
      <c r="L4119" s="4" t="s">
        <v>37</v>
      </c>
      <c r="M4119" s="4" t="s">
        <v>28711</v>
      </c>
    </row>
    <row r="4120" spans="1:13">
      <c r="A4120" s="4" t="str">
        <f>VLOOKUP(B4120, Sheet2!A4119:B11810, 2, 0)</f>
        <v>상진전선(주)</v>
      </c>
      <c r="B4120" s="2" t="s">
        <v>36820</v>
      </c>
      <c r="C4120" s="4" t="s">
        <v>36821</v>
      </c>
      <c r="D4120" s="4" t="s">
        <v>36822</v>
      </c>
      <c r="E4120" s="4" t="s">
        <v>36823</v>
      </c>
      <c r="F4120" s="4" t="s">
        <v>36824</v>
      </c>
      <c r="G4120" s="4" t="s">
        <v>36825</v>
      </c>
      <c r="H4120" s="4" t="s">
        <v>32688</v>
      </c>
      <c r="I4120" s="4" t="s">
        <v>4494</v>
      </c>
      <c r="J4120" s="4" t="s">
        <v>36826</v>
      </c>
      <c r="K4120" s="4">
        <v>0</v>
      </c>
      <c r="L4120" s="4" t="s">
        <v>11157</v>
      </c>
      <c r="M4120" s="4" t="s">
        <v>36827</v>
      </c>
    </row>
    <row r="4121" spans="1:13">
      <c r="A4121" s="4" t="str">
        <f>VLOOKUP(B4121, Sheet2!A4120:B11811, 2, 0)</f>
        <v>극동전선(주)</v>
      </c>
      <c r="B4121" s="2" t="s">
        <v>36828</v>
      </c>
      <c r="C4121" s="4" t="s">
        <v>36829</v>
      </c>
      <c r="D4121" s="4" t="s">
        <v>36830</v>
      </c>
      <c r="E4121" s="4" t="s">
        <v>36831</v>
      </c>
      <c r="F4121" s="4" t="s">
        <v>36832</v>
      </c>
      <c r="G4121" s="4" t="s">
        <v>36833</v>
      </c>
      <c r="H4121" s="4">
        <v>0</v>
      </c>
      <c r="I4121" s="4">
        <v>0</v>
      </c>
      <c r="J4121" s="4">
        <v>0</v>
      </c>
      <c r="K4121" s="4" t="s">
        <v>36834</v>
      </c>
      <c r="L4121" s="4" t="s">
        <v>37</v>
      </c>
      <c r="M4121" s="4">
        <v>0</v>
      </c>
    </row>
    <row r="4122" spans="1:13">
      <c r="A4122" s="4" t="str">
        <f>VLOOKUP(B4122, Sheet2!A4121:B11812, 2, 0)</f>
        <v>(주)대륭전선</v>
      </c>
      <c r="B4122" s="2" t="s">
        <v>36835</v>
      </c>
      <c r="C4122" s="4" t="s">
        <v>36836</v>
      </c>
      <c r="D4122" s="4" t="s">
        <v>36837</v>
      </c>
      <c r="E4122" s="4" t="s">
        <v>36838</v>
      </c>
      <c r="F4122" s="4" t="s">
        <v>36839</v>
      </c>
      <c r="G4122" s="4" t="s">
        <v>26680</v>
      </c>
      <c r="H4122" s="4" t="s">
        <v>36840</v>
      </c>
      <c r="I4122" s="4" t="s">
        <v>36841</v>
      </c>
      <c r="J4122" s="4" t="s">
        <v>36842</v>
      </c>
      <c r="K4122" s="4">
        <v>0</v>
      </c>
      <c r="L4122" s="4">
        <v>0</v>
      </c>
      <c r="M4122" s="4" t="s">
        <v>36843</v>
      </c>
    </row>
    <row r="4123" spans="1:13">
      <c r="A4123" s="4" t="str">
        <f>VLOOKUP(B4123, Sheet2!A4122:B11813, 2, 0)</f>
        <v>한미전선(주)</v>
      </c>
      <c r="B4123" s="2" t="s">
        <v>36844</v>
      </c>
      <c r="C4123" s="4" t="s">
        <v>36845</v>
      </c>
      <c r="D4123" s="4" t="s">
        <v>36846</v>
      </c>
      <c r="E4123" s="4" t="s">
        <v>36847</v>
      </c>
      <c r="F4123" s="4" t="s">
        <v>36848</v>
      </c>
      <c r="G4123" s="4" t="s">
        <v>36849</v>
      </c>
      <c r="H4123" s="4" t="s">
        <v>36850</v>
      </c>
      <c r="I4123" s="4" t="s">
        <v>36851</v>
      </c>
      <c r="J4123" s="4">
        <v>0</v>
      </c>
      <c r="K4123" s="4">
        <v>0</v>
      </c>
      <c r="L4123" s="4" t="s">
        <v>36852</v>
      </c>
      <c r="M4123" s="4">
        <v>0</v>
      </c>
    </row>
    <row r="4124" spans="1:13">
      <c r="A4124" s="4" t="str">
        <f>VLOOKUP(B4124, Sheet2!A4123:B11814, 2, 0)</f>
        <v>(주)천일씨아이엘</v>
      </c>
      <c r="B4124" s="2" t="s">
        <v>36853</v>
      </c>
      <c r="C4124" s="4" t="s">
        <v>36854</v>
      </c>
      <c r="D4124" s="4" t="s">
        <v>36855</v>
      </c>
      <c r="E4124" s="4" t="s">
        <v>36856</v>
      </c>
      <c r="F4124" s="4" t="s">
        <v>36857</v>
      </c>
      <c r="G4124" s="4" t="s">
        <v>36858</v>
      </c>
      <c r="H4124" s="4" t="s">
        <v>23861</v>
      </c>
      <c r="I4124" s="4" t="s">
        <v>36859</v>
      </c>
      <c r="J4124" s="4" t="s">
        <v>36860</v>
      </c>
      <c r="K4124" s="4">
        <v>0</v>
      </c>
      <c r="L4124" s="4">
        <v>0</v>
      </c>
      <c r="M4124" s="4">
        <v>0</v>
      </c>
    </row>
    <row r="4125" spans="1:13">
      <c r="A4125" s="4" t="str">
        <f>VLOOKUP(B4125, Sheet2!A4124:B11815, 2, 0)</f>
        <v>삼원전선(주)</v>
      </c>
      <c r="B4125" s="2" t="s">
        <v>36861</v>
      </c>
      <c r="C4125" s="4" t="s">
        <v>36862</v>
      </c>
      <c r="D4125" s="4" t="s">
        <v>36863</v>
      </c>
      <c r="E4125" s="4" t="s">
        <v>36864</v>
      </c>
      <c r="F4125" s="4" t="s">
        <v>36865</v>
      </c>
      <c r="G4125" s="4" t="s">
        <v>36866</v>
      </c>
      <c r="H4125" s="4" t="s">
        <v>36867</v>
      </c>
      <c r="I4125" s="4" t="s">
        <v>36868</v>
      </c>
      <c r="J4125" s="4" t="s">
        <v>1043</v>
      </c>
      <c r="K4125" s="4">
        <v>0</v>
      </c>
      <c r="L4125" s="4">
        <v>0</v>
      </c>
      <c r="M4125" s="4" t="s">
        <v>36869</v>
      </c>
    </row>
    <row r="4126" spans="1:13">
      <c r="A4126" s="4" t="str">
        <f>VLOOKUP(B4126, Sheet2!A4125:B11816, 2, 0)</f>
        <v>(주)금화전선</v>
      </c>
      <c r="B4126" s="2" t="s">
        <v>36870</v>
      </c>
      <c r="C4126" s="4" t="s">
        <v>36871</v>
      </c>
      <c r="D4126" s="4" t="s">
        <v>36872</v>
      </c>
      <c r="E4126" s="4" t="s">
        <v>36873</v>
      </c>
      <c r="F4126" s="4" t="s">
        <v>36874</v>
      </c>
      <c r="G4126" s="4" t="s">
        <v>36875</v>
      </c>
      <c r="H4126" s="4" t="s">
        <v>36876</v>
      </c>
      <c r="I4126" s="4" t="s">
        <v>36877</v>
      </c>
      <c r="J4126" s="4">
        <v>0</v>
      </c>
      <c r="K4126" s="4">
        <v>0</v>
      </c>
      <c r="L4126" s="4" t="s">
        <v>27411</v>
      </c>
      <c r="M4126" s="4" t="s">
        <v>172</v>
      </c>
    </row>
    <row r="4127" spans="1:13">
      <c r="A4127" s="4" t="str">
        <f>VLOOKUP(B4127, Sheet2!A4126:B11817, 2, 0)</f>
        <v>(주)화성전선</v>
      </c>
      <c r="B4127" s="2" t="s">
        <v>36878</v>
      </c>
      <c r="C4127" s="4" t="s">
        <v>36879</v>
      </c>
      <c r="D4127" s="4" t="s">
        <v>36880</v>
      </c>
      <c r="E4127" s="4" t="s">
        <v>36881</v>
      </c>
      <c r="F4127" s="4" t="s">
        <v>36882</v>
      </c>
      <c r="G4127" s="4" t="s">
        <v>36883</v>
      </c>
      <c r="H4127" s="4" t="s">
        <v>36884</v>
      </c>
      <c r="I4127" s="4" t="s">
        <v>6924</v>
      </c>
      <c r="J4127" s="4" t="s">
        <v>10122</v>
      </c>
      <c r="K4127" s="4">
        <v>0</v>
      </c>
      <c r="L4127" s="4">
        <v>0</v>
      </c>
      <c r="M4127" s="4">
        <v>0</v>
      </c>
    </row>
    <row r="4128" spans="1:13">
      <c r="A4128" s="4" t="str">
        <f>VLOOKUP(B4128, Sheet2!A4127:B11818, 2, 0)</f>
        <v>유진통신공업(주)</v>
      </c>
      <c r="B4128" s="2" t="s">
        <v>36885</v>
      </c>
      <c r="C4128" s="4" t="s">
        <v>36886</v>
      </c>
      <c r="D4128" s="4" t="s">
        <v>36887</v>
      </c>
      <c r="E4128" s="4" t="s">
        <v>36888</v>
      </c>
      <c r="F4128" s="4" t="s">
        <v>29585</v>
      </c>
      <c r="G4128" s="4" t="s">
        <v>36889</v>
      </c>
      <c r="H4128" s="4" t="s">
        <v>36890</v>
      </c>
      <c r="I4128" s="4" t="s">
        <v>36891</v>
      </c>
      <c r="J4128" s="4">
        <v>0</v>
      </c>
      <c r="K4128" s="4">
        <v>0</v>
      </c>
      <c r="L4128" s="4">
        <v>0</v>
      </c>
      <c r="M4128" s="4">
        <v>0</v>
      </c>
    </row>
    <row r="4129" spans="1:13">
      <c r="A4129" s="4" t="str">
        <f>VLOOKUP(B4129, Sheet2!A4128:B11819, 2, 0)</f>
        <v>(주)경신홀딩스</v>
      </c>
      <c r="B4129" s="2" t="s">
        <v>36892</v>
      </c>
      <c r="C4129" s="4" t="s">
        <v>36893</v>
      </c>
      <c r="D4129" s="4" t="s">
        <v>36894</v>
      </c>
      <c r="E4129" s="4" t="s">
        <v>36895</v>
      </c>
      <c r="F4129" s="4" t="s">
        <v>36896</v>
      </c>
      <c r="G4129" s="4" t="s">
        <v>37</v>
      </c>
      <c r="H4129" s="4" t="s">
        <v>37</v>
      </c>
      <c r="I4129" s="4" t="s">
        <v>36897</v>
      </c>
      <c r="J4129" s="4" t="s">
        <v>36898</v>
      </c>
      <c r="K4129" s="4">
        <v>0</v>
      </c>
      <c r="L4129" s="4" t="s">
        <v>30432</v>
      </c>
      <c r="M4129" s="4" t="s">
        <v>36899</v>
      </c>
    </row>
    <row r="4130" spans="1:13">
      <c r="A4130" s="4" t="str">
        <f>VLOOKUP(B4130, Sheet2!A4129:B11820, 2, 0)</f>
        <v>(주)한미이엔지</v>
      </c>
      <c r="B4130" s="2" t="s">
        <v>36900</v>
      </c>
      <c r="C4130" s="4" t="s">
        <v>36901</v>
      </c>
      <c r="D4130" s="4" t="s">
        <v>36902</v>
      </c>
      <c r="E4130" s="4" t="s">
        <v>36903</v>
      </c>
      <c r="F4130" s="4" t="s">
        <v>36904</v>
      </c>
      <c r="G4130" s="4" t="s">
        <v>36905</v>
      </c>
      <c r="H4130" s="4" t="s">
        <v>36906</v>
      </c>
      <c r="I4130" s="4" t="s">
        <v>36907</v>
      </c>
      <c r="J4130" s="4" t="s">
        <v>36908</v>
      </c>
      <c r="K4130" s="4">
        <v>0</v>
      </c>
      <c r="L4130" s="4" t="s">
        <v>36909</v>
      </c>
      <c r="M4130" s="4" t="s">
        <v>36910</v>
      </c>
    </row>
    <row r="4131" spans="1:13">
      <c r="A4131" s="4" t="str">
        <f>VLOOKUP(B4131, Sheet2!A4130:B11821, 2, 0)</f>
        <v>(주)부산케이블앤엔지니어링</v>
      </c>
      <c r="B4131" s="2" t="s">
        <v>36911</v>
      </c>
      <c r="C4131" s="4" t="s">
        <v>36912</v>
      </c>
      <c r="D4131" s="4">
        <v>0</v>
      </c>
      <c r="E4131" s="4" t="s">
        <v>36913</v>
      </c>
      <c r="F4131" s="4" t="s">
        <v>36914</v>
      </c>
      <c r="G4131" s="4" t="s">
        <v>36915</v>
      </c>
      <c r="H4131" s="4" t="s">
        <v>36916</v>
      </c>
      <c r="I4131" s="4" t="s">
        <v>15869</v>
      </c>
      <c r="J4131" s="4" t="s">
        <v>36917</v>
      </c>
      <c r="K4131" s="4">
        <v>0</v>
      </c>
      <c r="L4131" s="4" t="s">
        <v>36918</v>
      </c>
      <c r="M4131" s="4">
        <v>0</v>
      </c>
    </row>
    <row r="4132" spans="1:13">
      <c r="A4132" s="4" t="str">
        <f>VLOOKUP(B4132, Sheet2!A4131:B11822, 2, 0)</f>
        <v>혜성씨앤씨(주)</v>
      </c>
      <c r="B4132" s="2" t="s">
        <v>36919</v>
      </c>
      <c r="C4132" s="4" t="s">
        <v>36920</v>
      </c>
      <c r="D4132" s="4" t="s">
        <v>36921</v>
      </c>
      <c r="E4132" s="4" t="s">
        <v>36922</v>
      </c>
      <c r="F4132" s="4">
        <v>0</v>
      </c>
      <c r="G4132" s="4" t="s">
        <v>36923</v>
      </c>
      <c r="H4132" s="4" t="s">
        <v>36924</v>
      </c>
      <c r="I4132" s="4" t="s">
        <v>22491</v>
      </c>
      <c r="J4132" s="4" t="s">
        <v>36925</v>
      </c>
      <c r="K4132" s="4">
        <v>0</v>
      </c>
      <c r="L4132" s="4" t="s">
        <v>37</v>
      </c>
      <c r="M4132" s="4" t="s">
        <v>36926</v>
      </c>
    </row>
    <row r="4133" spans="1:13">
      <c r="A4133" s="4" t="str">
        <f>VLOOKUP(B4133, Sheet2!A4132:B11823, 2, 0)</f>
        <v>대명전선(주)</v>
      </c>
      <c r="B4133" s="2" t="s">
        <v>36927</v>
      </c>
      <c r="C4133" s="4" t="s">
        <v>36928</v>
      </c>
      <c r="D4133" s="4" t="s">
        <v>36929</v>
      </c>
      <c r="E4133" s="4" t="s">
        <v>36930</v>
      </c>
      <c r="F4133" s="4" t="s">
        <v>36931</v>
      </c>
      <c r="G4133" s="4" t="s">
        <v>36932</v>
      </c>
      <c r="H4133" s="4">
        <v>0</v>
      </c>
      <c r="I4133" s="4">
        <v>0</v>
      </c>
      <c r="J4133" s="4">
        <v>0</v>
      </c>
      <c r="K4133" s="4" t="s">
        <v>36933</v>
      </c>
      <c r="L4133" s="4">
        <v>0</v>
      </c>
      <c r="M4133" s="4">
        <v>0</v>
      </c>
    </row>
    <row r="4134" spans="1:13">
      <c r="A4134" s="4" t="str">
        <f>VLOOKUP(B4134, Sheet2!A4133:B11824, 2, 0)</f>
        <v>고려전선(주)</v>
      </c>
      <c r="B4134" s="2" t="s">
        <v>36934</v>
      </c>
      <c r="C4134" s="4" t="s">
        <v>36935</v>
      </c>
      <c r="D4134" s="4" t="s">
        <v>36936</v>
      </c>
      <c r="E4134" s="4" t="s">
        <v>36937</v>
      </c>
      <c r="F4134" s="4" t="s">
        <v>36938</v>
      </c>
      <c r="G4134" s="4" t="s">
        <v>36939</v>
      </c>
      <c r="H4134" s="4" t="s">
        <v>36940</v>
      </c>
      <c r="I4134" s="4" t="s">
        <v>36941</v>
      </c>
      <c r="J4134" s="4" t="s">
        <v>36942</v>
      </c>
      <c r="K4134" s="4">
        <v>0</v>
      </c>
      <c r="L4134" s="4" t="s">
        <v>36943</v>
      </c>
      <c r="M4134" s="4" t="s">
        <v>36944</v>
      </c>
    </row>
    <row r="4135" spans="1:13">
      <c r="A4135" s="4" t="str">
        <f>VLOOKUP(B4135, Sheet2!A4134:B11825, 2, 0)</f>
        <v>삼세산업(주)</v>
      </c>
      <c r="B4135" s="2" t="s">
        <v>36945</v>
      </c>
      <c r="C4135" s="4" t="s">
        <v>36946</v>
      </c>
      <c r="D4135" s="4" t="s">
        <v>36947</v>
      </c>
      <c r="E4135" s="4" t="s">
        <v>36948</v>
      </c>
      <c r="F4135" s="4">
        <v>0</v>
      </c>
      <c r="G4135" s="4" t="s">
        <v>36949</v>
      </c>
      <c r="H4135" s="4" t="s">
        <v>36950</v>
      </c>
      <c r="I4135" s="4">
        <v>0</v>
      </c>
      <c r="J4135" s="4" t="s">
        <v>9331</v>
      </c>
      <c r="K4135" s="4" t="s">
        <v>36951</v>
      </c>
      <c r="L4135" s="4" t="s">
        <v>36952</v>
      </c>
      <c r="M4135" s="4" t="s">
        <v>8768</v>
      </c>
    </row>
    <row r="4136" spans="1:13">
      <c r="A4136" s="4" t="str">
        <f>VLOOKUP(B4136, Sheet2!A4135:B11826, 2, 0)</f>
        <v>(주)삼진전선</v>
      </c>
      <c r="B4136" s="2" t="s">
        <v>36953</v>
      </c>
      <c r="C4136" s="4" t="s">
        <v>36954</v>
      </c>
      <c r="D4136" s="4" t="s">
        <v>36955</v>
      </c>
      <c r="E4136" s="4" t="s">
        <v>36956</v>
      </c>
      <c r="F4136" s="4" t="s">
        <v>36957</v>
      </c>
      <c r="G4136" s="4" t="s">
        <v>34556</v>
      </c>
      <c r="H4136" s="4" t="s">
        <v>36958</v>
      </c>
      <c r="I4136" s="4" t="s">
        <v>18670</v>
      </c>
      <c r="J4136" s="4" t="s">
        <v>36959</v>
      </c>
      <c r="K4136" s="4">
        <v>0</v>
      </c>
      <c r="L4136" s="4" t="s">
        <v>36960</v>
      </c>
      <c r="M4136" s="4">
        <v>0</v>
      </c>
    </row>
    <row r="4137" spans="1:13">
      <c r="A4137" s="4" t="str">
        <f>VLOOKUP(B4137, Sheet2!A4136:B11827, 2, 0)</f>
        <v>(주)티씨티</v>
      </c>
      <c r="B4137" s="2" t="s">
        <v>36961</v>
      </c>
      <c r="C4137" s="4" t="s">
        <v>36962</v>
      </c>
      <c r="D4137" s="4" t="s">
        <v>36963</v>
      </c>
      <c r="E4137" s="4" t="s">
        <v>36964</v>
      </c>
      <c r="F4137" s="4" t="s">
        <v>36965</v>
      </c>
      <c r="G4137" s="4" t="s">
        <v>36966</v>
      </c>
      <c r="H4137" s="4" t="s">
        <v>36</v>
      </c>
      <c r="I4137" s="4" t="s">
        <v>36967</v>
      </c>
      <c r="J4137" s="4" t="s">
        <v>36968</v>
      </c>
      <c r="K4137" s="4" t="s">
        <v>37</v>
      </c>
      <c r="L4137" s="4" t="s">
        <v>36969</v>
      </c>
      <c r="M4137" s="4">
        <v>0</v>
      </c>
    </row>
    <row r="4138" spans="1:13">
      <c r="A4138" s="4" t="str">
        <f>VLOOKUP(B4138, Sheet2!A4137:B11828, 2, 0)</f>
        <v>(주)이노컴</v>
      </c>
      <c r="B4138" s="2" t="s">
        <v>36970</v>
      </c>
      <c r="C4138" s="4" t="s">
        <v>36971</v>
      </c>
      <c r="D4138" s="4" t="s">
        <v>36972</v>
      </c>
      <c r="E4138" s="4" t="s">
        <v>36973</v>
      </c>
      <c r="F4138" s="4" t="s">
        <v>36974</v>
      </c>
      <c r="G4138" s="4" t="s">
        <v>36975</v>
      </c>
      <c r="H4138" s="4" t="s">
        <v>36976</v>
      </c>
      <c r="I4138" s="4" t="s">
        <v>36977</v>
      </c>
      <c r="J4138" s="4" t="s">
        <v>36978</v>
      </c>
      <c r="K4138" s="4" t="s">
        <v>37</v>
      </c>
      <c r="L4138" s="4">
        <v>0</v>
      </c>
      <c r="M4138" s="4" t="s">
        <v>36979</v>
      </c>
    </row>
    <row r="4139" spans="1:13">
      <c r="A4139" s="4" t="str">
        <f>VLOOKUP(B4139, Sheet2!A4138:B11829, 2, 0)</f>
        <v>동양전자산업(주)</v>
      </c>
      <c r="B4139" s="2" t="s">
        <v>36980</v>
      </c>
      <c r="C4139" s="4" t="s">
        <v>36981</v>
      </c>
      <c r="D4139" s="4" t="s">
        <v>36982</v>
      </c>
      <c r="E4139" s="4" t="s">
        <v>36983</v>
      </c>
      <c r="F4139" s="4">
        <v>0</v>
      </c>
      <c r="G4139" s="4" t="s">
        <v>36984</v>
      </c>
      <c r="H4139" s="4" t="s">
        <v>36985</v>
      </c>
      <c r="I4139" s="4" t="s">
        <v>36986</v>
      </c>
      <c r="J4139" s="4" t="s">
        <v>5561</v>
      </c>
      <c r="K4139" s="4">
        <v>0</v>
      </c>
      <c r="L4139" s="4">
        <v>0</v>
      </c>
      <c r="M4139" s="4" t="s">
        <v>36987</v>
      </c>
    </row>
    <row r="4140" spans="1:13">
      <c r="A4140" s="4" t="str">
        <f>VLOOKUP(B4140, Sheet2!A4139:B11830, 2, 0)</f>
        <v>세아전자(주)</v>
      </c>
      <c r="B4140" s="2" t="s">
        <v>36988</v>
      </c>
      <c r="C4140" s="4" t="s">
        <v>36989</v>
      </c>
      <c r="D4140" s="4" t="s">
        <v>36990</v>
      </c>
      <c r="E4140" s="4" t="s">
        <v>36991</v>
      </c>
      <c r="F4140" s="4">
        <v>0</v>
      </c>
      <c r="G4140" s="4" t="s">
        <v>36992</v>
      </c>
      <c r="H4140" s="4" t="s">
        <v>36993</v>
      </c>
      <c r="I4140" s="4" t="s">
        <v>36994</v>
      </c>
      <c r="J4140" s="4" t="s">
        <v>36995</v>
      </c>
      <c r="K4140" s="4">
        <v>0</v>
      </c>
      <c r="L4140" s="4">
        <v>0</v>
      </c>
      <c r="M4140" s="4" t="s">
        <v>36996</v>
      </c>
    </row>
    <row r="4141" spans="1:13">
      <c r="A4141" s="4" t="str">
        <f>VLOOKUP(B4141, Sheet2!A4140:B11831, 2, 0)</f>
        <v>(주)남영전구</v>
      </c>
      <c r="B4141" s="2" t="s">
        <v>36997</v>
      </c>
      <c r="C4141" s="4" t="s">
        <v>36998</v>
      </c>
      <c r="D4141" s="4" t="s">
        <v>36999</v>
      </c>
      <c r="E4141" s="4" t="s">
        <v>37000</v>
      </c>
      <c r="F4141" s="4" t="s">
        <v>37001</v>
      </c>
      <c r="G4141" s="4" t="s">
        <v>37002</v>
      </c>
      <c r="H4141" s="4" t="s">
        <v>37003</v>
      </c>
      <c r="I4141" s="4" t="s">
        <v>37004</v>
      </c>
      <c r="J4141" s="4">
        <v>0</v>
      </c>
      <c r="K4141" s="4">
        <v>0</v>
      </c>
      <c r="L4141" s="4">
        <v>0</v>
      </c>
      <c r="M4141" s="4" t="s">
        <v>37005</v>
      </c>
    </row>
    <row r="4142" spans="1:13">
      <c r="A4142" s="4" t="str">
        <f>VLOOKUP(B4142, Sheet2!A4141:B11832, 2, 0)</f>
        <v>우리엔터프라이즈(주)</v>
      </c>
      <c r="B4142" s="2" t="s">
        <v>37006</v>
      </c>
      <c r="C4142" s="4" t="s">
        <v>37007</v>
      </c>
      <c r="D4142" s="4" t="s">
        <v>37008</v>
      </c>
      <c r="E4142" s="4" t="s">
        <v>37009</v>
      </c>
      <c r="F4142" s="4" t="s">
        <v>37010</v>
      </c>
      <c r="G4142" s="4" t="s">
        <v>24742</v>
      </c>
      <c r="H4142" s="4" t="s">
        <v>37011</v>
      </c>
      <c r="I4142" s="4" t="s">
        <v>37012</v>
      </c>
      <c r="J4142" s="4">
        <v>0</v>
      </c>
      <c r="K4142" s="4">
        <v>0</v>
      </c>
      <c r="L4142" s="4">
        <v>0</v>
      </c>
      <c r="M4142" s="4" t="s">
        <v>37013</v>
      </c>
    </row>
    <row r="4143" spans="1:13">
      <c r="A4143" s="4" t="str">
        <f>VLOOKUP(B4143, Sheet2!A4142:B11833, 2, 0)</f>
        <v>아이스파이프(주)</v>
      </c>
      <c r="B4143" s="2" t="s">
        <v>37014</v>
      </c>
      <c r="C4143" s="4" t="s">
        <v>37015</v>
      </c>
      <c r="D4143" s="4" t="s">
        <v>37016</v>
      </c>
      <c r="E4143" s="4" t="s">
        <v>37017</v>
      </c>
      <c r="F4143" s="4">
        <v>0</v>
      </c>
      <c r="G4143" s="4" t="s">
        <v>37018</v>
      </c>
      <c r="H4143" s="4" t="s">
        <v>37019</v>
      </c>
      <c r="I4143" s="4" t="s">
        <v>37021</v>
      </c>
      <c r="J4143" s="4" t="s">
        <v>37022</v>
      </c>
      <c r="K4143" s="4">
        <v>0</v>
      </c>
      <c r="L4143" s="4" t="s">
        <v>37023</v>
      </c>
      <c r="M4143" s="4" t="s">
        <v>37024</v>
      </c>
    </row>
    <row r="4144" spans="1:13">
      <c r="A4144" s="4" t="str">
        <f>VLOOKUP(B4144, Sheet2!A4143:B11834, 2, 0)</f>
        <v>(주)파인테크닉스</v>
      </c>
      <c r="B4144" s="2" t="s">
        <v>37025</v>
      </c>
      <c r="C4144" s="4" t="s">
        <v>37026</v>
      </c>
      <c r="D4144" s="4" t="s">
        <v>37027</v>
      </c>
      <c r="E4144" s="4" t="s">
        <v>37028</v>
      </c>
      <c r="F4144" s="4" t="s">
        <v>37029</v>
      </c>
      <c r="G4144" s="4" t="s">
        <v>37030</v>
      </c>
      <c r="H4144" s="4" t="s">
        <v>37031</v>
      </c>
      <c r="I4144" s="4" t="s">
        <v>37032</v>
      </c>
      <c r="J4144" s="4" t="s">
        <v>37033</v>
      </c>
      <c r="K4144" s="4">
        <v>0</v>
      </c>
      <c r="L4144" s="4" t="s">
        <v>37034</v>
      </c>
      <c r="M4144" s="4" t="s">
        <v>37035</v>
      </c>
    </row>
    <row r="4145" spans="1:13">
      <c r="A4145" s="4" t="str">
        <f>VLOOKUP(B4145, Sheet2!A4144:B11835, 2, 0)</f>
        <v>(주)디에스이</v>
      </c>
      <c r="B4145" s="2" t="s">
        <v>37036</v>
      </c>
      <c r="C4145" s="4" t="s">
        <v>37037</v>
      </c>
      <c r="D4145" s="4" t="s">
        <v>37038</v>
      </c>
      <c r="E4145" s="4" t="s">
        <v>37039</v>
      </c>
      <c r="F4145" s="4" t="s">
        <v>37040</v>
      </c>
      <c r="G4145" s="4" t="s">
        <v>37041</v>
      </c>
      <c r="H4145" s="4" t="s">
        <v>37042</v>
      </c>
      <c r="I4145" s="4" t="s">
        <v>37043</v>
      </c>
      <c r="J4145" s="4" t="s">
        <v>37044</v>
      </c>
      <c r="K4145" s="4">
        <v>0</v>
      </c>
      <c r="L4145" s="4" t="s">
        <v>5812</v>
      </c>
      <c r="M4145" s="4" t="s">
        <v>37045</v>
      </c>
    </row>
    <row r="4146" spans="1:13">
      <c r="A4146" s="4" t="str">
        <f>VLOOKUP(B4146, Sheet2!A4145:B11836, 2, 0)</f>
        <v>유니램(주)</v>
      </c>
      <c r="B4146" s="2" t="s">
        <v>37046</v>
      </c>
      <c r="C4146" s="4" t="s">
        <v>37047</v>
      </c>
      <c r="D4146" s="4" t="s">
        <v>37048</v>
      </c>
      <c r="E4146" s="4" t="s">
        <v>37049</v>
      </c>
      <c r="F4146" s="4" t="s">
        <v>37050</v>
      </c>
      <c r="G4146" s="4" t="s">
        <v>37051</v>
      </c>
      <c r="H4146" s="4" t="s">
        <v>37052</v>
      </c>
      <c r="I4146" s="4" t="s">
        <v>785</v>
      </c>
      <c r="J4146" s="4" t="s">
        <v>6502</v>
      </c>
      <c r="K4146" s="4" t="s">
        <v>172</v>
      </c>
      <c r="L4146" s="4" t="s">
        <v>37053</v>
      </c>
      <c r="M4146" s="4" t="s">
        <v>17461</v>
      </c>
    </row>
    <row r="4147" spans="1:13">
      <c r="A4147" s="4" t="str">
        <f>VLOOKUP(B4147, Sheet2!A4146:B11837, 2, 0)</f>
        <v>금호전기(주)</v>
      </c>
      <c r="B4147" s="2" t="s">
        <v>37054</v>
      </c>
      <c r="C4147" s="4" t="s">
        <v>37055</v>
      </c>
      <c r="D4147" s="4" t="s">
        <v>37056</v>
      </c>
      <c r="E4147" s="4" t="s">
        <v>37057</v>
      </c>
      <c r="F4147" s="4" t="s">
        <v>37058</v>
      </c>
      <c r="G4147" s="4">
        <v>0</v>
      </c>
      <c r="H4147" s="4" t="s">
        <v>37059</v>
      </c>
      <c r="I4147" s="4" t="s">
        <v>37060</v>
      </c>
      <c r="J4147" s="4">
        <v>0</v>
      </c>
      <c r="K4147" s="4">
        <v>0</v>
      </c>
      <c r="L4147" s="4" t="s">
        <v>37061</v>
      </c>
      <c r="M4147" s="4" t="s">
        <v>37062</v>
      </c>
    </row>
    <row r="4148" spans="1:13">
      <c r="A4148" s="4" t="str">
        <f>VLOOKUP(B4148, Sheet2!A4147:B11838, 2, 0)</f>
        <v>빌트조명(주)</v>
      </c>
      <c r="B4148" s="2" t="s">
        <v>37063</v>
      </c>
      <c r="C4148" s="4" t="s">
        <v>37064</v>
      </c>
      <c r="D4148" s="4" t="s">
        <v>37065</v>
      </c>
      <c r="E4148" s="4" t="s">
        <v>37066</v>
      </c>
      <c r="F4148" s="4">
        <v>0</v>
      </c>
      <c r="G4148" s="4" t="s">
        <v>37067</v>
      </c>
      <c r="H4148" s="4" t="s">
        <v>37068</v>
      </c>
      <c r="I4148" s="4" t="s">
        <v>36</v>
      </c>
      <c r="J4148" s="4" t="s">
        <v>37069</v>
      </c>
      <c r="K4148" s="4">
        <v>0</v>
      </c>
      <c r="L4148" s="4">
        <v>0</v>
      </c>
      <c r="M4148" s="4" t="s">
        <v>37070</v>
      </c>
    </row>
    <row r="4149" spans="1:13">
      <c r="A4149" s="4" t="str">
        <f>VLOOKUP(B4149, Sheet2!A4148:B11839, 2, 0)</f>
        <v>(주)알프스이십일</v>
      </c>
      <c r="B4149" s="2" t="s">
        <v>37071</v>
      </c>
      <c r="C4149" s="4" t="s">
        <v>37072</v>
      </c>
      <c r="D4149" s="4" t="s">
        <v>37073</v>
      </c>
      <c r="E4149" s="4" t="s">
        <v>37074</v>
      </c>
      <c r="F4149" s="4" t="s">
        <v>37075</v>
      </c>
      <c r="G4149" s="4" t="s">
        <v>37076</v>
      </c>
      <c r="H4149" s="4" t="s">
        <v>22042</v>
      </c>
      <c r="I4149" s="4" t="s">
        <v>37077</v>
      </c>
      <c r="J4149" s="4" t="s">
        <v>37078</v>
      </c>
      <c r="K4149" s="4">
        <v>0</v>
      </c>
      <c r="L4149" s="4">
        <v>0</v>
      </c>
      <c r="M4149" s="4" t="s">
        <v>37079</v>
      </c>
    </row>
    <row r="4150" spans="1:13">
      <c r="A4150" s="4" t="str">
        <f>VLOOKUP(B4150, Sheet2!A4149:B11840, 2, 0)</f>
        <v>케이에이치필룩스(주)</v>
      </c>
      <c r="B4150" s="2" t="s">
        <v>37080</v>
      </c>
      <c r="C4150" s="4" t="s">
        <v>37081</v>
      </c>
      <c r="D4150" s="4" t="s">
        <v>37082</v>
      </c>
      <c r="E4150" s="4" t="s">
        <v>37083</v>
      </c>
      <c r="F4150" s="4" t="s">
        <v>37084</v>
      </c>
      <c r="G4150" s="4" t="s">
        <v>37085</v>
      </c>
      <c r="H4150" s="4" t="s">
        <v>37086</v>
      </c>
      <c r="I4150" s="4" t="s">
        <v>37087</v>
      </c>
      <c r="J4150" s="4" t="s">
        <v>37088</v>
      </c>
      <c r="K4150" s="4">
        <v>0</v>
      </c>
      <c r="L4150" s="4" t="s">
        <v>37089</v>
      </c>
      <c r="M4150" s="4" t="s">
        <v>37090</v>
      </c>
    </row>
    <row r="4151" spans="1:13">
      <c r="A4151" s="4" t="str">
        <f>VLOOKUP(B4151, Sheet2!A4150:B11841, 2, 0)</f>
        <v>(주)금강에너텍</v>
      </c>
      <c r="B4151" s="2" t="s">
        <v>37091</v>
      </c>
      <c r="C4151" s="4" t="s">
        <v>37092</v>
      </c>
      <c r="D4151" s="4" t="s">
        <v>37093</v>
      </c>
      <c r="E4151" s="4" t="s">
        <v>37094</v>
      </c>
      <c r="F4151" s="4">
        <v>0</v>
      </c>
      <c r="G4151" s="4" t="s">
        <v>33597</v>
      </c>
      <c r="H4151" s="4" t="s">
        <v>37095</v>
      </c>
      <c r="I4151" s="4" t="s">
        <v>525</v>
      </c>
      <c r="J4151" s="4" t="s">
        <v>37096</v>
      </c>
      <c r="K4151" s="4">
        <v>0</v>
      </c>
      <c r="L4151" s="4">
        <v>0</v>
      </c>
      <c r="M4151" s="4" t="s">
        <v>6890</v>
      </c>
    </row>
    <row r="4152" spans="1:13">
      <c r="A4152" s="4" t="str">
        <f>VLOOKUP(B4152, Sheet2!A4151:B11842, 2, 0)</f>
        <v>(주)소룩스</v>
      </c>
      <c r="B4152" s="2" t="s">
        <v>37097</v>
      </c>
      <c r="C4152" s="4" t="s">
        <v>37098</v>
      </c>
      <c r="D4152" s="4" t="s">
        <v>37099</v>
      </c>
      <c r="E4152" s="4" t="s">
        <v>37100</v>
      </c>
      <c r="F4152" s="4" t="s">
        <v>37101</v>
      </c>
      <c r="G4152" s="4" t="s">
        <v>37102</v>
      </c>
      <c r="H4152" s="4" t="s">
        <v>37103</v>
      </c>
      <c r="I4152" s="4" t="s">
        <v>37104</v>
      </c>
      <c r="J4152" s="4" t="s">
        <v>37106</v>
      </c>
      <c r="K4152" s="4">
        <v>0</v>
      </c>
      <c r="L4152" s="4" t="s">
        <v>37107</v>
      </c>
      <c r="M4152" s="4" t="s">
        <v>37108</v>
      </c>
    </row>
    <row r="4153" spans="1:13">
      <c r="A4153" s="4" t="str">
        <f>VLOOKUP(B4153, Sheet2!A4152:B11843, 2, 0)</f>
        <v>남북전기(주)</v>
      </c>
      <c r="B4153" s="2" t="s">
        <v>37109</v>
      </c>
      <c r="C4153" s="4" t="s">
        <v>37110</v>
      </c>
      <c r="D4153" s="4" t="s">
        <v>37111</v>
      </c>
      <c r="E4153" s="4" t="s">
        <v>37112</v>
      </c>
      <c r="F4153" s="4" t="s">
        <v>31761</v>
      </c>
      <c r="G4153" s="4" t="s">
        <v>37113</v>
      </c>
      <c r="H4153" s="4" t="s">
        <v>37114</v>
      </c>
      <c r="I4153" s="4" t="s">
        <v>37115</v>
      </c>
      <c r="J4153" s="4">
        <v>0</v>
      </c>
      <c r="K4153" s="4">
        <v>0</v>
      </c>
      <c r="L4153" s="4">
        <v>0</v>
      </c>
      <c r="M4153" s="4" t="s">
        <v>37116</v>
      </c>
    </row>
    <row r="4154" spans="1:13">
      <c r="A4154" s="4" t="str">
        <f>VLOOKUP(B4154, Sheet2!A4153:B11844, 2, 0)</f>
        <v>(주)알토</v>
      </c>
      <c r="B4154" s="2" t="s">
        <v>37117</v>
      </c>
      <c r="C4154" s="4" t="s">
        <v>37118</v>
      </c>
      <c r="D4154" s="4" t="s">
        <v>37119</v>
      </c>
      <c r="E4154" s="4" t="s">
        <v>37120</v>
      </c>
      <c r="F4154" s="4" t="s">
        <v>3523</v>
      </c>
      <c r="G4154" s="4" t="s">
        <v>37121</v>
      </c>
      <c r="H4154" s="4" t="s">
        <v>37122</v>
      </c>
      <c r="I4154" s="4" t="s">
        <v>37123</v>
      </c>
      <c r="J4154" s="4">
        <v>0</v>
      </c>
      <c r="K4154" s="4">
        <v>0</v>
      </c>
      <c r="L4154" s="4" t="s">
        <v>37124</v>
      </c>
      <c r="M4154" s="4" t="s">
        <v>37125</v>
      </c>
    </row>
    <row r="4155" spans="1:13">
      <c r="A4155" s="4" t="str">
        <f>VLOOKUP(B4155, Sheet2!A4154:B11845, 2, 0)</f>
        <v>바이오라이트(주)</v>
      </c>
      <c r="B4155" s="2" t="s">
        <v>37126</v>
      </c>
      <c r="C4155" s="4" t="s">
        <v>37127</v>
      </c>
      <c r="D4155" s="4" t="s">
        <v>37128</v>
      </c>
      <c r="E4155" s="4" t="s">
        <v>37129</v>
      </c>
      <c r="F4155" s="4" t="s">
        <v>36064</v>
      </c>
      <c r="G4155" s="4" t="s">
        <v>37130</v>
      </c>
      <c r="H4155" s="4" t="s">
        <v>30969</v>
      </c>
      <c r="I4155" s="4" t="s">
        <v>37131</v>
      </c>
      <c r="J4155" s="4" t="s">
        <v>37132</v>
      </c>
      <c r="K4155" s="4">
        <v>0</v>
      </c>
      <c r="L4155" s="4" t="s">
        <v>37</v>
      </c>
      <c r="M4155" s="4" t="s">
        <v>37133</v>
      </c>
    </row>
    <row r="4156" spans="1:13">
      <c r="A4156" s="4" t="str">
        <f>VLOOKUP(B4156, Sheet2!A4155:B11846, 2, 0)</f>
        <v>금오에이디에스(주)</v>
      </c>
      <c r="B4156" s="2" t="s">
        <v>37134</v>
      </c>
      <c r="C4156" s="4" t="s">
        <v>37135</v>
      </c>
      <c r="D4156" s="4" t="s">
        <v>37136</v>
      </c>
      <c r="E4156" s="4" t="s">
        <v>37137</v>
      </c>
      <c r="F4156" s="4" t="s">
        <v>37138</v>
      </c>
      <c r="G4156" s="4" t="s">
        <v>37139</v>
      </c>
      <c r="H4156" s="4" t="s">
        <v>37140</v>
      </c>
      <c r="I4156" s="4" t="s">
        <v>37141</v>
      </c>
      <c r="J4156" s="4" t="s">
        <v>37142</v>
      </c>
      <c r="K4156" s="4">
        <v>0</v>
      </c>
      <c r="L4156" s="4" t="s">
        <v>3125</v>
      </c>
      <c r="M4156" s="4" t="s">
        <v>37143</v>
      </c>
    </row>
    <row r="4157" spans="1:13">
      <c r="A4157" s="4" t="str">
        <f>VLOOKUP(B4157, Sheet2!A4156:B11847, 2, 0)</f>
        <v>(주)에스에이엘</v>
      </c>
      <c r="B4157" s="2" t="s">
        <v>37144</v>
      </c>
      <c r="C4157" s="4" t="s">
        <v>37145</v>
      </c>
      <c r="D4157" s="4" t="s">
        <v>37146</v>
      </c>
      <c r="E4157" s="4" t="s">
        <v>37147</v>
      </c>
      <c r="F4157" s="4" t="s">
        <v>37148</v>
      </c>
      <c r="G4157" s="4" t="s">
        <v>37149</v>
      </c>
      <c r="H4157" s="4" t="s">
        <v>37150</v>
      </c>
      <c r="I4157" s="4" t="s">
        <v>37151</v>
      </c>
      <c r="J4157" s="4" t="s">
        <v>37152</v>
      </c>
      <c r="K4157" s="4">
        <v>0</v>
      </c>
      <c r="L4157" s="4" t="s">
        <v>9090</v>
      </c>
      <c r="M4157" s="4" t="s">
        <v>37153</v>
      </c>
    </row>
    <row r="4158" spans="1:13">
      <c r="A4158" s="4" t="str">
        <f>VLOOKUP(B4158, Sheet2!A4157:B11848, 2, 0)</f>
        <v>(주)에스엠씨티</v>
      </c>
      <c r="B4158" s="2" t="s">
        <v>37154</v>
      </c>
      <c r="C4158" s="4" t="s">
        <v>37155</v>
      </c>
      <c r="D4158" s="4" t="s">
        <v>37156</v>
      </c>
      <c r="E4158" s="4" t="s">
        <v>37157</v>
      </c>
      <c r="F4158" s="4">
        <v>0</v>
      </c>
      <c r="G4158" s="4" t="s">
        <v>37158</v>
      </c>
      <c r="H4158" s="4" t="s">
        <v>37159</v>
      </c>
      <c r="I4158" s="4" t="s">
        <v>37160</v>
      </c>
      <c r="J4158" s="4">
        <v>0</v>
      </c>
      <c r="K4158" s="4">
        <v>0</v>
      </c>
      <c r="L4158" s="4">
        <v>0</v>
      </c>
      <c r="M4158" s="4" t="s">
        <v>8636</v>
      </c>
    </row>
    <row r="4159" spans="1:13">
      <c r="A4159" s="4" t="str">
        <f>VLOOKUP(B4159, Sheet2!A4158:B11849, 2, 0)</f>
        <v>우성파워텍(주)</v>
      </c>
      <c r="B4159" s="2" t="s">
        <v>37161</v>
      </c>
      <c r="C4159" s="4" t="s">
        <v>37162</v>
      </c>
      <c r="D4159" s="4" t="s">
        <v>37163</v>
      </c>
      <c r="E4159" s="4" t="s">
        <v>37164</v>
      </c>
      <c r="F4159" s="4" t="s">
        <v>7079</v>
      </c>
      <c r="G4159" s="4" t="s">
        <v>37166</v>
      </c>
      <c r="H4159" s="4" t="s">
        <v>37167</v>
      </c>
      <c r="I4159" s="4" t="s">
        <v>37168</v>
      </c>
      <c r="J4159" s="4" t="s">
        <v>37169</v>
      </c>
      <c r="K4159" s="4">
        <v>0</v>
      </c>
      <c r="L4159" s="4" t="s">
        <v>37</v>
      </c>
      <c r="M4159" s="4" t="s">
        <v>37170</v>
      </c>
    </row>
    <row r="4160" spans="1:13">
      <c r="A4160" s="4" t="str">
        <f>VLOOKUP(B4160, Sheet2!A4159:B11850, 2, 0)</f>
        <v>한화이센셜(주)</v>
      </c>
      <c r="B4160" s="2" t="s">
        <v>37171</v>
      </c>
      <c r="C4160" s="4" t="s">
        <v>37172</v>
      </c>
      <c r="D4160" s="4" t="s">
        <v>37173</v>
      </c>
      <c r="E4160" s="4" t="s">
        <v>37174</v>
      </c>
      <c r="F4160" s="4" t="s">
        <v>37175</v>
      </c>
      <c r="G4160" s="4" t="s">
        <v>37176</v>
      </c>
      <c r="H4160" s="4">
        <v>0</v>
      </c>
      <c r="I4160" s="4" t="s">
        <v>37177</v>
      </c>
      <c r="J4160" s="4">
        <v>0</v>
      </c>
      <c r="K4160" s="4">
        <v>0</v>
      </c>
      <c r="L4160" s="4" t="s">
        <v>37178</v>
      </c>
      <c r="M4160" s="4" t="s">
        <v>37179</v>
      </c>
    </row>
    <row r="4161" spans="1:13">
      <c r="A4161" s="4" t="str">
        <f>VLOOKUP(B4161, Sheet2!A4160:B11851, 2, 0)</f>
        <v>(주)케이케이디씨</v>
      </c>
      <c r="B4161" s="2" t="s">
        <v>37180</v>
      </c>
      <c r="C4161" s="4" t="s">
        <v>37181</v>
      </c>
      <c r="D4161" s="4" t="s">
        <v>37182</v>
      </c>
      <c r="E4161" s="4" t="s">
        <v>37183</v>
      </c>
      <c r="F4161" s="4">
        <v>0</v>
      </c>
      <c r="G4161" s="4" t="s">
        <v>37184</v>
      </c>
      <c r="H4161" s="4" t="s">
        <v>37185</v>
      </c>
      <c r="I4161" s="4" t="s">
        <v>2228</v>
      </c>
      <c r="J4161" s="4" t="s">
        <v>15174</v>
      </c>
      <c r="K4161" s="4">
        <v>0</v>
      </c>
      <c r="L4161" s="4">
        <v>0</v>
      </c>
      <c r="M4161" s="4" t="s">
        <v>14292</v>
      </c>
    </row>
    <row r="4162" spans="1:13">
      <c r="A4162" s="4" t="str">
        <f>VLOOKUP(B4162, Sheet2!A4161:B11852, 2, 0)</f>
        <v>대원루스터(주)</v>
      </c>
      <c r="B4162" s="2" t="s">
        <v>37186</v>
      </c>
      <c r="C4162" s="4" t="s">
        <v>37187</v>
      </c>
      <c r="D4162" s="4" t="s">
        <v>37188</v>
      </c>
      <c r="E4162" s="4" t="s">
        <v>37189</v>
      </c>
      <c r="F4162" s="4">
        <v>0</v>
      </c>
      <c r="G4162" s="4" t="s">
        <v>37190</v>
      </c>
      <c r="H4162" s="4" t="s">
        <v>37191</v>
      </c>
      <c r="I4162" s="4" t="s">
        <v>37192</v>
      </c>
      <c r="J4162" s="4" t="s">
        <v>37193</v>
      </c>
      <c r="K4162" s="4">
        <v>0</v>
      </c>
      <c r="L4162" s="4">
        <v>0</v>
      </c>
      <c r="M4162" s="4" t="s">
        <v>37194</v>
      </c>
    </row>
    <row r="4163" spans="1:13">
      <c r="A4163" s="4" t="str">
        <f>VLOOKUP(B4163, Sheet2!A4162:B11853, 2, 0)</f>
        <v>미래씨앤엘(주)</v>
      </c>
      <c r="B4163" s="2" t="s">
        <v>37195</v>
      </c>
      <c r="C4163" s="4" t="s">
        <v>37196</v>
      </c>
      <c r="D4163" s="4" t="s">
        <v>37197</v>
      </c>
      <c r="E4163" s="4" t="s">
        <v>37198</v>
      </c>
      <c r="F4163" s="4" t="s">
        <v>37199</v>
      </c>
      <c r="G4163" s="4" t="s">
        <v>37200</v>
      </c>
      <c r="H4163" s="4" t="s">
        <v>37201</v>
      </c>
      <c r="I4163" s="4" t="s">
        <v>5151</v>
      </c>
      <c r="J4163" s="4" t="s">
        <v>37202</v>
      </c>
      <c r="K4163" s="4">
        <v>0</v>
      </c>
      <c r="L4163" s="4" t="s">
        <v>37203</v>
      </c>
      <c r="M4163" s="4" t="s">
        <v>37204</v>
      </c>
    </row>
    <row r="4164" spans="1:13">
      <c r="A4164" s="4" t="str">
        <f>VLOOKUP(B4164, Sheet2!A4163:B11854, 2, 0)</f>
        <v>(주)글로우원</v>
      </c>
      <c r="B4164" s="2" t="s">
        <v>37205</v>
      </c>
      <c r="C4164" s="4" t="s">
        <v>37206</v>
      </c>
      <c r="D4164" s="4">
        <v>0</v>
      </c>
      <c r="E4164" s="4">
        <v>0</v>
      </c>
      <c r="F4164" s="4" t="s">
        <v>26032</v>
      </c>
      <c r="G4164" s="4" t="s">
        <v>37207</v>
      </c>
      <c r="H4164" s="4" t="s">
        <v>37208</v>
      </c>
      <c r="I4164" s="4" t="s">
        <v>37209</v>
      </c>
      <c r="J4164" s="4" t="s">
        <v>37210</v>
      </c>
      <c r="K4164" s="4">
        <v>0</v>
      </c>
      <c r="L4164" s="4" t="s">
        <v>37211</v>
      </c>
      <c r="M4164" s="4" t="s">
        <v>28343</v>
      </c>
    </row>
    <row r="4165" spans="1:13">
      <c r="A4165" s="4" t="str">
        <f>VLOOKUP(B4165, Sheet2!A4164:B11855, 2, 0)</f>
        <v>(주)프리즘</v>
      </c>
      <c r="B4165" s="2" t="s">
        <v>37212</v>
      </c>
      <c r="C4165" s="4" t="s">
        <v>37213</v>
      </c>
      <c r="D4165" s="4" t="s">
        <v>37214</v>
      </c>
      <c r="E4165" s="4" t="s">
        <v>37215</v>
      </c>
      <c r="F4165" s="4">
        <v>0</v>
      </c>
      <c r="G4165" s="4" t="s">
        <v>21773</v>
      </c>
      <c r="H4165" s="4" t="s">
        <v>37216</v>
      </c>
      <c r="I4165" s="4" t="s">
        <v>37217</v>
      </c>
      <c r="J4165" s="4" t="s">
        <v>37218</v>
      </c>
      <c r="K4165" s="4">
        <v>0</v>
      </c>
      <c r="L4165" s="4">
        <v>0</v>
      </c>
      <c r="M4165" s="4">
        <v>0</v>
      </c>
    </row>
    <row r="4166" spans="1:13">
      <c r="A4166" s="4" t="str">
        <f>VLOOKUP(B4166, Sheet2!A4165:B11856, 2, 0)</f>
        <v>(주)케이피엘티</v>
      </c>
      <c r="B4166" s="2" t="s">
        <v>37219</v>
      </c>
      <c r="C4166" s="4" t="s">
        <v>37220</v>
      </c>
      <c r="D4166" s="4" t="s">
        <v>37221</v>
      </c>
      <c r="E4166" s="4" t="s">
        <v>37222</v>
      </c>
      <c r="F4166" s="4" t="s">
        <v>37223</v>
      </c>
      <c r="G4166" s="4" t="s">
        <v>37224</v>
      </c>
      <c r="H4166" s="4" t="s">
        <v>37225</v>
      </c>
      <c r="I4166" s="4" t="s">
        <v>5958</v>
      </c>
      <c r="J4166" s="4" t="s">
        <v>37226</v>
      </c>
      <c r="K4166" s="4">
        <v>0</v>
      </c>
      <c r="L4166" s="4">
        <v>0</v>
      </c>
      <c r="M4166" s="4" t="s">
        <v>37227</v>
      </c>
    </row>
    <row r="4167" spans="1:13">
      <c r="A4167" s="4" t="str">
        <f>VLOOKUP(B4167, Sheet2!A4166:B11857, 2, 0)</f>
        <v>유양산전(주)</v>
      </c>
      <c r="B4167" s="2" t="s">
        <v>37228</v>
      </c>
      <c r="C4167" s="4" t="s">
        <v>37229</v>
      </c>
      <c r="D4167" s="4" t="s">
        <v>37230</v>
      </c>
      <c r="E4167" s="4" t="s">
        <v>37231</v>
      </c>
      <c r="F4167" s="4">
        <v>0</v>
      </c>
      <c r="G4167" s="4" t="s">
        <v>37232</v>
      </c>
      <c r="H4167" s="4" t="s">
        <v>37233</v>
      </c>
      <c r="I4167" s="4" t="s">
        <v>37234</v>
      </c>
      <c r="J4167" s="4" t="s">
        <v>37235</v>
      </c>
      <c r="K4167" s="4">
        <v>0</v>
      </c>
      <c r="L4167" s="4" t="s">
        <v>37</v>
      </c>
      <c r="M4167" s="4" t="s">
        <v>37236</v>
      </c>
    </row>
    <row r="4168" spans="1:13">
      <c r="A4168" s="4" t="str">
        <f>VLOOKUP(B4168, Sheet2!A4167:B11858, 2, 0)</f>
        <v>(주)말타니</v>
      </c>
      <c r="B4168" s="2" t="s">
        <v>37237</v>
      </c>
      <c r="C4168" s="4" t="s">
        <v>37238</v>
      </c>
      <c r="D4168" s="4" t="s">
        <v>37239</v>
      </c>
      <c r="E4168" s="4" t="s">
        <v>37240</v>
      </c>
      <c r="F4168" s="4" t="s">
        <v>37241</v>
      </c>
      <c r="G4168" s="4" t="s">
        <v>37242</v>
      </c>
      <c r="H4168" s="4" t="s">
        <v>37243</v>
      </c>
      <c r="I4168" s="4" t="s">
        <v>37244</v>
      </c>
      <c r="J4168" s="4" t="s">
        <v>37245</v>
      </c>
      <c r="K4168" s="4">
        <v>0</v>
      </c>
      <c r="L4168" s="4" t="s">
        <v>37246</v>
      </c>
      <c r="M4168" s="4" t="s">
        <v>37247</v>
      </c>
    </row>
    <row r="4169" spans="1:13">
      <c r="A4169" s="4" t="str">
        <f>VLOOKUP(B4169, Sheet2!A4168:B11859, 2, 0)</f>
        <v>(주)지에이</v>
      </c>
      <c r="B4169" s="2" t="s">
        <v>37248</v>
      </c>
      <c r="C4169" s="4" t="s">
        <v>37249</v>
      </c>
      <c r="D4169" s="4" t="s">
        <v>37250</v>
      </c>
      <c r="E4169" s="4" t="s">
        <v>37251</v>
      </c>
      <c r="F4169" s="4" t="s">
        <v>37252</v>
      </c>
      <c r="G4169" s="4" t="s">
        <v>37253</v>
      </c>
      <c r="H4169" s="4" t="s">
        <v>359</v>
      </c>
      <c r="I4169" s="4" t="s">
        <v>2110</v>
      </c>
      <c r="J4169" s="4" t="s">
        <v>37254</v>
      </c>
      <c r="K4169" s="4">
        <v>0</v>
      </c>
      <c r="L4169" s="4" t="s">
        <v>37255</v>
      </c>
      <c r="M4169" s="4" t="s">
        <v>37256</v>
      </c>
    </row>
    <row r="4170" spans="1:13">
      <c r="A4170" s="4" t="str">
        <f>VLOOKUP(B4170, Sheet2!A4169:B11860, 2, 0)</f>
        <v>에이펙스인텍(주)</v>
      </c>
      <c r="B4170" s="2" t="s">
        <v>37257</v>
      </c>
      <c r="C4170" s="4" t="s">
        <v>37258</v>
      </c>
      <c r="D4170" s="4" t="s">
        <v>37259</v>
      </c>
      <c r="E4170" s="4" t="s">
        <v>37260</v>
      </c>
      <c r="F4170" s="4" t="s">
        <v>21826</v>
      </c>
      <c r="G4170" s="4" t="s">
        <v>37261</v>
      </c>
      <c r="H4170" s="4" t="s">
        <v>37262</v>
      </c>
      <c r="I4170" s="4" t="s">
        <v>37263</v>
      </c>
      <c r="J4170" s="4" t="s">
        <v>2460</v>
      </c>
      <c r="K4170" s="4">
        <v>0</v>
      </c>
      <c r="L4170" s="4" t="s">
        <v>37264</v>
      </c>
      <c r="M4170" s="4" t="s">
        <v>37265</v>
      </c>
    </row>
    <row r="4171" spans="1:13">
      <c r="A4171" s="4" t="str">
        <f>VLOOKUP(B4171, Sheet2!A4170:B11861, 2, 0)</f>
        <v>기민전자(주)</v>
      </c>
      <c r="B4171" s="2" t="s">
        <v>37266</v>
      </c>
      <c r="C4171" s="4" t="s">
        <v>37267</v>
      </c>
      <c r="D4171" s="4" t="s">
        <v>37268</v>
      </c>
      <c r="E4171" s="4" t="s">
        <v>37269</v>
      </c>
      <c r="F4171" s="4" t="s">
        <v>2735</v>
      </c>
      <c r="G4171" s="4" t="s">
        <v>37270</v>
      </c>
      <c r="H4171" s="4" t="s">
        <v>37271</v>
      </c>
      <c r="I4171" s="4" t="s">
        <v>37272</v>
      </c>
      <c r="J4171" s="4" t="s">
        <v>37273</v>
      </c>
      <c r="K4171" s="4">
        <v>0</v>
      </c>
      <c r="L4171" s="4">
        <v>0</v>
      </c>
      <c r="M4171" s="4" t="s">
        <v>37274</v>
      </c>
    </row>
    <row r="4172" spans="1:13">
      <c r="A4172" s="4" t="str">
        <f>VLOOKUP(B4172, Sheet2!A4171:B11862, 2, 0)</f>
        <v>(주)삼명사</v>
      </c>
      <c r="B4172" s="2" t="s">
        <v>37275</v>
      </c>
      <c r="C4172" s="4" t="s">
        <v>37276</v>
      </c>
      <c r="D4172" s="4" t="s">
        <v>37277</v>
      </c>
      <c r="E4172" s="4" t="s">
        <v>37278</v>
      </c>
      <c r="F4172" s="4" t="s">
        <v>37279</v>
      </c>
      <c r="G4172" s="4" t="s">
        <v>37280</v>
      </c>
      <c r="H4172" s="4" t="s">
        <v>37281</v>
      </c>
      <c r="I4172" s="4">
        <v>0</v>
      </c>
      <c r="J4172" s="4">
        <v>0</v>
      </c>
      <c r="K4172" s="4" t="s">
        <v>37282</v>
      </c>
      <c r="L4172" s="4" t="s">
        <v>9688</v>
      </c>
      <c r="M4172" s="4">
        <v>0</v>
      </c>
    </row>
    <row r="4173" spans="1:13">
      <c r="A4173" s="4" t="str">
        <f>VLOOKUP(B4173, Sheet2!A4172:B11863, 2, 0)</f>
        <v>(주)유환</v>
      </c>
      <c r="B4173" s="2" t="s">
        <v>37283</v>
      </c>
      <c r="C4173" s="4" t="s">
        <v>37284</v>
      </c>
      <c r="D4173" s="4" t="s">
        <v>37285</v>
      </c>
      <c r="E4173" s="4" t="s">
        <v>37286</v>
      </c>
      <c r="F4173" s="4">
        <v>0</v>
      </c>
      <c r="G4173" s="4" t="s">
        <v>31877</v>
      </c>
      <c r="H4173" s="4" t="s">
        <v>37287</v>
      </c>
      <c r="I4173" s="4">
        <v>0</v>
      </c>
      <c r="J4173" s="4" t="s">
        <v>37288</v>
      </c>
      <c r="K4173" s="4" t="s">
        <v>37289</v>
      </c>
      <c r="L4173" s="4">
        <v>0</v>
      </c>
      <c r="M4173" s="4" t="s">
        <v>37290</v>
      </c>
    </row>
    <row r="4174" spans="1:13">
      <c r="A4174" s="4" t="str">
        <f>VLOOKUP(B4174, Sheet2!A4173:B11864, 2, 0)</f>
        <v>(주)케이퓨어</v>
      </c>
      <c r="B4174" s="2" t="s">
        <v>37291</v>
      </c>
      <c r="C4174" s="4" t="s">
        <v>37292</v>
      </c>
      <c r="D4174" s="4" t="s">
        <v>30922</v>
      </c>
      <c r="E4174" s="4" t="s">
        <v>37293</v>
      </c>
      <c r="F4174" s="4">
        <v>0</v>
      </c>
      <c r="G4174" s="4">
        <v>0</v>
      </c>
      <c r="H4174" s="4" t="s">
        <v>37294</v>
      </c>
      <c r="I4174" s="4">
        <v>0</v>
      </c>
      <c r="J4174" s="4" t="s">
        <v>31624</v>
      </c>
      <c r="K4174" s="4">
        <v>0</v>
      </c>
      <c r="L4174" s="4">
        <v>0</v>
      </c>
      <c r="M4174" s="4" t="s">
        <v>37295</v>
      </c>
    </row>
    <row r="4175" spans="1:13">
      <c r="A4175" s="4" t="str">
        <f>VLOOKUP(B4175, Sheet2!A4174:B11865, 2, 0)</f>
        <v>(주)금경라이팅</v>
      </c>
      <c r="B4175" s="2" t="s">
        <v>37296</v>
      </c>
      <c r="C4175" s="4" t="s">
        <v>37297</v>
      </c>
      <c r="D4175" s="4" t="s">
        <v>37298</v>
      </c>
      <c r="E4175" s="4" t="s">
        <v>37299</v>
      </c>
      <c r="F4175" s="4">
        <v>0</v>
      </c>
      <c r="G4175" s="4" t="s">
        <v>37300</v>
      </c>
      <c r="H4175" s="4" t="s">
        <v>37301</v>
      </c>
      <c r="I4175" s="4" t="s">
        <v>172</v>
      </c>
      <c r="J4175" s="4" t="s">
        <v>37302</v>
      </c>
      <c r="K4175" s="4">
        <v>0</v>
      </c>
      <c r="L4175" s="4">
        <v>0</v>
      </c>
      <c r="M4175" s="4" t="s">
        <v>37303</v>
      </c>
    </row>
    <row r="4176" spans="1:13">
      <c r="A4176" s="4" t="str">
        <f>VLOOKUP(B4176, Sheet2!A4175:B11866, 2, 0)</f>
        <v>(주)에스에스라이트</v>
      </c>
      <c r="B4176" s="2" t="s">
        <v>37304</v>
      </c>
      <c r="C4176" s="4" t="s">
        <v>37305</v>
      </c>
      <c r="D4176" s="4" t="s">
        <v>37306</v>
      </c>
      <c r="E4176" s="4" t="s">
        <v>37307</v>
      </c>
      <c r="F4176" s="4">
        <v>0</v>
      </c>
      <c r="G4176" s="4" t="s">
        <v>37308</v>
      </c>
      <c r="H4176" s="4" t="s">
        <v>37309</v>
      </c>
      <c r="I4176" s="4">
        <v>0</v>
      </c>
      <c r="J4176" s="4" t="s">
        <v>37310</v>
      </c>
      <c r="K4176" s="4">
        <v>0</v>
      </c>
      <c r="L4176" s="4" t="s">
        <v>3349</v>
      </c>
      <c r="M4176" s="4" t="s">
        <v>37311</v>
      </c>
    </row>
    <row r="4177" spans="1:13">
      <c r="A4177" s="4" t="str">
        <f>VLOOKUP(B4177, Sheet2!A4176:B11867, 2, 0)</f>
        <v>(주)싸인텔레콤</v>
      </c>
      <c r="B4177" s="2" t="s">
        <v>37312</v>
      </c>
      <c r="C4177" s="4" t="s">
        <v>37313</v>
      </c>
      <c r="D4177" s="4" t="s">
        <v>37314</v>
      </c>
      <c r="E4177" s="4" t="s">
        <v>37315</v>
      </c>
      <c r="F4177" s="4" t="s">
        <v>37316</v>
      </c>
      <c r="G4177" s="4" t="s">
        <v>359</v>
      </c>
      <c r="H4177" s="4" t="s">
        <v>37317</v>
      </c>
      <c r="I4177" s="4">
        <v>0</v>
      </c>
      <c r="J4177" s="4" t="s">
        <v>37318</v>
      </c>
      <c r="K4177" s="4" t="s">
        <v>37319</v>
      </c>
      <c r="L4177" s="4" t="s">
        <v>37320</v>
      </c>
      <c r="M4177" s="4" t="s">
        <v>37321</v>
      </c>
    </row>
    <row r="4178" spans="1:13">
      <c r="A4178" s="4" t="str">
        <f>VLOOKUP(B4178, Sheet2!A4177:B11868, 2, 0)</f>
        <v>(주)젬</v>
      </c>
      <c r="B4178" s="2" t="s">
        <v>37322</v>
      </c>
      <c r="C4178" s="4" t="s">
        <v>37323</v>
      </c>
      <c r="D4178" s="4" t="s">
        <v>37324</v>
      </c>
      <c r="E4178" s="4" t="s">
        <v>37325</v>
      </c>
      <c r="F4178" s="4">
        <v>0</v>
      </c>
      <c r="G4178" s="4" t="s">
        <v>37326</v>
      </c>
      <c r="H4178" s="4" t="s">
        <v>35121</v>
      </c>
      <c r="I4178" s="4" t="s">
        <v>3967</v>
      </c>
      <c r="J4178" s="4" t="s">
        <v>37327</v>
      </c>
      <c r="K4178" s="4">
        <v>0</v>
      </c>
      <c r="L4178" s="4" t="s">
        <v>37</v>
      </c>
      <c r="M4178" s="4" t="s">
        <v>37328</v>
      </c>
    </row>
    <row r="4179" spans="1:13">
      <c r="A4179" s="4" t="str">
        <f>VLOOKUP(B4179, Sheet2!A4178:B11869, 2, 0)</f>
        <v>엘이디라이텍(주)</v>
      </c>
      <c r="B4179" s="2" t="s">
        <v>37329</v>
      </c>
      <c r="C4179" s="4" t="s">
        <v>37330</v>
      </c>
      <c r="D4179" s="4" t="s">
        <v>37331</v>
      </c>
      <c r="E4179" s="4" t="s">
        <v>37332</v>
      </c>
      <c r="F4179" s="4" t="s">
        <v>37333</v>
      </c>
      <c r="G4179" s="4" t="s">
        <v>37334</v>
      </c>
      <c r="H4179" s="4" t="s">
        <v>37335</v>
      </c>
      <c r="I4179" s="4" t="s">
        <v>37336</v>
      </c>
      <c r="J4179" s="4" t="s">
        <v>37337</v>
      </c>
      <c r="K4179" s="4">
        <v>0</v>
      </c>
      <c r="L4179" s="4" t="s">
        <v>37338</v>
      </c>
      <c r="M4179" s="4" t="s">
        <v>37339</v>
      </c>
    </row>
    <row r="4180" spans="1:13">
      <c r="A4180" s="4" t="str">
        <f>VLOOKUP(B4180, Sheet2!A4179:B11870, 2, 0)</f>
        <v>알리다그룹(주)</v>
      </c>
      <c r="B4180" s="2" t="s">
        <v>37340</v>
      </c>
      <c r="C4180" s="4" t="s">
        <v>37341</v>
      </c>
      <c r="D4180" s="4" t="s">
        <v>37342</v>
      </c>
      <c r="E4180" s="4" t="s">
        <v>37343</v>
      </c>
      <c r="F4180" s="4" t="s">
        <v>37344</v>
      </c>
      <c r="G4180" s="4" t="s">
        <v>37345</v>
      </c>
      <c r="H4180" s="4" t="s">
        <v>37346</v>
      </c>
      <c r="I4180" s="4">
        <v>0</v>
      </c>
      <c r="J4180" s="4" t="s">
        <v>37347</v>
      </c>
      <c r="K4180" s="4">
        <v>0</v>
      </c>
      <c r="L4180" s="4" t="s">
        <v>13087</v>
      </c>
      <c r="M4180" s="4" t="s">
        <v>37348</v>
      </c>
    </row>
    <row r="4181" spans="1:13">
      <c r="A4181" s="4" t="str">
        <f>VLOOKUP(B4181, Sheet2!A4180:B11871, 2, 0)</f>
        <v>(주)큐라이트</v>
      </c>
      <c r="B4181" s="2" t="s">
        <v>37349</v>
      </c>
      <c r="C4181" s="4" t="s">
        <v>37350</v>
      </c>
      <c r="D4181" s="4" t="s">
        <v>37351</v>
      </c>
      <c r="E4181" s="4" t="s">
        <v>37352</v>
      </c>
      <c r="F4181" s="4" t="s">
        <v>37353</v>
      </c>
      <c r="G4181" s="4" t="s">
        <v>37354</v>
      </c>
      <c r="H4181" s="4" t="s">
        <v>37355</v>
      </c>
      <c r="I4181" s="4">
        <v>0</v>
      </c>
      <c r="J4181" s="4" t="s">
        <v>37356</v>
      </c>
      <c r="K4181" s="4">
        <v>0</v>
      </c>
      <c r="L4181" s="4" t="s">
        <v>37357</v>
      </c>
      <c r="M4181" s="4" t="s">
        <v>37358</v>
      </c>
    </row>
    <row r="4182" spans="1:13">
      <c r="A4182" s="4" t="str">
        <f>VLOOKUP(B4182, Sheet2!A4181:B11872, 2, 0)</f>
        <v>우리바이오(주)</v>
      </c>
      <c r="B4182" s="2" t="s">
        <v>37359</v>
      </c>
      <c r="C4182" s="4" t="s">
        <v>37360</v>
      </c>
      <c r="D4182" s="4" t="s">
        <v>37361</v>
      </c>
      <c r="E4182" s="4" t="s">
        <v>37362</v>
      </c>
      <c r="F4182" s="4" t="s">
        <v>37363</v>
      </c>
      <c r="G4182" s="4" t="s">
        <v>37364</v>
      </c>
      <c r="H4182" s="4" t="s">
        <v>37365</v>
      </c>
      <c r="I4182" s="4" t="s">
        <v>37366</v>
      </c>
      <c r="J4182" s="4">
        <v>0</v>
      </c>
      <c r="K4182" s="4">
        <v>0</v>
      </c>
      <c r="L4182" s="4" t="s">
        <v>37367</v>
      </c>
      <c r="M4182" s="4" t="s">
        <v>37368</v>
      </c>
    </row>
    <row r="4183" spans="1:13">
      <c r="A4183" s="4" t="str">
        <f>VLOOKUP(B4183, Sheet2!A4182:B11873, 2, 0)</f>
        <v>태주공업(주)</v>
      </c>
      <c r="B4183" s="2" t="s">
        <v>37369</v>
      </c>
      <c r="C4183" s="4" t="s">
        <v>37370</v>
      </c>
      <c r="D4183" s="4" t="s">
        <v>37371</v>
      </c>
      <c r="E4183" s="4" t="s">
        <v>37372</v>
      </c>
      <c r="F4183" s="4" t="s">
        <v>2286</v>
      </c>
      <c r="G4183" s="4" t="s">
        <v>37373</v>
      </c>
      <c r="H4183" s="4" t="s">
        <v>37374</v>
      </c>
      <c r="I4183" s="4" t="s">
        <v>37375</v>
      </c>
      <c r="J4183" s="4" t="s">
        <v>12299</v>
      </c>
      <c r="K4183" s="4">
        <v>0</v>
      </c>
      <c r="L4183" s="4">
        <v>0</v>
      </c>
      <c r="M4183" s="4" t="s">
        <v>26431</v>
      </c>
    </row>
    <row r="4184" spans="1:13">
      <c r="A4184" s="4" t="str">
        <f>VLOOKUP(B4184, Sheet2!A4183:B11874, 2, 0)</f>
        <v>(주)선일일렉콤</v>
      </c>
      <c r="B4184" s="2" t="s">
        <v>37376</v>
      </c>
      <c r="C4184" s="4" t="s">
        <v>37377</v>
      </c>
      <c r="D4184" s="4" t="s">
        <v>37378</v>
      </c>
      <c r="E4184" s="4" t="s">
        <v>37379</v>
      </c>
      <c r="F4184" s="4">
        <v>0</v>
      </c>
      <c r="G4184" s="4" t="s">
        <v>37380</v>
      </c>
      <c r="H4184" s="4" t="s">
        <v>37381</v>
      </c>
      <c r="I4184" s="4" t="s">
        <v>14814</v>
      </c>
      <c r="J4184" s="4" t="s">
        <v>37382</v>
      </c>
      <c r="K4184" s="4">
        <v>0</v>
      </c>
      <c r="L4184" s="4">
        <v>0</v>
      </c>
      <c r="M4184" s="4" t="s">
        <v>37383</v>
      </c>
    </row>
    <row r="4185" spans="1:13">
      <c r="A4185" s="4" t="str">
        <f>VLOOKUP(B4185, Sheet2!A4184:B11875, 2, 0)</f>
        <v>(주)아이에스엘티</v>
      </c>
      <c r="B4185" s="2" t="s">
        <v>37384</v>
      </c>
      <c r="C4185" s="4" t="s">
        <v>37385</v>
      </c>
      <c r="D4185" s="4" t="s">
        <v>37386</v>
      </c>
      <c r="E4185" s="4" t="s">
        <v>37387</v>
      </c>
      <c r="F4185" s="4" t="s">
        <v>37388</v>
      </c>
      <c r="G4185" s="4" t="s">
        <v>37390</v>
      </c>
      <c r="H4185" s="4" t="s">
        <v>12672</v>
      </c>
      <c r="I4185" s="4">
        <v>0</v>
      </c>
      <c r="J4185" s="4">
        <v>0</v>
      </c>
      <c r="K4185" s="4" t="s">
        <v>37391</v>
      </c>
      <c r="L4185" s="4" t="s">
        <v>37392</v>
      </c>
      <c r="M4185" s="4" t="s">
        <v>34914</v>
      </c>
    </row>
    <row r="4186" spans="1:13">
      <c r="A4186" s="4" t="str">
        <f>VLOOKUP(B4186, Sheet2!A4185:B11876, 2, 0)</f>
        <v>(주)웰뷰텍</v>
      </c>
      <c r="B4186" s="2" t="s">
        <v>37393</v>
      </c>
      <c r="C4186" s="4" t="s">
        <v>37394</v>
      </c>
      <c r="D4186" s="4" t="s">
        <v>37395</v>
      </c>
      <c r="E4186" s="4" t="s">
        <v>37396</v>
      </c>
      <c r="F4186" s="4">
        <v>0</v>
      </c>
      <c r="G4186" s="4" t="s">
        <v>37397</v>
      </c>
      <c r="H4186" s="4" t="s">
        <v>37398</v>
      </c>
      <c r="I4186" s="4">
        <v>0</v>
      </c>
      <c r="J4186" s="4" t="s">
        <v>37399</v>
      </c>
      <c r="K4186" s="4">
        <v>0</v>
      </c>
      <c r="L4186" s="4" t="s">
        <v>4107</v>
      </c>
      <c r="M4186" s="4" t="s">
        <v>37400</v>
      </c>
    </row>
    <row r="4187" spans="1:13">
      <c r="A4187" s="4" t="str">
        <f>VLOOKUP(B4187, Sheet2!A4186:B11877, 2, 0)</f>
        <v>(주)일월</v>
      </c>
      <c r="B4187" s="2" t="s">
        <v>37401</v>
      </c>
      <c r="C4187" s="4" t="s">
        <v>37402</v>
      </c>
      <c r="D4187" s="4" t="s">
        <v>37403</v>
      </c>
      <c r="E4187" s="4" t="s">
        <v>37404</v>
      </c>
      <c r="F4187" s="4" t="s">
        <v>4494</v>
      </c>
      <c r="G4187" s="4" t="s">
        <v>37405</v>
      </c>
      <c r="H4187" s="4" t="s">
        <v>37406</v>
      </c>
      <c r="I4187" s="4" t="s">
        <v>693</v>
      </c>
      <c r="J4187" s="4" t="s">
        <v>37407</v>
      </c>
      <c r="K4187" s="4">
        <v>0</v>
      </c>
      <c r="L4187" s="4">
        <v>0</v>
      </c>
      <c r="M4187" s="4" t="s">
        <v>37</v>
      </c>
    </row>
    <row r="4188" spans="1:13">
      <c r="A4188" s="4" t="str">
        <f>VLOOKUP(B4188, Sheet2!A4187:B11878, 2, 0)</f>
        <v>(주)하츠</v>
      </c>
      <c r="B4188" s="2" t="s">
        <v>37408</v>
      </c>
      <c r="C4188" s="4" t="s">
        <v>37409</v>
      </c>
      <c r="D4188" s="4" t="s">
        <v>37410</v>
      </c>
      <c r="E4188" s="4" t="s">
        <v>37411</v>
      </c>
      <c r="F4188" s="4" t="s">
        <v>37412</v>
      </c>
      <c r="G4188" s="4" t="s">
        <v>37413</v>
      </c>
      <c r="H4188" s="4" t="s">
        <v>37414</v>
      </c>
      <c r="I4188" s="4">
        <v>0</v>
      </c>
      <c r="J4188" s="4">
        <v>0</v>
      </c>
      <c r="K4188" s="4" t="s">
        <v>37415</v>
      </c>
      <c r="L4188" s="4" t="s">
        <v>37416</v>
      </c>
      <c r="M4188" s="4" t="s">
        <v>37417</v>
      </c>
    </row>
    <row r="4189" spans="1:13">
      <c r="A4189" s="4" t="str">
        <f>VLOOKUP(B4189, Sheet2!A4188:B11879, 2, 0)</f>
        <v>엘에스대원(주)</v>
      </c>
      <c r="B4189" s="2" t="s">
        <v>37418</v>
      </c>
      <c r="C4189" s="4" t="s">
        <v>37419</v>
      </c>
      <c r="D4189" s="4" t="s">
        <v>37420</v>
      </c>
      <c r="E4189" s="4" t="s">
        <v>37421</v>
      </c>
      <c r="F4189" s="4">
        <v>0</v>
      </c>
      <c r="G4189" s="4" t="s">
        <v>37422</v>
      </c>
      <c r="H4189" s="4" t="s">
        <v>9156</v>
      </c>
      <c r="I4189" s="4" t="s">
        <v>90</v>
      </c>
      <c r="J4189" s="4" t="s">
        <v>37423</v>
      </c>
      <c r="K4189" s="4">
        <v>0</v>
      </c>
      <c r="L4189" s="4" t="s">
        <v>26981</v>
      </c>
      <c r="M4189" s="4" t="s">
        <v>37424</v>
      </c>
    </row>
    <row r="4190" spans="1:13">
      <c r="A4190" s="4" t="str">
        <f>VLOOKUP(B4190, Sheet2!A4189:B11880, 2, 0)</f>
        <v>가나안전자정밀(주)</v>
      </c>
      <c r="B4190" s="2" t="s">
        <v>37425</v>
      </c>
      <c r="C4190" s="4" t="s">
        <v>37426</v>
      </c>
      <c r="D4190" s="4" t="s">
        <v>37427</v>
      </c>
      <c r="E4190" s="4" t="s">
        <v>37428</v>
      </c>
      <c r="F4190" s="4" t="s">
        <v>37429</v>
      </c>
      <c r="G4190" s="4" t="s">
        <v>37430</v>
      </c>
      <c r="H4190" s="4" t="s">
        <v>37431</v>
      </c>
      <c r="I4190" s="4" t="s">
        <v>2286</v>
      </c>
      <c r="J4190" s="4" t="s">
        <v>37432</v>
      </c>
      <c r="K4190" s="4">
        <v>0</v>
      </c>
      <c r="L4190" s="4">
        <v>0</v>
      </c>
      <c r="M4190" s="4" t="s">
        <v>37433</v>
      </c>
    </row>
    <row r="4191" spans="1:13">
      <c r="A4191" s="4" t="str">
        <f>VLOOKUP(B4191, Sheet2!A4190:B11881, 2, 0)</f>
        <v>대한중천산업(주)</v>
      </c>
      <c r="B4191" s="2" t="s">
        <v>37434</v>
      </c>
      <c r="C4191" s="4" t="s">
        <v>37435</v>
      </c>
      <c r="D4191" s="4" t="s">
        <v>37</v>
      </c>
      <c r="E4191" s="4" t="s">
        <v>37436</v>
      </c>
      <c r="F4191" s="4" t="s">
        <v>37437</v>
      </c>
      <c r="G4191" s="4" t="s">
        <v>37438</v>
      </c>
      <c r="H4191" s="4" t="s">
        <v>37439</v>
      </c>
      <c r="I4191" s="4" t="s">
        <v>37440</v>
      </c>
      <c r="J4191" s="4" t="s">
        <v>37441</v>
      </c>
      <c r="K4191" s="4">
        <v>0</v>
      </c>
      <c r="L4191" s="4" t="s">
        <v>37442</v>
      </c>
      <c r="M4191" s="4">
        <v>0</v>
      </c>
    </row>
    <row r="4192" spans="1:13">
      <c r="A4192" s="4" t="str">
        <f>VLOOKUP(B4192, Sheet2!A4191:B11882, 2, 0)</f>
        <v>삼천산업(주)</v>
      </c>
      <c r="B4192" s="2" t="s">
        <v>37443</v>
      </c>
      <c r="C4192" s="4" t="s">
        <v>37444</v>
      </c>
      <c r="D4192" s="4" t="s">
        <v>37445</v>
      </c>
      <c r="E4192" s="4" t="s">
        <v>37446</v>
      </c>
      <c r="F4192" s="4" t="s">
        <v>37447</v>
      </c>
      <c r="G4192" s="4" t="s">
        <v>37448</v>
      </c>
      <c r="H4192" s="4" t="s">
        <v>37449</v>
      </c>
      <c r="I4192" s="4" t="s">
        <v>37450</v>
      </c>
      <c r="J4192" s="4">
        <v>0</v>
      </c>
      <c r="K4192" s="4" t="s">
        <v>37451</v>
      </c>
      <c r="L4192" s="4">
        <v>0</v>
      </c>
      <c r="M4192" s="4" t="s">
        <v>37452</v>
      </c>
    </row>
    <row r="4193" spans="1:13">
      <c r="A4193" s="4" t="str">
        <f>VLOOKUP(B4193, Sheet2!A4192:B11883, 2, 0)</f>
        <v>(주)한미프렉시블</v>
      </c>
      <c r="B4193" s="2" t="s">
        <v>37453</v>
      </c>
      <c r="C4193" s="4" t="s">
        <v>37454</v>
      </c>
      <c r="D4193" s="4" t="s">
        <v>37455</v>
      </c>
      <c r="E4193" s="4" t="s">
        <v>37456</v>
      </c>
      <c r="F4193" s="4">
        <v>0</v>
      </c>
      <c r="G4193" s="4" t="s">
        <v>37457</v>
      </c>
      <c r="H4193" s="4" t="s">
        <v>37458</v>
      </c>
      <c r="I4193" s="4" t="s">
        <v>37459</v>
      </c>
      <c r="J4193" s="4" t="s">
        <v>37460</v>
      </c>
      <c r="K4193" s="4">
        <v>0</v>
      </c>
      <c r="L4193" s="4">
        <v>0</v>
      </c>
      <c r="M4193" s="4" t="s">
        <v>37461</v>
      </c>
    </row>
    <row r="4194" spans="1:13">
      <c r="A4194" s="4" t="str">
        <f>VLOOKUP(B4194, Sheet2!A4193:B11884, 2, 0)</f>
        <v>이코리아산업(주)</v>
      </c>
      <c r="B4194" s="2" t="s">
        <v>37462</v>
      </c>
      <c r="C4194" s="4" t="s">
        <v>37463</v>
      </c>
      <c r="D4194" s="4" t="s">
        <v>37464</v>
      </c>
      <c r="E4194" s="4" t="s">
        <v>37465</v>
      </c>
      <c r="F4194" s="4" t="s">
        <v>37466</v>
      </c>
      <c r="G4194" s="4" t="s">
        <v>37467</v>
      </c>
      <c r="H4194" s="4" t="s">
        <v>37468</v>
      </c>
      <c r="I4194" s="4" t="s">
        <v>359</v>
      </c>
      <c r="J4194" s="4" t="s">
        <v>37469</v>
      </c>
      <c r="K4194" s="4" t="s">
        <v>37</v>
      </c>
      <c r="L4194" s="4" t="s">
        <v>37470</v>
      </c>
      <c r="M4194" s="4">
        <v>0</v>
      </c>
    </row>
    <row r="4195" spans="1:13">
      <c r="A4195" s="4" t="str">
        <f>VLOOKUP(B4195, Sheet2!A4194:B11885, 2, 0)</f>
        <v>(주)스마트카라</v>
      </c>
      <c r="B4195" s="2" t="s">
        <v>37471</v>
      </c>
      <c r="C4195" s="4" t="s">
        <v>37472</v>
      </c>
      <c r="D4195" s="4">
        <v>0</v>
      </c>
      <c r="E4195" s="4">
        <v>0</v>
      </c>
      <c r="F4195" s="4">
        <v>0</v>
      </c>
      <c r="G4195" s="4" t="s">
        <v>37473</v>
      </c>
      <c r="H4195" s="4" t="s">
        <v>37474</v>
      </c>
      <c r="I4195" s="4" t="s">
        <v>37475</v>
      </c>
      <c r="J4195" s="4" t="s">
        <v>37476</v>
      </c>
      <c r="K4195" s="4">
        <v>0</v>
      </c>
      <c r="L4195" s="4" t="s">
        <v>37477</v>
      </c>
      <c r="M4195" s="4" t="s">
        <v>37478</v>
      </c>
    </row>
    <row r="4196" spans="1:13">
      <c r="A4196" s="4" t="str">
        <f>VLOOKUP(B4196, Sheet2!A4195:B11886, 2, 0)</f>
        <v>(주)돌핀</v>
      </c>
      <c r="B4196" s="2" t="s">
        <v>37479</v>
      </c>
      <c r="C4196" s="4" t="s">
        <v>37480</v>
      </c>
      <c r="D4196" s="4" t="s">
        <v>37481</v>
      </c>
      <c r="E4196" s="4" t="s">
        <v>37482</v>
      </c>
      <c r="F4196" s="4">
        <v>0</v>
      </c>
      <c r="G4196" s="4" t="s">
        <v>37483</v>
      </c>
      <c r="H4196" s="4" t="s">
        <v>37484</v>
      </c>
      <c r="I4196" s="4" t="s">
        <v>4427</v>
      </c>
      <c r="J4196" s="4" t="s">
        <v>37485</v>
      </c>
      <c r="K4196" s="4">
        <v>0</v>
      </c>
      <c r="L4196" s="4">
        <v>0</v>
      </c>
      <c r="M4196" s="4" t="s">
        <v>37486</v>
      </c>
    </row>
    <row r="4197" spans="1:13">
      <c r="A4197" s="4" t="str">
        <f>VLOOKUP(B4197, Sheet2!A4196:B11887, 2, 0)</f>
        <v>(주)예림키친</v>
      </c>
      <c r="B4197" s="2" t="s">
        <v>37487</v>
      </c>
      <c r="C4197" s="4" t="s">
        <v>37488</v>
      </c>
      <c r="D4197" s="4" t="s">
        <v>37489</v>
      </c>
      <c r="E4197" s="4" t="s">
        <v>37490</v>
      </c>
      <c r="F4197" s="4" t="s">
        <v>37491</v>
      </c>
      <c r="G4197" s="4" t="s">
        <v>37492</v>
      </c>
      <c r="H4197" s="4" t="s">
        <v>37493</v>
      </c>
      <c r="I4197" s="4" t="s">
        <v>37494</v>
      </c>
      <c r="J4197" s="4" t="s">
        <v>37495</v>
      </c>
      <c r="K4197" s="4">
        <v>0</v>
      </c>
      <c r="L4197" s="4" t="s">
        <v>22589</v>
      </c>
      <c r="M4197" s="4" t="s">
        <v>37496</v>
      </c>
    </row>
    <row r="4198" spans="1:13">
      <c r="A4198" s="4" t="str">
        <f>VLOOKUP(B4198, Sheet2!A4197:B11888, 2, 0)</f>
        <v>금오이엠에스(주)</v>
      </c>
      <c r="B4198" s="2" t="s">
        <v>37497</v>
      </c>
      <c r="C4198" s="4" t="s">
        <v>37498</v>
      </c>
      <c r="D4198" s="4" t="s">
        <v>37499</v>
      </c>
      <c r="E4198" s="4" t="s">
        <v>37500</v>
      </c>
      <c r="F4198" s="4" t="s">
        <v>19370</v>
      </c>
      <c r="G4198" s="4" t="s">
        <v>37501</v>
      </c>
      <c r="H4198" s="4" t="s">
        <v>37502</v>
      </c>
      <c r="I4198" s="4" t="s">
        <v>37503</v>
      </c>
      <c r="J4198" s="4" t="s">
        <v>37504</v>
      </c>
      <c r="K4198" s="4">
        <v>0</v>
      </c>
      <c r="L4198" s="4" t="s">
        <v>37505</v>
      </c>
      <c r="M4198" s="4" t="s">
        <v>37506</v>
      </c>
    </row>
    <row r="4199" spans="1:13">
      <c r="A4199" s="4" t="str">
        <f>VLOOKUP(B4199, Sheet2!A4198:B11889, 2, 0)</f>
        <v>(주)세인홈시스</v>
      </c>
      <c r="B4199" s="2" t="s">
        <v>37507</v>
      </c>
      <c r="C4199" s="4" t="s">
        <v>37508</v>
      </c>
      <c r="D4199" s="4" t="s">
        <v>37509</v>
      </c>
      <c r="E4199" s="4" t="s">
        <v>37510</v>
      </c>
      <c r="F4199" s="4" t="s">
        <v>37511</v>
      </c>
      <c r="G4199" s="4" t="s">
        <v>37512</v>
      </c>
      <c r="H4199" s="4" t="s">
        <v>37513</v>
      </c>
      <c r="I4199" s="4">
        <v>0</v>
      </c>
      <c r="J4199" s="4" t="s">
        <v>37514</v>
      </c>
      <c r="K4199" s="4">
        <v>0</v>
      </c>
      <c r="L4199" s="4" t="s">
        <v>37515</v>
      </c>
      <c r="M4199" s="4" t="s">
        <v>37516</v>
      </c>
    </row>
    <row r="4200" spans="1:13">
      <c r="A4200" s="4" t="str">
        <f>VLOOKUP(B4200, Sheet2!A4199:B11890, 2, 0)</f>
        <v>(주)디에이치정공</v>
      </c>
      <c r="B4200" s="2" t="s">
        <v>37517</v>
      </c>
      <c r="C4200" s="4" t="s">
        <v>37518</v>
      </c>
      <c r="D4200" s="4" t="s">
        <v>37519</v>
      </c>
      <c r="E4200" s="4" t="s">
        <v>37520</v>
      </c>
      <c r="F4200" s="4">
        <v>0</v>
      </c>
      <c r="G4200" s="4" t="s">
        <v>37521</v>
      </c>
      <c r="H4200" s="4" t="s">
        <v>37522</v>
      </c>
      <c r="I4200" s="4" t="s">
        <v>37523</v>
      </c>
      <c r="J4200" s="4" t="s">
        <v>37524</v>
      </c>
      <c r="K4200" s="4">
        <v>0</v>
      </c>
      <c r="L4200" s="4">
        <v>0</v>
      </c>
      <c r="M4200" s="4" t="s">
        <v>1179</v>
      </c>
    </row>
    <row r="4201" spans="1:13">
      <c r="A4201" s="4" t="str">
        <f>VLOOKUP(B4201, Sheet2!A4200:B11891, 2, 0)</f>
        <v>(주)엔유씨전자</v>
      </c>
      <c r="B4201" s="2" t="s">
        <v>37525</v>
      </c>
      <c r="C4201" s="4" t="s">
        <v>37526</v>
      </c>
      <c r="D4201" s="4" t="s">
        <v>37527</v>
      </c>
      <c r="E4201" s="4" t="s">
        <v>37528</v>
      </c>
      <c r="F4201" s="4" t="s">
        <v>37529</v>
      </c>
      <c r="G4201" s="4" t="s">
        <v>37530</v>
      </c>
      <c r="H4201" s="4" t="s">
        <v>37531</v>
      </c>
      <c r="I4201" s="4" t="s">
        <v>21926</v>
      </c>
      <c r="J4201" s="4" t="s">
        <v>21809</v>
      </c>
      <c r="K4201" s="4">
        <v>0</v>
      </c>
      <c r="L4201" s="4" t="s">
        <v>37532</v>
      </c>
      <c r="M4201" s="4" t="s">
        <v>37533</v>
      </c>
    </row>
    <row r="4202" spans="1:13">
      <c r="A4202" s="4" t="str">
        <f>VLOOKUP(B4202, Sheet2!A4201:B11892, 2, 0)</f>
        <v>(주)신신사</v>
      </c>
      <c r="B4202" s="2" t="s">
        <v>37534</v>
      </c>
      <c r="C4202" s="4" t="s">
        <v>37535</v>
      </c>
      <c r="D4202" s="4" t="s">
        <v>37536</v>
      </c>
      <c r="E4202" s="4" t="s">
        <v>37537</v>
      </c>
      <c r="F4202" s="4" t="s">
        <v>37538</v>
      </c>
      <c r="G4202" s="4" t="s">
        <v>37539</v>
      </c>
      <c r="H4202" s="4" t="s">
        <v>37540</v>
      </c>
      <c r="I4202" s="4" t="s">
        <v>37541</v>
      </c>
      <c r="J4202" s="4" t="s">
        <v>37542</v>
      </c>
      <c r="K4202" s="4">
        <v>0</v>
      </c>
      <c r="L4202" s="4" t="s">
        <v>37543</v>
      </c>
      <c r="M4202" s="4" t="s">
        <v>37544</v>
      </c>
    </row>
    <row r="4203" spans="1:13">
      <c r="A4203" s="4" t="str">
        <f>VLOOKUP(B4203, Sheet2!A4202:B11893, 2, 0)</f>
        <v>(주)휴롬</v>
      </c>
      <c r="B4203" s="2" t="s">
        <v>37545</v>
      </c>
      <c r="C4203" s="4" t="s">
        <v>37546</v>
      </c>
      <c r="D4203" s="4" t="s">
        <v>37547</v>
      </c>
      <c r="E4203" s="4" t="s">
        <v>37548</v>
      </c>
      <c r="F4203" s="4" t="s">
        <v>37549</v>
      </c>
      <c r="G4203" s="4" t="s">
        <v>37550</v>
      </c>
      <c r="H4203" s="4" t="s">
        <v>37551</v>
      </c>
      <c r="I4203" s="4" t="s">
        <v>37</v>
      </c>
      <c r="J4203" s="4" t="s">
        <v>37552</v>
      </c>
      <c r="K4203" s="4" t="s">
        <v>37</v>
      </c>
      <c r="L4203" s="4" t="s">
        <v>37553</v>
      </c>
      <c r="M4203" s="4" t="s">
        <v>37554</v>
      </c>
    </row>
    <row r="4204" spans="1:13">
      <c r="A4204" s="4" t="str">
        <f>VLOOKUP(B4204, Sheet2!A4203:B11894, 2, 0)</f>
        <v>신성일렉트로닉스(주)</v>
      </c>
      <c r="B4204" s="2" t="s">
        <v>37555</v>
      </c>
      <c r="C4204" s="4" t="s">
        <v>37556</v>
      </c>
      <c r="D4204" s="4" t="s">
        <v>37557</v>
      </c>
      <c r="E4204" s="4" t="s">
        <v>37558</v>
      </c>
      <c r="F4204" s="4">
        <v>0</v>
      </c>
      <c r="G4204" s="4" t="s">
        <v>37559</v>
      </c>
      <c r="H4204" s="4" t="s">
        <v>37560</v>
      </c>
      <c r="I4204" s="4">
        <v>0</v>
      </c>
      <c r="J4204" s="4" t="s">
        <v>37561</v>
      </c>
      <c r="K4204" s="4">
        <v>0</v>
      </c>
      <c r="L4204" s="4">
        <v>0</v>
      </c>
      <c r="M4204" s="4" t="s">
        <v>37</v>
      </c>
    </row>
    <row r="4205" spans="1:13">
      <c r="A4205" s="4" t="str">
        <f>VLOOKUP(B4205, Sheet2!A4204:B11895, 2, 0)</f>
        <v>쿠쿠홀딩스(주)</v>
      </c>
      <c r="B4205" s="2" t="s">
        <v>37562</v>
      </c>
      <c r="C4205" s="4" t="s">
        <v>37563</v>
      </c>
      <c r="D4205" s="4" t="s">
        <v>37564</v>
      </c>
      <c r="E4205" s="4" t="s">
        <v>37565</v>
      </c>
      <c r="F4205" s="4" t="s">
        <v>37566</v>
      </c>
      <c r="G4205" s="4">
        <v>0</v>
      </c>
      <c r="H4205" s="4" t="s">
        <v>37567</v>
      </c>
      <c r="I4205" s="4">
        <v>0</v>
      </c>
      <c r="J4205" s="4" t="s">
        <v>37568</v>
      </c>
      <c r="K4205" s="4">
        <v>0</v>
      </c>
      <c r="L4205" s="4">
        <v>0</v>
      </c>
      <c r="M4205" s="4" t="s">
        <v>37569</v>
      </c>
    </row>
    <row r="4206" spans="1:13">
      <c r="A4206" s="4" t="str">
        <f>VLOOKUP(B4206, Sheet2!A4205:B11896, 2, 0)</f>
        <v>(주)쿠첸</v>
      </c>
      <c r="B4206" s="2" t="s">
        <v>37570</v>
      </c>
      <c r="C4206" s="4" t="s">
        <v>37571</v>
      </c>
      <c r="D4206" s="4" t="s">
        <v>37572</v>
      </c>
      <c r="E4206" s="4" t="s">
        <v>37573</v>
      </c>
      <c r="F4206" s="4" t="s">
        <v>37574</v>
      </c>
      <c r="G4206" s="4" t="s">
        <v>37575</v>
      </c>
      <c r="H4206" s="4" t="s">
        <v>37576</v>
      </c>
      <c r="I4206" s="4" t="s">
        <v>37577</v>
      </c>
      <c r="J4206" s="4" t="s">
        <v>37578</v>
      </c>
      <c r="K4206" s="4">
        <v>0</v>
      </c>
      <c r="L4206" s="4" t="s">
        <v>37579</v>
      </c>
      <c r="M4206" s="4" t="s">
        <v>37580</v>
      </c>
    </row>
    <row r="4207" spans="1:13">
      <c r="A4207" s="4" t="str">
        <f>VLOOKUP(B4207, Sheet2!A4206:B11897, 2, 0)</f>
        <v>(주)현대의료기</v>
      </c>
      <c r="B4207" s="2" t="s">
        <v>37581</v>
      </c>
      <c r="C4207" s="4" t="s">
        <v>37582</v>
      </c>
      <c r="D4207" s="4" t="s">
        <v>37583</v>
      </c>
      <c r="E4207" s="4" t="s">
        <v>37584</v>
      </c>
      <c r="F4207" s="4">
        <v>0</v>
      </c>
      <c r="G4207" s="4" t="s">
        <v>37585</v>
      </c>
      <c r="H4207" s="4" t="s">
        <v>37586</v>
      </c>
      <c r="I4207" s="4">
        <v>0</v>
      </c>
      <c r="J4207" s="4" t="s">
        <v>37587</v>
      </c>
      <c r="K4207" s="4" t="s">
        <v>37</v>
      </c>
      <c r="L4207" s="4">
        <v>0</v>
      </c>
      <c r="M4207" s="4" t="s">
        <v>37588</v>
      </c>
    </row>
    <row r="4208" spans="1:13">
      <c r="A4208" s="4" t="str">
        <f>VLOOKUP(B4208, Sheet2!A4207:B11898, 2, 0)</f>
        <v>(주)코텍</v>
      </c>
      <c r="B4208" s="2" t="s">
        <v>37589</v>
      </c>
      <c r="C4208" s="4" t="s">
        <v>37590</v>
      </c>
      <c r="D4208" s="4" t="s">
        <v>37591</v>
      </c>
      <c r="E4208" s="4" t="s">
        <v>37592</v>
      </c>
      <c r="F4208" s="4">
        <v>0</v>
      </c>
      <c r="G4208" s="4" t="s">
        <v>2560</v>
      </c>
      <c r="H4208" s="4" t="s">
        <v>37593</v>
      </c>
      <c r="I4208" s="4" t="s">
        <v>37594</v>
      </c>
      <c r="J4208" s="4" t="s">
        <v>37595</v>
      </c>
      <c r="K4208" s="4" t="s">
        <v>37</v>
      </c>
      <c r="L4208" s="4">
        <v>0</v>
      </c>
      <c r="M4208" s="4" t="s">
        <v>37596</v>
      </c>
    </row>
    <row r="4209" spans="1:13">
      <c r="A4209" s="4" t="str">
        <f>VLOOKUP(B4209, Sheet2!A4208:B11899, 2, 0)</f>
        <v>(주)뉴트리케어</v>
      </c>
      <c r="B4209" s="2" t="s">
        <v>37597</v>
      </c>
      <c r="C4209" s="4" t="s">
        <v>37598</v>
      </c>
      <c r="D4209" s="4" t="s">
        <v>37599</v>
      </c>
      <c r="E4209" s="4" t="s">
        <v>37600</v>
      </c>
      <c r="F4209" s="4">
        <v>0</v>
      </c>
      <c r="G4209" s="4" t="s">
        <v>37601</v>
      </c>
      <c r="H4209" s="4" t="s">
        <v>37602</v>
      </c>
      <c r="I4209" s="4" t="s">
        <v>37603</v>
      </c>
      <c r="J4209" s="4" t="s">
        <v>37604</v>
      </c>
      <c r="K4209" s="4">
        <v>0</v>
      </c>
      <c r="L4209" s="4" t="s">
        <v>37605</v>
      </c>
      <c r="M4209" s="4" t="s">
        <v>37606</v>
      </c>
    </row>
    <row r="4210" spans="1:13">
      <c r="A4210" s="4" t="str">
        <f>VLOOKUP(B4210, Sheet2!A4209:B11900, 2, 0)</f>
        <v>(주)영원코퍼레이션</v>
      </c>
      <c r="B4210" s="2" t="s">
        <v>37607</v>
      </c>
      <c r="C4210" s="4" t="s">
        <v>37608</v>
      </c>
      <c r="D4210" s="4" t="s">
        <v>37609</v>
      </c>
      <c r="E4210" s="4" t="s">
        <v>37610</v>
      </c>
      <c r="F4210" s="4" t="s">
        <v>32686</v>
      </c>
      <c r="G4210" s="4" t="s">
        <v>37611</v>
      </c>
      <c r="H4210" s="4" t="s">
        <v>37612</v>
      </c>
      <c r="I4210" s="4" t="s">
        <v>37613</v>
      </c>
      <c r="J4210" s="4" t="s">
        <v>24828</v>
      </c>
      <c r="K4210" s="4">
        <v>0</v>
      </c>
      <c r="L4210" s="4" t="s">
        <v>645</v>
      </c>
      <c r="M4210" s="4" t="s">
        <v>37614</v>
      </c>
    </row>
    <row r="4211" spans="1:13">
      <c r="A4211" s="4" t="str">
        <f>VLOOKUP(B4211, Sheet2!A4210:B11901, 2, 0)</f>
        <v>(주)휴테크산업</v>
      </c>
      <c r="B4211" s="2" t="s">
        <v>37615</v>
      </c>
      <c r="C4211" s="4" t="s">
        <v>37616</v>
      </c>
      <c r="D4211" s="4" t="s">
        <v>37617</v>
      </c>
      <c r="E4211" s="4" t="s">
        <v>37618</v>
      </c>
      <c r="F4211" s="4">
        <v>0</v>
      </c>
      <c r="G4211" s="4">
        <v>0</v>
      </c>
      <c r="H4211" s="4" t="s">
        <v>37619</v>
      </c>
      <c r="I4211" s="4" t="s">
        <v>37620</v>
      </c>
      <c r="J4211" s="4" t="s">
        <v>37621</v>
      </c>
      <c r="K4211" s="4">
        <v>0</v>
      </c>
      <c r="L4211" s="4">
        <v>0</v>
      </c>
      <c r="M4211" s="4" t="s">
        <v>37622</v>
      </c>
    </row>
    <row r="4212" spans="1:13">
      <c r="A4212" s="4" t="str">
        <f>VLOOKUP(B4212, Sheet2!A4211:B11902, 2, 0)</f>
        <v>(주)크로버</v>
      </c>
      <c r="B4212" s="2" t="s">
        <v>37623</v>
      </c>
      <c r="C4212" s="4" t="s">
        <v>37624</v>
      </c>
      <c r="D4212" s="4" t="s">
        <v>37625</v>
      </c>
      <c r="E4212" s="4" t="s">
        <v>90</v>
      </c>
      <c r="F4212" s="4" t="s">
        <v>37626</v>
      </c>
      <c r="G4212" s="4" t="s">
        <v>37627</v>
      </c>
      <c r="H4212" s="4" t="s">
        <v>15214</v>
      </c>
      <c r="I4212" s="4" t="s">
        <v>37628</v>
      </c>
      <c r="J4212" s="4" t="s">
        <v>19798</v>
      </c>
      <c r="K4212" s="4" t="s">
        <v>37629</v>
      </c>
      <c r="L4212" s="4">
        <v>0</v>
      </c>
      <c r="M4212" s="4" t="s">
        <v>37</v>
      </c>
    </row>
    <row r="4213" spans="1:13">
      <c r="A4213" s="4" t="str">
        <f>VLOOKUP(B4213, Sheet2!A4212:B11903, 2, 0)</f>
        <v>(주)힘펠</v>
      </c>
      <c r="B4213" s="2" t="s">
        <v>37630</v>
      </c>
      <c r="C4213" s="4" t="s">
        <v>37631</v>
      </c>
      <c r="D4213" s="4" t="s">
        <v>37632</v>
      </c>
      <c r="E4213" s="4" t="s">
        <v>37633</v>
      </c>
      <c r="F4213" s="4" t="s">
        <v>37634</v>
      </c>
      <c r="G4213" s="4" t="s">
        <v>37635</v>
      </c>
      <c r="H4213" s="4" t="s">
        <v>37636</v>
      </c>
      <c r="I4213" s="4" t="s">
        <v>90</v>
      </c>
      <c r="J4213" s="4" t="s">
        <v>37639</v>
      </c>
      <c r="K4213" s="4">
        <v>0</v>
      </c>
      <c r="L4213" s="4" t="s">
        <v>37640</v>
      </c>
      <c r="M4213" s="4" t="s">
        <v>37641</v>
      </c>
    </row>
    <row r="4214" spans="1:13">
      <c r="A4214" s="4" t="str">
        <f>VLOOKUP(B4214, Sheet2!A4213:B11904, 2, 0)</f>
        <v>에브리봇(주)</v>
      </c>
      <c r="B4214" s="2" t="s">
        <v>37642</v>
      </c>
      <c r="C4214" s="4" t="s">
        <v>37643</v>
      </c>
      <c r="D4214" s="4" t="s">
        <v>37644</v>
      </c>
      <c r="E4214" s="4" t="s">
        <v>37645</v>
      </c>
      <c r="F4214" s="4">
        <v>0</v>
      </c>
      <c r="G4214" s="4" t="s">
        <v>37646</v>
      </c>
      <c r="H4214" s="4" t="s">
        <v>37647</v>
      </c>
      <c r="I4214" s="4" t="s">
        <v>37648</v>
      </c>
      <c r="J4214" s="4" t="s">
        <v>37649</v>
      </c>
      <c r="K4214" s="4">
        <v>0</v>
      </c>
      <c r="L4214" s="4" t="s">
        <v>37650</v>
      </c>
      <c r="M4214" s="4" t="s">
        <v>37651</v>
      </c>
    </row>
    <row r="4215" spans="1:13">
      <c r="A4215" s="4" t="str">
        <f>VLOOKUP(B4215, Sheet2!A4214:B11905, 2, 0)</f>
        <v>신한일전기(주)</v>
      </c>
      <c r="B4215" s="2" t="s">
        <v>37652</v>
      </c>
      <c r="C4215" s="4" t="s">
        <v>37653</v>
      </c>
      <c r="D4215" s="4" t="s">
        <v>37654</v>
      </c>
      <c r="E4215" s="4" t="s">
        <v>37655</v>
      </c>
      <c r="F4215" s="4" t="s">
        <v>37656</v>
      </c>
      <c r="G4215" s="4" t="s">
        <v>37657</v>
      </c>
      <c r="H4215" s="4" t="s">
        <v>693</v>
      </c>
      <c r="I4215" s="4" t="s">
        <v>37658</v>
      </c>
      <c r="J4215" s="4" t="s">
        <v>37659</v>
      </c>
      <c r="K4215" s="4">
        <v>0</v>
      </c>
      <c r="L4215" s="4" t="s">
        <v>37</v>
      </c>
      <c r="M4215" s="4" t="s">
        <v>7302</v>
      </c>
    </row>
    <row r="4216" spans="1:13">
      <c r="A4216" s="4" t="str">
        <f>VLOOKUP(B4216, Sheet2!A4215:B11906, 2, 0)</f>
        <v>(주)에스씨디</v>
      </c>
      <c r="B4216" s="2" t="s">
        <v>37660</v>
      </c>
      <c r="C4216" s="4" t="s">
        <v>37661</v>
      </c>
      <c r="D4216" s="4" t="s">
        <v>37662</v>
      </c>
      <c r="E4216" s="4" t="s">
        <v>37663</v>
      </c>
      <c r="F4216" s="4">
        <v>0</v>
      </c>
      <c r="G4216" s="4" t="s">
        <v>37664</v>
      </c>
      <c r="H4216" s="4">
        <v>0</v>
      </c>
      <c r="I4216" s="4">
        <v>0</v>
      </c>
      <c r="J4216" s="4">
        <v>0</v>
      </c>
      <c r="K4216" s="4" t="s">
        <v>37665</v>
      </c>
      <c r="L4216" s="4" t="s">
        <v>37666</v>
      </c>
      <c r="M4216" s="4" t="s">
        <v>37667</v>
      </c>
    </row>
    <row r="4217" spans="1:13">
      <c r="A4217" s="4" t="str">
        <f>VLOOKUP(B4217, Sheet2!A4216:B11907, 2, 0)</f>
        <v>(주)유닉스</v>
      </c>
      <c r="B4217" s="2" t="s">
        <v>37668</v>
      </c>
      <c r="C4217" s="4" t="s">
        <v>37669</v>
      </c>
      <c r="D4217" s="4" t="s">
        <v>37670</v>
      </c>
      <c r="E4217" s="4" t="s">
        <v>37671</v>
      </c>
      <c r="F4217" s="4" t="s">
        <v>37672</v>
      </c>
      <c r="G4217" s="4" t="s">
        <v>37673</v>
      </c>
      <c r="H4217" s="4" t="s">
        <v>37674</v>
      </c>
      <c r="I4217" s="4" t="s">
        <v>37675</v>
      </c>
      <c r="J4217" s="4" t="s">
        <v>37676</v>
      </c>
      <c r="K4217" s="4" t="s">
        <v>37677</v>
      </c>
      <c r="L4217" s="4" t="s">
        <v>37678</v>
      </c>
      <c r="M4217" s="4" t="s">
        <v>37679</v>
      </c>
    </row>
    <row r="4218" spans="1:13">
      <c r="A4218" s="4" t="str">
        <f>VLOOKUP(B4218, Sheet2!A4217:B11908, 2, 0)</f>
        <v>(주)아이닉</v>
      </c>
      <c r="B4218" s="2" t="s">
        <v>37680</v>
      </c>
      <c r="C4218" s="4" t="s">
        <v>37681</v>
      </c>
      <c r="D4218" s="4">
        <v>0</v>
      </c>
      <c r="E4218" s="4">
        <v>0</v>
      </c>
      <c r="F4218" s="4">
        <v>0</v>
      </c>
      <c r="G4218" s="4">
        <v>0</v>
      </c>
      <c r="H4218" s="4" t="s">
        <v>37682</v>
      </c>
      <c r="I4218" s="4">
        <v>0</v>
      </c>
      <c r="J4218" s="4" t="s">
        <v>37683</v>
      </c>
      <c r="K4218" s="4" t="s">
        <v>37</v>
      </c>
      <c r="L4218" s="4">
        <v>0</v>
      </c>
      <c r="M4218" s="4" t="s">
        <v>37684</v>
      </c>
    </row>
    <row r="4219" spans="1:13">
      <c r="A4219" s="4" t="str">
        <f>VLOOKUP(B4219, Sheet2!A4218:B11909, 2, 0)</f>
        <v>(주)엔젤</v>
      </c>
      <c r="B4219" s="2" t="s">
        <v>37685</v>
      </c>
      <c r="C4219" s="4" t="s">
        <v>37686</v>
      </c>
      <c r="D4219" s="4" t="s">
        <v>37687</v>
      </c>
      <c r="E4219" s="4" t="s">
        <v>37688</v>
      </c>
      <c r="F4219" s="4">
        <v>0</v>
      </c>
      <c r="G4219" s="4" t="s">
        <v>37689</v>
      </c>
      <c r="H4219" s="4" t="s">
        <v>37690</v>
      </c>
      <c r="I4219" s="4" t="s">
        <v>419</v>
      </c>
      <c r="J4219" s="4" t="s">
        <v>37691</v>
      </c>
      <c r="K4219" s="4">
        <v>0</v>
      </c>
      <c r="L4219" s="4" t="s">
        <v>37692</v>
      </c>
      <c r="M4219" s="4" t="s">
        <v>37693</v>
      </c>
    </row>
    <row r="4220" spans="1:13">
      <c r="A4220" s="4" t="str">
        <f>VLOOKUP(B4220, Sheet2!A4219:B11910, 2, 0)</f>
        <v>오비오(주)</v>
      </c>
      <c r="B4220" s="2" t="s">
        <v>37694</v>
      </c>
      <c r="C4220" s="4" t="s">
        <v>37695</v>
      </c>
      <c r="D4220" s="4" t="s">
        <v>37696</v>
      </c>
      <c r="E4220" s="4" t="s">
        <v>37697</v>
      </c>
      <c r="F4220" s="4" t="s">
        <v>22458</v>
      </c>
      <c r="G4220" s="4" t="s">
        <v>37698</v>
      </c>
      <c r="H4220" s="4" t="s">
        <v>525</v>
      </c>
      <c r="I4220" s="4" t="s">
        <v>37699</v>
      </c>
      <c r="J4220" s="4" t="s">
        <v>20975</v>
      </c>
      <c r="K4220" s="4">
        <v>0</v>
      </c>
      <c r="L4220" s="4" t="s">
        <v>37700</v>
      </c>
      <c r="M4220" s="4" t="s">
        <v>37701</v>
      </c>
    </row>
    <row r="4221" spans="1:13">
      <c r="A4221" s="4" t="str">
        <f>VLOOKUP(B4221, Sheet2!A4220:B11911, 2, 0)</f>
        <v>(주)보보코퍼레이션</v>
      </c>
      <c r="B4221" s="2" t="s">
        <v>37702</v>
      </c>
      <c r="C4221" s="4" t="s">
        <v>37703</v>
      </c>
      <c r="D4221" s="4" t="s">
        <v>37704</v>
      </c>
      <c r="E4221" s="4" t="s">
        <v>37705</v>
      </c>
      <c r="F4221" s="4" t="s">
        <v>37706</v>
      </c>
      <c r="G4221" s="4" t="s">
        <v>37707</v>
      </c>
      <c r="H4221" s="4" t="s">
        <v>37708</v>
      </c>
      <c r="I4221" s="4">
        <v>0</v>
      </c>
      <c r="J4221" s="4" t="s">
        <v>37709</v>
      </c>
      <c r="K4221" s="4">
        <v>0</v>
      </c>
      <c r="L4221" s="4" t="s">
        <v>37710</v>
      </c>
      <c r="M4221" s="4" t="s">
        <v>37711</v>
      </c>
    </row>
    <row r="4222" spans="1:13">
      <c r="A4222" s="4" t="str">
        <f>VLOOKUP(B4222, Sheet2!A4221:B11912, 2, 0)</f>
        <v>(주)콜러노비타</v>
      </c>
      <c r="B4222" s="2" t="s">
        <v>37712</v>
      </c>
      <c r="C4222" s="4" t="s">
        <v>37713</v>
      </c>
      <c r="D4222" s="4" t="s">
        <v>37714</v>
      </c>
      <c r="E4222" s="4" t="s">
        <v>37715</v>
      </c>
      <c r="F4222" s="4" t="s">
        <v>37716</v>
      </c>
      <c r="G4222" s="4" t="s">
        <v>37717</v>
      </c>
      <c r="H4222" s="4" t="s">
        <v>221</v>
      </c>
      <c r="I4222" s="4" t="s">
        <v>37718</v>
      </c>
      <c r="J4222" s="4">
        <v>0</v>
      </c>
      <c r="K4222" s="4">
        <v>0</v>
      </c>
      <c r="L4222" s="4" t="s">
        <v>37719</v>
      </c>
      <c r="M4222" s="4" t="s">
        <v>37720</v>
      </c>
    </row>
    <row r="4223" spans="1:13">
      <c r="A4223" s="4" t="str">
        <f>VLOOKUP(B4223, Sheet2!A4222:B11913, 2, 0)</f>
        <v>(주)그렉스</v>
      </c>
      <c r="B4223" s="2" t="s">
        <v>37721</v>
      </c>
      <c r="C4223" s="4" t="s">
        <v>37722</v>
      </c>
      <c r="D4223" s="4" t="s">
        <v>37</v>
      </c>
      <c r="E4223" s="4" t="s">
        <v>37</v>
      </c>
      <c r="F4223" s="4">
        <v>0</v>
      </c>
      <c r="G4223" s="4" t="s">
        <v>17951</v>
      </c>
      <c r="H4223" s="4" t="s">
        <v>37723</v>
      </c>
      <c r="I4223" s="4" t="s">
        <v>37724</v>
      </c>
      <c r="J4223" s="4" t="s">
        <v>37725</v>
      </c>
      <c r="K4223" s="4">
        <v>0</v>
      </c>
      <c r="L4223" s="4">
        <v>0</v>
      </c>
      <c r="M4223" s="4" t="s">
        <v>37726</v>
      </c>
    </row>
    <row r="4224" spans="1:13">
      <c r="A4224" s="4" t="str">
        <f>VLOOKUP(B4224, Sheet2!A4223:B11914, 2, 0)</f>
        <v>(주)에이스라이프</v>
      </c>
      <c r="B4224" s="2" t="s">
        <v>37727</v>
      </c>
      <c r="C4224" s="4" t="s">
        <v>37728</v>
      </c>
      <c r="D4224" s="4" t="s">
        <v>37729</v>
      </c>
      <c r="E4224" s="4" t="s">
        <v>37730</v>
      </c>
      <c r="F4224" s="4" t="s">
        <v>37731</v>
      </c>
      <c r="G4224" s="4" t="s">
        <v>37732</v>
      </c>
      <c r="H4224" s="4" t="s">
        <v>37733</v>
      </c>
      <c r="I4224" s="4">
        <v>0</v>
      </c>
      <c r="J4224" s="4" t="s">
        <v>37</v>
      </c>
      <c r="K4224" s="4" t="s">
        <v>37734</v>
      </c>
      <c r="L4224" s="4" t="s">
        <v>14613</v>
      </c>
      <c r="M4224" s="4" t="s">
        <v>37735</v>
      </c>
    </row>
    <row r="4225" spans="1:13">
      <c r="A4225" s="4" t="str">
        <f>VLOOKUP(B4225, Sheet2!A4224:B11915, 2, 0)</f>
        <v>(주)오성사</v>
      </c>
      <c r="B4225" s="2" t="s">
        <v>37736</v>
      </c>
      <c r="C4225" s="4" t="s">
        <v>37737</v>
      </c>
      <c r="D4225" s="4" t="s">
        <v>37738</v>
      </c>
      <c r="E4225" s="4" t="s">
        <v>37739</v>
      </c>
      <c r="F4225" s="4" t="s">
        <v>37740</v>
      </c>
      <c r="G4225" s="4" t="s">
        <v>37741</v>
      </c>
      <c r="H4225" s="4" t="s">
        <v>37742</v>
      </c>
      <c r="I4225" s="4">
        <v>0</v>
      </c>
      <c r="J4225" s="4">
        <v>0</v>
      </c>
      <c r="K4225" s="4" t="s">
        <v>37743</v>
      </c>
      <c r="L4225" s="4" t="s">
        <v>37744</v>
      </c>
      <c r="M4225" s="4" t="s">
        <v>37745</v>
      </c>
    </row>
    <row r="4226" spans="1:13">
      <c r="A4226" s="4" t="str">
        <f>VLOOKUP(B4226, Sheet2!A4225:B11916, 2, 0)</f>
        <v>(주)테크노전자</v>
      </c>
      <c r="B4226" s="2" t="s">
        <v>37746</v>
      </c>
      <c r="C4226" s="4" t="s">
        <v>37747</v>
      </c>
      <c r="D4226" s="4" t="s">
        <v>37748</v>
      </c>
      <c r="E4226" s="4" t="s">
        <v>37749</v>
      </c>
      <c r="F4226" s="4" t="s">
        <v>37750</v>
      </c>
      <c r="G4226" s="4" t="s">
        <v>37751</v>
      </c>
      <c r="H4226" s="4" t="s">
        <v>37752</v>
      </c>
      <c r="I4226" s="4" t="s">
        <v>37753</v>
      </c>
      <c r="J4226" s="4" t="s">
        <v>37754</v>
      </c>
      <c r="K4226" s="4">
        <v>0</v>
      </c>
      <c r="L4226" s="4" t="s">
        <v>37755</v>
      </c>
      <c r="M4226" s="4">
        <v>0</v>
      </c>
    </row>
    <row r="4227" spans="1:13">
      <c r="A4227" s="4" t="str">
        <f>VLOOKUP(B4227, Sheet2!A4226:B11917, 2, 0)</f>
        <v>(주)행성</v>
      </c>
      <c r="B4227" s="2" t="s">
        <v>37756</v>
      </c>
      <c r="C4227" s="4" t="s">
        <v>37757</v>
      </c>
      <c r="D4227" s="4" t="s">
        <v>37758</v>
      </c>
      <c r="E4227" s="4" t="s">
        <v>37759</v>
      </c>
      <c r="F4227" s="4">
        <v>0</v>
      </c>
      <c r="G4227" s="4" t="s">
        <v>37760</v>
      </c>
      <c r="H4227" s="4" t="s">
        <v>37761</v>
      </c>
      <c r="I4227" s="4" t="s">
        <v>37762</v>
      </c>
      <c r="J4227" s="4" t="s">
        <v>37763</v>
      </c>
      <c r="K4227" s="4">
        <v>0</v>
      </c>
      <c r="L4227" s="4" t="s">
        <v>37764</v>
      </c>
      <c r="M4227" s="4" t="s">
        <v>37765</v>
      </c>
    </row>
    <row r="4228" spans="1:13">
      <c r="A4228" s="4" t="str">
        <f>VLOOKUP(B4228, Sheet2!A4227:B11918, 2, 0)</f>
        <v>(주)상일코스템</v>
      </c>
      <c r="B4228" s="2" t="s">
        <v>37766</v>
      </c>
      <c r="C4228" s="4" t="s">
        <v>37767</v>
      </c>
      <c r="D4228" s="4" t="s">
        <v>37768</v>
      </c>
      <c r="E4228" s="4" t="s">
        <v>37769</v>
      </c>
      <c r="F4228" s="4">
        <v>0</v>
      </c>
      <c r="G4228" s="4" t="s">
        <v>37770</v>
      </c>
      <c r="H4228" s="4" t="s">
        <v>37771</v>
      </c>
      <c r="I4228" s="4" t="s">
        <v>90</v>
      </c>
      <c r="J4228" s="4" t="s">
        <v>37772</v>
      </c>
      <c r="K4228" s="4">
        <v>0</v>
      </c>
      <c r="L4228" s="4" t="s">
        <v>37</v>
      </c>
      <c r="M4228" s="4">
        <v>0</v>
      </c>
    </row>
    <row r="4229" spans="1:13">
      <c r="A4229" s="4" t="str">
        <f>VLOOKUP(B4229, Sheet2!A4228:B11919, 2, 0)</f>
        <v>(주)세일사</v>
      </c>
      <c r="B4229" s="2" t="s">
        <v>37773</v>
      </c>
      <c r="C4229" s="4" t="s">
        <v>37774</v>
      </c>
      <c r="D4229" s="4" t="s">
        <v>37775</v>
      </c>
      <c r="E4229" s="4" t="s">
        <v>37776</v>
      </c>
      <c r="F4229" s="4" t="s">
        <v>37777</v>
      </c>
      <c r="G4229" s="4" t="s">
        <v>37778</v>
      </c>
      <c r="H4229" s="4" t="s">
        <v>37779</v>
      </c>
      <c r="I4229" s="4" t="s">
        <v>37780</v>
      </c>
      <c r="J4229" s="4" t="s">
        <v>34311</v>
      </c>
      <c r="K4229" s="4">
        <v>0</v>
      </c>
      <c r="L4229" s="4">
        <v>0</v>
      </c>
      <c r="M4229" s="4">
        <v>0</v>
      </c>
    </row>
    <row r="4230" spans="1:13">
      <c r="A4230" s="4" t="str">
        <f>VLOOKUP(B4230, Sheet2!A4229:B11920, 2, 0)</f>
        <v>(주)청운하이테크</v>
      </c>
      <c r="B4230" s="2" t="s">
        <v>37781</v>
      </c>
      <c r="C4230" s="4" t="s">
        <v>37782</v>
      </c>
      <c r="D4230" s="4" t="s">
        <v>37783</v>
      </c>
      <c r="E4230" s="4" t="s">
        <v>37784</v>
      </c>
      <c r="F4230" s="4">
        <v>0</v>
      </c>
      <c r="G4230" s="4" t="s">
        <v>37785</v>
      </c>
      <c r="H4230" s="4" t="s">
        <v>37786</v>
      </c>
      <c r="I4230" s="4" t="s">
        <v>37787</v>
      </c>
      <c r="J4230" s="4" t="s">
        <v>37788</v>
      </c>
      <c r="K4230" s="4">
        <v>0</v>
      </c>
      <c r="L4230" s="4">
        <v>0</v>
      </c>
      <c r="M4230" s="4" t="s">
        <v>37789</v>
      </c>
    </row>
    <row r="4231" spans="1:13">
      <c r="A4231" s="4" t="str">
        <f>VLOOKUP(B4231, Sheet2!A4230:B11921, 2, 0)</f>
        <v>(주)귀뚜라미홀딩스</v>
      </c>
      <c r="B4231" s="2" t="s">
        <v>37790</v>
      </c>
      <c r="C4231" s="4" t="s">
        <v>37791</v>
      </c>
      <c r="D4231" s="4">
        <v>0</v>
      </c>
      <c r="E4231" s="4" t="s">
        <v>37792</v>
      </c>
      <c r="F4231" s="4">
        <v>0</v>
      </c>
      <c r="G4231" s="4">
        <v>0</v>
      </c>
      <c r="H4231" s="4" t="s">
        <v>37793</v>
      </c>
      <c r="I4231" s="4">
        <v>0</v>
      </c>
      <c r="J4231" s="4">
        <v>0</v>
      </c>
      <c r="K4231" s="4" t="s">
        <v>37794</v>
      </c>
      <c r="L4231" s="4">
        <v>0</v>
      </c>
      <c r="M4231" s="4" t="s">
        <v>37795</v>
      </c>
    </row>
    <row r="4232" spans="1:13">
      <c r="A4232" s="4" t="str">
        <f>VLOOKUP(B4232, Sheet2!A4231:B11922, 2, 0)</f>
        <v>(주)코베아</v>
      </c>
      <c r="B4232" s="2" t="s">
        <v>37796</v>
      </c>
      <c r="C4232" s="4" t="s">
        <v>37797</v>
      </c>
      <c r="D4232" s="4" t="s">
        <v>37798</v>
      </c>
      <c r="E4232" s="4" t="s">
        <v>37799</v>
      </c>
      <c r="F4232" s="4" t="s">
        <v>37800</v>
      </c>
      <c r="G4232" s="4" t="s">
        <v>37801</v>
      </c>
      <c r="H4232" s="4" t="s">
        <v>37802</v>
      </c>
      <c r="I4232" s="4" t="s">
        <v>37803</v>
      </c>
      <c r="J4232" s="4" t="s">
        <v>37804</v>
      </c>
      <c r="K4232" s="4">
        <v>0</v>
      </c>
      <c r="L4232" s="4" t="s">
        <v>37805</v>
      </c>
      <c r="M4232" s="4" t="s">
        <v>37806</v>
      </c>
    </row>
    <row r="4233" spans="1:13">
      <c r="A4233" s="4" t="str">
        <f>VLOOKUP(B4233, Sheet2!A4232:B11923, 2, 0)</f>
        <v>(주)경동에버런</v>
      </c>
      <c r="B4233" s="2" t="s">
        <v>37807</v>
      </c>
      <c r="C4233" s="4" t="s">
        <v>37808</v>
      </c>
      <c r="D4233" s="4" t="s">
        <v>37809</v>
      </c>
      <c r="E4233" s="4" t="s">
        <v>37810</v>
      </c>
      <c r="F4233" s="4" t="s">
        <v>37811</v>
      </c>
      <c r="G4233" s="4" t="s">
        <v>37812</v>
      </c>
      <c r="H4233" s="4" t="s">
        <v>37813</v>
      </c>
      <c r="I4233" s="4">
        <v>0</v>
      </c>
      <c r="J4233" s="4">
        <v>0</v>
      </c>
      <c r="K4233" s="4" t="s">
        <v>37814</v>
      </c>
      <c r="L4233" s="4" t="s">
        <v>37815</v>
      </c>
      <c r="M4233" s="4" t="s">
        <v>37816</v>
      </c>
    </row>
    <row r="4234" spans="1:13">
      <c r="A4234" s="4" t="str">
        <f>VLOOKUP(B4234, Sheet2!A4233:B11924, 2, 0)</f>
        <v>(주)레이언스</v>
      </c>
      <c r="B4234" s="2" t="s">
        <v>37817</v>
      </c>
      <c r="C4234" s="4" t="s">
        <v>37818</v>
      </c>
      <c r="D4234" s="4" t="s">
        <v>37819</v>
      </c>
      <c r="E4234" s="4" t="s">
        <v>37820</v>
      </c>
      <c r="F4234" s="4" t="s">
        <v>37</v>
      </c>
      <c r="G4234" s="4" t="s">
        <v>37821</v>
      </c>
      <c r="H4234" s="4">
        <v>0</v>
      </c>
      <c r="I4234" s="4" t="s">
        <v>37</v>
      </c>
      <c r="J4234" s="4" t="s">
        <v>37</v>
      </c>
      <c r="K4234" s="4" t="s">
        <v>37822</v>
      </c>
      <c r="L4234" s="4" t="s">
        <v>37823</v>
      </c>
      <c r="M4234" s="4" t="s">
        <v>37824</v>
      </c>
    </row>
    <row r="4235" spans="1:13">
      <c r="A4235" s="4" t="str">
        <f>VLOOKUP(B4235, Sheet2!A4234:B11925, 2, 0)</f>
        <v>화남전자(주)</v>
      </c>
      <c r="B4235" s="2" t="s">
        <v>37825</v>
      </c>
      <c r="C4235" s="4" t="s">
        <v>37826</v>
      </c>
      <c r="D4235" s="4" t="s">
        <v>37827</v>
      </c>
      <c r="E4235" s="4" t="s">
        <v>37828</v>
      </c>
      <c r="F4235" s="4" t="s">
        <v>37829</v>
      </c>
      <c r="G4235" s="4" t="s">
        <v>37830</v>
      </c>
      <c r="H4235" s="4" t="s">
        <v>37831</v>
      </c>
      <c r="I4235" s="4" t="s">
        <v>9956</v>
      </c>
      <c r="J4235" s="4" t="s">
        <v>37833</v>
      </c>
      <c r="K4235" s="4" t="s">
        <v>37834</v>
      </c>
      <c r="L4235" s="4">
        <v>0</v>
      </c>
      <c r="M4235" s="4" t="s">
        <v>37835</v>
      </c>
    </row>
    <row r="4236" spans="1:13">
      <c r="A4236" s="4" t="str">
        <f>VLOOKUP(B4236, Sheet2!A4235:B11926, 2, 0)</f>
        <v>(주)웨스코일렉트로드</v>
      </c>
      <c r="B4236" s="2" t="s">
        <v>37836</v>
      </c>
      <c r="C4236" s="4" t="s">
        <v>37837</v>
      </c>
      <c r="D4236" s="4" t="s">
        <v>37838</v>
      </c>
      <c r="E4236" s="4" t="s">
        <v>37839</v>
      </c>
      <c r="F4236" s="4" t="s">
        <v>37840</v>
      </c>
      <c r="G4236" s="4" t="s">
        <v>37841</v>
      </c>
      <c r="H4236" s="4" t="s">
        <v>37842</v>
      </c>
      <c r="I4236" s="4" t="s">
        <v>37843</v>
      </c>
      <c r="J4236" s="4" t="s">
        <v>37844</v>
      </c>
      <c r="K4236" s="4">
        <v>0</v>
      </c>
      <c r="L4236" s="4" t="s">
        <v>37845</v>
      </c>
      <c r="M4236" s="4" t="s">
        <v>37846</v>
      </c>
    </row>
    <row r="4237" spans="1:13">
      <c r="A4237" s="4" t="str">
        <f>VLOOKUP(B4237, Sheet2!A4236:B11927, 2, 0)</f>
        <v>(주)선재하이테크</v>
      </c>
      <c r="B4237" s="2" t="s">
        <v>37847</v>
      </c>
      <c r="C4237" s="4" t="s">
        <v>37848</v>
      </c>
      <c r="D4237" s="4" t="s">
        <v>37849</v>
      </c>
      <c r="E4237" s="4" t="s">
        <v>37850</v>
      </c>
      <c r="F4237" s="4">
        <v>0</v>
      </c>
      <c r="G4237" s="4" t="s">
        <v>37851</v>
      </c>
      <c r="H4237" s="4" t="s">
        <v>37852</v>
      </c>
      <c r="I4237" s="4" t="s">
        <v>37853</v>
      </c>
      <c r="J4237" s="4" t="s">
        <v>37854</v>
      </c>
      <c r="K4237" s="4">
        <v>0</v>
      </c>
      <c r="L4237" s="4">
        <v>0</v>
      </c>
      <c r="M4237" s="4" t="s">
        <v>37855</v>
      </c>
    </row>
    <row r="4238" spans="1:13">
      <c r="A4238" s="4" t="str">
        <f>VLOOKUP(B4238, Sheet2!A4237:B11928, 2, 0)</f>
        <v>노불방재(주)</v>
      </c>
      <c r="B4238" s="2" t="s">
        <v>37856</v>
      </c>
      <c r="C4238" s="4" t="s">
        <v>37857</v>
      </c>
      <c r="D4238" s="4" t="s">
        <v>37858</v>
      </c>
      <c r="E4238" s="4" t="s">
        <v>37859</v>
      </c>
      <c r="F4238" s="4">
        <v>0</v>
      </c>
      <c r="G4238" s="4">
        <v>0</v>
      </c>
      <c r="H4238" s="4" t="s">
        <v>37860</v>
      </c>
      <c r="I4238" s="4" t="s">
        <v>37861</v>
      </c>
      <c r="J4238" s="4" t="s">
        <v>35483</v>
      </c>
      <c r="K4238" s="4">
        <v>0</v>
      </c>
      <c r="L4238" s="4" t="s">
        <v>37</v>
      </c>
      <c r="M4238" s="4" t="s">
        <v>37862</v>
      </c>
    </row>
    <row r="4239" spans="1:13">
      <c r="A4239" s="4" t="str">
        <f>VLOOKUP(B4239, Sheet2!A4238:B11929, 2, 0)</f>
        <v>(주)가스트론</v>
      </c>
      <c r="B4239" s="2" t="s">
        <v>37863</v>
      </c>
      <c r="C4239" s="4" t="s">
        <v>37864</v>
      </c>
      <c r="D4239" s="4" t="s">
        <v>37865</v>
      </c>
      <c r="E4239" s="4" t="s">
        <v>37866</v>
      </c>
      <c r="F4239" s="4">
        <v>0</v>
      </c>
      <c r="G4239" s="4" t="s">
        <v>37867</v>
      </c>
      <c r="H4239" s="4" t="s">
        <v>37868</v>
      </c>
      <c r="I4239" s="4" t="s">
        <v>9127</v>
      </c>
      <c r="J4239" s="4" t="s">
        <v>37869</v>
      </c>
      <c r="K4239" s="4">
        <v>0</v>
      </c>
      <c r="L4239" s="4" t="s">
        <v>37870</v>
      </c>
      <c r="M4239" s="4" t="s">
        <v>37871</v>
      </c>
    </row>
    <row r="4240" spans="1:13">
      <c r="A4240" s="4" t="str">
        <f>VLOOKUP(B4240, Sheet2!A4239:B11930, 2, 0)</f>
        <v>(주)금오전자</v>
      </c>
      <c r="B4240" s="2" t="s">
        <v>37872</v>
      </c>
      <c r="C4240" s="4" t="s">
        <v>37873</v>
      </c>
      <c r="D4240" s="4" t="s">
        <v>37874</v>
      </c>
      <c r="E4240" s="4" t="s">
        <v>37875</v>
      </c>
      <c r="F4240" s="4">
        <v>0</v>
      </c>
      <c r="G4240" s="4" t="s">
        <v>7374</v>
      </c>
      <c r="H4240" s="4" t="s">
        <v>37876</v>
      </c>
      <c r="I4240" s="4" t="s">
        <v>37877</v>
      </c>
      <c r="J4240" s="4" t="s">
        <v>37878</v>
      </c>
      <c r="K4240" s="4">
        <v>0</v>
      </c>
      <c r="L4240" s="4">
        <v>0</v>
      </c>
      <c r="M4240" s="4" t="s">
        <v>37879</v>
      </c>
    </row>
    <row r="4241" spans="1:13">
      <c r="A4241" s="4" t="str">
        <f>VLOOKUP(B4241, Sheet2!A4240:B11931, 2, 0)</f>
        <v>(주)카티스</v>
      </c>
      <c r="B4241" s="2" t="s">
        <v>37880</v>
      </c>
      <c r="C4241" s="4" t="s">
        <v>37881</v>
      </c>
      <c r="D4241" s="4" t="s">
        <v>37882</v>
      </c>
      <c r="E4241" s="4" t="s">
        <v>37883</v>
      </c>
      <c r="F4241" s="4">
        <v>0</v>
      </c>
      <c r="G4241" s="4">
        <v>0</v>
      </c>
      <c r="H4241" s="4" t="s">
        <v>37884</v>
      </c>
      <c r="I4241" s="4" t="s">
        <v>37885</v>
      </c>
      <c r="J4241" s="4" t="s">
        <v>32544</v>
      </c>
      <c r="K4241" s="4">
        <v>0</v>
      </c>
      <c r="L4241" s="4" t="s">
        <v>37</v>
      </c>
      <c r="M4241" s="4" t="s">
        <v>37886</v>
      </c>
    </row>
    <row r="4242" spans="1:13">
      <c r="A4242" s="4" t="str">
        <f>VLOOKUP(B4242, Sheet2!A4241:B11932, 2, 0)</f>
        <v>올라이트라이프(주)</v>
      </c>
      <c r="B4242" s="2" t="s">
        <v>37887</v>
      </c>
      <c r="C4242" s="4" t="s">
        <v>37888</v>
      </c>
      <c r="D4242" s="4" t="s">
        <v>37889</v>
      </c>
      <c r="E4242" s="4" t="s">
        <v>37890</v>
      </c>
      <c r="F4242" s="4">
        <v>0</v>
      </c>
      <c r="G4242" s="4">
        <v>0</v>
      </c>
      <c r="H4242" s="4" t="s">
        <v>37891</v>
      </c>
      <c r="I4242" s="4" t="s">
        <v>37892</v>
      </c>
      <c r="J4242" s="4" t="s">
        <v>37893</v>
      </c>
      <c r="K4242" s="4">
        <v>0</v>
      </c>
      <c r="L4242" s="4" t="s">
        <v>37</v>
      </c>
      <c r="M4242" s="4" t="s">
        <v>37894</v>
      </c>
    </row>
    <row r="4243" spans="1:13">
      <c r="A4243" s="4" t="str">
        <f>VLOOKUP(B4243, Sheet2!A4242:B11933, 2, 0)</f>
        <v>샬롬엔지니어링(주)</v>
      </c>
      <c r="B4243" s="2" t="s">
        <v>37895</v>
      </c>
      <c r="C4243" s="4" t="s">
        <v>37896</v>
      </c>
      <c r="D4243" s="4" t="s">
        <v>37897</v>
      </c>
      <c r="E4243" s="4" t="s">
        <v>37898</v>
      </c>
      <c r="F4243" s="4">
        <v>0</v>
      </c>
      <c r="G4243" s="4" t="s">
        <v>37899</v>
      </c>
      <c r="H4243" s="4" t="s">
        <v>37900</v>
      </c>
      <c r="I4243" s="4">
        <v>0</v>
      </c>
      <c r="J4243" s="4" t="s">
        <v>13115</v>
      </c>
      <c r="K4243" s="4" t="s">
        <v>37</v>
      </c>
      <c r="L4243" s="4">
        <v>0</v>
      </c>
      <c r="M4243" s="4" t="s">
        <v>37901</v>
      </c>
    </row>
    <row r="4244" spans="1:13">
      <c r="A4244" s="4" t="str">
        <f>VLOOKUP(B4244, Sheet2!A4243:B11934, 2, 0)</f>
        <v>(주)대영아이오티</v>
      </c>
      <c r="B4244" s="2" t="s">
        <v>37902</v>
      </c>
      <c r="C4244" s="4" t="s">
        <v>37903</v>
      </c>
      <c r="D4244" s="4" t="s">
        <v>37904</v>
      </c>
      <c r="E4244" s="4" t="s">
        <v>37905</v>
      </c>
      <c r="F4244" s="4">
        <v>0</v>
      </c>
      <c r="G4244" s="4" t="s">
        <v>37906</v>
      </c>
      <c r="H4244" s="4" t="s">
        <v>37907</v>
      </c>
      <c r="I4244" s="4">
        <v>0</v>
      </c>
      <c r="J4244" s="4" t="s">
        <v>37908</v>
      </c>
      <c r="K4244" s="4" t="s">
        <v>37909</v>
      </c>
      <c r="L4244" s="4" t="s">
        <v>37</v>
      </c>
      <c r="M4244" s="4" t="s">
        <v>37910</v>
      </c>
    </row>
    <row r="4245" spans="1:13">
      <c r="A4245" s="4" t="str">
        <f>VLOOKUP(B4245, Sheet2!A4244:B11935, 2, 0)</f>
        <v>(주)엠케이</v>
      </c>
      <c r="B4245" s="2" t="s">
        <v>37911</v>
      </c>
      <c r="C4245" s="4" t="s">
        <v>37912</v>
      </c>
      <c r="D4245" s="4" t="s">
        <v>37913</v>
      </c>
      <c r="E4245" s="4" t="s">
        <v>37914</v>
      </c>
      <c r="F4245" s="4">
        <v>0</v>
      </c>
      <c r="G4245" s="4">
        <v>0</v>
      </c>
      <c r="H4245" s="4" t="s">
        <v>37915</v>
      </c>
      <c r="I4245" s="4" t="s">
        <v>37916</v>
      </c>
      <c r="J4245" s="4" t="s">
        <v>37917</v>
      </c>
      <c r="K4245" s="4">
        <v>0</v>
      </c>
      <c r="L4245" s="4">
        <v>0</v>
      </c>
      <c r="M4245" s="4" t="s">
        <v>37918</v>
      </c>
    </row>
    <row r="4246" spans="1:13">
      <c r="A4246" s="4" t="str">
        <f>VLOOKUP(B4246, Sheet2!A4245:B11936, 2, 0)</f>
        <v>(주)모간</v>
      </c>
      <c r="B4246" s="2" t="s">
        <v>37919</v>
      </c>
      <c r="C4246" s="4" t="s">
        <v>37920</v>
      </c>
      <c r="D4246" s="4" t="s">
        <v>37921</v>
      </c>
      <c r="E4246" s="4" t="s">
        <v>37922</v>
      </c>
      <c r="F4246" s="4" t="s">
        <v>37923</v>
      </c>
      <c r="G4246" s="4" t="s">
        <v>37924</v>
      </c>
      <c r="H4246" s="4">
        <v>0</v>
      </c>
      <c r="I4246" s="4" t="s">
        <v>37925</v>
      </c>
      <c r="J4246" s="4" t="s">
        <v>37926</v>
      </c>
      <c r="K4246" s="4">
        <v>0</v>
      </c>
      <c r="L4246" s="4" t="s">
        <v>37927</v>
      </c>
      <c r="M4246" s="4" t="s">
        <v>37928</v>
      </c>
    </row>
    <row r="4247" spans="1:13">
      <c r="A4247" s="4" t="str">
        <f>VLOOKUP(B4247, Sheet2!A4246:B11937, 2, 0)</f>
        <v>슝크카본테크놀로지(유)</v>
      </c>
      <c r="B4247" s="2" t="s">
        <v>37929</v>
      </c>
      <c r="C4247" s="4" t="s">
        <v>37930</v>
      </c>
      <c r="D4247" s="4" t="s">
        <v>37931</v>
      </c>
      <c r="E4247" s="4" t="s">
        <v>37932</v>
      </c>
      <c r="F4247" s="4" t="s">
        <v>37933</v>
      </c>
      <c r="G4247" s="4" t="s">
        <v>37934</v>
      </c>
      <c r="H4247" s="4" t="s">
        <v>37935</v>
      </c>
      <c r="I4247" s="4" t="s">
        <v>37936</v>
      </c>
      <c r="J4247" s="4" t="s">
        <v>37937</v>
      </c>
      <c r="K4247" s="4">
        <v>0</v>
      </c>
      <c r="L4247" s="4" t="s">
        <v>15674</v>
      </c>
      <c r="M4247" s="4" t="s">
        <v>37938</v>
      </c>
    </row>
    <row r="4248" spans="1:13">
      <c r="A4248" s="4" t="str">
        <f>VLOOKUP(B4248, Sheet2!A4247:B11938, 2, 0)</f>
        <v>메르센코리아(주)</v>
      </c>
      <c r="B4248" s="2" t="s">
        <v>37939</v>
      </c>
      <c r="C4248" s="4" t="s">
        <v>37940</v>
      </c>
      <c r="D4248" s="4" t="s">
        <v>37</v>
      </c>
      <c r="E4248" s="4" t="s">
        <v>37941</v>
      </c>
      <c r="F4248" s="4" t="s">
        <v>37942</v>
      </c>
      <c r="G4248" s="4" t="s">
        <v>37943</v>
      </c>
      <c r="H4248" s="4" t="s">
        <v>37944</v>
      </c>
      <c r="I4248" s="4" t="s">
        <v>37945</v>
      </c>
      <c r="J4248" s="4" t="s">
        <v>37946</v>
      </c>
      <c r="K4248" s="4">
        <v>0</v>
      </c>
      <c r="L4248" s="4" t="s">
        <v>37947</v>
      </c>
      <c r="M4248" s="4">
        <v>0</v>
      </c>
    </row>
    <row r="4249" spans="1:13">
      <c r="A4249" s="4" t="str">
        <f>VLOOKUP(B4249, Sheet2!A4248:B11939, 2, 0)</f>
        <v>에이브이오카본코리아(주)</v>
      </c>
      <c r="B4249" s="2" t="s">
        <v>37948</v>
      </c>
      <c r="C4249" s="4" t="s">
        <v>37949</v>
      </c>
      <c r="D4249" s="4" t="s">
        <v>37950</v>
      </c>
      <c r="E4249" s="4" t="s">
        <v>37951</v>
      </c>
      <c r="F4249" s="4" t="s">
        <v>37952</v>
      </c>
      <c r="G4249" s="4" t="s">
        <v>37953</v>
      </c>
      <c r="H4249" s="4">
        <v>0</v>
      </c>
      <c r="I4249" s="4" t="s">
        <v>37954</v>
      </c>
      <c r="J4249" s="4" t="s">
        <v>37955</v>
      </c>
      <c r="K4249" s="4">
        <v>0</v>
      </c>
      <c r="L4249" s="4" t="s">
        <v>37956</v>
      </c>
      <c r="M4249" s="4" t="s">
        <v>37957</v>
      </c>
    </row>
    <row r="4250" spans="1:13">
      <c r="A4250" s="4" t="str">
        <f>VLOOKUP(B4250, Sheet2!A4249:B11940, 2, 0)</f>
        <v>지엘에스이(주)</v>
      </c>
      <c r="B4250" s="2" t="s">
        <v>37958</v>
      </c>
      <c r="C4250" s="4" t="s">
        <v>37959</v>
      </c>
      <c r="D4250" s="4" t="s">
        <v>37960</v>
      </c>
      <c r="E4250" s="4" t="s">
        <v>37961</v>
      </c>
      <c r="F4250" s="4" t="s">
        <v>37962</v>
      </c>
      <c r="G4250" s="4" t="s">
        <v>37963</v>
      </c>
      <c r="H4250" s="4" t="s">
        <v>37964</v>
      </c>
      <c r="I4250" s="4">
        <v>0</v>
      </c>
      <c r="J4250" s="4" t="s">
        <v>37966</v>
      </c>
      <c r="K4250" s="4">
        <v>0</v>
      </c>
      <c r="L4250" s="4" t="s">
        <v>37</v>
      </c>
      <c r="M4250" s="4" t="s">
        <v>37967</v>
      </c>
    </row>
    <row r="4251" spans="1:13">
      <c r="A4251" s="4" t="str">
        <f>VLOOKUP(B4251, Sheet2!A4250:B11941, 2, 0)</f>
        <v>(주)에스디시스템</v>
      </c>
      <c r="B4251" s="2" t="s">
        <v>37968</v>
      </c>
      <c r="C4251" s="4" t="s">
        <v>37969</v>
      </c>
      <c r="D4251" s="4" t="s">
        <v>37970</v>
      </c>
      <c r="E4251" s="4" t="s">
        <v>37971</v>
      </c>
      <c r="F4251" s="4">
        <v>0</v>
      </c>
      <c r="G4251" s="4">
        <v>0</v>
      </c>
      <c r="H4251" s="4" t="s">
        <v>37972</v>
      </c>
      <c r="I4251" s="4">
        <v>0</v>
      </c>
      <c r="J4251" s="4" t="s">
        <v>37973</v>
      </c>
      <c r="K4251" s="4">
        <v>0</v>
      </c>
      <c r="L4251" s="4" t="s">
        <v>37974</v>
      </c>
      <c r="M4251" s="4" t="s">
        <v>37975</v>
      </c>
    </row>
    <row r="4252" spans="1:13">
      <c r="A4252" s="4" t="str">
        <f>VLOOKUP(B4252, Sheet2!A4251:B11942, 2, 0)</f>
        <v>(주)넥스파시스템</v>
      </c>
      <c r="B4252" s="2" t="s">
        <v>37976</v>
      </c>
      <c r="C4252" s="4" t="s">
        <v>37977</v>
      </c>
      <c r="D4252" s="4">
        <v>0</v>
      </c>
      <c r="E4252" s="4">
        <v>0</v>
      </c>
      <c r="F4252" s="4">
        <v>0</v>
      </c>
      <c r="G4252" s="4">
        <v>0</v>
      </c>
      <c r="H4252" s="4" t="s">
        <v>37978</v>
      </c>
      <c r="I4252" s="4">
        <v>0</v>
      </c>
      <c r="J4252" s="4" t="s">
        <v>37979</v>
      </c>
      <c r="K4252" s="4">
        <v>0</v>
      </c>
      <c r="L4252" s="4">
        <v>0</v>
      </c>
      <c r="M4252" s="4" t="s">
        <v>37980</v>
      </c>
    </row>
    <row r="4253" spans="1:13">
      <c r="A4253" s="4" t="str">
        <f>VLOOKUP(B4253, Sheet2!A4252:B11943, 2, 0)</f>
        <v>(주)다래파크텍</v>
      </c>
      <c r="B4253" s="2" t="s">
        <v>37981</v>
      </c>
      <c r="C4253" s="4" t="s">
        <v>37982</v>
      </c>
      <c r="D4253" s="4">
        <v>0</v>
      </c>
      <c r="E4253" s="4">
        <v>0</v>
      </c>
      <c r="F4253" s="4">
        <v>0</v>
      </c>
      <c r="G4253" s="4">
        <v>0</v>
      </c>
      <c r="H4253" s="4" t="s">
        <v>37983</v>
      </c>
      <c r="I4253" s="4">
        <v>0</v>
      </c>
      <c r="J4253" s="4" t="s">
        <v>37984</v>
      </c>
      <c r="K4253" s="4">
        <v>0</v>
      </c>
      <c r="L4253" s="4" t="s">
        <v>2652</v>
      </c>
      <c r="M4253" s="4" t="s">
        <v>37985</v>
      </c>
    </row>
    <row r="4254" spans="1:13">
      <c r="A4254" s="4" t="str">
        <f>VLOOKUP(B4254, Sheet2!A4253:B11944, 2, 0)</f>
        <v>건아정보기술(주)</v>
      </c>
      <c r="B4254" s="2" t="s">
        <v>37986</v>
      </c>
      <c r="C4254" s="4" t="s">
        <v>37987</v>
      </c>
      <c r="D4254" s="4">
        <v>0</v>
      </c>
      <c r="E4254" s="4">
        <v>0</v>
      </c>
      <c r="F4254" s="4">
        <v>0</v>
      </c>
      <c r="G4254" s="4" t="s">
        <v>37988</v>
      </c>
      <c r="H4254" s="4" t="s">
        <v>37989</v>
      </c>
      <c r="I4254" s="4" t="s">
        <v>37990</v>
      </c>
      <c r="J4254" s="4" t="s">
        <v>37991</v>
      </c>
      <c r="K4254" s="4">
        <v>0</v>
      </c>
      <c r="L4254" s="4">
        <v>0</v>
      </c>
      <c r="M4254" s="4" t="s">
        <v>37992</v>
      </c>
    </row>
    <row r="4255" spans="1:13">
      <c r="A4255" s="4" t="str">
        <f>VLOOKUP(B4255, Sheet2!A4254:B11945, 2, 0)</f>
        <v>(주)한맥아이피에스</v>
      </c>
      <c r="B4255" s="2" t="s">
        <v>37993</v>
      </c>
      <c r="C4255" s="4" t="s">
        <v>37994</v>
      </c>
      <c r="D4255" s="4" t="s">
        <v>37995</v>
      </c>
      <c r="E4255" s="4" t="s">
        <v>37996</v>
      </c>
      <c r="F4255" s="4">
        <v>0</v>
      </c>
      <c r="G4255" s="4" t="s">
        <v>90</v>
      </c>
      <c r="H4255" s="4" t="s">
        <v>37997</v>
      </c>
      <c r="I4255" s="4" t="s">
        <v>37998</v>
      </c>
      <c r="J4255" s="4" t="s">
        <v>37999</v>
      </c>
      <c r="K4255" s="4">
        <v>0</v>
      </c>
      <c r="L4255" s="4">
        <v>0</v>
      </c>
      <c r="M4255" s="4" t="s">
        <v>38000</v>
      </c>
    </row>
    <row r="4256" spans="1:13">
      <c r="A4256" s="4" t="str">
        <f>VLOOKUP(B4256, Sheet2!A4255:B11946, 2, 0)</f>
        <v>(주)서경산업</v>
      </c>
      <c r="B4256" s="2" t="s">
        <v>38001</v>
      </c>
      <c r="C4256" s="4" t="s">
        <v>38002</v>
      </c>
      <c r="D4256" s="4" t="s">
        <v>38003</v>
      </c>
      <c r="E4256" s="4" t="s">
        <v>38004</v>
      </c>
      <c r="F4256" s="4">
        <v>0</v>
      </c>
      <c r="G4256" s="4">
        <v>0</v>
      </c>
      <c r="H4256" s="4" t="s">
        <v>38005</v>
      </c>
      <c r="I4256" s="4" t="s">
        <v>37</v>
      </c>
      <c r="J4256" s="4" t="s">
        <v>90</v>
      </c>
      <c r="K4256" s="4" t="s">
        <v>38006</v>
      </c>
      <c r="L4256" s="4" t="s">
        <v>38007</v>
      </c>
      <c r="M4256" s="4" t="s">
        <v>38008</v>
      </c>
    </row>
    <row r="4257" spans="1:13">
      <c r="A4257" s="4" t="str">
        <f>VLOOKUP(B4257, Sheet2!A4256:B11947, 2, 0)</f>
        <v>(주)옥서스</v>
      </c>
      <c r="B4257" s="2" t="s">
        <v>38009</v>
      </c>
      <c r="C4257" s="4" t="s">
        <v>38010</v>
      </c>
      <c r="D4257" s="4" t="s">
        <v>38011</v>
      </c>
      <c r="E4257" s="4" t="s">
        <v>38012</v>
      </c>
      <c r="F4257" s="4" t="s">
        <v>38013</v>
      </c>
      <c r="G4257" s="4" t="s">
        <v>38015</v>
      </c>
      <c r="H4257" s="4" t="s">
        <v>38016</v>
      </c>
      <c r="I4257" s="4" t="s">
        <v>38017</v>
      </c>
      <c r="J4257" s="4" t="s">
        <v>38018</v>
      </c>
      <c r="K4257" s="4" t="s">
        <v>38019</v>
      </c>
      <c r="L4257" s="4" t="s">
        <v>38020</v>
      </c>
      <c r="M4257" s="4" t="s">
        <v>2504</v>
      </c>
    </row>
    <row r="4258" spans="1:13">
      <c r="A4258" s="4" t="str">
        <f>VLOOKUP(B4258, Sheet2!A4257:B11948, 2, 0)</f>
        <v>(주)로보로보</v>
      </c>
      <c r="B4258" s="2" t="s">
        <v>38021</v>
      </c>
      <c r="C4258" s="4" t="s">
        <v>38022</v>
      </c>
      <c r="D4258" s="4" t="s">
        <v>38023</v>
      </c>
      <c r="E4258" s="4" t="s">
        <v>38024</v>
      </c>
      <c r="F4258" s="4">
        <v>0</v>
      </c>
      <c r="G4258" s="4" t="s">
        <v>38025</v>
      </c>
      <c r="H4258" s="4" t="s">
        <v>38026</v>
      </c>
      <c r="I4258" s="4">
        <v>0</v>
      </c>
      <c r="J4258" s="4" t="s">
        <v>18831</v>
      </c>
      <c r="K4258" s="4">
        <v>0</v>
      </c>
      <c r="L4258" s="4">
        <v>0</v>
      </c>
      <c r="M4258" s="4" t="s">
        <v>25499</v>
      </c>
    </row>
    <row r="4259" spans="1:13">
      <c r="A4259" s="4" t="str">
        <f>VLOOKUP(B4259, Sheet2!A4258:B11949, 2, 0)</f>
        <v>모트렉스이브이(주)</v>
      </c>
      <c r="B4259" s="2" t="s">
        <v>38027</v>
      </c>
      <c r="C4259" s="4" t="s">
        <v>38028</v>
      </c>
      <c r="D4259" s="4" t="s">
        <v>38029</v>
      </c>
      <c r="E4259" s="4" t="s">
        <v>38030</v>
      </c>
      <c r="F4259" s="4">
        <v>0</v>
      </c>
      <c r="G4259" s="4" t="s">
        <v>38031</v>
      </c>
      <c r="H4259" s="4" t="s">
        <v>38032</v>
      </c>
      <c r="I4259" s="4">
        <v>0</v>
      </c>
      <c r="J4259" s="4" t="s">
        <v>38033</v>
      </c>
      <c r="K4259" s="4" t="s">
        <v>38034</v>
      </c>
      <c r="L4259" s="4" t="s">
        <v>38035</v>
      </c>
      <c r="M4259" s="4" t="s">
        <v>38036</v>
      </c>
    </row>
    <row r="4260" spans="1:13">
      <c r="A4260" s="4" t="str">
        <f>VLOOKUP(B4260, Sheet2!A4259:B11950, 2, 0)</f>
        <v>카페스(주)</v>
      </c>
      <c r="B4260" s="2" t="s">
        <v>38037</v>
      </c>
      <c r="C4260" s="4" t="s">
        <v>38038</v>
      </c>
      <c r="D4260" s="4" t="s">
        <v>38039</v>
      </c>
      <c r="E4260" s="4" t="s">
        <v>38040</v>
      </c>
      <c r="F4260" s="4">
        <v>0</v>
      </c>
      <c r="G4260" s="4" t="s">
        <v>36123</v>
      </c>
      <c r="H4260" s="4">
        <v>0</v>
      </c>
      <c r="I4260" s="4" t="s">
        <v>38041</v>
      </c>
      <c r="J4260" s="4" t="s">
        <v>38042</v>
      </c>
      <c r="K4260" s="4">
        <v>0</v>
      </c>
      <c r="L4260" s="4" t="s">
        <v>37</v>
      </c>
      <c r="M4260" s="4" t="s">
        <v>38043</v>
      </c>
    </row>
    <row r="4261" spans="1:13">
      <c r="A4261" s="4" t="str">
        <f>VLOOKUP(B4261, Sheet2!A4260:B11951, 2, 0)</f>
        <v>(주)휴앤텍</v>
      </c>
      <c r="B4261" s="2" t="s">
        <v>38044</v>
      </c>
      <c r="C4261" s="4" t="s">
        <v>38045</v>
      </c>
      <c r="D4261" s="4" t="s">
        <v>38046</v>
      </c>
      <c r="E4261" s="4" t="s">
        <v>38047</v>
      </c>
      <c r="F4261" s="4">
        <v>0</v>
      </c>
      <c r="G4261" s="4" t="s">
        <v>38048</v>
      </c>
      <c r="H4261" s="4" t="s">
        <v>38049</v>
      </c>
      <c r="I4261" s="4" t="s">
        <v>27491</v>
      </c>
      <c r="J4261" s="4" t="s">
        <v>38050</v>
      </c>
      <c r="K4261" s="4">
        <v>0</v>
      </c>
      <c r="L4261" s="4" t="s">
        <v>38051</v>
      </c>
      <c r="M4261" s="4" t="s">
        <v>38052</v>
      </c>
    </row>
    <row r="4262" spans="1:13">
      <c r="A4262" s="4" t="str">
        <f>VLOOKUP(B4262, Sheet2!A4261:B11952, 2, 0)</f>
        <v>(주)에이프로</v>
      </c>
      <c r="B4262" s="2" t="s">
        <v>38053</v>
      </c>
      <c r="C4262" s="4" t="s">
        <v>38054</v>
      </c>
      <c r="D4262" s="4" t="s">
        <v>38055</v>
      </c>
      <c r="E4262" s="4" t="s">
        <v>38056</v>
      </c>
      <c r="F4262" s="4">
        <v>0</v>
      </c>
      <c r="G4262" s="4" t="s">
        <v>38057</v>
      </c>
      <c r="H4262" s="4" t="s">
        <v>32353</v>
      </c>
      <c r="I4262" s="4" t="s">
        <v>17937</v>
      </c>
      <c r="J4262" s="4" t="s">
        <v>38058</v>
      </c>
      <c r="K4262" s="4">
        <v>0</v>
      </c>
      <c r="L4262" s="4" t="s">
        <v>38059</v>
      </c>
      <c r="M4262" s="4" t="s">
        <v>38060</v>
      </c>
    </row>
    <row r="4263" spans="1:13">
      <c r="A4263" s="4" t="str">
        <f>VLOOKUP(B4263, Sheet2!A4262:B11953, 2, 0)</f>
        <v>(주)유성전자</v>
      </c>
      <c r="B4263" s="2" t="s">
        <v>38061</v>
      </c>
      <c r="C4263" s="4" t="s">
        <v>38062</v>
      </c>
      <c r="D4263" s="4" t="s">
        <v>38063</v>
      </c>
      <c r="E4263" s="4" t="s">
        <v>38064</v>
      </c>
      <c r="F4263" s="4" t="s">
        <v>38065</v>
      </c>
      <c r="G4263" s="4" t="s">
        <v>38066</v>
      </c>
      <c r="H4263" s="4" t="s">
        <v>38067</v>
      </c>
      <c r="I4263" s="4" t="s">
        <v>38068</v>
      </c>
      <c r="J4263" s="4" t="s">
        <v>38069</v>
      </c>
      <c r="K4263" s="4">
        <v>0</v>
      </c>
      <c r="L4263" s="4" t="s">
        <v>38070</v>
      </c>
      <c r="M4263" s="4" t="s">
        <v>38071</v>
      </c>
    </row>
    <row r="4264" spans="1:13">
      <c r="A4264" s="4" t="str">
        <f>VLOOKUP(B4264, Sheet2!A4263:B11954, 2, 0)</f>
        <v>(주)리메드</v>
      </c>
      <c r="B4264" s="2" t="s">
        <v>38072</v>
      </c>
      <c r="C4264" s="4" t="s">
        <v>38073</v>
      </c>
      <c r="D4264" s="4" t="s">
        <v>38074</v>
      </c>
      <c r="E4264" s="4" t="s">
        <v>38075</v>
      </c>
      <c r="F4264" s="4">
        <v>0</v>
      </c>
      <c r="G4264" s="4" t="s">
        <v>38076</v>
      </c>
      <c r="H4264" s="4" t="s">
        <v>38077</v>
      </c>
      <c r="I4264" s="4" t="s">
        <v>38078</v>
      </c>
      <c r="J4264" s="4" t="s">
        <v>38079</v>
      </c>
      <c r="K4264" s="4">
        <v>0</v>
      </c>
      <c r="L4264" s="4" t="s">
        <v>37</v>
      </c>
      <c r="M4264" s="4" t="s">
        <v>38080</v>
      </c>
    </row>
    <row r="4265" spans="1:13">
      <c r="A4265" s="4" t="str">
        <f>VLOOKUP(B4265, Sheet2!A4264:B11955, 2, 0)</f>
        <v>(주)대영초음파</v>
      </c>
      <c r="B4265" s="2" t="s">
        <v>38081</v>
      </c>
      <c r="C4265" s="4" t="s">
        <v>38082</v>
      </c>
      <c r="D4265" s="4" t="s">
        <v>38083</v>
      </c>
      <c r="E4265" s="4" t="s">
        <v>38084</v>
      </c>
      <c r="F4265" s="4" t="s">
        <v>38085</v>
      </c>
      <c r="G4265" s="4" t="s">
        <v>38086</v>
      </c>
      <c r="H4265" s="4" t="s">
        <v>38087</v>
      </c>
      <c r="I4265" s="4" t="s">
        <v>38088</v>
      </c>
      <c r="J4265" s="4" t="s">
        <v>38089</v>
      </c>
      <c r="K4265" s="4">
        <v>0</v>
      </c>
      <c r="L4265" s="4">
        <v>0</v>
      </c>
      <c r="M4265" s="4" t="s">
        <v>90</v>
      </c>
    </row>
    <row r="4266" spans="1:13">
      <c r="A4266" s="4" t="str">
        <f>VLOOKUP(B4266, Sheet2!A4265:B11956, 2, 0)</f>
        <v>동은정공(주)</v>
      </c>
      <c r="B4266" s="2" t="s">
        <v>38090</v>
      </c>
      <c r="C4266" s="4" t="s">
        <v>38091</v>
      </c>
      <c r="D4266" s="4" t="s">
        <v>38092</v>
      </c>
      <c r="E4266" s="4" t="s">
        <v>38093</v>
      </c>
      <c r="F4266" s="4">
        <v>0</v>
      </c>
      <c r="G4266" s="4" t="s">
        <v>38094</v>
      </c>
      <c r="H4266" s="4" t="s">
        <v>38095</v>
      </c>
      <c r="I4266" s="4" t="s">
        <v>38096</v>
      </c>
      <c r="J4266" s="4" t="s">
        <v>38097</v>
      </c>
      <c r="K4266" s="4">
        <v>0</v>
      </c>
      <c r="L4266" s="4">
        <v>0</v>
      </c>
      <c r="M4266" s="4">
        <v>0</v>
      </c>
    </row>
    <row r="4267" spans="1:13">
      <c r="A4267" s="4" t="str">
        <f>VLOOKUP(B4267, Sheet2!A4266:B11957, 2, 0)</f>
        <v>(주)세나테크코리아</v>
      </c>
      <c r="B4267" s="2" t="s">
        <v>38098</v>
      </c>
      <c r="C4267" s="4" t="s">
        <v>38099</v>
      </c>
      <c r="D4267" s="4" t="s">
        <v>38100</v>
      </c>
      <c r="E4267" s="4" t="s">
        <v>38101</v>
      </c>
      <c r="F4267" s="4">
        <v>0</v>
      </c>
      <c r="G4267" s="4" t="s">
        <v>38102</v>
      </c>
      <c r="H4267" s="4" t="s">
        <v>38103</v>
      </c>
      <c r="I4267" s="4" t="s">
        <v>33892</v>
      </c>
      <c r="J4267" s="4" t="s">
        <v>38104</v>
      </c>
      <c r="K4267" s="4">
        <v>0</v>
      </c>
      <c r="L4267" s="4" t="s">
        <v>37</v>
      </c>
      <c r="M4267" s="4" t="s">
        <v>38105</v>
      </c>
    </row>
    <row r="4268" spans="1:13">
      <c r="A4268" s="4" t="str">
        <f>VLOOKUP(B4268, Sheet2!A4267:B11958, 2, 0)</f>
        <v>(주)창환단자공업</v>
      </c>
      <c r="B4268" s="2" t="s">
        <v>38106</v>
      </c>
      <c r="C4268" s="4" t="s">
        <v>38107</v>
      </c>
      <c r="D4268" s="4" t="s">
        <v>38108</v>
      </c>
      <c r="E4268" s="4" t="s">
        <v>38109</v>
      </c>
      <c r="F4268" s="4" t="s">
        <v>37</v>
      </c>
      <c r="G4268" s="4" t="s">
        <v>38110</v>
      </c>
      <c r="H4268" s="4" t="s">
        <v>38111</v>
      </c>
      <c r="I4268" s="4" t="s">
        <v>38112</v>
      </c>
      <c r="J4268" s="4" t="s">
        <v>38113</v>
      </c>
      <c r="K4268" s="4">
        <v>0</v>
      </c>
      <c r="L4268" s="4" t="s">
        <v>38114</v>
      </c>
      <c r="M4268" s="4" t="s">
        <v>359</v>
      </c>
    </row>
    <row r="4269" spans="1:13">
      <c r="A4269" s="4" t="str">
        <f>VLOOKUP(B4269, Sheet2!A4268:B11959, 2, 0)</f>
        <v>(주)필암</v>
      </c>
      <c r="B4269" s="2" t="s">
        <v>38115</v>
      </c>
      <c r="C4269" s="4" t="s">
        <v>38116</v>
      </c>
      <c r="D4269" s="4" t="s">
        <v>38117</v>
      </c>
      <c r="E4269" s="4">
        <v>0</v>
      </c>
      <c r="F4269" s="4">
        <v>0</v>
      </c>
      <c r="G4269" s="4">
        <v>0</v>
      </c>
      <c r="H4269" s="4" t="s">
        <v>38118</v>
      </c>
      <c r="I4269" s="4">
        <v>0</v>
      </c>
      <c r="J4269" s="4">
        <v>0</v>
      </c>
      <c r="K4269" s="4">
        <v>0</v>
      </c>
      <c r="L4269" s="4">
        <v>0</v>
      </c>
      <c r="M4269" s="4">
        <v>0</v>
      </c>
    </row>
    <row r="4270" spans="1:13">
      <c r="A4270" s="4" t="str">
        <f>VLOOKUP(B4270, Sheet2!A4269:B11960, 2, 0)</f>
        <v>에스디엔(주)</v>
      </c>
      <c r="B4270" s="2" t="s">
        <v>38119</v>
      </c>
      <c r="C4270" s="4" t="s">
        <v>38120</v>
      </c>
      <c r="D4270" s="4" t="s">
        <v>38121</v>
      </c>
      <c r="E4270" s="4" t="s">
        <v>38122</v>
      </c>
      <c r="F4270" s="4" t="s">
        <v>38123</v>
      </c>
      <c r="G4270" s="4" t="s">
        <v>38124</v>
      </c>
      <c r="H4270" s="4" t="s">
        <v>38125</v>
      </c>
      <c r="I4270" s="4">
        <v>0</v>
      </c>
      <c r="J4270" s="4">
        <v>0</v>
      </c>
      <c r="K4270" s="4" t="s">
        <v>38126</v>
      </c>
      <c r="L4270" s="4" t="s">
        <v>38127</v>
      </c>
      <c r="M4270" s="4" t="s">
        <v>38128</v>
      </c>
    </row>
    <row r="4271" spans="1:13">
      <c r="A4271" s="4" t="str">
        <f>VLOOKUP(B4271, Sheet2!A4270:B11961, 2, 0)</f>
        <v>(주)태평양금속</v>
      </c>
      <c r="B4271" s="2" t="s">
        <v>38129</v>
      </c>
      <c r="C4271" s="4" t="s">
        <v>38130</v>
      </c>
      <c r="D4271" s="4" t="s">
        <v>38131</v>
      </c>
      <c r="E4271" s="4" t="s">
        <v>38132</v>
      </c>
      <c r="F4271" s="4" t="s">
        <v>38133</v>
      </c>
      <c r="G4271" s="4" t="s">
        <v>38134</v>
      </c>
      <c r="H4271" s="4" t="s">
        <v>38135</v>
      </c>
      <c r="I4271" s="4" t="s">
        <v>38136</v>
      </c>
      <c r="J4271" s="4" t="s">
        <v>38137</v>
      </c>
      <c r="K4271" s="4">
        <v>0</v>
      </c>
      <c r="L4271" s="4">
        <v>0</v>
      </c>
      <c r="M4271" s="4" t="s">
        <v>38138</v>
      </c>
    </row>
    <row r="4272" spans="1:13">
      <c r="A4272" s="4" t="str">
        <f>VLOOKUP(B4272, Sheet2!A4271:B11962, 2, 0)</f>
        <v>케이비엠(주)</v>
      </c>
      <c r="B4272" s="2" t="s">
        <v>38139</v>
      </c>
      <c r="C4272" s="4" t="s">
        <v>38140</v>
      </c>
      <c r="D4272" s="4" t="s">
        <v>38141</v>
      </c>
      <c r="E4272" s="4" t="s">
        <v>38142</v>
      </c>
      <c r="F4272" s="4">
        <v>0</v>
      </c>
      <c r="G4272" s="4" t="s">
        <v>38143</v>
      </c>
      <c r="H4272" s="4" t="s">
        <v>38144</v>
      </c>
      <c r="I4272" s="4" t="s">
        <v>38145</v>
      </c>
      <c r="J4272" s="4" t="s">
        <v>38146</v>
      </c>
      <c r="K4272" s="4">
        <v>0</v>
      </c>
      <c r="L4272" s="4" t="s">
        <v>38147</v>
      </c>
      <c r="M4272" s="4" t="s">
        <v>38148</v>
      </c>
    </row>
    <row r="4273" spans="1:13">
      <c r="A4273" s="4" t="str">
        <f>VLOOKUP(B4273, Sheet2!A4272:B11963, 2, 0)</f>
        <v>씨앤티플러스(주)</v>
      </c>
      <c r="B4273" s="2" t="s">
        <v>38149</v>
      </c>
      <c r="C4273" s="4" t="s">
        <v>37</v>
      </c>
      <c r="D4273" s="4">
        <v>0</v>
      </c>
      <c r="E4273" s="4">
        <v>0</v>
      </c>
      <c r="F4273" s="4">
        <v>0</v>
      </c>
      <c r="G4273" s="4">
        <v>0</v>
      </c>
      <c r="H4273" s="4" t="s">
        <v>37</v>
      </c>
      <c r="I4273" s="4">
        <v>0</v>
      </c>
      <c r="J4273" s="4" t="s">
        <v>37</v>
      </c>
      <c r="K4273" s="4">
        <v>0</v>
      </c>
      <c r="L4273" s="4">
        <v>0</v>
      </c>
      <c r="M4273" s="4" t="s">
        <v>37</v>
      </c>
    </row>
    <row r="4274" spans="1:13">
      <c r="A4274" s="4" t="str">
        <f>VLOOKUP(B4274, Sheet2!A4273:B11964, 2, 0)</f>
        <v>(주)나인테크</v>
      </c>
      <c r="B4274" s="2" t="s">
        <v>38150</v>
      </c>
      <c r="C4274" s="4" t="s">
        <v>38151</v>
      </c>
      <c r="D4274" s="4" t="s">
        <v>38152</v>
      </c>
      <c r="E4274" s="4" t="s">
        <v>38153</v>
      </c>
      <c r="F4274" s="4" t="s">
        <v>38154</v>
      </c>
      <c r="G4274" s="4" t="s">
        <v>38155</v>
      </c>
      <c r="H4274" s="4" t="s">
        <v>38156</v>
      </c>
      <c r="I4274" s="4" t="s">
        <v>38157</v>
      </c>
      <c r="J4274" s="4" t="s">
        <v>38158</v>
      </c>
      <c r="K4274" s="4">
        <v>0</v>
      </c>
      <c r="L4274" s="4" t="s">
        <v>38159</v>
      </c>
      <c r="M4274" s="4" t="s">
        <v>38160</v>
      </c>
    </row>
    <row r="4275" spans="1:13">
      <c r="A4275" s="4" t="str">
        <f>VLOOKUP(B4275, Sheet2!A4274:B11965, 2, 0)</f>
        <v>(주)화인세라텍</v>
      </c>
      <c r="B4275" s="2" t="s">
        <v>38161</v>
      </c>
      <c r="C4275" s="4" t="s">
        <v>38162</v>
      </c>
      <c r="D4275" s="4">
        <v>0</v>
      </c>
      <c r="E4275" s="4">
        <v>0</v>
      </c>
      <c r="F4275" s="4">
        <v>0</v>
      </c>
      <c r="G4275" s="4" t="s">
        <v>38163</v>
      </c>
      <c r="H4275" s="4">
        <v>0</v>
      </c>
      <c r="I4275" s="4" t="s">
        <v>38164</v>
      </c>
      <c r="J4275" s="4" t="s">
        <v>38165</v>
      </c>
      <c r="K4275" s="4">
        <v>0</v>
      </c>
      <c r="L4275" s="4" t="s">
        <v>38166</v>
      </c>
      <c r="M4275" s="4" t="s">
        <v>38167</v>
      </c>
    </row>
    <row r="4276" spans="1:13">
      <c r="A4276" s="4" t="str">
        <f>VLOOKUP(B4276, Sheet2!A4275:B11966, 2, 0)</f>
        <v>(주)와이엠텍</v>
      </c>
      <c r="B4276" s="2" t="s">
        <v>38168</v>
      </c>
      <c r="C4276" s="4" t="s">
        <v>38169</v>
      </c>
      <c r="D4276" s="4" t="s">
        <v>38170</v>
      </c>
      <c r="E4276" s="4" t="s">
        <v>38171</v>
      </c>
      <c r="F4276" s="4">
        <v>0</v>
      </c>
      <c r="G4276" s="4" t="s">
        <v>38172</v>
      </c>
      <c r="H4276" s="4" t="s">
        <v>38173</v>
      </c>
      <c r="I4276" s="4">
        <v>0</v>
      </c>
      <c r="J4276" s="4">
        <v>0</v>
      </c>
      <c r="K4276" s="4" t="s">
        <v>38174</v>
      </c>
      <c r="L4276" s="4" t="s">
        <v>38175</v>
      </c>
      <c r="M4276" s="4" t="s">
        <v>38176</v>
      </c>
    </row>
    <row r="4277" spans="1:13">
      <c r="A4277" s="4" t="str">
        <f>VLOOKUP(B4277, Sheet2!A4276:B11967, 2, 0)</f>
        <v>지엔에스티(주)</v>
      </c>
      <c r="B4277" s="2" t="s">
        <v>38177</v>
      </c>
      <c r="C4277" s="4" t="s">
        <v>38178</v>
      </c>
      <c r="D4277" s="4" t="s">
        <v>38179</v>
      </c>
      <c r="E4277" s="4" t="s">
        <v>38180</v>
      </c>
      <c r="F4277" s="4" t="s">
        <v>221</v>
      </c>
      <c r="G4277" s="4" t="s">
        <v>38182</v>
      </c>
      <c r="H4277" s="4" t="s">
        <v>38183</v>
      </c>
      <c r="I4277" s="4" t="s">
        <v>38185</v>
      </c>
      <c r="J4277" s="4" t="s">
        <v>38186</v>
      </c>
      <c r="K4277" s="4">
        <v>0</v>
      </c>
      <c r="L4277" s="4">
        <v>0</v>
      </c>
      <c r="M4277" s="4" t="s">
        <v>38187</v>
      </c>
    </row>
    <row r="4278" spans="1:13">
      <c r="A4278" s="4" t="str">
        <f>VLOOKUP(B4278, Sheet2!A4277:B11968, 2, 0)</f>
        <v>(주)디앤티</v>
      </c>
      <c r="B4278" s="2" t="s">
        <v>38188</v>
      </c>
      <c r="C4278" s="4" t="s">
        <v>38189</v>
      </c>
      <c r="D4278" s="4" t="s">
        <v>38190</v>
      </c>
      <c r="E4278" s="4" t="s">
        <v>38191</v>
      </c>
      <c r="F4278" s="4" t="s">
        <v>38192</v>
      </c>
      <c r="G4278" s="4" t="s">
        <v>38193</v>
      </c>
      <c r="H4278" s="4" t="s">
        <v>90</v>
      </c>
      <c r="I4278" s="4" t="s">
        <v>38194</v>
      </c>
      <c r="J4278" s="4" t="s">
        <v>38195</v>
      </c>
      <c r="K4278" s="4">
        <v>0</v>
      </c>
      <c r="L4278" s="4">
        <v>0</v>
      </c>
      <c r="M4278" s="4">
        <v>0</v>
      </c>
    </row>
    <row r="4279" spans="1:13">
      <c r="A4279" s="4" t="str">
        <f>VLOOKUP(B4279, Sheet2!A4278:B11969, 2, 0)</f>
        <v>(주)에스이에이</v>
      </c>
      <c r="B4279" s="2" t="s">
        <v>38196</v>
      </c>
      <c r="C4279" s="4" t="s">
        <v>38197</v>
      </c>
      <c r="D4279" s="4" t="s">
        <v>38198</v>
      </c>
      <c r="E4279" s="4" t="s">
        <v>38199</v>
      </c>
      <c r="F4279" s="4">
        <v>0</v>
      </c>
      <c r="G4279" s="4" t="s">
        <v>38200</v>
      </c>
      <c r="H4279" s="4" t="s">
        <v>8266</v>
      </c>
      <c r="I4279" s="4" t="s">
        <v>38201</v>
      </c>
      <c r="J4279" s="4" t="s">
        <v>38202</v>
      </c>
      <c r="K4279" s="4">
        <v>0</v>
      </c>
      <c r="L4279" s="4" t="s">
        <v>37</v>
      </c>
      <c r="M4279" s="4" t="s">
        <v>38203</v>
      </c>
    </row>
    <row r="4280" spans="1:13">
      <c r="A4280" s="4" t="str">
        <f>VLOOKUP(B4280, Sheet2!A4279:B11970, 2, 0)</f>
        <v>(주)엠이에스티</v>
      </c>
      <c r="B4280" s="2" t="s">
        <v>38204</v>
      </c>
      <c r="C4280" s="4" t="s">
        <v>38205</v>
      </c>
      <c r="D4280" s="4" t="s">
        <v>38206</v>
      </c>
      <c r="E4280" s="4" t="s">
        <v>38207</v>
      </c>
      <c r="F4280" s="4" t="s">
        <v>38208</v>
      </c>
      <c r="G4280" s="4" t="s">
        <v>38209</v>
      </c>
      <c r="H4280" s="4" t="s">
        <v>38210</v>
      </c>
      <c r="I4280" s="4" t="s">
        <v>38211</v>
      </c>
      <c r="J4280" s="4" t="s">
        <v>38212</v>
      </c>
      <c r="K4280" s="4">
        <v>0</v>
      </c>
      <c r="L4280" s="4" t="s">
        <v>37</v>
      </c>
      <c r="M4280" s="4" t="s">
        <v>38213</v>
      </c>
    </row>
    <row r="4281" spans="1:13">
      <c r="A4281" s="4" t="str">
        <f>VLOOKUP(B4281, Sheet2!A4280:B11971, 2, 0)</f>
        <v>태영엘앤티(주)</v>
      </c>
      <c r="B4281" s="2" t="s">
        <v>38214</v>
      </c>
      <c r="C4281" s="4" t="s">
        <v>16953</v>
      </c>
      <c r="D4281" s="4">
        <v>0</v>
      </c>
      <c r="E4281" s="4">
        <v>0</v>
      </c>
      <c r="F4281" s="4">
        <v>0</v>
      </c>
      <c r="G4281" s="4">
        <v>0</v>
      </c>
      <c r="H4281" s="4" t="s">
        <v>38215</v>
      </c>
      <c r="I4281" s="4">
        <v>0</v>
      </c>
      <c r="J4281" s="4">
        <v>0</v>
      </c>
      <c r="K4281" s="4" t="s">
        <v>38216</v>
      </c>
      <c r="L4281" s="4">
        <v>0</v>
      </c>
      <c r="M4281" s="4" t="s">
        <v>38217</v>
      </c>
    </row>
    <row r="4282" spans="1:13">
      <c r="A4282" s="4" t="str">
        <f>VLOOKUP(B4282, Sheet2!A4281:B11972, 2, 0)</f>
        <v>한화엔엑스엠디(주)</v>
      </c>
      <c r="B4282" s="2" t="s">
        <v>38218</v>
      </c>
      <c r="C4282" s="4" t="s">
        <v>37</v>
      </c>
      <c r="D4282" s="4">
        <v>0</v>
      </c>
      <c r="E4282" s="4">
        <v>0</v>
      </c>
      <c r="F4282" s="4">
        <v>0</v>
      </c>
      <c r="G4282" s="4" t="s">
        <v>37</v>
      </c>
      <c r="H4282" s="4">
        <v>0</v>
      </c>
      <c r="I4282" s="4">
        <v>0</v>
      </c>
      <c r="J4282" s="4" t="s">
        <v>37</v>
      </c>
      <c r="K4282" s="4" t="s">
        <v>37</v>
      </c>
      <c r="L4282" s="4" t="s">
        <v>37</v>
      </c>
      <c r="M4282" s="4" t="s">
        <v>37</v>
      </c>
    </row>
    <row r="4283" spans="1:13">
      <c r="A4283" s="4" t="str">
        <f>VLOOKUP(B4283, Sheet2!A4282:B11973, 2, 0)</f>
        <v>오성(주)</v>
      </c>
      <c r="B4283" s="2" t="s">
        <v>38219</v>
      </c>
      <c r="C4283" s="4" t="s">
        <v>38220</v>
      </c>
      <c r="D4283" s="4" t="s">
        <v>38221</v>
      </c>
      <c r="E4283" s="4" t="s">
        <v>38222</v>
      </c>
      <c r="F4283" s="4" t="s">
        <v>221</v>
      </c>
      <c r="G4283" s="4" t="s">
        <v>38223</v>
      </c>
      <c r="H4283" s="4" t="s">
        <v>38224</v>
      </c>
      <c r="I4283" s="4" t="s">
        <v>38225</v>
      </c>
      <c r="J4283" s="4" t="s">
        <v>38226</v>
      </c>
      <c r="K4283" s="4">
        <v>0</v>
      </c>
      <c r="L4283" s="4">
        <v>0</v>
      </c>
      <c r="M4283" s="4">
        <v>0</v>
      </c>
    </row>
    <row r="4284" spans="1:13">
      <c r="A4284" s="4" t="str">
        <f>VLOOKUP(B4284, Sheet2!A4283:B11974, 2, 0)</f>
        <v>(주)에스에프이노텍</v>
      </c>
      <c r="B4284" s="2" t="s">
        <v>38227</v>
      </c>
      <c r="C4284" s="4" t="s">
        <v>38228</v>
      </c>
      <c r="D4284" s="4" t="s">
        <v>37</v>
      </c>
      <c r="E4284" s="4" t="s">
        <v>37</v>
      </c>
      <c r="F4284" s="4">
        <v>0</v>
      </c>
      <c r="G4284" s="4" t="s">
        <v>38229</v>
      </c>
      <c r="H4284" s="4" t="s">
        <v>38230</v>
      </c>
      <c r="I4284" s="4" t="s">
        <v>38231</v>
      </c>
      <c r="J4284" s="4" t="s">
        <v>38232</v>
      </c>
      <c r="K4284" s="4">
        <v>0</v>
      </c>
      <c r="L4284" s="4" t="s">
        <v>38233</v>
      </c>
      <c r="M4284" s="4" t="s">
        <v>38234</v>
      </c>
    </row>
    <row r="4285" spans="1:13">
      <c r="A4285" s="4" t="str">
        <f>VLOOKUP(B4285, Sheet2!A4284:B11975, 2, 0)</f>
        <v>(주)이노아이티</v>
      </c>
      <c r="B4285" s="2" t="s">
        <v>38235</v>
      </c>
      <c r="C4285" s="4" t="s">
        <v>38236</v>
      </c>
      <c r="D4285" s="4" t="s">
        <v>37</v>
      </c>
      <c r="E4285" s="4" t="s">
        <v>38237</v>
      </c>
      <c r="F4285" s="4">
        <v>0</v>
      </c>
      <c r="G4285" s="4">
        <v>0</v>
      </c>
      <c r="H4285" s="4">
        <v>0</v>
      </c>
      <c r="I4285" s="4">
        <v>0</v>
      </c>
      <c r="J4285" s="4" t="s">
        <v>38238</v>
      </c>
      <c r="K4285" s="4" t="s">
        <v>38239</v>
      </c>
      <c r="L4285" s="4" t="s">
        <v>38240</v>
      </c>
      <c r="M4285" s="4" t="s">
        <v>38241</v>
      </c>
    </row>
    <row r="4286" spans="1:13">
      <c r="A4286" s="4" t="str">
        <f>VLOOKUP(B4286, Sheet2!A4285:B11976, 2, 0)</f>
        <v>(주)이에스티</v>
      </c>
      <c r="B4286" s="2" t="s">
        <v>38242</v>
      </c>
      <c r="C4286" s="4" t="s">
        <v>38243</v>
      </c>
      <c r="D4286" s="4" t="s">
        <v>38244</v>
      </c>
      <c r="E4286" s="4" t="s">
        <v>38245</v>
      </c>
      <c r="F4286" s="4">
        <v>0</v>
      </c>
      <c r="G4286" s="4" t="s">
        <v>38246</v>
      </c>
      <c r="H4286" s="4" t="s">
        <v>38247</v>
      </c>
      <c r="I4286" s="4" t="s">
        <v>38248</v>
      </c>
      <c r="J4286" s="4" t="s">
        <v>38249</v>
      </c>
      <c r="K4286" s="4">
        <v>0</v>
      </c>
      <c r="L4286" s="4" t="s">
        <v>38250</v>
      </c>
      <c r="M4286" s="4" t="s">
        <v>38251</v>
      </c>
    </row>
    <row r="4287" spans="1:13">
      <c r="A4287" s="4" t="str">
        <f>VLOOKUP(B4287, Sheet2!A4286:B11977, 2, 0)</f>
        <v>엘에스이모빌리티솔루션(주)</v>
      </c>
      <c r="B4287" s="2" t="s">
        <v>38252</v>
      </c>
      <c r="C4287" s="4" t="s">
        <v>37</v>
      </c>
      <c r="D4287" s="4">
        <v>0</v>
      </c>
      <c r="E4287" s="4">
        <v>0</v>
      </c>
      <c r="F4287" s="4">
        <v>0</v>
      </c>
      <c r="G4287" s="4" t="s">
        <v>37</v>
      </c>
      <c r="H4287" s="4" t="s">
        <v>37</v>
      </c>
      <c r="I4287" s="4" t="s">
        <v>37</v>
      </c>
      <c r="J4287" s="4" t="s">
        <v>37</v>
      </c>
      <c r="K4287" s="4">
        <v>0</v>
      </c>
      <c r="L4287" s="4" t="s">
        <v>37</v>
      </c>
      <c r="M4287" s="4" t="s">
        <v>37</v>
      </c>
    </row>
    <row r="4288" spans="1:13">
      <c r="A4288" s="4" t="str">
        <f>VLOOKUP(B4288, Sheet2!A4287:B11978, 2, 0)</f>
        <v>삼원액트(주)</v>
      </c>
      <c r="B4288" s="2" t="s">
        <v>38253</v>
      </c>
      <c r="C4288" s="4" t="s">
        <v>38254</v>
      </c>
      <c r="D4288" s="4" t="s">
        <v>38255</v>
      </c>
      <c r="E4288" s="4" t="s">
        <v>38256</v>
      </c>
      <c r="F4288" s="4">
        <v>0</v>
      </c>
      <c r="G4288" s="4" t="s">
        <v>38257</v>
      </c>
      <c r="H4288" s="4" t="s">
        <v>38258</v>
      </c>
      <c r="I4288" s="4" t="s">
        <v>38259</v>
      </c>
      <c r="J4288" s="4" t="s">
        <v>38260</v>
      </c>
      <c r="K4288" s="4">
        <v>0</v>
      </c>
      <c r="L4288" s="4" t="s">
        <v>38261</v>
      </c>
      <c r="M4288" s="4" t="s">
        <v>38262</v>
      </c>
    </row>
    <row r="4289" spans="1:13">
      <c r="A4289" s="4" t="str">
        <f>VLOOKUP(B4289, Sheet2!A4288:B11979, 2, 0)</f>
        <v>(주)태진정밀</v>
      </c>
      <c r="B4289" s="2" t="s">
        <v>38263</v>
      </c>
      <c r="C4289" s="4" t="s">
        <v>38264</v>
      </c>
      <c r="D4289" s="4" t="s">
        <v>38265</v>
      </c>
      <c r="E4289" s="4" t="s">
        <v>38266</v>
      </c>
      <c r="F4289" s="4">
        <v>0</v>
      </c>
      <c r="G4289" s="4" t="s">
        <v>38267</v>
      </c>
      <c r="H4289" s="4" t="s">
        <v>38268</v>
      </c>
      <c r="I4289" s="4" t="s">
        <v>3967</v>
      </c>
      <c r="J4289" s="4" t="s">
        <v>36</v>
      </c>
      <c r="K4289" s="4">
        <v>0</v>
      </c>
      <c r="L4289" s="4">
        <v>0</v>
      </c>
      <c r="M4289" s="4">
        <v>0</v>
      </c>
    </row>
    <row r="4290" spans="1:13">
      <c r="A4290" s="4" t="str">
        <f>VLOOKUP(B4290, Sheet2!A4289:B11980, 2, 0)</f>
        <v>(주)엔에프</v>
      </c>
      <c r="B4290" s="2" t="s">
        <v>38269</v>
      </c>
      <c r="C4290" s="4" t="s">
        <v>38270</v>
      </c>
      <c r="D4290" s="4" t="s">
        <v>38271</v>
      </c>
      <c r="E4290" s="4" t="s">
        <v>38272</v>
      </c>
      <c r="F4290" s="4" t="s">
        <v>38273</v>
      </c>
      <c r="G4290" s="4" t="s">
        <v>38274</v>
      </c>
      <c r="H4290" s="4" t="s">
        <v>38275</v>
      </c>
      <c r="I4290" s="4" t="s">
        <v>38276</v>
      </c>
      <c r="J4290" s="4" t="s">
        <v>38277</v>
      </c>
      <c r="K4290" s="4">
        <v>0</v>
      </c>
      <c r="L4290" s="4" t="s">
        <v>37</v>
      </c>
      <c r="M4290" s="4" t="s">
        <v>38278</v>
      </c>
    </row>
    <row r="4291" spans="1:13">
      <c r="A4291" s="4" t="str">
        <f>VLOOKUP(B4291, Sheet2!A4290:B11981, 2, 0)</f>
        <v>엘에스머트리얼즈(주)</v>
      </c>
      <c r="B4291" s="2" t="s">
        <v>38279</v>
      </c>
      <c r="C4291" s="4" t="s">
        <v>38280</v>
      </c>
      <c r="D4291" s="4">
        <v>0</v>
      </c>
      <c r="E4291" s="4">
        <v>0</v>
      </c>
      <c r="F4291" s="4">
        <v>0</v>
      </c>
      <c r="G4291" s="4" t="s">
        <v>38281</v>
      </c>
      <c r="H4291" s="4">
        <v>0</v>
      </c>
      <c r="I4291" s="4" t="s">
        <v>38282</v>
      </c>
      <c r="J4291" s="4" t="s">
        <v>38283</v>
      </c>
      <c r="K4291" s="4">
        <v>0</v>
      </c>
      <c r="L4291" s="4" t="s">
        <v>38284</v>
      </c>
      <c r="M4291" s="4" t="s">
        <v>38285</v>
      </c>
    </row>
    <row r="4292" spans="1:13">
      <c r="A4292" s="4" t="str">
        <f>VLOOKUP(B4292, Sheet2!A4291:B11982, 2, 0)</f>
        <v>(주)비스텔리젼스</v>
      </c>
      <c r="B4292" s="2" t="s">
        <v>38286</v>
      </c>
      <c r="C4292" s="4" t="s">
        <v>38287</v>
      </c>
      <c r="D4292" s="4">
        <v>0</v>
      </c>
      <c r="E4292" s="4">
        <v>0</v>
      </c>
      <c r="F4292" s="4">
        <v>0</v>
      </c>
      <c r="G4292" s="4">
        <v>0</v>
      </c>
      <c r="H4292" s="4" t="s">
        <v>38288</v>
      </c>
      <c r="I4292" s="4">
        <v>0</v>
      </c>
      <c r="J4292" s="4" t="s">
        <v>38289</v>
      </c>
      <c r="K4292" s="4">
        <v>0</v>
      </c>
      <c r="L4292" s="4">
        <v>0</v>
      </c>
      <c r="M4292" s="4" t="s">
        <v>38290</v>
      </c>
    </row>
    <row r="4293" spans="1:13">
      <c r="A4293" s="4" t="str">
        <f>VLOOKUP(B4293, Sheet2!A4292:B11983, 2, 0)</f>
        <v>한주기계공업(주)</v>
      </c>
      <c r="B4293" s="2" t="s">
        <v>38291</v>
      </c>
      <c r="C4293" s="4" t="s">
        <v>38292</v>
      </c>
      <c r="D4293" s="4" t="s">
        <v>38293</v>
      </c>
      <c r="E4293" s="4" t="s">
        <v>38294</v>
      </c>
      <c r="F4293" s="4" t="s">
        <v>38295</v>
      </c>
      <c r="G4293" s="4" t="s">
        <v>38296</v>
      </c>
      <c r="H4293" s="4" t="s">
        <v>38297</v>
      </c>
      <c r="I4293" s="4" t="s">
        <v>27304</v>
      </c>
      <c r="J4293" s="4" t="s">
        <v>38298</v>
      </c>
      <c r="K4293" s="4">
        <v>0</v>
      </c>
      <c r="L4293" s="4">
        <v>0</v>
      </c>
      <c r="M4293" s="4">
        <v>0</v>
      </c>
    </row>
    <row r="4294" spans="1:13">
      <c r="A4294" s="4" t="str">
        <f>VLOOKUP(B4294, Sheet2!A4293:B11984, 2, 0)</f>
        <v>풍국기업(주)</v>
      </c>
      <c r="B4294" s="2" t="s">
        <v>38299</v>
      </c>
      <c r="C4294" s="4" t="s">
        <v>38300</v>
      </c>
      <c r="D4294" s="4" t="s">
        <v>38301</v>
      </c>
      <c r="E4294" s="4" t="s">
        <v>38302</v>
      </c>
      <c r="F4294" s="4" t="s">
        <v>38303</v>
      </c>
      <c r="G4294" s="4" t="s">
        <v>38304</v>
      </c>
      <c r="H4294" s="4" t="s">
        <v>38305</v>
      </c>
      <c r="I4294" s="4">
        <v>0</v>
      </c>
      <c r="J4294" s="4" t="s">
        <v>3967</v>
      </c>
      <c r="K4294" s="4">
        <v>0</v>
      </c>
      <c r="L4294" s="4">
        <v>0</v>
      </c>
      <c r="M4294" s="4">
        <v>0</v>
      </c>
    </row>
    <row r="4295" spans="1:13">
      <c r="A4295" s="4" t="str">
        <f>VLOOKUP(B4295, Sheet2!A4294:B11985, 2, 0)</f>
        <v>디케이(주)</v>
      </c>
      <c r="B4295" s="2" t="s">
        <v>38306</v>
      </c>
      <c r="C4295" s="4" t="s">
        <v>38307</v>
      </c>
      <c r="D4295" s="4" t="s">
        <v>38308</v>
      </c>
      <c r="E4295" s="4" t="s">
        <v>38309</v>
      </c>
      <c r="F4295" s="4" t="s">
        <v>38310</v>
      </c>
      <c r="G4295" s="4" t="s">
        <v>38311</v>
      </c>
      <c r="H4295" s="4" t="s">
        <v>38312</v>
      </c>
      <c r="I4295" s="4" t="s">
        <v>38313</v>
      </c>
      <c r="J4295" s="4" t="s">
        <v>38314</v>
      </c>
      <c r="K4295" s="4">
        <v>0</v>
      </c>
      <c r="L4295" s="4" t="s">
        <v>38315</v>
      </c>
      <c r="M4295" s="4" t="s">
        <v>38316</v>
      </c>
    </row>
    <row r="4296" spans="1:13">
      <c r="A4296" s="4" t="str">
        <f>VLOOKUP(B4296, Sheet2!A4295:B11986, 2, 0)</f>
        <v>세진산업(주)</v>
      </c>
      <c r="B4296" s="2" t="s">
        <v>38317</v>
      </c>
      <c r="C4296" s="4" t="s">
        <v>38318</v>
      </c>
      <c r="D4296" s="4" t="s">
        <v>38319</v>
      </c>
      <c r="E4296" s="4" t="s">
        <v>38320</v>
      </c>
      <c r="F4296" s="4">
        <v>0</v>
      </c>
      <c r="G4296" s="4" t="s">
        <v>38321</v>
      </c>
      <c r="H4296" s="4" t="s">
        <v>38322</v>
      </c>
      <c r="I4296" s="4" t="s">
        <v>13173</v>
      </c>
      <c r="J4296" s="4" t="s">
        <v>38323</v>
      </c>
      <c r="K4296" s="4">
        <v>0</v>
      </c>
      <c r="L4296" s="4" t="s">
        <v>38324</v>
      </c>
      <c r="M4296" s="4">
        <v>0</v>
      </c>
    </row>
    <row r="4297" spans="1:13">
      <c r="A4297" s="4" t="str">
        <f>VLOOKUP(B4297, Sheet2!A4296:B11987, 2, 0)</f>
        <v>(주)레이저발테크놀러지</v>
      </c>
      <c r="B4297" s="2" t="s">
        <v>38325</v>
      </c>
      <c r="C4297" s="4" t="s">
        <v>38326</v>
      </c>
      <c r="D4297" s="4">
        <v>0</v>
      </c>
      <c r="E4297" s="4">
        <v>0</v>
      </c>
      <c r="F4297" s="4">
        <v>0</v>
      </c>
      <c r="G4297" s="4" t="s">
        <v>38327</v>
      </c>
      <c r="H4297" s="4" t="s">
        <v>29881</v>
      </c>
      <c r="I4297" s="4">
        <v>0</v>
      </c>
      <c r="J4297" s="4" t="s">
        <v>38328</v>
      </c>
      <c r="K4297" s="4" t="s">
        <v>38329</v>
      </c>
      <c r="L4297" s="4">
        <v>0</v>
      </c>
      <c r="M4297" s="4" t="s">
        <v>38331</v>
      </c>
    </row>
    <row r="4298" spans="1:13">
      <c r="A4298" s="4" t="str">
        <f>VLOOKUP(B4298, Sheet2!A4297:B11988, 2, 0)</f>
        <v>(주)아시아</v>
      </c>
      <c r="B4298" s="2" t="s">
        <v>38332</v>
      </c>
      <c r="C4298" s="4" t="s">
        <v>38333</v>
      </c>
      <c r="D4298" s="4" t="s">
        <v>38334</v>
      </c>
      <c r="E4298" s="4" t="s">
        <v>38335</v>
      </c>
      <c r="F4298" s="4" t="s">
        <v>38336</v>
      </c>
      <c r="G4298" s="4" t="s">
        <v>38337</v>
      </c>
      <c r="H4298" s="4" t="s">
        <v>38338</v>
      </c>
      <c r="I4298" s="4" t="s">
        <v>38339</v>
      </c>
      <c r="J4298" s="4" t="s">
        <v>38340</v>
      </c>
      <c r="K4298" s="4">
        <v>0</v>
      </c>
      <c r="L4298" s="4">
        <v>0</v>
      </c>
      <c r="M4298" s="4" t="s">
        <v>38341</v>
      </c>
    </row>
    <row r="4299" spans="1:13">
      <c r="A4299" s="4" t="str">
        <f>VLOOKUP(B4299, Sheet2!A4298:B11989, 2, 0)</f>
        <v>(주)프리텍</v>
      </c>
      <c r="B4299" s="2" t="s">
        <v>38342</v>
      </c>
      <c r="C4299" s="4" t="s">
        <v>38343</v>
      </c>
      <c r="D4299" s="4" t="s">
        <v>38344</v>
      </c>
      <c r="E4299" s="4" t="s">
        <v>38345</v>
      </c>
      <c r="F4299" s="4" t="s">
        <v>38346</v>
      </c>
      <c r="G4299" s="4" t="s">
        <v>38347</v>
      </c>
      <c r="H4299" s="4" t="s">
        <v>38348</v>
      </c>
      <c r="I4299" s="4" t="s">
        <v>38349</v>
      </c>
      <c r="J4299" s="4" t="s">
        <v>38350</v>
      </c>
      <c r="K4299" s="4">
        <v>0</v>
      </c>
      <c r="L4299" s="4" t="s">
        <v>38351</v>
      </c>
      <c r="M4299" s="4" t="s">
        <v>38352</v>
      </c>
    </row>
    <row r="4300" spans="1:13">
      <c r="A4300" s="4" t="str">
        <f>VLOOKUP(B4300, Sheet2!A4299:B11990, 2, 0)</f>
        <v>삼영기계(주)</v>
      </c>
      <c r="B4300" s="2" t="s">
        <v>38353</v>
      </c>
      <c r="C4300" s="4" t="s">
        <v>38354</v>
      </c>
      <c r="D4300" s="4" t="s">
        <v>38355</v>
      </c>
      <c r="E4300" s="4" t="s">
        <v>38356</v>
      </c>
      <c r="F4300" s="4" t="s">
        <v>38357</v>
      </c>
      <c r="G4300" s="4" t="s">
        <v>38358</v>
      </c>
      <c r="H4300" s="4" t="s">
        <v>38359</v>
      </c>
      <c r="I4300" s="4" t="s">
        <v>30876</v>
      </c>
      <c r="J4300" s="4" t="s">
        <v>38360</v>
      </c>
      <c r="K4300" s="4">
        <v>0</v>
      </c>
      <c r="L4300" s="4" t="s">
        <v>34135</v>
      </c>
      <c r="M4300" s="4" t="s">
        <v>525</v>
      </c>
    </row>
    <row r="4301" spans="1:13">
      <c r="A4301" s="4" t="str">
        <f>VLOOKUP(B4301, Sheet2!A4300:B11991, 2, 0)</f>
        <v>(주)에스앤더블류</v>
      </c>
      <c r="B4301" s="2" t="s">
        <v>38361</v>
      </c>
      <c r="C4301" s="4" t="s">
        <v>38362</v>
      </c>
      <c r="D4301" s="4" t="s">
        <v>38363</v>
      </c>
      <c r="E4301" s="4" t="s">
        <v>38364</v>
      </c>
      <c r="F4301" s="4" t="s">
        <v>38365</v>
      </c>
      <c r="G4301" s="4" t="s">
        <v>38366</v>
      </c>
      <c r="H4301" s="4" t="s">
        <v>38367</v>
      </c>
      <c r="I4301" s="4">
        <v>0</v>
      </c>
      <c r="J4301" s="4">
        <v>0</v>
      </c>
      <c r="K4301" s="4" t="s">
        <v>38368</v>
      </c>
      <c r="L4301" s="4" t="s">
        <v>38369</v>
      </c>
      <c r="M4301" s="4" t="s">
        <v>38370</v>
      </c>
    </row>
    <row r="4302" spans="1:13">
      <c r="A4302" s="4" t="str">
        <f>VLOOKUP(B4302, Sheet2!A4301:B11992, 2, 0)</f>
        <v>(주)금강</v>
      </c>
      <c r="B4302" s="2" t="s">
        <v>38371</v>
      </c>
      <c r="C4302" s="4" t="s">
        <v>38372</v>
      </c>
      <c r="D4302" s="4" t="s">
        <v>38373</v>
      </c>
      <c r="E4302" s="4" t="s">
        <v>38374</v>
      </c>
      <c r="F4302" s="4">
        <v>0</v>
      </c>
      <c r="G4302" s="4" t="s">
        <v>38375</v>
      </c>
      <c r="H4302" s="4" t="s">
        <v>38376</v>
      </c>
      <c r="I4302" s="4">
        <v>0</v>
      </c>
      <c r="J4302" s="4">
        <v>0</v>
      </c>
      <c r="K4302" s="4" t="s">
        <v>38377</v>
      </c>
      <c r="L4302" s="4" t="s">
        <v>38378</v>
      </c>
      <c r="M4302" s="4" t="s">
        <v>38379</v>
      </c>
    </row>
    <row r="4303" spans="1:13">
      <c r="A4303" s="4" t="str">
        <f>VLOOKUP(B4303, Sheet2!A4302:B11993, 2, 0)</f>
        <v>(주)세나코</v>
      </c>
      <c r="B4303" s="2" t="s">
        <v>38380</v>
      </c>
      <c r="C4303" s="4" t="s">
        <v>38381</v>
      </c>
      <c r="D4303" s="4" t="s">
        <v>38382</v>
      </c>
      <c r="E4303" s="4" t="s">
        <v>38383</v>
      </c>
      <c r="F4303" s="4" t="s">
        <v>4678</v>
      </c>
      <c r="G4303" s="4" t="s">
        <v>38384</v>
      </c>
      <c r="H4303" s="4" t="s">
        <v>38385</v>
      </c>
      <c r="I4303" s="4" t="s">
        <v>38386</v>
      </c>
      <c r="J4303" s="4" t="s">
        <v>38387</v>
      </c>
      <c r="K4303" s="4">
        <v>0</v>
      </c>
      <c r="L4303" s="4" t="s">
        <v>38388</v>
      </c>
      <c r="M4303" s="4">
        <v>0</v>
      </c>
    </row>
    <row r="4304" spans="1:13">
      <c r="A4304" s="4" t="str">
        <f>VLOOKUP(B4304, Sheet2!A4303:B11994, 2, 0)</f>
        <v>STX중공업(주)</v>
      </c>
      <c r="B4304" s="2" t="s">
        <v>38389</v>
      </c>
      <c r="C4304" s="4" t="s">
        <v>38390</v>
      </c>
      <c r="D4304" s="4" t="s">
        <v>38391</v>
      </c>
      <c r="E4304" s="4" t="s">
        <v>36986</v>
      </c>
      <c r="F4304" s="4" t="s">
        <v>38392</v>
      </c>
      <c r="G4304" s="4" t="s">
        <v>38393</v>
      </c>
      <c r="H4304" s="4" t="s">
        <v>7919</v>
      </c>
      <c r="I4304" s="4" t="s">
        <v>38394</v>
      </c>
      <c r="J4304" s="4">
        <v>0</v>
      </c>
      <c r="K4304" s="4">
        <v>0</v>
      </c>
      <c r="L4304" s="4" t="s">
        <v>38395</v>
      </c>
      <c r="M4304" s="4" t="s">
        <v>38396</v>
      </c>
    </row>
    <row r="4305" spans="1:13">
      <c r="A4305" s="4" t="str">
        <f>VLOOKUP(B4305, Sheet2!A4304:B11995, 2, 0)</f>
        <v>(주)티앤지세정</v>
      </c>
      <c r="B4305" s="2" t="s">
        <v>38397</v>
      </c>
      <c r="C4305" s="4" t="s">
        <v>38398</v>
      </c>
      <c r="D4305" s="4" t="s">
        <v>38399</v>
      </c>
      <c r="E4305" s="4" t="s">
        <v>38400</v>
      </c>
      <c r="F4305" s="4" t="s">
        <v>38401</v>
      </c>
      <c r="G4305" s="4" t="s">
        <v>38402</v>
      </c>
      <c r="H4305" s="4" t="s">
        <v>38403</v>
      </c>
      <c r="I4305" s="4" t="s">
        <v>38404</v>
      </c>
      <c r="J4305" s="4" t="s">
        <v>32600</v>
      </c>
      <c r="K4305" s="4">
        <v>0</v>
      </c>
      <c r="L4305" s="4">
        <v>0</v>
      </c>
      <c r="M4305" s="4" t="s">
        <v>38405</v>
      </c>
    </row>
    <row r="4306" spans="1:13">
      <c r="A4306" s="4" t="str">
        <f>VLOOKUP(B4306, Sheet2!A4305:B11996, 2, 0)</f>
        <v>(주)화영</v>
      </c>
      <c r="B4306" s="2" t="s">
        <v>38406</v>
      </c>
      <c r="C4306" s="4" t="s">
        <v>38407</v>
      </c>
      <c r="D4306" s="4" t="s">
        <v>38408</v>
      </c>
      <c r="E4306" s="4" t="s">
        <v>38409</v>
      </c>
      <c r="F4306" s="4" t="s">
        <v>38410</v>
      </c>
      <c r="G4306" s="4" t="s">
        <v>38411</v>
      </c>
      <c r="H4306" s="4" t="s">
        <v>38412</v>
      </c>
      <c r="I4306" s="4" t="s">
        <v>16815</v>
      </c>
      <c r="J4306" s="4" t="s">
        <v>38413</v>
      </c>
      <c r="K4306" s="4">
        <v>0</v>
      </c>
      <c r="L4306" s="4" t="s">
        <v>37</v>
      </c>
      <c r="M4306" s="4" t="s">
        <v>38414</v>
      </c>
    </row>
    <row r="4307" spans="1:13">
      <c r="A4307" s="4" t="str">
        <f>VLOOKUP(B4307, Sheet2!A4306:B11997, 2, 0)</f>
        <v>(주)한성</v>
      </c>
      <c r="B4307" s="2" t="s">
        <v>38415</v>
      </c>
      <c r="C4307" s="4" t="s">
        <v>38416</v>
      </c>
      <c r="D4307" s="4" t="s">
        <v>38417</v>
      </c>
      <c r="E4307" s="4" t="s">
        <v>38418</v>
      </c>
      <c r="F4307" s="4" t="s">
        <v>38419</v>
      </c>
      <c r="G4307" s="4" t="s">
        <v>38420</v>
      </c>
      <c r="H4307" s="4" t="s">
        <v>38421</v>
      </c>
      <c r="I4307" s="4" t="s">
        <v>38422</v>
      </c>
      <c r="J4307" s="4" t="s">
        <v>8047</v>
      </c>
      <c r="K4307" s="4">
        <v>0</v>
      </c>
      <c r="L4307" s="4">
        <v>0</v>
      </c>
      <c r="M4307" s="4" t="s">
        <v>38423</v>
      </c>
    </row>
    <row r="4308" spans="1:13">
      <c r="A4308" s="4" t="str">
        <f>VLOOKUP(B4308, Sheet2!A4307:B11998, 2, 0)</f>
        <v>(주)동아기업</v>
      </c>
      <c r="B4308" s="2" t="s">
        <v>38424</v>
      </c>
      <c r="C4308" s="4" t="s">
        <v>38425</v>
      </c>
      <c r="D4308" s="4" t="s">
        <v>38426</v>
      </c>
      <c r="E4308" s="4" t="s">
        <v>38427</v>
      </c>
      <c r="F4308" s="4" t="s">
        <v>9583</v>
      </c>
      <c r="G4308" s="4" t="s">
        <v>38428</v>
      </c>
      <c r="H4308" s="4" t="s">
        <v>38429</v>
      </c>
      <c r="I4308" s="4" t="s">
        <v>38430</v>
      </c>
      <c r="J4308" s="4" t="s">
        <v>38431</v>
      </c>
      <c r="K4308" s="4" t="s">
        <v>38432</v>
      </c>
      <c r="L4308" s="4">
        <v>0</v>
      </c>
      <c r="M4308" s="4" t="s">
        <v>221</v>
      </c>
    </row>
    <row r="4309" spans="1:13">
      <c r="A4309" s="4" t="str">
        <f>VLOOKUP(B4309, Sheet2!A4308:B11999, 2, 0)</f>
        <v>(주)티에스피</v>
      </c>
      <c r="B4309" s="2" t="s">
        <v>38433</v>
      </c>
      <c r="C4309" s="4" t="s">
        <v>38434</v>
      </c>
      <c r="D4309" s="4" t="s">
        <v>38435</v>
      </c>
      <c r="E4309" s="4" t="s">
        <v>38436</v>
      </c>
      <c r="F4309" s="4" t="s">
        <v>38437</v>
      </c>
      <c r="G4309" s="4" t="s">
        <v>38438</v>
      </c>
      <c r="H4309" s="4" t="s">
        <v>38439</v>
      </c>
      <c r="I4309" s="4" t="s">
        <v>38440</v>
      </c>
      <c r="J4309" s="4" t="s">
        <v>38441</v>
      </c>
      <c r="K4309" s="4">
        <v>0</v>
      </c>
      <c r="L4309" s="4" t="s">
        <v>38442</v>
      </c>
      <c r="M4309" s="4" t="s">
        <v>38443</v>
      </c>
    </row>
    <row r="4310" spans="1:13">
      <c r="A4310" s="4" t="str">
        <f>VLOOKUP(B4310, Sheet2!A4309:B12000, 2, 0)</f>
        <v>(주)종합정밀</v>
      </c>
      <c r="B4310" s="2" t="s">
        <v>38444</v>
      </c>
      <c r="C4310" s="4" t="s">
        <v>38445</v>
      </c>
      <c r="D4310" s="4" t="s">
        <v>38446</v>
      </c>
      <c r="E4310" s="4" t="s">
        <v>38447</v>
      </c>
      <c r="F4310" s="4" t="s">
        <v>38448</v>
      </c>
      <c r="G4310" s="4" t="s">
        <v>38449</v>
      </c>
      <c r="H4310" s="4" t="s">
        <v>38450</v>
      </c>
      <c r="I4310" s="4" t="s">
        <v>38451</v>
      </c>
      <c r="J4310" s="4" t="s">
        <v>3286</v>
      </c>
      <c r="K4310" s="4">
        <v>0</v>
      </c>
      <c r="L4310" s="4" t="s">
        <v>38452</v>
      </c>
      <c r="M4310" s="4">
        <v>0</v>
      </c>
    </row>
    <row r="4311" spans="1:13">
      <c r="A4311" s="4" t="str">
        <f>VLOOKUP(B4311, Sheet2!A4310:B12001, 2, 0)</f>
        <v>유니슨(주)</v>
      </c>
      <c r="B4311" s="2" t="s">
        <v>38453</v>
      </c>
      <c r="C4311" s="4" t="s">
        <v>38454</v>
      </c>
      <c r="D4311" s="4" t="s">
        <v>38455</v>
      </c>
      <c r="E4311" s="4" t="s">
        <v>38456</v>
      </c>
      <c r="F4311" s="4" t="s">
        <v>38457</v>
      </c>
      <c r="G4311" s="4" t="s">
        <v>38458</v>
      </c>
      <c r="H4311" s="4" t="s">
        <v>38459</v>
      </c>
      <c r="I4311" s="4">
        <v>0</v>
      </c>
      <c r="J4311" s="4">
        <v>0</v>
      </c>
      <c r="K4311" s="4" t="s">
        <v>38460</v>
      </c>
      <c r="L4311" s="4">
        <v>0</v>
      </c>
      <c r="M4311" s="4" t="s">
        <v>38461</v>
      </c>
    </row>
    <row r="4312" spans="1:13">
      <c r="A4312" s="4" t="str">
        <f>VLOOKUP(B4312, Sheet2!A4311:B12002, 2, 0)</f>
        <v>에너지엔(주)</v>
      </c>
      <c r="B4312" s="2" t="s">
        <v>38462</v>
      </c>
      <c r="C4312" s="4" t="s">
        <v>38463</v>
      </c>
      <c r="D4312" s="4" t="s">
        <v>38464</v>
      </c>
      <c r="E4312" s="4" t="s">
        <v>38465</v>
      </c>
      <c r="F4312" s="4" t="s">
        <v>38466</v>
      </c>
      <c r="G4312" s="4" t="s">
        <v>38467</v>
      </c>
      <c r="H4312" s="4" t="s">
        <v>38468</v>
      </c>
      <c r="I4312" s="4" t="s">
        <v>38469</v>
      </c>
      <c r="J4312" s="4" t="s">
        <v>38470</v>
      </c>
      <c r="K4312" s="4">
        <v>0</v>
      </c>
      <c r="L4312" s="4" t="s">
        <v>38471</v>
      </c>
      <c r="M4312" s="4" t="s">
        <v>38472</v>
      </c>
    </row>
    <row r="4313" spans="1:13">
      <c r="A4313" s="4" t="str">
        <f>VLOOKUP(B4313, Sheet2!A4312:B12003, 2, 0)</f>
        <v>터보파워텍(주)</v>
      </c>
      <c r="B4313" s="2" t="s">
        <v>38473</v>
      </c>
      <c r="C4313" s="4" t="s">
        <v>38474</v>
      </c>
      <c r="D4313" s="4" t="s">
        <v>38475</v>
      </c>
      <c r="E4313" s="4" t="s">
        <v>38476</v>
      </c>
      <c r="F4313" s="4">
        <v>0</v>
      </c>
      <c r="G4313" s="4" t="s">
        <v>38477</v>
      </c>
      <c r="H4313" s="4" t="s">
        <v>38478</v>
      </c>
      <c r="I4313" s="4" t="s">
        <v>38479</v>
      </c>
      <c r="J4313" s="4" t="s">
        <v>38480</v>
      </c>
      <c r="K4313" s="4">
        <v>0</v>
      </c>
      <c r="L4313" s="4" t="s">
        <v>37</v>
      </c>
      <c r="M4313" s="4" t="s">
        <v>38481</v>
      </c>
    </row>
    <row r="4314" spans="1:13">
      <c r="A4314" s="4" t="str">
        <f>VLOOKUP(B4314, Sheet2!A4313:B12004, 2, 0)</f>
        <v>(주)성일터빈</v>
      </c>
      <c r="B4314" s="2" t="s">
        <v>38482</v>
      </c>
      <c r="C4314" s="4" t="s">
        <v>38483</v>
      </c>
      <c r="D4314" s="4" t="s">
        <v>38484</v>
      </c>
      <c r="E4314" s="4" t="s">
        <v>38485</v>
      </c>
      <c r="F4314" s="4" t="s">
        <v>38486</v>
      </c>
      <c r="G4314" s="4" t="s">
        <v>38487</v>
      </c>
      <c r="H4314" s="4" t="s">
        <v>22327</v>
      </c>
      <c r="I4314" s="4">
        <v>0</v>
      </c>
      <c r="J4314" s="4" t="s">
        <v>38489</v>
      </c>
      <c r="K4314" s="4">
        <v>0</v>
      </c>
      <c r="L4314" s="4" t="s">
        <v>37</v>
      </c>
      <c r="M4314" s="4" t="s">
        <v>38490</v>
      </c>
    </row>
    <row r="4315" spans="1:13">
      <c r="A4315" s="4" t="str">
        <f>VLOOKUP(B4315, Sheet2!A4314:B12005, 2, 0)</f>
        <v>진영티비엑스(주)</v>
      </c>
      <c r="B4315" s="2" t="s">
        <v>38491</v>
      </c>
      <c r="C4315" s="4" t="s">
        <v>38492</v>
      </c>
      <c r="D4315" s="4" t="s">
        <v>38493</v>
      </c>
      <c r="E4315" s="4" t="s">
        <v>38494</v>
      </c>
      <c r="F4315" s="4" t="s">
        <v>38495</v>
      </c>
      <c r="G4315" s="4" t="s">
        <v>38497</v>
      </c>
      <c r="H4315" s="4" t="s">
        <v>38498</v>
      </c>
      <c r="I4315" s="4" t="s">
        <v>38499</v>
      </c>
      <c r="J4315" s="4" t="s">
        <v>36636</v>
      </c>
      <c r="K4315" s="4">
        <v>0</v>
      </c>
      <c r="L4315" s="4" t="s">
        <v>38500</v>
      </c>
      <c r="M4315" s="4" t="s">
        <v>38501</v>
      </c>
    </row>
    <row r="4316" spans="1:13">
      <c r="A4316" s="4" t="str">
        <f>VLOOKUP(B4316, Sheet2!A4315:B12006, 2, 0)</f>
        <v>(주)림스코</v>
      </c>
      <c r="B4316" s="2" t="s">
        <v>38502</v>
      </c>
      <c r="C4316" s="4" t="s">
        <v>38503</v>
      </c>
      <c r="D4316" s="4" t="s">
        <v>38504</v>
      </c>
      <c r="E4316" s="4" t="s">
        <v>38505</v>
      </c>
      <c r="F4316" s="4">
        <v>0</v>
      </c>
      <c r="G4316" s="4" t="s">
        <v>38506</v>
      </c>
      <c r="H4316" s="4" t="s">
        <v>38507</v>
      </c>
      <c r="I4316" s="4">
        <v>0</v>
      </c>
      <c r="J4316" s="4" t="s">
        <v>38508</v>
      </c>
      <c r="K4316" s="4">
        <v>0</v>
      </c>
      <c r="L4316" s="4">
        <v>0</v>
      </c>
      <c r="M4316" s="4" t="s">
        <v>38509</v>
      </c>
    </row>
    <row r="4317" spans="1:13">
      <c r="A4317" s="4" t="str">
        <f>VLOOKUP(B4317, Sheet2!A4316:B12007, 2, 0)</f>
        <v>(주)득인기공</v>
      </c>
      <c r="B4317" s="2" t="s">
        <v>38510</v>
      </c>
      <c r="C4317" s="4" t="s">
        <v>38511</v>
      </c>
      <c r="D4317" s="4" t="s">
        <v>38512</v>
      </c>
      <c r="E4317" s="4" t="s">
        <v>38513</v>
      </c>
      <c r="F4317" s="4" t="s">
        <v>38514</v>
      </c>
      <c r="G4317" s="4" t="s">
        <v>38515</v>
      </c>
      <c r="H4317" s="4" t="s">
        <v>38516</v>
      </c>
      <c r="I4317" s="4" t="s">
        <v>38517</v>
      </c>
      <c r="J4317" s="4" t="s">
        <v>36409</v>
      </c>
      <c r="K4317" s="4">
        <v>0</v>
      </c>
      <c r="L4317" s="4" t="s">
        <v>38518</v>
      </c>
      <c r="M4317" s="4" t="s">
        <v>38519</v>
      </c>
    </row>
    <row r="4318" spans="1:13">
      <c r="A4318" s="4" t="str">
        <f>VLOOKUP(B4318, Sheet2!A4317:B12008, 2, 0)</f>
        <v>한국훼스토(주)</v>
      </c>
      <c r="B4318" s="2" t="s">
        <v>38520</v>
      </c>
      <c r="C4318" s="4" t="s">
        <v>38521</v>
      </c>
      <c r="D4318" s="4">
        <v>0</v>
      </c>
      <c r="E4318" s="4">
        <v>0</v>
      </c>
      <c r="F4318" s="4" t="s">
        <v>3848</v>
      </c>
      <c r="G4318" s="4" t="s">
        <v>38522</v>
      </c>
      <c r="H4318" s="4" t="s">
        <v>38523</v>
      </c>
      <c r="I4318" s="4" t="s">
        <v>38524</v>
      </c>
      <c r="J4318" s="4" t="s">
        <v>38525</v>
      </c>
      <c r="K4318" s="4">
        <v>0</v>
      </c>
      <c r="L4318" s="4" t="s">
        <v>38526</v>
      </c>
      <c r="M4318" s="4" t="s">
        <v>38527</v>
      </c>
    </row>
    <row r="4319" spans="1:13">
      <c r="A4319" s="4" t="str">
        <f>VLOOKUP(B4319, Sheet2!A4318:B12009, 2, 0)</f>
        <v>웰킵스일렉트리온(주)</v>
      </c>
      <c r="B4319" s="2" t="s">
        <v>38528</v>
      </c>
      <c r="C4319" s="4" t="s">
        <v>38529</v>
      </c>
      <c r="D4319" s="4" t="s">
        <v>38530</v>
      </c>
      <c r="E4319" s="4" t="s">
        <v>38531</v>
      </c>
      <c r="F4319" s="4">
        <v>0</v>
      </c>
      <c r="G4319" s="4" t="s">
        <v>38532</v>
      </c>
      <c r="H4319" s="4" t="s">
        <v>38533</v>
      </c>
      <c r="I4319" s="4" t="s">
        <v>38534</v>
      </c>
      <c r="J4319" s="4" t="s">
        <v>38535</v>
      </c>
      <c r="K4319" s="4">
        <v>0</v>
      </c>
      <c r="L4319" s="4" t="s">
        <v>38536</v>
      </c>
      <c r="M4319" s="4" t="s">
        <v>14046</v>
      </c>
    </row>
    <row r="4320" spans="1:13">
      <c r="A4320" s="4" t="str">
        <f>VLOOKUP(B4320, Sheet2!A4319:B12010, 2, 0)</f>
        <v>(주)삼천리기계</v>
      </c>
      <c r="B4320" s="2" t="s">
        <v>38537</v>
      </c>
      <c r="C4320" s="4" t="s">
        <v>38538</v>
      </c>
      <c r="D4320" s="4" t="s">
        <v>38539</v>
      </c>
      <c r="E4320" s="4" t="s">
        <v>38540</v>
      </c>
      <c r="F4320" s="4" t="s">
        <v>38541</v>
      </c>
      <c r="G4320" s="4" t="s">
        <v>38542</v>
      </c>
      <c r="H4320" s="4" t="s">
        <v>38543</v>
      </c>
      <c r="I4320" s="4" t="s">
        <v>38544</v>
      </c>
      <c r="J4320" s="4" t="s">
        <v>38545</v>
      </c>
      <c r="K4320" s="4">
        <v>0</v>
      </c>
      <c r="L4320" s="4" t="s">
        <v>38546</v>
      </c>
      <c r="M4320" s="4" t="s">
        <v>38547</v>
      </c>
    </row>
    <row r="4321" spans="1:13">
      <c r="A4321" s="4" t="str">
        <f>VLOOKUP(B4321, Sheet2!A4320:B12011, 2, 0)</f>
        <v>하이드로텍(주)</v>
      </c>
      <c r="B4321" s="2" t="s">
        <v>38548</v>
      </c>
      <c r="C4321" s="4" t="s">
        <v>38549</v>
      </c>
      <c r="D4321" s="4" t="s">
        <v>38550</v>
      </c>
      <c r="E4321" s="4" t="s">
        <v>38551</v>
      </c>
      <c r="F4321" s="4" t="s">
        <v>38552</v>
      </c>
      <c r="G4321" s="4" t="s">
        <v>38553</v>
      </c>
      <c r="H4321" s="4" t="s">
        <v>38554</v>
      </c>
      <c r="I4321" s="4" t="s">
        <v>38555</v>
      </c>
      <c r="J4321" s="4">
        <v>0</v>
      </c>
      <c r="K4321" s="4">
        <v>0</v>
      </c>
      <c r="L4321" s="4" t="s">
        <v>37</v>
      </c>
      <c r="M4321" s="4" t="s">
        <v>38556</v>
      </c>
    </row>
    <row r="4322" spans="1:13">
      <c r="A4322" s="4" t="str">
        <f>VLOOKUP(B4322, Sheet2!A4321:B12012, 2, 0)</f>
        <v>썬하이드로릭스코리아(주)</v>
      </c>
      <c r="B4322" s="2" t="s">
        <v>38557</v>
      </c>
      <c r="C4322" s="4" t="s">
        <v>38558</v>
      </c>
      <c r="D4322" s="4" t="s">
        <v>38559</v>
      </c>
      <c r="E4322" s="4" t="s">
        <v>38560</v>
      </c>
      <c r="F4322" s="4">
        <v>0</v>
      </c>
      <c r="G4322" s="4" t="s">
        <v>38561</v>
      </c>
      <c r="H4322" s="4">
        <v>0</v>
      </c>
      <c r="I4322" s="4" t="s">
        <v>38562</v>
      </c>
      <c r="J4322" s="4" t="s">
        <v>38563</v>
      </c>
      <c r="K4322" s="4">
        <v>0</v>
      </c>
      <c r="L4322" s="4" t="s">
        <v>38564</v>
      </c>
      <c r="M4322" s="4" t="s">
        <v>38565</v>
      </c>
    </row>
    <row r="4323" spans="1:13">
      <c r="A4323" s="4" t="str">
        <f>VLOOKUP(B4323, Sheet2!A4322:B12013, 2, 0)</f>
        <v>우영유압(주)</v>
      </c>
      <c r="B4323" s="2" t="s">
        <v>38566</v>
      </c>
      <c r="C4323" s="4" t="s">
        <v>38567</v>
      </c>
      <c r="D4323" s="4" t="s">
        <v>38568</v>
      </c>
      <c r="E4323" s="4" t="s">
        <v>38569</v>
      </c>
      <c r="F4323" s="4" t="s">
        <v>38570</v>
      </c>
      <c r="G4323" s="4" t="s">
        <v>38571</v>
      </c>
      <c r="H4323" s="4" t="s">
        <v>38572</v>
      </c>
      <c r="I4323" s="4" t="s">
        <v>38573</v>
      </c>
      <c r="J4323" s="4" t="s">
        <v>38574</v>
      </c>
      <c r="K4323" s="4">
        <v>0</v>
      </c>
      <c r="L4323" s="4">
        <v>0</v>
      </c>
      <c r="M4323" s="4">
        <v>0</v>
      </c>
    </row>
    <row r="4324" spans="1:13">
      <c r="A4324" s="4" t="str">
        <f>VLOOKUP(B4324, Sheet2!A4323:B12014, 2, 0)</f>
        <v>영풍정밀(주)</v>
      </c>
      <c r="B4324" s="2" t="s">
        <v>38575</v>
      </c>
      <c r="C4324" s="4" t="s">
        <v>38576</v>
      </c>
      <c r="D4324" s="4" t="s">
        <v>38577</v>
      </c>
      <c r="E4324" s="4" t="s">
        <v>38578</v>
      </c>
      <c r="F4324" s="4" t="s">
        <v>38579</v>
      </c>
      <c r="G4324" s="4" t="s">
        <v>38580</v>
      </c>
      <c r="H4324" s="4" t="s">
        <v>38581</v>
      </c>
      <c r="I4324" s="4" t="s">
        <v>38582</v>
      </c>
      <c r="J4324" s="4">
        <v>0</v>
      </c>
      <c r="K4324" s="4">
        <v>0</v>
      </c>
      <c r="L4324" s="4">
        <v>0</v>
      </c>
      <c r="M4324" s="4" t="s">
        <v>38583</v>
      </c>
    </row>
    <row r="4325" spans="1:13">
      <c r="A4325" s="4" t="str">
        <f>VLOOKUP(B4325, Sheet2!A4324:B12015, 2, 0)</f>
        <v>대성나찌유압공업(주)</v>
      </c>
      <c r="B4325" s="2" t="s">
        <v>38584</v>
      </c>
      <c r="C4325" s="4" t="s">
        <v>38585</v>
      </c>
      <c r="D4325" s="4" t="s">
        <v>38586</v>
      </c>
      <c r="E4325" s="4" t="s">
        <v>38587</v>
      </c>
      <c r="F4325" s="4" t="s">
        <v>38588</v>
      </c>
      <c r="G4325" s="4" t="s">
        <v>38589</v>
      </c>
      <c r="H4325" s="4" t="s">
        <v>38590</v>
      </c>
      <c r="I4325" s="4">
        <v>0</v>
      </c>
      <c r="J4325" s="4">
        <v>0</v>
      </c>
      <c r="K4325" s="4" t="s">
        <v>38591</v>
      </c>
      <c r="L4325" s="4" t="s">
        <v>38592</v>
      </c>
      <c r="M4325" s="4" t="s">
        <v>38593</v>
      </c>
    </row>
    <row r="4326" spans="1:13">
      <c r="A4326" s="4" t="str">
        <f>VLOOKUP(B4326, Sheet2!A4325:B12016, 2, 0)</f>
        <v>굴드펌프(주)</v>
      </c>
      <c r="B4326" s="2" t="s">
        <v>38594</v>
      </c>
      <c r="C4326" s="4" t="s">
        <v>38595</v>
      </c>
      <c r="D4326" s="4" t="s">
        <v>38596</v>
      </c>
      <c r="E4326" s="4" t="s">
        <v>38597</v>
      </c>
      <c r="F4326" s="4" t="s">
        <v>38598</v>
      </c>
      <c r="G4326" s="4" t="s">
        <v>38599</v>
      </c>
      <c r="H4326" s="4" t="s">
        <v>38600</v>
      </c>
      <c r="I4326" s="4" t="s">
        <v>38601</v>
      </c>
      <c r="J4326" s="4">
        <v>0</v>
      </c>
      <c r="K4326" s="4">
        <v>0</v>
      </c>
      <c r="L4326" s="4" t="s">
        <v>38602</v>
      </c>
      <c r="M4326" s="4">
        <v>0</v>
      </c>
    </row>
    <row r="4327" spans="1:13">
      <c r="A4327" s="4" t="str">
        <f>VLOOKUP(B4327, Sheet2!A4326:B12017, 2, 0)</f>
        <v>에스지서보(주)</v>
      </c>
      <c r="B4327" s="2" t="s">
        <v>38603</v>
      </c>
      <c r="C4327" s="4" t="s">
        <v>38604</v>
      </c>
      <c r="D4327" s="4" t="s">
        <v>38605</v>
      </c>
      <c r="E4327" s="4" t="s">
        <v>38606</v>
      </c>
      <c r="F4327" s="4" t="s">
        <v>221</v>
      </c>
      <c r="G4327" s="4" t="s">
        <v>38607</v>
      </c>
      <c r="H4327" s="4" t="s">
        <v>38608</v>
      </c>
      <c r="I4327" s="4" t="s">
        <v>38609</v>
      </c>
      <c r="J4327" s="4" t="s">
        <v>38610</v>
      </c>
      <c r="K4327" s="4" t="s">
        <v>37</v>
      </c>
      <c r="L4327" s="4" t="s">
        <v>38611</v>
      </c>
      <c r="M4327" s="4">
        <v>0</v>
      </c>
    </row>
    <row r="4328" spans="1:13">
      <c r="A4328" s="4" t="str">
        <f>VLOOKUP(B4328, Sheet2!A4327:B12018, 2, 0)</f>
        <v>신진정밀(주)</v>
      </c>
      <c r="B4328" s="2" t="s">
        <v>38612</v>
      </c>
      <c r="C4328" s="4" t="s">
        <v>38613</v>
      </c>
      <c r="D4328" s="4" t="s">
        <v>38614</v>
      </c>
      <c r="E4328" s="4" t="s">
        <v>38615</v>
      </c>
      <c r="F4328" s="4" t="s">
        <v>38616</v>
      </c>
      <c r="G4328" s="4" t="s">
        <v>38617</v>
      </c>
      <c r="H4328" s="4" t="s">
        <v>38618</v>
      </c>
      <c r="I4328" s="4" t="s">
        <v>38619</v>
      </c>
      <c r="J4328" s="4" t="s">
        <v>38620</v>
      </c>
      <c r="K4328" s="4">
        <v>0</v>
      </c>
      <c r="L4328" s="4">
        <v>0</v>
      </c>
      <c r="M4328" s="4">
        <v>0</v>
      </c>
    </row>
    <row r="4329" spans="1:13">
      <c r="A4329" s="4" t="str">
        <f>VLOOKUP(B4329, Sheet2!A4328:B12019, 2, 0)</f>
        <v>하이드로텍(주)</v>
      </c>
      <c r="B4329" s="2" t="s">
        <v>38621</v>
      </c>
      <c r="C4329" s="4" t="s">
        <v>38622</v>
      </c>
      <c r="D4329" s="4" t="s">
        <v>38623</v>
      </c>
      <c r="E4329" s="4" t="s">
        <v>38624</v>
      </c>
      <c r="F4329" s="4">
        <v>0</v>
      </c>
      <c r="G4329" s="4" t="s">
        <v>38625</v>
      </c>
      <c r="H4329" s="4" t="s">
        <v>13438</v>
      </c>
      <c r="I4329" s="4" t="s">
        <v>38626</v>
      </c>
      <c r="J4329" s="4" t="s">
        <v>38627</v>
      </c>
      <c r="K4329" s="4">
        <v>0</v>
      </c>
      <c r="L4329" s="4" t="s">
        <v>38628</v>
      </c>
      <c r="M4329" s="4">
        <v>0</v>
      </c>
    </row>
    <row r="4330" spans="1:13">
      <c r="A4330" s="4" t="str">
        <f>VLOOKUP(B4330, Sheet2!A4329:B12020, 2, 0)</f>
        <v>(주)신흥정기</v>
      </c>
      <c r="B4330" s="2" t="s">
        <v>38629</v>
      </c>
      <c r="C4330" s="4" t="s">
        <v>38630</v>
      </c>
      <c r="D4330" s="4" t="s">
        <v>38631</v>
      </c>
      <c r="E4330" s="4" t="s">
        <v>38632</v>
      </c>
      <c r="F4330" s="4" t="s">
        <v>38633</v>
      </c>
      <c r="G4330" s="4" t="s">
        <v>38634</v>
      </c>
      <c r="H4330" s="4" t="s">
        <v>38635</v>
      </c>
      <c r="I4330" s="4" t="s">
        <v>38636</v>
      </c>
      <c r="J4330" s="4" t="s">
        <v>38637</v>
      </c>
      <c r="K4330" s="4">
        <v>0</v>
      </c>
      <c r="L4330" s="4" t="s">
        <v>38638</v>
      </c>
      <c r="M4330" s="4">
        <v>0</v>
      </c>
    </row>
    <row r="4331" spans="1:13">
      <c r="A4331" s="4" t="str">
        <f>VLOOKUP(B4331, Sheet2!A4330:B12021, 2, 0)</f>
        <v>(주)디에이치하이드록스</v>
      </c>
      <c r="B4331" s="2" t="s">
        <v>38639</v>
      </c>
      <c r="C4331" s="4" t="s">
        <v>38640</v>
      </c>
      <c r="D4331" s="4" t="s">
        <v>38641</v>
      </c>
      <c r="E4331" s="4" t="s">
        <v>38642</v>
      </c>
      <c r="F4331" s="4">
        <v>0</v>
      </c>
      <c r="G4331" s="4" t="s">
        <v>38643</v>
      </c>
      <c r="H4331" s="4" t="s">
        <v>38644</v>
      </c>
      <c r="I4331" s="4" t="s">
        <v>90</v>
      </c>
      <c r="J4331" s="4" t="s">
        <v>9705</v>
      </c>
      <c r="K4331" s="4">
        <v>0</v>
      </c>
      <c r="L4331" s="4">
        <v>0</v>
      </c>
      <c r="M4331" s="4">
        <v>0</v>
      </c>
    </row>
    <row r="4332" spans="1:13">
      <c r="A4332" s="4" t="str">
        <f>VLOOKUP(B4332, Sheet2!A4331:B12022, 2, 0)</f>
        <v>(주)금아하이드파워</v>
      </c>
      <c r="B4332" s="2" t="s">
        <v>38645</v>
      </c>
      <c r="C4332" s="4" t="s">
        <v>38646</v>
      </c>
      <c r="D4332" s="4" t="s">
        <v>38647</v>
      </c>
      <c r="E4332" s="4" t="s">
        <v>38648</v>
      </c>
      <c r="F4332" s="4" t="s">
        <v>38649</v>
      </c>
      <c r="G4332" s="4" t="s">
        <v>38650</v>
      </c>
      <c r="H4332" s="4" t="s">
        <v>38651</v>
      </c>
      <c r="I4332" s="4" t="s">
        <v>38652</v>
      </c>
      <c r="J4332" s="4" t="s">
        <v>38653</v>
      </c>
      <c r="K4332" s="4">
        <v>0</v>
      </c>
      <c r="L4332" s="4" t="s">
        <v>38654</v>
      </c>
      <c r="M4332" s="4" t="s">
        <v>38655</v>
      </c>
    </row>
    <row r="4333" spans="1:13">
      <c r="A4333" s="4" t="str">
        <f>VLOOKUP(B4333, Sheet2!A4332:B12023, 2, 0)</f>
        <v>제이아이유압(주)</v>
      </c>
      <c r="B4333" s="2" t="s">
        <v>38656</v>
      </c>
      <c r="C4333" s="4" t="s">
        <v>38657</v>
      </c>
      <c r="D4333" s="4" t="s">
        <v>38658</v>
      </c>
      <c r="E4333" s="4" t="s">
        <v>38659</v>
      </c>
      <c r="F4333" s="4">
        <v>0</v>
      </c>
      <c r="G4333" s="4" t="s">
        <v>38660</v>
      </c>
      <c r="H4333" s="4" t="s">
        <v>38661</v>
      </c>
      <c r="I4333" s="4" t="s">
        <v>38662</v>
      </c>
      <c r="J4333" s="4" t="s">
        <v>38663</v>
      </c>
      <c r="K4333" s="4">
        <v>0</v>
      </c>
      <c r="L4333" s="4" t="s">
        <v>38664</v>
      </c>
      <c r="M4333" s="4" t="s">
        <v>38665</v>
      </c>
    </row>
    <row r="4334" spans="1:13">
      <c r="A4334" s="4" t="str">
        <f>VLOOKUP(B4334, Sheet2!A4333:B12024, 2, 0)</f>
        <v>훌루테크(주)</v>
      </c>
      <c r="B4334" s="2" t="s">
        <v>38666</v>
      </c>
      <c r="C4334" s="4" t="s">
        <v>38667</v>
      </c>
      <c r="D4334" s="4" t="s">
        <v>38668</v>
      </c>
      <c r="E4334" s="4" t="s">
        <v>38669</v>
      </c>
      <c r="F4334" s="4">
        <v>0</v>
      </c>
      <c r="G4334" s="4" t="s">
        <v>38670</v>
      </c>
      <c r="H4334" s="4" t="s">
        <v>38671</v>
      </c>
      <c r="I4334" s="4" t="s">
        <v>38672</v>
      </c>
      <c r="J4334" s="4" t="s">
        <v>38673</v>
      </c>
      <c r="K4334" s="4">
        <v>0</v>
      </c>
      <c r="L4334" s="4" t="s">
        <v>38674</v>
      </c>
      <c r="M4334" s="4" t="s">
        <v>38675</v>
      </c>
    </row>
    <row r="4335" spans="1:13">
      <c r="A4335" s="4" t="str">
        <f>VLOOKUP(B4335, Sheet2!A4334:B12025, 2, 0)</f>
        <v>하이닥코리아(주)</v>
      </c>
      <c r="B4335" s="2" t="s">
        <v>38676</v>
      </c>
      <c r="C4335" s="4" t="s">
        <v>38677</v>
      </c>
      <c r="D4335" s="4" t="s">
        <v>38678</v>
      </c>
      <c r="E4335" s="4" t="s">
        <v>38679</v>
      </c>
      <c r="F4335" s="4" t="s">
        <v>38680</v>
      </c>
      <c r="G4335" s="4" t="s">
        <v>38681</v>
      </c>
      <c r="H4335" s="4" t="s">
        <v>38682</v>
      </c>
      <c r="I4335" s="4" t="s">
        <v>18628</v>
      </c>
      <c r="J4335" s="4" t="s">
        <v>38683</v>
      </c>
      <c r="K4335" s="4" t="s">
        <v>38684</v>
      </c>
      <c r="L4335" s="4">
        <v>0</v>
      </c>
      <c r="M4335" s="4" t="s">
        <v>38685</v>
      </c>
    </row>
    <row r="4336" spans="1:13">
      <c r="A4336" s="4" t="str">
        <f>VLOOKUP(B4336, Sheet2!A4335:B12026, 2, 0)</f>
        <v>에스지솔루션(주)</v>
      </c>
      <c r="B4336" s="2" t="s">
        <v>38686</v>
      </c>
      <c r="C4336" s="4" t="s">
        <v>38687</v>
      </c>
      <c r="D4336" s="4" t="s">
        <v>38688</v>
      </c>
      <c r="E4336" s="4" t="s">
        <v>38689</v>
      </c>
      <c r="F4336" s="4" t="s">
        <v>1276</v>
      </c>
      <c r="G4336" s="4" t="s">
        <v>38690</v>
      </c>
      <c r="H4336" s="4" t="s">
        <v>38691</v>
      </c>
      <c r="I4336" s="4" t="s">
        <v>38692</v>
      </c>
      <c r="J4336" s="4" t="s">
        <v>38693</v>
      </c>
      <c r="K4336" s="4">
        <v>0</v>
      </c>
      <c r="L4336" s="4" t="s">
        <v>38694</v>
      </c>
      <c r="M4336" s="4" t="s">
        <v>38695</v>
      </c>
    </row>
    <row r="4337" spans="1:13">
      <c r="A4337" s="4" t="str">
        <f>VLOOKUP(B4337, Sheet2!A4336:B12027, 2, 0)</f>
        <v>(주)영동테크</v>
      </c>
      <c r="B4337" s="2" t="s">
        <v>38696</v>
      </c>
      <c r="C4337" s="4" t="s">
        <v>38697</v>
      </c>
      <c r="D4337" s="4" t="s">
        <v>38698</v>
      </c>
      <c r="E4337" s="4" t="s">
        <v>38699</v>
      </c>
      <c r="F4337" s="4" t="s">
        <v>38700</v>
      </c>
      <c r="G4337" s="4" t="s">
        <v>38701</v>
      </c>
      <c r="H4337" s="4" t="s">
        <v>38702</v>
      </c>
      <c r="I4337" s="4" t="s">
        <v>38703</v>
      </c>
      <c r="J4337" s="4" t="s">
        <v>38704</v>
      </c>
      <c r="K4337" s="4">
        <v>0</v>
      </c>
      <c r="L4337" s="4" t="s">
        <v>38705</v>
      </c>
      <c r="M4337" s="4" t="s">
        <v>38706</v>
      </c>
    </row>
    <row r="4338" spans="1:13">
      <c r="A4338" s="4" t="str">
        <f>VLOOKUP(B4338, Sheet2!A4337:B12028, 2, 0)</f>
        <v>대한시스텍(주)</v>
      </c>
      <c r="B4338" s="2" t="s">
        <v>38707</v>
      </c>
      <c r="C4338" s="4" t="s">
        <v>38708</v>
      </c>
      <c r="D4338" s="4" t="s">
        <v>38709</v>
      </c>
      <c r="E4338" s="4" t="s">
        <v>38710</v>
      </c>
      <c r="F4338" s="4" t="s">
        <v>38711</v>
      </c>
      <c r="G4338" s="4" t="s">
        <v>38712</v>
      </c>
      <c r="H4338" s="4" t="s">
        <v>38713</v>
      </c>
      <c r="I4338" s="4" t="s">
        <v>38714</v>
      </c>
      <c r="J4338" s="4" t="s">
        <v>38715</v>
      </c>
      <c r="K4338" s="4">
        <v>0</v>
      </c>
      <c r="L4338" s="4" t="s">
        <v>38716</v>
      </c>
      <c r="M4338" s="4">
        <v>0</v>
      </c>
    </row>
    <row r="4339" spans="1:13">
      <c r="A4339" s="4" t="str">
        <f>VLOOKUP(B4339, Sheet2!A4338:B12029, 2, 0)</f>
        <v>(주)대호하이드로릭</v>
      </c>
      <c r="B4339" s="2" t="s">
        <v>38717</v>
      </c>
      <c r="C4339" s="4" t="s">
        <v>38718</v>
      </c>
      <c r="D4339" s="4" t="s">
        <v>38719</v>
      </c>
      <c r="E4339" s="4" t="s">
        <v>38720</v>
      </c>
      <c r="F4339" s="4" t="s">
        <v>36572</v>
      </c>
      <c r="G4339" s="4" t="s">
        <v>38721</v>
      </c>
      <c r="H4339" s="4" t="s">
        <v>38722</v>
      </c>
      <c r="I4339" s="4" t="s">
        <v>38724</v>
      </c>
      <c r="J4339" s="4" t="s">
        <v>38725</v>
      </c>
      <c r="K4339" s="4">
        <v>0</v>
      </c>
      <c r="L4339" s="4" t="s">
        <v>37</v>
      </c>
      <c r="M4339" s="4" t="s">
        <v>38726</v>
      </c>
    </row>
    <row r="4340" spans="1:13">
      <c r="A4340" s="4" t="str">
        <f>VLOOKUP(B4340, Sheet2!A4339:B12030, 2, 0)</f>
        <v>(주)델릭스</v>
      </c>
      <c r="B4340" s="2" t="s">
        <v>38727</v>
      </c>
      <c r="C4340" s="4" t="s">
        <v>38728</v>
      </c>
      <c r="D4340" s="4" t="s">
        <v>38729</v>
      </c>
      <c r="E4340" s="4" t="s">
        <v>38730</v>
      </c>
      <c r="F4340" s="4">
        <v>0</v>
      </c>
      <c r="G4340" s="4" t="s">
        <v>38731</v>
      </c>
      <c r="H4340" s="4" t="s">
        <v>38732</v>
      </c>
      <c r="I4340" s="4" t="s">
        <v>38733</v>
      </c>
      <c r="J4340" s="4" t="s">
        <v>38734</v>
      </c>
      <c r="K4340" s="4">
        <v>0</v>
      </c>
      <c r="L4340" s="4" t="s">
        <v>1485</v>
      </c>
      <c r="M4340" s="4" t="s">
        <v>38735</v>
      </c>
    </row>
    <row r="4341" spans="1:13">
      <c r="A4341" s="4" t="str">
        <f>VLOOKUP(B4341, Sheet2!A4340:B12031, 2, 0)</f>
        <v>금아파워텍(주)</v>
      </c>
      <c r="B4341" s="2" t="s">
        <v>38736</v>
      </c>
      <c r="C4341" s="4" t="s">
        <v>38737</v>
      </c>
      <c r="D4341" s="4" t="s">
        <v>38738</v>
      </c>
      <c r="E4341" s="4" t="s">
        <v>38739</v>
      </c>
      <c r="F4341" s="4" t="s">
        <v>38740</v>
      </c>
      <c r="G4341" s="4" t="s">
        <v>38741</v>
      </c>
      <c r="H4341" s="4" t="s">
        <v>38742</v>
      </c>
      <c r="I4341" s="4" t="s">
        <v>38743</v>
      </c>
      <c r="J4341" s="4" t="s">
        <v>38744</v>
      </c>
      <c r="K4341" s="4">
        <v>0</v>
      </c>
      <c r="L4341" s="4" t="s">
        <v>37</v>
      </c>
      <c r="M4341" s="4" t="s">
        <v>38745</v>
      </c>
    </row>
    <row r="4342" spans="1:13">
      <c r="A4342" s="4" t="str">
        <f>VLOOKUP(B4342, Sheet2!A4341:B12032, 2, 0)</f>
        <v>동이피엠씨(주)</v>
      </c>
      <c r="B4342" s="2" t="s">
        <v>38746</v>
      </c>
      <c r="C4342" s="4" t="s">
        <v>38747</v>
      </c>
      <c r="D4342" s="4" t="s">
        <v>38748</v>
      </c>
      <c r="E4342" s="4" t="s">
        <v>38749</v>
      </c>
      <c r="F4342" s="4">
        <v>0</v>
      </c>
      <c r="G4342" s="4" t="s">
        <v>38750</v>
      </c>
      <c r="H4342" s="4" t="s">
        <v>38751</v>
      </c>
      <c r="I4342" s="4" t="s">
        <v>38752</v>
      </c>
      <c r="J4342" s="4" t="s">
        <v>38753</v>
      </c>
      <c r="K4342" s="4">
        <v>0</v>
      </c>
      <c r="L4342" s="4">
        <v>0</v>
      </c>
      <c r="M4342" s="4" t="s">
        <v>38754</v>
      </c>
    </row>
    <row r="4343" spans="1:13">
      <c r="A4343" s="4" t="str">
        <f>VLOOKUP(B4343, Sheet2!A4342:B12033, 2, 0)</f>
        <v>(주)건세고압</v>
      </c>
      <c r="B4343" s="2" t="s">
        <v>38755</v>
      </c>
      <c r="C4343" s="4" t="s">
        <v>38756</v>
      </c>
      <c r="D4343" s="4" t="s">
        <v>38757</v>
      </c>
      <c r="E4343" s="4" t="s">
        <v>38758</v>
      </c>
      <c r="F4343" s="4" t="s">
        <v>38759</v>
      </c>
      <c r="G4343" s="4" t="s">
        <v>38761</v>
      </c>
      <c r="H4343" s="4" t="s">
        <v>38762</v>
      </c>
      <c r="I4343" s="4" t="s">
        <v>22898</v>
      </c>
      <c r="J4343" s="4" t="s">
        <v>38763</v>
      </c>
      <c r="K4343" s="4">
        <v>0</v>
      </c>
      <c r="L4343" s="4">
        <v>0</v>
      </c>
      <c r="M4343" s="4" t="s">
        <v>1972</v>
      </c>
    </row>
    <row r="4344" spans="1:13">
      <c r="A4344" s="4" t="str">
        <f>VLOOKUP(B4344, Sheet2!A4343:B12034, 2, 0)</f>
        <v>(주)에이치티테크</v>
      </c>
      <c r="B4344" s="2" t="s">
        <v>38764</v>
      </c>
      <c r="C4344" s="4" t="s">
        <v>38765</v>
      </c>
      <c r="D4344" s="4" t="s">
        <v>38766</v>
      </c>
      <c r="E4344" s="4" t="s">
        <v>38767</v>
      </c>
      <c r="F4344" s="4">
        <v>0</v>
      </c>
      <c r="G4344" s="4" t="s">
        <v>38768</v>
      </c>
      <c r="H4344" s="4" t="s">
        <v>38769</v>
      </c>
      <c r="I4344" s="4" t="s">
        <v>38770</v>
      </c>
      <c r="J4344" s="4" t="s">
        <v>38771</v>
      </c>
      <c r="K4344" s="4">
        <v>0</v>
      </c>
      <c r="L4344" s="4" t="s">
        <v>23381</v>
      </c>
      <c r="M4344" s="4">
        <v>0</v>
      </c>
    </row>
    <row r="4345" spans="1:13">
      <c r="A4345" s="4" t="str">
        <f>VLOOKUP(B4345, Sheet2!A4344:B12035, 2, 0)</f>
        <v>(유)삼진정밀</v>
      </c>
      <c r="B4345" s="2" t="s">
        <v>38772</v>
      </c>
      <c r="C4345" s="4" t="s">
        <v>38773</v>
      </c>
      <c r="D4345" s="4" t="s">
        <v>38774</v>
      </c>
      <c r="E4345" s="4" t="s">
        <v>38775</v>
      </c>
      <c r="F4345" s="4">
        <v>0</v>
      </c>
      <c r="G4345" s="4" t="s">
        <v>38776</v>
      </c>
      <c r="H4345" s="4" t="s">
        <v>38777</v>
      </c>
      <c r="I4345" s="4" t="s">
        <v>24</v>
      </c>
      <c r="J4345" s="4" t="s">
        <v>18893</v>
      </c>
      <c r="K4345" s="4">
        <v>0</v>
      </c>
      <c r="L4345" s="4">
        <v>0</v>
      </c>
      <c r="M4345" s="4">
        <v>0</v>
      </c>
    </row>
    <row r="4346" spans="1:13">
      <c r="A4346" s="4" t="str">
        <f>VLOOKUP(B4346, Sheet2!A4345:B12036, 2, 0)</f>
        <v>(주)청우하이드로</v>
      </c>
      <c r="B4346" s="2" t="s">
        <v>38778</v>
      </c>
      <c r="C4346" s="4" t="s">
        <v>38779</v>
      </c>
      <c r="D4346" s="4" t="s">
        <v>38780</v>
      </c>
      <c r="E4346" s="4" t="s">
        <v>38781</v>
      </c>
      <c r="F4346" s="4" t="s">
        <v>38782</v>
      </c>
      <c r="G4346" s="4" t="s">
        <v>38783</v>
      </c>
      <c r="H4346" s="4" t="s">
        <v>38784</v>
      </c>
      <c r="I4346" s="4" t="s">
        <v>38785</v>
      </c>
      <c r="J4346" s="4" t="s">
        <v>38786</v>
      </c>
      <c r="K4346" s="4">
        <v>0</v>
      </c>
      <c r="L4346" s="4" t="s">
        <v>37</v>
      </c>
      <c r="M4346" s="4" t="s">
        <v>38787</v>
      </c>
    </row>
    <row r="4347" spans="1:13">
      <c r="A4347" s="4" t="str">
        <f>VLOOKUP(B4347, Sheet2!A4346:B12037, 2, 0)</f>
        <v>(주)쓰리젯</v>
      </c>
      <c r="B4347" s="2" t="s">
        <v>38788</v>
      </c>
      <c r="C4347" s="4" t="s">
        <v>38789</v>
      </c>
      <c r="D4347" s="4" t="s">
        <v>38790</v>
      </c>
      <c r="E4347" s="4" t="s">
        <v>38791</v>
      </c>
      <c r="F4347" s="4">
        <v>0</v>
      </c>
      <c r="G4347" s="4" t="s">
        <v>38792</v>
      </c>
      <c r="H4347" s="4" t="s">
        <v>38793</v>
      </c>
      <c r="I4347" s="4" t="s">
        <v>38794</v>
      </c>
      <c r="J4347" s="4" t="s">
        <v>38795</v>
      </c>
      <c r="K4347" s="4">
        <v>0</v>
      </c>
      <c r="L4347" s="4">
        <v>0</v>
      </c>
      <c r="M4347" s="4" t="s">
        <v>38796</v>
      </c>
    </row>
    <row r="4348" spans="1:13">
      <c r="A4348" s="4" t="str">
        <f>VLOOKUP(B4348, Sheet2!A4347:B12038, 2, 0)</f>
        <v>케이케이테크(주)</v>
      </c>
      <c r="B4348" s="2" t="s">
        <v>38797</v>
      </c>
      <c r="C4348" s="4" t="s">
        <v>38798</v>
      </c>
      <c r="D4348" s="4" t="s">
        <v>38799</v>
      </c>
      <c r="E4348" s="4" t="s">
        <v>38800</v>
      </c>
      <c r="F4348" s="4" t="s">
        <v>38801</v>
      </c>
      <c r="G4348" s="4" t="s">
        <v>38802</v>
      </c>
      <c r="H4348" s="4" t="s">
        <v>38803</v>
      </c>
      <c r="I4348" s="4" t="s">
        <v>38804</v>
      </c>
      <c r="J4348" s="4" t="s">
        <v>38805</v>
      </c>
      <c r="K4348" s="4">
        <v>0</v>
      </c>
      <c r="L4348" s="4">
        <v>0</v>
      </c>
      <c r="M4348" s="4" t="s">
        <v>38806</v>
      </c>
    </row>
    <row r="4349" spans="1:13">
      <c r="A4349" s="4" t="str">
        <f>VLOOKUP(B4349, Sheet2!A4348:B12039, 2, 0)</f>
        <v>브이텍스코리아(주)</v>
      </c>
      <c r="B4349" s="2" t="s">
        <v>38807</v>
      </c>
      <c r="C4349" s="4" t="s">
        <v>38808</v>
      </c>
      <c r="D4349" s="4">
        <v>0</v>
      </c>
      <c r="E4349" s="4" t="s">
        <v>38809</v>
      </c>
      <c r="F4349" s="4" t="s">
        <v>38810</v>
      </c>
      <c r="G4349" s="4" t="s">
        <v>38811</v>
      </c>
      <c r="H4349" s="4" t="s">
        <v>221</v>
      </c>
      <c r="I4349" s="4" t="s">
        <v>38812</v>
      </c>
      <c r="J4349" s="4" t="s">
        <v>38813</v>
      </c>
      <c r="K4349" s="4">
        <v>0</v>
      </c>
      <c r="L4349" s="4">
        <v>0</v>
      </c>
      <c r="M4349" s="4" t="s">
        <v>221</v>
      </c>
    </row>
    <row r="4350" spans="1:13">
      <c r="A4350" s="4" t="str">
        <f>VLOOKUP(B4350, Sheet2!A4349:B12040, 2, 0)</f>
        <v>(주)대영파워펌프</v>
      </c>
      <c r="B4350" s="2" t="s">
        <v>38814</v>
      </c>
      <c r="C4350" s="4" t="s">
        <v>38815</v>
      </c>
      <c r="D4350" s="4" t="s">
        <v>38816</v>
      </c>
      <c r="E4350" s="4" t="s">
        <v>38817</v>
      </c>
      <c r="F4350" s="4">
        <v>0</v>
      </c>
      <c r="G4350" s="4" t="s">
        <v>38818</v>
      </c>
      <c r="H4350" s="4" t="s">
        <v>38819</v>
      </c>
      <c r="I4350" s="4" t="s">
        <v>90</v>
      </c>
      <c r="J4350" s="4" t="s">
        <v>38820</v>
      </c>
      <c r="K4350" s="4">
        <v>0</v>
      </c>
      <c r="L4350" s="4" t="s">
        <v>37</v>
      </c>
      <c r="M4350" s="4" t="s">
        <v>38821</v>
      </c>
    </row>
    <row r="4351" spans="1:13">
      <c r="A4351" s="4" t="str">
        <f>VLOOKUP(B4351, Sheet2!A4350:B12041, 2, 0)</f>
        <v>(주)삼진정밀</v>
      </c>
      <c r="B4351" s="2" t="s">
        <v>38822</v>
      </c>
      <c r="C4351" s="4" t="s">
        <v>38823</v>
      </c>
      <c r="D4351" s="4" t="s">
        <v>38824</v>
      </c>
      <c r="E4351" s="4" t="s">
        <v>38825</v>
      </c>
      <c r="F4351" s="4" t="s">
        <v>38826</v>
      </c>
      <c r="G4351" s="4" t="s">
        <v>38827</v>
      </c>
      <c r="H4351" s="4" t="s">
        <v>38828</v>
      </c>
      <c r="I4351" s="4" t="s">
        <v>5228</v>
      </c>
      <c r="J4351" s="4" t="s">
        <v>38829</v>
      </c>
      <c r="K4351" s="4">
        <v>0</v>
      </c>
      <c r="L4351" s="4" t="s">
        <v>38830</v>
      </c>
      <c r="M4351" s="4" t="s">
        <v>38831</v>
      </c>
    </row>
    <row r="4352" spans="1:13">
      <c r="A4352" s="4" t="str">
        <f>VLOOKUP(B4352, Sheet2!A4351:B12042, 2, 0)</f>
        <v>(주)신흥기공</v>
      </c>
      <c r="B4352" s="2" t="s">
        <v>38832</v>
      </c>
      <c r="C4352" s="4" t="s">
        <v>38833</v>
      </c>
      <c r="D4352" s="4" t="s">
        <v>38834</v>
      </c>
      <c r="E4352" s="4" t="s">
        <v>38835</v>
      </c>
      <c r="F4352" s="4">
        <v>0</v>
      </c>
      <c r="G4352" s="4" t="s">
        <v>38836</v>
      </c>
      <c r="H4352" s="4" t="s">
        <v>38837</v>
      </c>
      <c r="I4352" s="4" t="s">
        <v>38838</v>
      </c>
      <c r="J4352" s="4" t="s">
        <v>17547</v>
      </c>
      <c r="K4352" s="4">
        <v>0</v>
      </c>
      <c r="L4352" s="4">
        <v>0</v>
      </c>
      <c r="M4352" s="4" t="s">
        <v>38839</v>
      </c>
    </row>
    <row r="4353" spans="1:13">
      <c r="A4353" s="4" t="str">
        <f>VLOOKUP(B4353, Sheet2!A4352:B12043, 2, 0)</f>
        <v>(주)대주기계</v>
      </c>
      <c r="B4353" s="2" t="s">
        <v>38840</v>
      </c>
      <c r="C4353" s="4" t="s">
        <v>38841</v>
      </c>
      <c r="D4353" s="4" t="s">
        <v>38842</v>
      </c>
      <c r="E4353" s="4" t="s">
        <v>38843</v>
      </c>
      <c r="F4353" s="4" t="s">
        <v>38844</v>
      </c>
      <c r="G4353" s="4" t="s">
        <v>38845</v>
      </c>
      <c r="H4353" s="4" t="s">
        <v>38846</v>
      </c>
      <c r="I4353" s="4" t="s">
        <v>38847</v>
      </c>
      <c r="J4353" s="4" t="s">
        <v>38848</v>
      </c>
      <c r="K4353" s="4">
        <v>0</v>
      </c>
      <c r="L4353" s="4" t="s">
        <v>38849</v>
      </c>
      <c r="M4353" s="4" t="s">
        <v>38850</v>
      </c>
    </row>
    <row r="4354" spans="1:13">
      <c r="A4354" s="4" t="str">
        <f>VLOOKUP(B4354, Sheet2!A4353:B12044, 2, 0)</f>
        <v>(주)동양화공기계</v>
      </c>
      <c r="B4354" s="2" t="s">
        <v>38851</v>
      </c>
      <c r="C4354" s="4" t="s">
        <v>38852</v>
      </c>
      <c r="D4354" s="4" t="s">
        <v>38853</v>
      </c>
      <c r="E4354" s="4" t="s">
        <v>38854</v>
      </c>
      <c r="F4354" s="4" t="s">
        <v>38855</v>
      </c>
      <c r="G4354" s="4" t="s">
        <v>38856</v>
      </c>
      <c r="H4354" s="4" t="s">
        <v>38857</v>
      </c>
      <c r="I4354" s="4" t="s">
        <v>38858</v>
      </c>
      <c r="J4354" s="4" t="s">
        <v>38859</v>
      </c>
      <c r="K4354" s="4">
        <v>0</v>
      </c>
      <c r="L4354" s="4">
        <v>0</v>
      </c>
      <c r="M4354" s="4" t="s">
        <v>38860</v>
      </c>
    </row>
    <row r="4355" spans="1:13">
      <c r="A4355" s="4" t="str">
        <f>VLOOKUP(B4355, Sheet2!A4354:B12045, 2, 0)</f>
        <v>덕지산업(주)</v>
      </c>
      <c r="B4355" s="2" t="s">
        <v>38861</v>
      </c>
      <c r="C4355" s="4" t="s">
        <v>38862</v>
      </c>
      <c r="D4355" s="4" t="s">
        <v>38863</v>
      </c>
      <c r="E4355" s="4" t="s">
        <v>38864</v>
      </c>
      <c r="F4355" s="4" t="s">
        <v>19588</v>
      </c>
      <c r="G4355" s="4" t="s">
        <v>38865</v>
      </c>
      <c r="H4355" s="4" t="s">
        <v>38866</v>
      </c>
      <c r="I4355" s="4" t="s">
        <v>36700</v>
      </c>
      <c r="J4355" s="4" t="s">
        <v>38867</v>
      </c>
      <c r="K4355" s="4">
        <v>0</v>
      </c>
      <c r="L4355" s="4">
        <v>0</v>
      </c>
      <c r="M4355" s="4" t="s">
        <v>38868</v>
      </c>
    </row>
    <row r="4356" spans="1:13">
      <c r="A4356" s="4" t="str">
        <f>VLOOKUP(B4356, Sheet2!A4355:B12046, 2, 0)</f>
        <v>(주)두크</v>
      </c>
      <c r="B4356" s="2" t="s">
        <v>38869</v>
      </c>
      <c r="C4356" s="4" t="s">
        <v>38870</v>
      </c>
      <c r="D4356" s="4" t="s">
        <v>38871</v>
      </c>
      <c r="E4356" s="4" t="s">
        <v>38872</v>
      </c>
      <c r="F4356" s="4" t="s">
        <v>38873</v>
      </c>
      <c r="G4356" s="4" t="s">
        <v>7086</v>
      </c>
      <c r="H4356" s="4" t="s">
        <v>38874</v>
      </c>
      <c r="I4356" s="4" t="s">
        <v>38875</v>
      </c>
      <c r="J4356" s="4" t="s">
        <v>22152</v>
      </c>
      <c r="K4356" s="4">
        <v>0</v>
      </c>
      <c r="L4356" s="4" t="s">
        <v>18991</v>
      </c>
      <c r="M4356" s="4" t="s">
        <v>38876</v>
      </c>
    </row>
    <row r="4357" spans="1:13">
      <c r="A4357" s="4" t="str">
        <f>VLOOKUP(B4357, Sheet2!A4356:B12047, 2, 0)</f>
        <v>천세산업(주)</v>
      </c>
      <c r="B4357" s="2" t="s">
        <v>38877</v>
      </c>
      <c r="C4357" s="4" t="s">
        <v>38878</v>
      </c>
      <c r="D4357" s="4" t="s">
        <v>38879</v>
      </c>
      <c r="E4357" s="4" t="s">
        <v>38880</v>
      </c>
      <c r="F4357" s="4" t="s">
        <v>38881</v>
      </c>
      <c r="G4357" s="4" t="s">
        <v>16646</v>
      </c>
      <c r="H4357" s="4" t="s">
        <v>38882</v>
      </c>
      <c r="I4357" s="4" t="s">
        <v>38883</v>
      </c>
      <c r="J4357" s="4">
        <v>0</v>
      </c>
      <c r="K4357" s="4">
        <v>0</v>
      </c>
      <c r="L4357" s="4" t="s">
        <v>37</v>
      </c>
      <c r="M4357" s="4" t="s">
        <v>38884</v>
      </c>
    </row>
    <row r="4358" spans="1:13">
      <c r="A4358" s="4" t="str">
        <f>VLOOKUP(B4358, Sheet2!A4357:B12048, 2, 0)</f>
        <v>아륭기공(주)</v>
      </c>
      <c r="B4358" s="2" t="s">
        <v>38885</v>
      </c>
      <c r="C4358" s="4" t="s">
        <v>38886</v>
      </c>
      <c r="D4358" s="4" t="s">
        <v>38887</v>
      </c>
      <c r="E4358" s="4" t="s">
        <v>38888</v>
      </c>
      <c r="F4358" s="4" t="s">
        <v>38889</v>
      </c>
      <c r="G4358" s="4" t="s">
        <v>38890</v>
      </c>
      <c r="H4358" s="4" t="s">
        <v>38891</v>
      </c>
      <c r="I4358" s="4" t="s">
        <v>38892</v>
      </c>
      <c r="J4358" s="4" t="s">
        <v>29802</v>
      </c>
      <c r="K4358" s="4">
        <v>0</v>
      </c>
      <c r="L4358" s="4" t="s">
        <v>37</v>
      </c>
      <c r="M4358" s="4" t="s">
        <v>38893</v>
      </c>
    </row>
    <row r="4359" spans="1:13">
      <c r="A4359" s="4" t="str">
        <f>VLOOKUP(B4359, Sheet2!A4358:B12049, 2, 0)</f>
        <v>(주)신신기계</v>
      </c>
      <c r="B4359" s="2" t="s">
        <v>38894</v>
      </c>
      <c r="C4359" s="4" t="s">
        <v>38895</v>
      </c>
      <c r="D4359" s="4" t="s">
        <v>38896</v>
      </c>
      <c r="E4359" s="4" t="s">
        <v>38897</v>
      </c>
      <c r="F4359" s="4" t="s">
        <v>38898</v>
      </c>
      <c r="G4359" s="4" t="s">
        <v>38899</v>
      </c>
      <c r="H4359" s="4" t="s">
        <v>38900</v>
      </c>
      <c r="I4359" s="4">
        <v>0</v>
      </c>
      <c r="J4359" s="4">
        <v>0</v>
      </c>
      <c r="K4359" s="4" t="s">
        <v>38901</v>
      </c>
      <c r="L4359" s="4" t="s">
        <v>5819</v>
      </c>
      <c r="M4359" s="4">
        <v>0</v>
      </c>
    </row>
    <row r="4360" spans="1:13">
      <c r="A4360" s="4" t="str">
        <f>VLOOKUP(B4360, Sheet2!A4359:B12050, 2, 0)</f>
        <v>(주)윈윈</v>
      </c>
      <c r="B4360" s="2" t="s">
        <v>38902</v>
      </c>
      <c r="C4360" s="4" t="s">
        <v>38903</v>
      </c>
      <c r="D4360" s="4" t="s">
        <v>38904</v>
      </c>
      <c r="E4360" s="4" t="s">
        <v>38905</v>
      </c>
      <c r="F4360" s="4">
        <v>0</v>
      </c>
      <c r="G4360" s="4" t="s">
        <v>38906</v>
      </c>
      <c r="H4360" s="4" t="s">
        <v>38907</v>
      </c>
      <c r="I4360" s="4" t="s">
        <v>38908</v>
      </c>
      <c r="J4360" s="4">
        <v>0</v>
      </c>
      <c r="K4360" s="4" t="s">
        <v>38909</v>
      </c>
      <c r="L4360" s="4" t="s">
        <v>38910</v>
      </c>
      <c r="M4360" s="4" t="s">
        <v>359</v>
      </c>
    </row>
    <row r="4361" spans="1:13">
      <c r="A4361" s="4" t="str">
        <f>VLOOKUP(B4361, Sheet2!A4360:B12051, 2, 0)</f>
        <v>케이시시정공(주)</v>
      </c>
      <c r="B4361" s="2" t="s">
        <v>38911</v>
      </c>
      <c r="C4361" s="4" t="s">
        <v>38912</v>
      </c>
      <c r="D4361" s="4" t="s">
        <v>38913</v>
      </c>
      <c r="E4361" s="4" t="s">
        <v>38914</v>
      </c>
      <c r="F4361" s="4" t="s">
        <v>6114</v>
      </c>
      <c r="G4361" s="4" t="s">
        <v>38915</v>
      </c>
      <c r="H4361" s="4" t="s">
        <v>38916</v>
      </c>
      <c r="I4361" s="4" t="s">
        <v>38917</v>
      </c>
      <c r="J4361" s="4" t="s">
        <v>38918</v>
      </c>
      <c r="K4361" s="4">
        <v>0</v>
      </c>
      <c r="L4361" s="4" t="s">
        <v>38919</v>
      </c>
      <c r="M4361" s="4" t="s">
        <v>38920</v>
      </c>
    </row>
    <row r="4362" spans="1:13">
      <c r="A4362" s="4" t="str">
        <f>VLOOKUP(B4362, Sheet2!A4361:B12052, 2, 0)</f>
        <v>(주)부쉬매뉴팩처링코리아</v>
      </c>
      <c r="B4362" s="2" t="s">
        <v>38921</v>
      </c>
      <c r="C4362" s="4" t="s">
        <v>38922</v>
      </c>
      <c r="D4362" s="4">
        <v>0</v>
      </c>
      <c r="E4362" s="4">
        <v>0</v>
      </c>
      <c r="F4362" s="4" t="s">
        <v>38923</v>
      </c>
      <c r="G4362" s="4" t="s">
        <v>38924</v>
      </c>
      <c r="H4362" s="4" t="s">
        <v>29184</v>
      </c>
      <c r="I4362" s="4" t="s">
        <v>38925</v>
      </c>
      <c r="J4362" s="4" t="s">
        <v>38926</v>
      </c>
      <c r="K4362" s="4">
        <v>0</v>
      </c>
      <c r="L4362" s="4" t="s">
        <v>38927</v>
      </c>
      <c r="M4362" s="4" t="s">
        <v>38928</v>
      </c>
    </row>
    <row r="4363" spans="1:13">
      <c r="A4363" s="4" t="str">
        <f>VLOOKUP(B4363, Sheet2!A4362:B12053, 2, 0)</f>
        <v>경원기계공업(주)</v>
      </c>
      <c r="B4363" s="2" t="s">
        <v>38929</v>
      </c>
      <c r="C4363" s="4" t="s">
        <v>38930</v>
      </c>
      <c r="D4363" s="4" t="s">
        <v>38931</v>
      </c>
      <c r="E4363" s="4" t="s">
        <v>38932</v>
      </c>
      <c r="F4363" s="4" t="s">
        <v>38933</v>
      </c>
      <c r="G4363" s="4" t="s">
        <v>38934</v>
      </c>
      <c r="H4363" s="4" t="s">
        <v>38935</v>
      </c>
      <c r="I4363" s="4" t="s">
        <v>38936</v>
      </c>
      <c r="J4363" s="4" t="s">
        <v>38937</v>
      </c>
      <c r="K4363" s="4">
        <v>0</v>
      </c>
      <c r="L4363" s="4" t="s">
        <v>37</v>
      </c>
      <c r="M4363" s="4" t="s">
        <v>26945</v>
      </c>
    </row>
    <row r="4364" spans="1:13">
      <c r="A4364" s="4" t="str">
        <f>VLOOKUP(B4364, Sheet2!A4363:B12054, 2, 0)</f>
        <v>한신기계공업(주)</v>
      </c>
      <c r="B4364" s="2" t="s">
        <v>38938</v>
      </c>
      <c r="C4364" s="4" t="s">
        <v>38939</v>
      </c>
      <c r="D4364" s="4" t="s">
        <v>38940</v>
      </c>
      <c r="E4364" s="4" t="s">
        <v>38941</v>
      </c>
      <c r="F4364" s="4" t="s">
        <v>38942</v>
      </c>
      <c r="G4364" s="4" t="s">
        <v>28353</v>
      </c>
      <c r="H4364" s="4" t="s">
        <v>38943</v>
      </c>
      <c r="I4364" s="4">
        <v>0</v>
      </c>
      <c r="J4364" s="4">
        <v>0</v>
      </c>
      <c r="K4364" s="4" t="s">
        <v>38944</v>
      </c>
      <c r="L4364" s="4" t="s">
        <v>23676</v>
      </c>
      <c r="M4364" s="4" t="s">
        <v>38945</v>
      </c>
    </row>
    <row r="4365" spans="1:13">
      <c r="A4365" s="4" t="str">
        <f>VLOOKUP(B4365, Sheet2!A4364:B12055, 2, 0)</f>
        <v>원창진공(주)</v>
      </c>
      <c r="B4365" s="2" t="s">
        <v>38946</v>
      </c>
      <c r="C4365" s="4" t="s">
        <v>38947</v>
      </c>
      <c r="D4365" s="4" t="s">
        <v>38948</v>
      </c>
      <c r="E4365" s="4" t="s">
        <v>38949</v>
      </c>
      <c r="F4365" s="4" t="s">
        <v>38950</v>
      </c>
      <c r="G4365" s="4" t="s">
        <v>38951</v>
      </c>
      <c r="H4365" s="4" t="s">
        <v>38952</v>
      </c>
      <c r="I4365" s="4" t="s">
        <v>949</v>
      </c>
      <c r="J4365" s="4" t="s">
        <v>38953</v>
      </c>
      <c r="K4365" s="4">
        <v>0</v>
      </c>
      <c r="L4365" s="4" t="s">
        <v>38954</v>
      </c>
      <c r="M4365" s="4">
        <v>0</v>
      </c>
    </row>
    <row r="4366" spans="1:13">
      <c r="A4366" s="4" t="str">
        <f>VLOOKUP(B4366, Sheet2!A4365:B12056, 2, 0)</f>
        <v>(주)태산로테이트먼트</v>
      </c>
      <c r="B4366" s="2" t="s">
        <v>38955</v>
      </c>
      <c r="C4366" s="4" t="s">
        <v>38956</v>
      </c>
      <c r="D4366" s="4" t="s">
        <v>38957</v>
      </c>
      <c r="E4366" s="4" t="s">
        <v>38958</v>
      </c>
      <c r="F4366" s="4" t="s">
        <v>38959</v>
      </c>
      <c r="G4366" s="4" t="s">
        <v>38960</v>
      </c>
      <c r="H4366" s="4" t="s">
        <v>38961</v>
      </c>
      <c r="I4366" s="4" t="s">
        <v>23907</v>
      </c>
      <c r="J4366" s="4" t="s">
        <v>38962</v>
      </c>
      <c r="K4366" s="4">
        <v>0</v>
      </c>
      <c r="L4366" s="4" t="s">
        <v>38963</v>
      </c>
      <c r="M4366" s="4" t="s">
        <v>172</v>
      </c>
    </row>
    <row r="4367" spans="1:13">
      <c r="A4367" s="4" t="str">
        <f>VLOOKUP(B4367, Sheet2!A4366:B12057, 2, 0)</f>
        <v>(주)에스에이엔지니어링</v>
      </c>
      <c r="B4367" s="2" t="s">
        <v>38964</v>
      </c>
      <c r="C4367" s="4" t="s">
        <v>38965</v>
      </c>
      <c r="D4367" s="4" t="s">
        <v>38966</v>
      </c>
      <c r="E4367" s="4" t="s">
        <v>38967</v>
      </c>
      <c r="F4367" s="4">
        <v>0</v>
      </c>
      <c r="G4367" s="4" t="s">
        <v>38968</v>
      </c>
      <c r="H4367" s="4" t="s">
        <v>38969</v>
      </c>
      <c r="I4367" s="4" t="s">
        <v>38970</v>
      </c>
      <c r="J4367" s="4" t="s">
        <v>38971</v>
      </c>
      <c r="K4367" s="4">
        <v>0</v>
      </c>
      <c r="L4367" s="4" t="s">
        <v>38972</v>
      </c>
      <c r="M4367" s="4" t="s">
        <v>38973</v>
      </c>
    </row>
    <row r="4368" spans="1:13">
      <c r="A4368" s="4" t="str">
        <f>VLOOKUP(B4368, Sheet2!A4367:B12058, 2, 0)</f>
        <v>현대중공업터보기계(주)</v>
      </c>
      <c r="B4368" s="2" t="s">
        <v>38974</v>
      </c>
      <c r="C4368" s="4" t="s">
        <v>38975</v>
      </c>
      <c r="D4368" s="4" t="s">
        <v>38976</v>
      </c>
      <c r="E4368" s="4" t="s">
        <v>38977</v>
      </c>
      <c r="F4368" s="4">
        <v>0</v>
      </c>
      <c r="G4368" s="4" t="s">
        <v>38978</v>
      </c>
      <c r="H4368" s="4" t="s">
        <v>38979</v>
      </c>
      <c r="I4368" s="4" t="s">
        <v>38980</v>
      </c>
      <c r="J4368" s="4">
        <v>0</v>
      </c>
      <c r="K4368" s="4">
        <v>0</v>
      </c>
      <c r="L4368" s="4" t="s">
        <v>38981</v>
      </c>
      <c r="M4368" s="4" t="s">
        <v>38982</v>
      </c>
    </row>
    <row r="4369" spans="1:13">
      <c r="A4369" s="4" t="str">
        <f>VLOOKUP(B4369, Sheet2!A4368:B12059, 2, 0)</f>
        <v>코웰정밀(주)</v>
      </c>
      <c r="B4369" s="2" t="s">
        <v>38983</v>
      </c>
      <c r="C4369" s="4" t="s">
        <v>38984</v>
      </c>
      <c r="D4369" s="4" t="s">
        <v>38985</v>
      </c>
      <c r="E4369" s="4" t="s">
        <v>38986</v>
      </c>
      <c r="F4369" s="4">
        <v>0</v>
      </c>
      <c r="G4369" s="4" t="s">
        <v>38987</v>
      </c>
      <c r="H4369" s="4" t="s">
        <v>38988</v>
      </c>
      <c r="I4369" s="4" t="s">
        <v>3729</v>
      </c>
      <c r="J4369" s="4" t="s">
        <v>6306</v>
      </c>
      <c r="K4369" s="4">
        <v>0</v>
      </c>
      <c r="L4369" s="4" t="s">
        <v>38989</v>
      </c>
      <c r="M4369" s="4" t="s">
        <v>419</v>
      </c>
    </row>
    <row r="4370" spans="1:13">
      <c r="A4370" s="4" t="str">
        <f>VLOOKUP(B4370, Sheet2!A4369:B12060, 2, 0)</f>
        <v>(주)대우컴프레셔</v>
      </c>
      <c r="B4370" s="2" t="s">
        <v>38990</v>
      </c>
      <c r="C4370" s="4" t="s">
        <v>38991</v>
      </c>
      <c r="D4370" s="4" t="s">
        <v>38992</v>
      </c>
      <c r="E4370" s="4" t="s">
        <v>38993</v>
      </c>
      <c r="F4370" s="4" t="s">
        <v>38994</v>
      </c>
      <c r="G4370" s="4" t="s">
        <v>38995</v>
      </c>
      <c r="H4370" s="4" t="s">
        <v>221</v>
      </c>
      <c r="I4370" s="4" t="s">
        <v>38996</v>
      </c>
      <c r="J4370" s="4" t="s">
        <v>38997</v>
      </c>
      <c r="K4370" s="4">
        <v>0</v>
      </c>
      <c r="L4370" s="4" t="s">
        <v>37</v>
      </c>
      <c r="M4370" s="4" t="s">
        <v>38998</v>
      </c>
    </row>
    <row r="4371" spans="1:13">
      <c r="A4371" s="4" t="str">
        <f>VLOOKUP(B4371, Sheet2!A4370:B12061, 2, 0)</f>
        <v>(주)우진정기</v>
      </c>
      <c r="B4371" s="2" t="s">
        <v>38999</v>
      </c>
      <c r="C4371" s="4" t="s">
        <v>39000</v>
      </c>
      <c r="D4371" s="4" t="s">
        <v>39001</v>
      </c>
      <c r="E4371" s="4" t="s">
        <v>39002</v>
      </c>
      <c r="F4371" s="4" t="s">
        <v>37</v>
      </c>
      <c r="G4371" s="4" t="s">
        <v>39003</v>
      </c>
      <c r="H4371" s="4" t="s">
        <v>39004</v>
      </c>
      <c r="I4371" s="4" t="s">
        <v>39005</v>
      </c>
      <c r="J4371" s="4" t="s">
        <v>39006</v>
      </c>
      <c r="K4371" s="4" t="s">
        <v>37</v>
      </c>
      <c r="L4371" s="4">
        <v>0</v>
      </c>
      <c r="M4371" s="4" t="s">
        <v>39007</v>
      </c>
    </row>
    <row r="4372" spans="1:13">
      <c r="A4372" s="4" t="str">
        <f>VLOOKUP(B4372, Sheet2!A4371:B12062, 2, 0)</f>
        <v>(주)티에이밸브</v>
      </c>
      <c r="B4372" s="2" t="s">
        <v>39008</v>
      </c>
      <c r="C4372" s="4" t="s">
        <v>39009</v>
      </c>
      <c r="D4372" s="4" t="s">
        <v>39010</v>
      </c>
      <c r="E4372" s="4" t="s">
        <v>39011</v>
      </c>
      <c r="F4372" s="4" t="s">
        <v>39012</v>
      </c>
      <c r="G4372" s="4" t="s">
        <v>39014</v>
      </c>
      <c r="H4372" s="4" t="s">
        <v>39015</v>
      </c>
      <c r="I4372" s="4" t="s">
        <v>39016</v>
      </c>
      <c r="J4372" s="4" t="s">
        <v>39017</v>
      </c>
      <c r="K4372" s="4">
        <v>0</v>
      </c>
      <c r="L4372" s="4" t="s">
        <v>18847</v>
      </c>
      <c r="M4372" s="4" t="s">
        <v>39018</v>
      </c>
    </row>
    <row r="4373" spans="1:13">
      <c r="A4373" s="4" t="str">
        <f>VLOOKUP(B4373, Sheet2!A4372:B12063, 2, 0)</f>
        <v>(주)우당기술산업</v>
      </c>
      <c r="B4373" s="2" t="s">
        <v>39019</v>
      </c>
      <c r="C4373" s="4" t="s">
        <v>39020</v>
      </c>
      <c r="D4373" s="4" t="s">
        <v>39021</v>
      </c>
      <c r="E4373" s="4" t="s">
        <v>39022</v>
      </c>
      <c r="F4373" s="4" t="s">
        <v>39023</v>
      </c>
      <c r="G4373" s="4" t="s">
        <v>39024</v>
      </c>
      <c r="H4373" s="4" t="s">
        <v>39025</v>
      </c>
      <c r="I4373" s="4" t="s">
        <v>39026</v>
      </c>
      <c r="J4373" s="4" t="s">
        <v>39027</v>
      </c>
      <c r="K4373" s="4">
        <v>0</v>
      </c>
      <c r="L4373" s="4" t="s">
        <v>39028</v>
      </c>
      <c r="M4373" s="4" t="s">
        <v>39029</v>
      </c>
    </row>
    <row r="4374" spans="1:13">
      <c r="A4374" s="4" t="str">
        <f>VLOOKUP(B4374, Sheet2!A4373:B12064, 2, 0)</f>
        <v>(주)에이치케이씨</v>
      </c>
      <c r="B4374" s="2" t="s">
        <v>39030</v>
      </c>
      <c r="C4374" s="4" t="s">
        <v>39031</v>
      </c>
      <c r="D4374" s="4" t="s">
        <v>39032</v>
      </c>
      <c r="E4374" s="4" t="s">
        <v>39033</v>
      </c>
      <c r="F4374" s="4" t="s">
        <v>39034</v>
      </c>
      <c r="G4374" s="4" t="s">
        <v>39035</v>
      </c>
      <c r="H4374" s="4" t="s">
        <v>39036</v>
      </c>
      <c r="I4374" s="4" t="s">
        <v>34644</v>
      </c>
      <c r="J4374" s="4" t="s">
        <v>39037</v>
      </c>
      <c r="K4374" s="4">
        <v>0</v>
      </c>
      <c r="L4374" s="4" t="s">
        <v>39038</v>
      </c>
      <c r="M4374" s="4" t="s">
        <v>39039</v>
      </c>
    </row>
    <row r="4375" spans="1:13">
      <c r="A4375" s="4" t="str">
        <f>VLOOKUP(B4375, Sheet2!A4374:B12065, 2, 0)</f>
        <v>우성알앤디(주)</v>
      </c>
      <c r="B4375" s="2" t="s">
        <v>39040</v>
      </c>
      <c r="C4375" s="4" t="s">
        <v>39041</v>
      </c>
      <c r="D4375" s="4" t="s">
        <v>39042</v>
      </c>
      <c r="E4375" s="4" t="s">
        <v>39043</v>
      </c>
      <c r="F4375" s="4">
        <v>0</v>
      </c>
      <c r="G4375" s="4" t="s">
        <v>39044</v>
      </c>
      <c r="H4375" s="4" t="s">
        <v>39045</v>
      </c>
      <c r="I4375" s="4" t="s">
        <v>39046</v>
      </c>
      <c r="J4375" s="4" t="s">
        <v>39047</v>
      </c>
      <c r="K4375" s="4">
        <v>0</v>
      </c>
      <c r="L4375" s="4" t="s">
        <v>39048</v>
      </c>
      <c r="M4375" s="4" t="s">
        <v>39049</v>
      </c>
    </row>
    <row r="4376" spans="1:13">
      <c r="A4376" s="4" t="str">
        <f>VLOOKUP(B4376, Sheet2!A4375:B12066, 2, 0)</f>
        <v>(주)아이토크콘트롤즈</v>
      </c>
      <c r="B4376" s="2" t="s">
        <v>39050</v>
      </c>
      <c r="C4376" s="4" t="s">
        <v>39051</v>
      </c>
      <c r="D4376" s="4" t="s">
        <v>39052</v>
      </c>
      <c r="E4376" s="4" t="s">
        <v>39053</v>
      </c>
      <c r="F4376" s="4" t="s">
        <v>39054</v>
      </c>
      <c r="G4376" s="4" t="s">
        <v>39055</v>
      </c>
      <c r="H4376" s="4" t="s">
        <v>39056</v>
      </c>
      <c r="I4376" s="4" t="s">
        <v>39057</v>
      </c>
      <c r="J4376" s="4" t="s">
        <v>39058</v>
      </c>
      <c r="K4376" s="4">
        <v>0</v>
      </c>
      <c r="L4376" s="4" t="s">
        <v>39059</v>
      </c>
      <c r="M4376" s="4" t="s">
        <v>39060</v>
      </c>
    </row>
    <row r="4377" spans="1:13">
      <c r="A4377" s="4" t="str">
        <f>VLOOKUP(B4377, Sheet2!A4376:B12067, 2, 0)</f>
        <v>(주)플로원</v>
      </c>
      <c r="B4377" s="2" t="s">
        <v>39061</v>
      </c>
      <c r="C4377" s="4" t="s">
        <v>39062</v>
      </c>
      <c r="D4377" s="4" t="s">
        <v>39063</v>
      </c>
      <c r="E4377" s="4" t="s">
        <v>39064</v>
      </c>
      <c r="F4377" s="4" t="s">
        <v>39065</v>
      </c>
      <c r="G4377" s="4" t="s">
        <v>39066</v>
      </c>
      <c r="H4377" s="4" t="s">
        <v>39067</v>
      </c>
      <c r="I4377" s="4" t="s">
        <v>39068</v>
      </c>
      <c r="J4377" s="4" t="s">
        <v>39069</v>
      </c>
      <c r="K4377" s="4" t="s">
        <v>39070</v>
      </c>
      <c r="L4377" s="4">
        <v>0</v>
      </c>
      <c r="M4377" s="4" t="s">
        <v>39071</v>
      </c>
    </row>
    <row r="4378" spans="1:13">
      <c r="A4378" s="4" t="str">
        <f>VLOOKUP(B4378, Sheet2!A4377:B12068, 2, 0)</f>
        <v>파워제넥스(주)</v>
      </c>
      <c r="B4378" s="2" t="s">
        <v>39072</v>
      </c>
      <c r="C4378" s="4" t="s">
        <v>39073</v>
      </c>
      <c r="D4378" s="4" t="s">
        <v>39074</v>
      </c>
      <c r="E4378" s="4" t="s">
        <v>39075</v>
      </c>
      <c r="F4378" s="4">
        <v>0</v>
      </c>
      <c r="G4378" s="4" t="s">
        <v>39076</v>
      </c>
      <c r="H4378" s="4" t="s">
        <v>39077</v>
      </c>
      <c r="I4378" s="4">
        <v>0</v>
      </c>
      <c r="J4378" s="4" t="s">
        <v>39078</v>
      </c>
      <c r="K4378" s="4">
        <v>0</v>
      </c>
      <c r="L4378" s="4">
        <v>0</v>
      </c>
      <c r="M4378" s="4" t="s">
        <v>39079</v>
      </c>
    </row>
    <row r="4379" spans="1:13">
      <c r="A4379" s="4" t="str">
        <f>VLOOKUP(B4379, Sheet2!A4378:B12069, 2, 0)</f>
        <v>(주)워터웍스유진</v>
      </c>
      <c r="B4379" s="2" t="s">
        <v>39080</v>
      </c>
      <c r="C4379" s="4" t="s">
        <v>39081</v>
      </c>
      <c r="D4379" s="4" t="s">
        <v>39082</v>
      </c>
      <c r="E4379" s="4" t="s">
        <v>39083</v>
      </c>
      <c r="F4379" s="4" t="s">
        <v>39084</v>
      </c>
      <c r="G4379" s="4" t="s">
        <v>39085</v>
      </c>
      <c r="H4379" s="4" t="s">
        <v>39086</v>
      </c>
      <c r="I4379" s="4" t="s">
        <v>39087</v>
      </c>
      <c r="J4379" s="4" t="s">
        <v>39088</v>
      </c>
      <c r="K4379" s="4">
        <v>0</v>
      </c>
      <c r="L4379" s="4" t="s">
        <v>37</v>
      </c>
      <c r="M4379" s="4" t="s">
        <v>39089</v>
      </c>
    </row>
    <row r="4380" spans="1:13">
      <c r="A4380" s="4" t="str">
        <f>VLOOKUP(B4380, Sheet2!A4379:B12070, 2, 0)</f>
        <v>(주)에너토크</v>
      </c>
      <c r="B4380" s="2" t="s">
        <v>39090</v>
      </c>
      <c r="C4380" s="4" t="s">
        <v>39091</v>
      </c>
      <c r="D4380" s="4" t="s">
        <v>39092</v>
      </c>
      <c r="E4380" s="4" t="s">
        <v>39093</v>
      </c>
      <c r="F4380" s="4" t="s">
        <v>39094</v>
      </c>
      <c r="G4380" s="4" t="s">
        <v>39095</v>
      </c>
      <c r="H4380" s="4" t="s">
        <v>39096</v>
      </c>
      <c r="I4380" s="4" t="s">
        <v>39097</v>
      </c>
      <c r="J4380" s="4" t="s">
        <v>39098</v>
      </c>
      <c r="K4380" s="4">
        <v>0</v>
      </c>
      <c r="L4380" s="4" t="s">
        <v>39099</v>
      </c>
      <c r="M4380" s="4" t="s">
        <v>39100</v>
      </c>
    </row>
    <row r="4381" spans="1:13">
      <c r="A4381" s="4" t="str">
        <f>VLOOKUP(B4381, Sheet2!A4380:B12071, 2, 0)</f>
        <v>(주)삼양발브종합메이커</v>
      </c>
      <c r="B4381" s="2" t="s">
        <v>39101</v>
      </c>
      <c r="C4381" s="4" t="s">
        <v>39102</v>
      </c>
      <c r="D4381" s="4" t="s">
        <v>39103</v>
      </c>
      <c r="E4381" s="4" t="s">
        <v>39104</v>
      </c>
      <c r="F4381" s="4" t="s">
        <v>39105</v>
      </c>
      <c r="G4381" s="4" t="s">
        <v>39106</v>
      </c>
      <c r="H4381" s="4" t="s">
        <v>39107</v>
      </c>
      <c r="I4381" s="4" t="s">
        <v>39108</v>
      </c>
      <c r="J4381" s="4">
        <v>0</v>
      </c>
      <c r="K4381" s="4">
        <v>0</v>
      </c>
      <c r="L4381" s="4" t="s">
        <v>37</v>
      </c>
      <c r="M4381" s="4" t="s">
        <v>39109</v>
      </c>
    </row>
    <row r="4382" spans="1:13">
      <c r="A4382" s="4" t="str">
        <f>VLOOKUP(B4382, Sheet2!A4381:B12072, 2, 0)</f>
        <v>(주)일신밸브</v>
      </c>
      <c r="B4382" s="2" t="s">
        <v>39110</v>
      </c>
      <c r="C4382" s="4" t="s">
        <v>39111</v>
      </c>
      <c r="D4382" s="4" t="s">
        <v>39112</v>
      </c>
      <c r="E4382" s="4" t="s">
        <v>39113</v>
      </c>
      <c r="F4382" s="4" t="s">
        <v>39114</v>
      </c>
      <c r="G4382" s="4" t="s">
        <v>39115</v>
      </c>
      <c r="H4382" s="4" t="s">
        <v>39116</v>
      </c>
      <c r="I4382" s="4" t="s">
        <v>39117</v>
      </c>
      <c r="J4382" s="4" t="s">
        <v>39118</v>
      </c>
      <c r="K4382" s="4">
        <v>0</v>
      </c>
      <c r="L4382" s="4" t="s">
        <v>39119</v>
      </c>
      <c r="M4382" s="4" t="s">
        <v>11023</v>
      </c>
    </row>
    <row r="4383" spans="1:13">
      <c r="A4383" s="4" t="str">
        <f>VLOOKUP(B4383, Sheet2!A4382:B12073, 2, 0)</f>
        <v>키밸브기술(주)</v>
      </c>
      <c r="B4383" s="2" t="s">
        <v>39120</v>
      </c>
      <c r="C4383" s="4" t="s">
        <v>39121</v>
      </c>
      <c r="D4383" s="4" t="s">
        <v>39122</v>
      </c>
      <c r="E4383" s="4" t="s">
        <v>39123</v>
      </c>
      <c r="F4383" s="4">
        <v>0</v>
      </c>
      <c r="G4383" s="4" t="s">
        <v>39124</v>
      </c>
      <c r="H4383" s="4" t="s">
        <v>359</v>
      </c>
      <c r="I4383" s="4" t="s">
        <v>39125</v>
      </c>
      <c r="J4383" s="4" t="s">
        <v>39126</v>
      </c>
      <c r="K4383" s="4">
        <v>0</v>
      </c>
      <c r="L4383" s="4" t="s">
        <v>39127</v>
      </c>
      <c r="M4383" s="4" t="s">
        <v>39128</v>
      </c>
    </row>
    <row r="4384" spans="1:13">
      <c r="A4384" s="4" t="str">
        <f>VLOOKUP(B4384, Sheet2!A4383:B12074, 2, 0)</f>
        <v>(주)영진플렉스</v>
      </c>
      <c r="B4384" s="2" t="s">
        <v>39129</v>
      </c>
      <c r="C4384" s="4" t="s">
        <v>39130</v>
      </c>
      <c r="D4384" s="4" t="s">
        <v>39131</v>
      </c>
      <c r="E4384" s="4" t="s">
        <v>39132</v>
      </c>
      <c r="F4384" s="4" t="s">
        <v>24878</v>
      </c>
      <c r="G4384" s="4" t="s">
        <v>419</v>
      </c>
      <c r="H4384" s="4" t="s">
        <v>39133</v>
      </c>
      <c r="I4384" s="4" t="s">
        <v>24</v>
      </c>
      <c r="J4384" s="4" t="s">
        <v>39134</v>
      </c>
      <c r="K4384" s="4">
        <v>0</v>
      </c>
      <c r="L4384" s="4">
        <v>0</v>
      </c>
      <c r="M4384" s="4">
        <v>0</v>
      </c>
    </row>
    <row r="4385" spans="1:13">
      <c r="A4385" s="4" t="str">
        <f>VLOOKUP(B4385, Sheet2!A4384:B12075, 2, 0)</f>
        <v>(주)태양테크</v>
      </c>
      <c r="B4385" s="2" t="s">
        <v>39135</v>
      </c>
      <c r="C4385" s="4" t="s">
        <v>39136</v>
      </c>
      <c r="D4385" s="4" t="s">
        <v>39137</v>
      </c>
      <c r="E4385" s="4" t="s">
        <v>39138</v>
      </c>
      <c r="F4385" s="4">
        <v>0</v>
      </c>
      <c r="G4385" s="4" t="s">
        <v>39139</v>
      </c>
      <c r="H4385" s="4" t="s">
        <v>39140</v>
      </c>
      <c r="I4385" s="4" t="s">
        <v>39141</v>
      </c>
      <c r="J4385" s="4" t="s">
        <v>3787</v>
      </c>
      <c r="K4385" s="4">
        <v>0</v>
      </c>
      <c r="L4385" s="4">
        <v>0</v>
      </c>
      <c r="M4385" s="4">
        <v>0</v>
      </c>
    </row>
    <row r="4386" spans="1:13">
      <c r="A4386" s="4" t="str">
        <f>VLOOKUP(B4386, Sheet2!A4385:B12076, 2, 0)</f>
        <v>(주)동진밸브</v>
      </c>
      <c r="B4386" s="2" t="s">
        <v>39142</v>
      </c>
      <c r="C4386" s="4" t="s">
        <v>39143</v>
      </c>
      <c r="D4386" s="4" t="s">
        <v>39144</v>
      </c>
      <c r="E4386" s="4" t="s">
        <v>39145</v>
      </c>
      <c r="F4386" s="4" t="s">
        <v>39146</v>
      </c>
      <c r="G4386" s="4" t="s">
        <v>39147</v>
      </c>
      <c r="H4386" s="4" t="s">
        <v>39148</v>
      </c>
      <c r="I4386" s="4" t="s">
        <v>39149</v>
      </c>
      <c r="J4386" s="4" t="s">
        <v>33172</v>
      </c>
      <c r="K4386" s="4">
        <v>0</v>
      </c>
      <c r="L4386" s="4" t="s">
        <v>16927</v>
      </c>
      <c r="M4386" s="4" t="s">
        <v>39150</v>
      </c>
    </row>
    <row r="4387" spans="1:13">
      <c r="A4387" s="4" t="str">
        <f>VLOOKUP(B4387, Sheet2!A4386:B12077, 2, 0)</f>
        <v>(주)원일산업</v>
      </c>
      <c r="B4387" s="2" t="s">
        <v>39151</v>
      </c>
      <c r="C4387" s="4" t="s">
        <v>39152</v>
      </c>
      <c r="D4387" s="4" t="s">
        <v>39153</v>
      </c>
      <c r="E4387" s="4" t="s">
        <v>39154</v>
      </c>
      <c r="F4387" s="4" t="s">
        <v>39155</v>
      </c>
      <c r="G4387" s="4" t="s">
        <v>39156</v>
      </c>
      <c r="H4387" s="4" t="s">
        <v>39157</v>
      </c>
      <c r="I4387" s="4" t="s">
        <v>39158</v>
      </c>
      <c r="J4387" s="4" t="s">
        <v>39159</v>
      </c>
      <c r="K4387" s="4">
        <v>0</v>
      </c>
      <c r="L4387" s="4" t="s">
        <v>39160</v>
      </c>
      <c r="M4387" s="4" t="s">
        <v>39161</v>
      </c>
    </row>
    <row r="4388" spans="1:13">
      <c r="A4388" s="4" t="str">
        <f>VLOOKUP(B4388, Sheet2!A4387:B12078, 2, 0)</f>
        <v>(주)다다</v>
      </c>
      <c r="B4388" s="2" t="s">
        <v>39162</v>
      </c>
      <c r="C4388" s="4" t="s">
        <v>39163</v>
      </c>
      <c r="D4388" s="4" t="s">
        <v>39164</v>
      </c>
      <c r="E4388" s="4" t="s">
        <v>39165</v>
      </c>
      <c r="F4388" s="4" t="s">
        <v>1110</v>
      </c>
      <c r="G4388" s="4" t="s">
        <v>39166</v>
      </c>
      <c r="H4388" s="4" t="s">
        <v>39167</v>
      </c>
      <c r="I4388" s="4" t="s">
        <v>5958</v>
      </c>
      <c r="J4388" s="4" t="s">
        <v>39168</v>
      </c>
      <c r="K4388" s="4">
        <v>0</v>
      </c>
      <c r="L4388" s="4">
        <v>0</v>
      </c>
      <c r="M4388" s="4">
        <v>0</v>
      </c>
    </row>
    <row r="4389" spans="1:13">
      <c r="A4389" s="4" t="str">
        <f>VLOOKUP(B4389, Sheet2!A4388:B12079, 2, 0)</f>
        <v>에스앤에스밸브(주)</v>
      </c>
      <c r="B4389" s="2" t="s">
        <v>39169</v>
      </c>
      <c r="C4389" s="4" t="s">
        <v>39170</v>
      </c>
      <c r="D4389" s="4">
        <v>0</v>
      </c>
      <c r="E4389" s="4">
        <v>0</v>
      </c>
      <c r="F4389" s="4" t="s">
        <v>2288</v>
      </c>
      <c r="G4389" s="4" t="s">
        <v>39171</v>
      </c>
      <c r="H4389" s="4" t="s">
        <v>39172</v>
      </c>
      <c r="I4389" s="4" t="s">
        <v>39173</v>
      </c>
      <c r="J4389" s="4" t="s">
        <v>35534</v>
      </c>
      <c r="K4389" s="4">
        <v>0</v>
      </c>
      <c r="L4389" s="4">
        <v>0</v>
      </c>
      <c r="M4389" s="4" t="s">
        <v>39174</v>
      </c>
    </row>
    <row r="4390" spans="1:13">
      <c r="A4390" s="4" t="str">
        <f>VLOOKUP(B4390, Sheet2!A4389:B12080, 2, 0)</f>
        <v>신일밸브산업(주)</v>
      </c>
      <c r="B4390" s="2" t="s">
        <v>39175</v>
      </c>
      <c r="C4390" s="4" t="s">
        <v>39176</v>
      </c>
      <c r="D4390" s="4" t="s">
        <v>39177</v>
      </c>
      <c r="E4390" s="4" t="s">
        <v>39178</v>
      </c>
      <c r="F4390" s="4" t="s">
        <v>39179</v>
      </c>
      <c r="G4390" s="4" t="s">
        <v>39180</v>
      </c>
      <c r="H4390" s="4" t="s">
        <v>39181</v>
      </c>
      <c r="I4390" s="4" t="s">
        <v>39182</v>
      </c>
      <c r="J4390" s="4" t="s">
        <v>39183</v>
      </c>
      <c r="K4390" s="4">
        <v>0</v>
      </c>
      <c r="L4390" s="4" t="s">
        <v>39184</v>
      </c>
      <c r="M4390" s="4" t="s">
        <v>28365</v>
      </c>
    </row>
    <row r="4391" spans="1:13">
      <c r="A4391" s="4" t="str">
        <f>VLOOKUP(B4391, Sheet2!A4390:B12081, 2, 0)</f>
        <v>(주)스페이스솔루션</v>
      </c>
      <c r="B4391" s="2" t="s">
        <v>39185</v>
      </c>
      <c r="C4391" s="4" t="s">
        <v>39186</v>
      </c>
      <c r="D4391" s="4" t="s">
        <v>39187</v>
      </c>
      <c r="E4391" s="4" t="s">
        <v>39188</v>
      </c>
      <c r="F4391" s="4" t="s">
        <v>39189</v>
      </c>
      <c r="G4391" s="4" t="s">
        <v>39190</v>
      </c>
      <c r="H4391" s="4" t="s">
        <v>39191</v>
      </c>
      <c r="I4391" s="4" t="s">
        <v>39192</v>
      </c>
      <c r="J4391" s="4" t="s">
        <v>39193</v>
      </c>
      <c r="K4391" s="4">
        <v>0</v>
      </c>
      <c r="L4391" s="4" t="s">
        <v>39194</v>
      </c>
      <c r="M4391" s="4" t="s">
        <v>39195</v>
      </c>
    </row>
    <row r="4392" spans="1:13">
      <c r="A4392" s="4" t="str">
        <f>VLOOKUP(B4392, Sheet2!A4391:B12082, 2, 0)</f>
        <v>(주)아스플로</v>
      </c>
      <c r="B4392" s="2" t="s">
        <v>39196</v>
      </c>
      <c r="C4392" s="4" t="s">
        <v>39197</v>
      </c>
      <c r="D4392" s="4" t="s">
        <v>39198</v>
      </c>
      <c r="E4392" s="4" t="s">
        <v>39199</v>
      </c>
      <c r="F4392" s="4" t="s">
        <v>359</v>
      </c>
      <c r="G4392" s="4" t="s">
        <v>39200</v>
      </c>
      <c r="H4392" s="4" t="s">
        <v>39201</v>
      </c>
      <c r="I4392" s="4" t="s">
        <v>3967</v>
      </c>
      <c r="J4392" s="4" t="s">
        <v>39202</v>
      </c>
      <c r="K4392" s="4">
        <v>0</v>
      </c>
      <c r="L4392" s="4" t="s">
        <v>39203</v>
      </c>
      <c r="M4392" s="4" t="s">
        <v>39204</v>
      </c>
    </row>
    <row r="4393" spans="1:13">
      <c r="A4393" s="4" t="str">
        <f>VLOOKUP(B4393, Sheet2!A4392:B12083, 2, 0)</f>
        <v>(주)트릴리엄플로우코리아</v>
      </c>
      <c r="B4393" s="2" t="s">
        <v>39205</v>
      </c>
      <c r="C4393" s="4" t="s">
        <v>39206</v>
      </c>
      <c r="D4393" s="4">
        <v>0</v>
      </c>
      <c r="E4393" s="4">
        <v>0</v>
      </c>
      <c r="F4393" s="4">
        <v>0</v>
      </c>
      <c r="G4393" s="4" t="s">
        <v>39207</v>
      </c>
      <c r="H4393" s="4" t="s">
        <v>3961</v>
      </c>
      <c r="I4393" s="4" t="s">
        <v>39208</v>
      </c>
      <c r="J4393" s="4" t="s">
        <v>39209</v>
      </c>
      <c r="K4393" s="4">
        <v>0</v>
      </c>
      <c r="L4393" s="4">
        <v>0</v>
      </c>
      <c r="M4393" s="4" t="s">
        <v>39210</v>
      </c>
    </row>
    <row r="4394" spans="1:13">
      <c r="A4394" s="4" t="str">
        <f>VLOOKUP(B4394, Sheet2!A4393:B12084, 2, 0)</f>
        <v>(주)조이포코리아</v>
      </c>
      <c r="B4394" s="2" t="s">
        <v>39211</v>
      </c>
      <c r="C4394" s="4" t="s">
        <v>39212</v>
      </c>
      <c r="D4394" s="4" t="s">
        <v>39213</v>
      </c>
      <c r="E4394" s="4" t="s">
        <v>39214</v>
      </c>
      <c r="F4394" s="4" t="s">
        <v>39215</v>
      </c>
      <c r="G4394" s="4" t="s">
        <v>39216</v>
      </c>
      <c r="H4394" s="4" t="s">
        <v>39217</v>
      </c>
      <c r="I4394" s="4" t="s">
        <v>39218</v>
      </c>
      <c r="J4394" s="4" t="s">
        <v>39219</v>
      </c>
      <c r="K4394" s="4" t="s">
        <v>37</v>
      </c>
      <c r="L4394" s="4" t="s">
        <v>37</v>
      </c>
      <c r="M4394" s="4" t="s">
        <v>23828</v>
      </c>
    </row>
    <row r="4395" spans="1:13">
      <c r="A4395" s="4" t="str">
        <f>VLOOKUP(B4395, Sheet2!A4394:B12085, 2, 0)</f>
        <v>아이엠아이크리티컬엔지니어링코리아(주)</v>
      </c>
      <c r="B4395" s="2" t="s">
        <v>39220</v>
      </c>
      <c r="C4395" s="4" t="s">
        <v>39221</v>
      </c>
      <c r="D4395" s="4">
        <v>0</v>
      </c>
      <c r="E4395" s="4" t="s">
        <v>39222</v>
      </c>
      <c r="F4395" s="4">
        <v>0</v>
      </c>
      <c r="G4395" s="4" t="s">
        <v>39223</v>
      </c>
      <c r="H4395" s="4" t="s">
        <v>37</v>
      </c>
      <c r="I4395" s="4" t="s">
        <v>39224</v>
      </c>
      <c r="J4395" s="4" t="s">
        <v>39225</v>
      </c>
      <c r="K4395" s="4">
        <v>0</v>
      </c>
      <c r="L4395" s="4" t="s">
        <v>39226</v>
      </c>
      <c r="M4395" s="4" t="s">
        <v>39227</v>
      </c>
    </row>
    <row r="4396" spans="1:13">
      <c r="A4396" s="4" t="str">
        <f>VLOOKUP(B4396, Sheet2!A4395:B12086, 2, 0)</f>
        <v>로토크와이티씨(주)</v>
      </c>
      <c r="B4396" s="2" t="s">
        <v>39228</v>
      </c>
      <c r="C4396" s="4" t="s">
        <v>39229</v>
      </c>
      <c r="D4396" s="4" t="s">
        <v>39230</v>
      </c>
      <c r="E4396" s="4" t="s">
        <v>39231</v>
      </c>
      <c r="F4396" s="4">
        <v>0</v>
      </c>
      <c r="G4396" s="4" t="s">
        <v>39232</v>
      </c>
      <c r="H4396" s="4" t="s">
        <v>26130</v>
      </c>
      <c r="I4396" s="4" t="s">
        <v>39233</v>
      </c>
      <c r="J4396" s="4" t="s">
        <v>39234</v>
      </c>
      <c r="K4396" s="4">
        <v>0</v>
      </c>
      <c r="L4396" s="4">
        <v>0</v>
      </c>
      <c r="M4396" s="4" t="s">
        <v>37</v>
      </c>
    </row>
    <row r="4397" spans="1:13">
      <c r="A4397" s="4" t="str">
        <f>VLOOKUP(B4397, Sheet2!A4396:B12087, 2, 0)</f>
        <v>신우밸브(주)</v>
      </c>
      <c r="B4397" s="2" t="s">
        <v>39235</v>
      </c>
      <c r="C4397" s="4" t="s">
        <v>39236</v>
      </c>
      <c r="D4397" s="4" t="s">
        <v>39237</v>
      </c>
      <c r="E4397" s="4" t="s">
        <v>39238</v>
      </c>
      <c r="F4397" s="4" t="s">
        <v>39239</v>
      </c>
      <c r="G4397" s="4" t="s">
        <v>39240</v>
      </c>
      <c r="H4397" s="4" t="s">
        <v>39241</v>
      </c>
      <c r="I4397" s="4" t="s">
        <v>39242</v>
      </c>
      <c r="J4397" s="4" t="s">
        <v>39243</v>
      </c>
      <c r="K4397" s="4">
        <v>0</v>
      </c>
      <c r="L4397" s="4" t="s">
        <v>39244</v>
      </c>
      <c r="M4397" s="4" t="s">
        <v>39245</v>
      </c>
    </row>
    <row r="4398" spans="1:13">
      <c r="A4398" s="4" t="str">
        <f>VLOOKUP(B4398, Sheet2!A4397:B12088, 2, 0)</f>
        <v>에스더불유아이(주)</v>
      </c>
      <c r="B4398" s="2" t="s">
        <v>39247</v>
      </c>
      <c r="C4398" s="4" t="s">
        <v>39248</v>
      </c>
      <c r="D4398" s="4" t="s">
        <v>39249</v>
      </c>
      <c r="E4398" s="4" t="s">
        <v>39250</v>
      </c>
      <c r="F4398" s="4" t="s">
        <v>39251</v>
      </c>
      <c r="G4398" s="4" t="s">
        <v>39252</v>
      </c>
      <c r="H4398" s="4" t="s">
        <v>39253</v>
      </c>
      <c r="I4398" s="4" t="s">
        <v>39254</v>
      </c>
      <c r="J4398" s="4" t="s">
        <v>39255</v>
      </c>
      <c r="K4398" s="4">
        <v>0</v>
      </c>
      <c r="L4398" s="4">
        <v>0</v>
      </c>
      <c r="M4398" s="4" t="s">
        <v>39256</v>
      </c>
    </row>
    <row r="4399" spans="1:13">
      <c r="A4399" s="4" t="str">
        <f>VLOOKUP(B4399, Sheet2!A4398:B12089, 2, 0)</f>
        <v>(주)에쎈테크</v>
      </c>
      <c r="B4399" s="2" t="s">
        <v>39257</v>
      </c>
      <c r="C4399" s="4" t="s">
        <v>39258</v>
      </c>
      <c r="D4399" s="4" t="s">
        <v>39259</v>
      </c>
      <c r="E4399" s="4" t="s">
        <v>39260</v>
      </c>
      <c r="F4399" s="4" t="s">
        <v>39261</v>
      </c>
      <c r="G4399" s="4" t="s">
        <v>39262</v>
      </c>
      <c r="H4399" s="4">
        <v>0</v>
      </c>
      <c r="I4399" s="4" t="s">
        <v>39263</v>
      </c>
      <c r="J4399" s="4" t="s">
        <v>39264</v>
      </c>
      <c r="K4399" s="4">
        <v>0</v>
      </c>
      <c r="L4399" s="4" t="s">
        <v>39265</v>
      </c>
      <c r="M4399" s="4" t="s">
        <v>39266</v>
      </c>
    </row>
    <row r="4400" spans="1:13">
      <c r="A4400" s="4" t="str">
        <f>VLOOKUP(B4400, Sheet2!A4399:B12090, 2, 0)</f>
        <v>성도밸브(주)</v>
      </c>
      <c r="B4400" s="2" t="s">
        <v>39267</v>
      </c>
      <c r="C4400" s="4" t="s">
        <v>39268</v>
      </c>
      <c r="D4400" s="4" t="s">
        <v>39269</v>
      </c>
      <c r="E4400" s="4" t="s">
        <v>39270</v>
      </c>
      <c r="F4400" s="4">
        <v>0</v>
      </c>
      <c r="G4400" s="4" t="s">
        <v>39271</v>
      </c>
      <c r="H4400" s="4" t="s">
        <v>39272</v>
      </c>
      <c r="I4400" s="4" t="s">
        <v>15193</v>
      </c>
      <c r="J4400" s="4" t="s">
        <v>39273</v>
      </c>
      <c r="K4400" s="4">
        <v>0</v>
      </c>
      <c r="L4400" s="4">
        <v>0</v>
      </c>
      <c r="M4400" s="4">
        <v>0</v>
      </c>
    </row>
    <row r="4401" spans="1:13">
      <c r="A4401" s="4" t="str">
        <f>VLOOKUP(B4401, Sheet2!A4400:B12091, 2, 0)</f>
        <v>(주)스웨즈락코리아플루이드시스템즈테크놀로지스</v>
      </c>
      <c r="B4401" s="2" t="s">
        <v>39274</v>
      </c>
      <c r="C4401" s="4" t="s">
        <v>39275</v>
      </c>
      <c r="D4401" s="4">
        <v>0</v>
      </c>
      <c r="E4401" s="4">
        <v>0</v>
      </c>
      <c r="F4401" s="4" t="s">
        <v>39276</v>
      </c>
      <c r="G4401" s="4">
        <v>0</v>
      </c>
      <c r="H4401" s="4" t="s">
        <v>39277</v>
      </c>
      <c r="I4401" s="4" t="s">
        <v>39278</v>
      </c>
      <c r="J4401" s="4" t="s">
        <v>39279</v>
      </c>
      <c r="K4401" s="4">
        <v>0</v>
      </c>
      <c r="L4401" s="4">
        <v>0</v>
      </c>
      <c r="M4401" s="4" t="s">
        <v>39281</v>
      </c>
    </row>
    <row r="4402" spans="1:13">
      <c r="A4402" s="4" t="str">
        <f>VLOOKUP(B4402, Sheet2!A4401:B12092, 2, 0)</f>
        <v>한국코소(주)</v>
      </c>
      <c r="B4402" s="2" t="s">
        <v>39282</v>
      </c>
      <c r="C4402" s="4" t="s">
        <v>39283</v>
      </c>
      <c r="D4402" s="4" t="s">
        <v>39284</v>
      </c>
      <c r="E4402" s="4" t="s">
        <v>39285</v>
      </c>
      <c r="F4402" s="4" t="s">
        <v>39286</v>
      </c>
      <c r="G4402" s="4" t="s">
        <v>39287</v>
      </c>
      <c r="H4402" s="4" t="s">
        <v>39288</v>
      </c>
      <c r="I4402" s="4" t="s">
        <v>39289</v>
      </c>
      <c r="J4402" s="4">
        <v>0</v>
      </c>
      <c r="K4402" s="4">
        <v>0</v>
      </c>
      <c r="L4402" s="4" t="s">
        <v>37</v>
      </c>
      <c r="M4402" s="4">
        <v>0</v>
      </c>
    </row>
    <row r="4403" spans="1:13">
      <c r="A4403" s="4" t="str">
        <f>VLOOKUP(B4403, Sheet2!A4402:B12093, 2, 0)</f>
        <v>(주)플로닉스</v>
      </c>
      <c r="B4403" s="2" t="s">
        <v>39290</v>
      </c>
      <c r="C4403" s="4" t="s">
        <v>39291</v>
      </c>
      <c r="D4403" s="4" t="s">
        <v>39292</v>
      </c>
      <c r="E4403" s="4" t="s">
        <v>39293</v>
      </c>
      <c r="F4403" s="4" t="s">
        <v>39294</v>
      </c>
      <c r="G4403" s="4" t="s">
        <v>39295</v>
      </c>
      <c r="H4403" s="4" t="s">
        <v>39296</v>
      </c>
      <c r="I4403" s="4" t="s">
        <v>39297</v>
      </c>
      <c r="J4403" s="4" t="s">
        <v>39298</v>
      </c>
      <c r="K4403" s="4">
        <v>0</v>
      </c>
      <c r="L4403" s="4" t="s">
        <v>37</v>
      </c>
      <c r="M4403" s="4" t="s">
        <v>39299</v>
      </c>
    </row>
    <row r="4404" spans="1:13">
      <c r="A4404" s="4" t="str">
        <f>VLOOKUP(B4404, Sheet2!A4403:B12094, 2, 0)</f>
        <v>(주)폴리텍</v>
      </c>
      <c r="B4404" s="2" t="s">
        <v>39300</v>
      </c>
      <c r="C4404" s="4" t="s">
        <v>39301</v>
      </c>
      <c r="D4404" s="4" t="s">
        <v>39302</v>
      </c>
      <c r="E4404" s="4" t="s">
        <v>39303</v>
      </c>
      <c r="F4404" s="4" t="s">
        <v>39304</v>
      </c>
      <c r="G4404" s="4" t="s">
        <v>39305</v>
      </c>
      <c r="H4404" s="4" t="s">
        <v>90</v>
      </c>
      <c r="I4404" s="4" t="s">
        <v>39307</v>
      </c>
      <c r="J4404" s="4" t="s">
        <v>25059</v>
      </c>
      <c r="K4404" s="4">
        <v>0</v>
      </c>
      <c r="L4404" s="4" t="s">
        <v>39308</v>
      </c>
      <c r="M4404" s="4" t="s">
        <v>39309</v>
      </c>
    </row>
    <row r="4405" spans="1:13">
      <c r="A4405" s="4" t="str">
        <f>VLOOKUP(B4405, Sheet2!A4404:B12095, 2, 0)</f>
        <v>(주)삼신</v>
      </c>
      <c r="B4405" s="2" t="s">
        <v>39310</v>
      </c>
      <c r="C4405" s="4" t="s">
        <v>39311</v>
      </c>
      <c r="D4405" s="4" t="s">
        <v>39312</v>
      </c>
      <c r="E4405" s="4" t="s">
        <v>39313</v>
      </c>
      <c r="F4405" s="4" t="s">
        <v>39314</v>
      </c>
      <c r="G4405" s="4" t="s">
        <v>39315</v>
      </c>
      <c r="H4405" s="4" t="s">
        <v>28159</v>
      </c>
      <c r="I4405" s="4" t="s">
        <v>39316</v>
      </c>
      <c r="J4405" s="4" t="s">
        <v>34243</v>
      </c>
      <c r="K4405" s="4">
        <v>0</v>
      </c>
      <c r="L4405" s="4" t="s">
        <v>39317</v>
      </c>
      <c r="M4405" s="4" t="s">
        <v>39318</v>
      </c>
    </row>
    <row r="4406" spans="1:13">
      <c r="A4406" s="4" t="str">
        <f>VLOOKUP(B4406, Sheet2!A4405:B12096, 2, 0)</f>
        <v>정우산기(주)</v>
      </c>
      <c r="B4406" s="2" t="s">
        <v>39319</v>
      </c>
      <c r="C4406" s="4" t="s">
        <v>39320</v>
      </c>
      <c r="D4406" s="4" t="s">
        <v>39321</v>
      </c>
      <c r="E4406" s="4" t="s">
        <v>39322</v>
      </c>
      <c r="F4406" s="4" t="s">
        <v>39323</v>
      </c>
      <c r="G4406" s="4" t="s">
        <v>39324</v>
      </c>
      <c r="H4406" s="4" t="s">
        <v>221</v>
      </c>
      <c r="I4406" s="4" t="s">
        <v>39325</v>
      </c>
      <c r="J4406" s="4" t="s">
        <v>39326</v>
      </c>
      <c r="K4406" s="4">
        <v>0</v>
      </c>
      <c r="L4406" s="4" t="s">
        <v>39327</v>
      </c>
      <c r="M4406" s="4" t="s">
        <v>39328</v>
      </c>
    </row>
    <row r="4407" spans="1:13">
      <c r="A4407" s="4" t="str">
        <f>VLOOKUP(B4407, Sheet2!A4406:B12097, 2, 0)</f>
        <v>(주)케이피씨</v>
      </c>
      <c r="B4407" s="2" t="s">
        <v>39329</v>
      </c>
      <c r="C4407" s="4" t="s">
        <v>39330</v>
      </c>
      <c r="D4407" s="4" t="s">
        <v>39331</v>
      </c>
      <c r="E4407" s="4" t="s">
        <v>39332</v>
      </c>
      <c r="F4407" s="4" t="s">
        <v>39333</v>
      </c>
      <c r="G4407" s="4" t="s">
        <v>39334</v>
      </c>
      <c r="H4407" s="4" t="s">
        <v>39335</v>
      </c>
      <c r="I4407" s="4" t="s">
        <v>39336</v>
      </c>
      <c r="J4407" s="4" t="s">
        <v>39337</v>
      </c>
      <c r="K4407" s="4">
        <v>0</v>
      </c>
      <c r="L4407" s="4" t="s">
        <v>39338</v>
      </c>
      <c r="M4407" s="4">
        <v>0</v>
      </c>
    </row>
    <row r="4408" spans="1:13">
      <c r="A4408" s="4" t="str">
        <f>VLOOKUP(B4408, Sheet2!A4407:B12098, 2, 0)</f>
        <v>화성밸브(주)</v>
      </c>
      <c r="B4408" s="2" t="s">
        <v>39339</v>
      </c>
      <c r="C4408" s="4" t="s">
        <v>39340</v>
      </c>
      <c r="D4408" s="4" t="s">
        <v>39341</v>
      </c>
      <c r="E4408" s="4" t="s">
        <v>39342</v>
      </c>
      <c r="F4408" s="4">
        <v>0</v>
      </c>
      <c r="G4408" s="4" t="s">
        <v>39343</v>
      </c>
      <c r="H4408" s="4" t="s">
        <v>39344</v>
      </c>
      <c r="I4408" s="4" t="s">
        <v>39345</v>
      </c>
      <c r="J4408" s="4" t="s">
        <v>39346</v>
      </c>
      <c r="K4408" s="4">
        <v>0</v>
      </c>
      <c r="L4408" s="4" t="s">
        <v>39100</v>
      </c>
      <c r="M4408" s="4" t="s">
        <v>39347</v>
      </c>
    </row>
    <row r="4409" spans="1:13">
      <c r="A4409" s="4" t="str">
        <f>VLOOKUP(B4409, Sheet2!A4408:B12099, 2, 0)</f>
        <v>(주)삼성정공</v>
      </c>
      <c r="B4409" s="2" t="s">
        <v>39348</v>
      </c>
      <c r="C4409" s="4" t="s">
        <v>39349</v>
      </c>
      <c r="D4409" s="4" t="s">
        <v>39350</v>
      </c>
      <c r="E4409" s="4" t="s">
        <v>39351</v>
      </c>
      <c r="F4409" s="4" t="s">
        <v>39352</v>
      </c>
      <c r="G4409" s="4" t="s">
        <v>39353</v>
      </c>
      <c r="H4409" s="4" t="s">
        <v>39354</v>
      </c>
      <c r="I4409" s="4" t="s">
        <v>39355</v>
      </c>
      <c r="J4409" s="4" t="s">
        <v>39356</v>
      </c>
      <c r="K4409" s="4" t="s">
        <v>37</v>
      </c>
      <c r="L4409" s="4" t="s">
        <v>3400</v>
      </c>
      <c r="M4409" s="4" t="s">
        <v>37</v>
      </c>
    </row>
    <row r="4410" spans="1:13">
      <c r="A4410" s="4" t="str">
        <f>VLOOKUP(B4410, Sheet2!A4409:B12100, 2, 0)</f>
        <v>(주)씨디씨뉴매틱</v>
      </c>
      <c r="B4410" s="2" t="s">
        <v>39357</v>
      </c>
      <c r="C4410" s="4" t="s">
        <v>39358</v>
      </c>
      <c r="D4410" s="4" t="s">
        <v>39359</v>
      </c>
      <c r="E4410" s="4" t="s">
        <v>39360</v>
      </c>
      <c r="F4410" s="4" t="s">
        <v>39361</v>
      </c>
      <c r="G4410" s="4" t="s">
        <v>39362</v>
      </c>
      <c r="H4410" s="4" t="s">
        <v>39363</v>
      </c>
      <c r="I4410" s="4">
        <v>0</v>
      </c>
      <c r="J4410" s="4" t="s">
        <v>39364</v>
      </c>
      <c r="K4410" s="4">
        <v>0</v>
      </c>
      <c r="L4410" s="4" t="s">
        <v>14</v>
      </c>
      <c r="M4410" s="4">
        <v>0</v>
      </c>
    </row>
    <row r="4411" spans="1:13">
      <c r="A4411" s="4" t="str">
        <f>VLOOKUP(B4411, Sheet2!A4410:B12101, 2, 0)</f>
        <v>영도산업(주)</v>
      </c>
      <c r="B4411" s="2" t="s">
        <v>39365</v>
      </c>
      <c r="C4411" s="4" t="s">
        <v>39366</v>
      </c>
      <c r="D4411" s="4" t="s">
        <v>39367</v>
      </c>
      <c r="E4411" s="4" t="s">
        <v>39368</v>
      </c>
      <c r="F4411" s="4">
        <v>0</v>
      </c>
      <c r="G4411" s="4" t="s">
        <v>39369</v>
      </c>
      <c r="H4411" s="4" t="s">
        <v>39370</v>
      </c>
      <c r="I4411" s="4" t="s">
        <v>39371</v>
      </c>
      <c r="J4411" s="4" t="s">
        <v>39372</v>
      </c>
      <c r="K4411" s="4">
        <v>0</v>
      </c>
      <c r="L4411" s="4" t="s">
        <v>37</v>
      </c>
      <c r="M4411" s="4" t="s">
        <v>39373</v>
      </c>
    </row>
    <row r="4412" spans="1:13">
      <c r="A4412" s="4" t="str">
        <f>VLOOKUP(B4412, Sheet2!A4411:B12102, 2, 0)</f>
        <v>(주)키츠코리아</v>
      </c>
      <c r="B4412" s="2" t="s">
        <v>39374</v>
      </c>
      <c r="C4412" s="4" t="s">
        <v>39375</v>
      </c>
      <c r="D4412" s="4" t="s">
        <v>39376</v>
      </c>
      <c r="E4412" s="4" t="s">
        <v>39377</v>
      </c>
      <c r="F4412" s="4">
        <v>0</v>
      </c>
      <c r="G4412" s="4" t="s">
        <v>39378</v>
      </c>
      <c r="H4412" s="4" t="s">
        <v>39379</v>
      </c>
      <c r="I4412" s="4" t="s">
        <v>39380</v>
      </c>
      <c r="J4412" s="4" t="s">
        <v>39381</v>
      </c>
      <c r="K4412" s="4" t="s">
        <v>39382</v>
      </c>
      <c r="L4412" s="4">
        <v>0</v>
      </c>
      <c r="M4412" s="4" t="s">
        <v>39383</v>
      </c>
    </row>
    <row r="4413" spans="1:13">
      <c r="A4413" s="4" t="str">
        <f>VLOOKUP(B4413, Sheet2!A4412:B12103, 2, 0)</f>
        <v>(주)협신금속</v>
      </c>
      <c r="B4413" s="2" t="s">
        <v>39384</v>
      </c>
      <c r="C4413" s="4" t="s">
        <v>39385</v>
      </c>
      <c r="D4413" s="4" t="s">
        <v>39386</v>
      </c>
      <c r="E4413" s="4" t="s">
        <v>39387</v>
      </c>
      <c r="F4413" s="4" t="s">
        <v>90</v>
      </c>
      <c r="G4413" s="4" t="s">
        <v>39388</v>
      </c>
      <c r="H4413" s="4" t="s">
        <v>39389</v>
      </c>
      <c r="I4413" s="4" t="s">
        <v>39390</v>
      </c>
      <c r="J4413" s="4" t="s">
        <v>39391</v>
      </c>
      <c r="K4413" s="4">
        <v>0</v>
      </c>
      <c r="L4413" s="4" t="s">
        <v>37</v>
      </c>
      <c r="M4413" s="4">
        <v>0</v>
      </c>
    </row>
    <row r="4414" spans="1:13">
      <c r="A4414" s="4" t="str">
        <f>VLOOKUP(B4414, Sheet2!A4413:B12104, 2, 0)</f>
        <v>엠티에이치콘트롤밸브(주)</v>
      </c>
      <c r="B4414" s="2" t="s">
        <v>39392</v>
      </c>
      <c r="C4414" s="4" t="s">
        <v>39393</v>
      </c>
      <c r="D4414" s="4" t="s">
        <v>39394</v>
      </c>
      <c r="E4414" s="4" t="s">
        <v>39395</v>
      </c>
      <c r="F4414" s="4" t="s">
        <v>39396</v>
      </c>
      <c r="G4414" s="4" t="s">
        <v>39397</v>
      </c>
      <c r="H4414" s="4" t="s">
        <v>30886</v>
      </c>
      <c r="I4414" s="4" t="s">
        <v>39398</v>
      </c>
      <c r="J4414" s="4" t="s">
        <v>39399</v>
      </c>
      <c r="K4414" s="4">
        <v>0</v>
      </c>
      <c r="L4414" s="4">
        <v>0</v>
      </c>
      <c r="M4414" s="4" t="s">
        <v>39400</v>
      </c>
    </row>
    <row r="4415" spans="1:13">
      <c r="A4415" s="4" t="str">
        <f>VLOOKUP(B4415, Sheet2!A4414:B12105, 2, 0)</f>
        <v>한선엔지니어링(주)</v>
      </c>
      <c r="B4415" s="2" t="s">
        <v>39401</v>
      </c>
      <c r="C4415" s="4" t="s">
        <v>39402</v>
      </c>
      <c r="D4415" s="4" t="s">
        <v>39403</v>
      </c>
      <c r="E4415" s="4" t="s">
        <v>39404</v>
      </c>
      <c r="F4415" s="4" t="s">
        <v>39405</v>
      </c>
      <c r="G4415" s="4" t="s">
        <v>39406</v>
      </c>
      <c r="H4415" s="4" t="s">
        <v>39407</v>
      </c>
      <c r="I4415" s="4" t="s">
        <v>39408</v>
      </c>
      <c r="J4415" s="4" t="s">
        <v>39409</v>
      </c>
      <c r="K4415" s="4">
        <v>0</v>
      </c>
      <c r="L4415" s="4" t="s">
        <v>39410</v>
      </c>
      <c r="M4415" s="4" t="s">
        <v>39411</v>
      </c>
    </row>
    <row r="4416" spans="1:13">
      <c r="A4416" s="4" t="str">
        <f>VLOOKUP(B4416, Sheet2!A4415:B12106, 2, 0)</f>
        <v>(주)엠에스이엔지</v>
      </c>
      <c r="B4416" s="2" t="s">
        <v>39412</v>
      </c>
      <c r="C4416" s="4" t="s">
        <v>39413</v>
      </c>
      <c r="D4416" s="4" t="s">
        <v>39414</v>
      </c>
      <c r="E4416" s="4" t="s">
        <v>39415</v>
      </c>
      <c r="F4416" s="4" t="s">
        <v>39416</v>
      </c>
      <c r="G4416" s="4" t="s">
        <v>39417</v>
      </c>
      <c r="H4416" s="4" t="s">
        <v>39418</v>
      </c>
      <c r="I4416" s="4" t="s">
        <v>39419</v>
      </c>
      <c r="J4416" s="4" t="s">
        <v>39420</v>
      </c>
      <c r="K4416" s="4">
        <v>0</v>
      </c>
      <c r="L4416" s="4">
        <v>0</v>
      </c>
      <c r="M4416" s="4">
        <v>0</v>
      </c>
    </row>
    <row r="4417" spans="1:13">
      <c r="A4417" s="4" t="str">
        <f>VLOOKUP(B4417, Sheet2!A4416:B12107, 2, 0)</f>
        <v>기성금속(주)</v>
      </c>
      <c r="B4417" s="2" t="s">
        <v>39421</v>
      </c>
      <c r="C4417" s="4" t="s">
        <v>39422</v>
      </c>
      <c r="D4417" s="4" t="s">
        <v>39423</v>
      </c>
      <c r="E4417" s="4" t="s">
        <v>39424</v>
      </c>
      <c r="F4417" s="4" t="s">
        <v>39425</v>
      </c>
      <c r="G4417" s="4" t="s">
        <v>39426</v>
      </c>
      <c r="H4417" s="4" t="s">
        <v>39427</v>
      </c>
      <c r="I4417" s="4" t="s">
        <v>39428</v>
      </c>
      <c r="J4417" s="4" t="s">
        <v>39429</v>
      </c>
      <c r="K4417" s="4">
        <v>0</v>
      </c>
      <c r="L4417" s="4" t="s">
        <v>37</v>
      </c>
      <c r="M4417" s="4" t="s">
        <v>39430</v>
      </c>
    </row>
    <row r="4418" spans="1:13">
      <c r="A4418" s="4" t="str">
        <f>VLOOKUP(B4418, Sheet2!A4417:B12108, 2, 0)</f>
        <v>(주)옥광엔지니어링</v>
      </c>
      <c r="B4418" s="2" t="s">
        <v>39431</v>
      </c>
      <c r="C4418" s="4" t="s">
        <v>39432</v>
      </c>
      <c r="D4418" s="4" t="s">
        <v>39433</v>
      </c>
      <c r="E4418" s="4" t="s">
        <v>39434</v>
      </c>
      <c r="F4418" s="4" t="s">
        <v>39435</v>
      </c>
      <c r="G4418" s="4" t="s">
        <v>39436</v>
      </c>
      <c r="H4418" s="4" t="s">
        <v>39437</v>
      </c>
      <c r="I4418" s="4" t="s">
        <v>15534</v>
      </c>
      <c r="J4418" s="4" t="s">
        <v>8966</v>
      </c>
      <c r="K4418" s="4">
        <v>0</v>
      </c>
      <c r="L4418" s="4">
        <v>0</v>
      </c>
      <c r="M4418" s="4" t="s">
        <v>39438</v>
      </c>
    </row>
    <row r="4419" spans="1:13">
      <c r="A4419" s="4" t="str">
        <f>VLOOKUP(B4419, Sheet2!A4418:B12109, 2, 0)</f>
        <v>(주)케이에스피</v>
      </c>
      <c r="B4419" s="2" t="s">
        <v>39439</v>
      </c>
      <c r="C4419" s="4" t="s">
        <v>39440</v>
      </c>
      <c r="D4419" s="4" t="s">
        <v>39441</v>
      </c>
      <c r="E4419" s="4" t="s">
        <v>39442</v>
      </c>
      <c r="F4419" s="4" t="s">
        <v>39443</v>
      </c>
      <c r="G4419" s="4" t="s">
        <v>39444</v>
      </c>
      <c r="H4419" s="4" t="s">
        <v>39445</v>
      </c>
      <c r="I4419" s="4">
        <v>0</v>
      </c>
      <c r="J4419" s="4">
        <v>0</v>
      </c>
      <c r="K4419" s="4" t="s">
        <v>39446</v>
      </c>
      <c r="L4419" s="4" t="s">
        <v>39447</v>
      </c>
      <c r="M4419" s="4" t="s">
        <v>39448</v>
      </c>
    </row>
    <row r="4420" spans="1:13">
      <c r="A4420" s="4" t="str">
        <f>VLOOKUP(B4420, Sheet2!A4419:B12110, 2, 0)</f>
        <v>(주)코밸</v>
      </c>
      <c r="B4420" s="2" t="s">
        <v>39449</v>
      </c>
      <c r="C4420" s="4" t="s">
        <v>39450</v>
      </c>
      <c r="D4420" s="4" t="s">
        <v>39451</v>
      </c>
      <c r="E4420" s="4" t="s">
        <v>39452</v>
      </c>
      <c r="F4420" s="4">
        <v>0</v>
      </c>
      <c r="G4420" s="4" t="s">
        <v>39453</v>
      </c>
      <c r="H4420" s="4" t="s">
        <v>39454</v>
      </c>
      <c r="I4420" s="4" t="s">
        <v>39455</v>
      </c>
      <c r="J4420" s="4" t="s">
        <v>39456</v>
      </c>
      <c r="K4420" s="4">
        <v>0</v>
      </c>
      <c r="L4420" s="4" t="s">
        <v>39457</v>
      </c>
      <c r="M4420" s="4" t="s">
        <v>39458</v>
      </c>
    </row>
    <row r="4421" spans="1:13">
      <c r="A4421" s="4" t="str">
        <f>VLOOKUP(B4421, Sheet2!A4420:B12111, 2, 0)</f>
        <v>원광밸브(주)</v>
      </c>
      <c r="B4421" s="2" t="s">
        <v>39459</v>
      </c>
      <c r="C4421" s="4" t="s">
        <v>39460</v>
      </c>
      <c r="D4421" s="4" t="s">
        <v>39461</v>
      </c>
      <c r="E4421" s="4" t="s">
        <v>39462</v>
      </c>
      <c r="F4421" s="4">
        <v>0</v>
      </c>
      <c r="G4421" s="4" t="s">
        <v>39463</v>
      </c>
      <c r="H4421" s="4" t="s">
        <v>39464</v>
      </c>
      <c r="I4421" s="4" t="s">
        <v>39465</v>
      </c>
      <c r="J4421" s="4" t="s">
        <v>6855</v>
      </c>
      <c r="K4421" s="4">
        <v>0</v>
      </c>
      <c r="L4421" s="4">
        <v>0</v>
      </c>
      <c r="M4421" s="4" t="s">
        <v>39466</v>
      </c>
    </row>
    <row r="4422" spans="1:13">
      <c r="A4422" s="4" t="str">
        <f>VLOOKUP(B4422, Sheet2!A4421:B12112, 2, 0)</f>
        <v>(주)삼영피팅</v>
      </c>
      <c r="B4422" s="2" t="s">
        <v>39467</v>
      </c>
      <c r="C4422" s="4" t="s">
        <v>39468</v>
      </c>
      <c r="D4422" s="4" t="s">
        <v>39469</v>
      </c>
      <c r="E4422" s="4" t="s">
        <v>39470</v>
      </c>
      <c r="F4422" s="4">
        <v>0</v>
      </c>
      <c r="G4422" s="4" t="s">
        <v>39471</v>
      </c>
      <c r="H4422" s="4" t="s">
        <v>39472</v>
      </c>
      <c r="I4422" s="4" t="s">
        <v>33497</v>
      </c>
      <c r="J4422" s="4" t="s">
        <v>29772</v>
      </c>
      <c r="K4422" s="4">
        <v>0</v>
      </c>
      <c r="L4422" s="4" t="s">
        <v>37</v>
      </c>
      <c r="M4422" s="4" t="s">
        <v>39473</v>
      </c>
    </row>
    <row r="4423" spans="1:13">
      <c r="A4423" s="4" t="str">
        <f>VLOOKUP(B4423, Sheet2!A4422:B12113, 2, 0)</f>
        <v>(주)코만</v>
      </c>
      <c r="B4423" s="2" t="s">
        <v>39474</v>
      </c>
      <c r="C4423" s="4" t="s">
        <v>39475</v>
      </c>
      <c r="D4423" s="4" t="s">
        <v>39476</v>
      </c>
      <c r="E4423" s="4" t="s">
        <v>17339</v>
      </c>
      <c r="F4423" s="4" t="s">
        <v>39477</v>
      </c>
      <c r="G4423" s="4" t="s">
        <v>39478</v>
      </c>
      <c r="H4423" s="4" t="s">
        <v>39479</v>
      </c>
      <c r="I4423" s="4" t="s">
        <v>13842</v>
      </c>
      <c r="J4423" s="4" t="s">
        <v>24080</v>
      </c>
      <c r="K4423" s="4">
        <v>0</v>
      </c>
      <c r="L4423" s="4" t="s">
        <v>39480</v>
      </c>
      <c r="M4423" s="4">
        <v>0</v>
      </c>
    </row>
    <row r="4424" spans="1:13">
      <c r="A4424" s="4" t="str">
        <f>VLOOKUP(B4424, Sheet2!A4423:B12114, 2, 0)</f>
        <v>(주)삼우케이제이에스텍</v>
      </c>
      <c r="B4424" s="2" t="s">
        <v>39481</v>
      </c>
      <c r="C4424" s="4" t="s">
        <v>39482</v>
      </c>
      <c r="D4424" s="4" t="s">
        <v>39483</v>
      </c>
      <c r="E4424" s="4" t="s">
        <v>39484</v>
      </c>
      <c r="F4424" s="4" t="s">
        <v>39485</v>
      </c>
      <c r="G4424" s="4" t="s">
        <v>39486</v>
      </c>
      <c r="H4424" s="4" t="s">
        <v>4450</v>
      </c>
      <c r="I4424" s="4">
        <v>0</v>
      </c>
      <c r="J4424" s="4">
        <v>0</v>
      </c>
      <c r="K4424" s="4" t="s">
        <v>39487</v>
      </c>
      <c r="L4424" s="4">
        <v>0</v>
      </c>
      <c r="M4424" s="4" t="s">
        <v>39488</v>
      </c>
    </row>
    <row r="4425" spans="1:13">
      <c r="A4425" s="4" t="str">
        <f>VLOOKUP(B4425, Sheet2!A4424:B12115, 2, 0)</f>
        <v>(주)비티엑스</v>
      </c>
      <c r="B4425" s="2" t="s">
        <v>39489</v>
      </c>
      <c r="C4425" s="4" t="s">
        <v>39490</v>
      </c>
      <c r="D4425" s="4" t="s">
        <v>39491</v>
      </c>
      <c r="E4425" s="4" t="s">
        <v>39492</v>
      </c>
      <c r="F4425" s="4">
        <v>0</v>
      </c>
      <c r="G4425" s="4" t="s">
        <v>39493</v>
      </c>
      <c r="H4425" s="4" t="s">
        <v>39494</v>
      </c>
      <c r="I4425" s="4" t="s">
        <v>35128</v>
      </c>
      <c r="J4425" s="4" t="s">
        <v>39495</v>
      </c>
      <c r="K4425" s="4">
        <v>0</v>
      </c>
      <c r="L4425" s="4" t="s">
        <v>37</v>
      </c>
      <c r="M4425" s="4" t="s">
        <v>39496</v>
      </c>
    </row>
    <row r="4426" spans="1:13">
      <c r="A4426" s="4" t="str">
        <f>VLOOKUP(B4426, Sheet2!A4425:B12116, 2, 0)</f>
        <v>(주)에이스브이</v>
      </c>
      <c r="B4426" s="2" t="s">
        <v>39497</v>
      </c>
      <c r="C4426" s="4" t="s">
        <v>39498</v>
      </c>
      <c r="D4426" s="4" t="s">
        <v>39499</v>
      </c>
      <c r="E4426" s="4" t="s">
        <v>39500</v>
      </c>
      <c r="F4426" s="4" t="s">
        <v>39501</v>
      </c>
      <c r="G4426" s="4" t="s">
        <v>39502</v>
      </c>
      <c r="H4426" s="4" t="s">
        <v>39503</v>
      </c>
      <c r="I4426" s="4" t="s">
        <v>775</v>
      </c>
      <c r="J4426" s="4" t="s">
        <v>7096</v>
      </c>
      <c r="K4426" s="4">
        <v>0</v>
      </c>
      <c r="L4426" s="4">
        <v>0</v>
      </c>
      <c r="M4426" s="4" t="s">
        <v>39504</v>
      </c>
    </row>
    <row r="4427" spans="1:13">
      <c r="A4427" s="4" t="str">
        <f>VLOOKUP(B4427, Sheet2!A4426:B12117, 2, 0)</f>
        <v>에프디씨(주)</v>
      </c>
      <c r="B4427" s="2" t="s">
        <v>39505</v>
      </c>
      <c r="C4427" s="4" t="s">
        <v>39506</v>
      </c>
      <c r="D4427" s="4" t="s">
        <v>39507</v>
      </c>
      <c r="E4427" s="4" t="s">
        <v>39508</v>
      </c>
      <c r="F4427" s="4">
        <v>0</v>
      </c>
      <c r="G4427" s="4" t="s">
        <v>39509</v>
      </c>
      <c r="H4427" s="4" t="s">
        <v>39510</v>
      </c>
      <c r="I4427" s="4" t="s">
        <v>37</v>
      </c>
      <c r="J4427" s="4" t="s">
        <v>39511</v>
      </c>
      <c r="K4427" s="4" t="s">
        <v>39512</v>
      </c>
      <c r="L4427" s="4" t="s">
        <v>37</v>
      </c>
      <c r="M4427" s="4" t="s">
        <v>359</v>
      </c>
    </row>
    <row r="4428" spans="1:13">
      <c r="A4428" s="4" t="str">
        <f>VLOOKUP(B4428, Sheet2!A4427:B12118, 2, 0)</f>
        <v>동은밸브(주)</v>
      </c>
      <c r="B4428" s="2" t="s">
        <v>39513</v>
      </c>
      <c r="C4428" s="4" t="s">
        <v>39514</v>
      </c>
      <c r="D4428" s="4" t="s">
        <v>39515</v>
      </c>
      <c r="E4428" s="4" t="s">
        <v>39516</v>
      </c>
      <c r="F4428" s="4" t="s">
        <v>37</v>
      </c>
      <c r="G4428" s="4" t="s">
        <v>39517</v>
      </c>
      <c r="H4428" s="4" t="s">
        <v>39518</v>
      </c>
      <c r="I4428" s="4" t="s">
        <v>33019</v>
      </c>
      <c r="J4428" s="4" t="s">
        <v>39519</v>
      </c>
      <c r="K4428" s="4">
        <v>0</v>
      </c>
      <c r="L4428" s="4" t="s">
        <v>19159</v>
      </c>
      <c r="M4428" s="4" t="s">
        <v>39520</v>
      </c>
    </row>
    <row r="4429" spans="1:13">
      <c r="A4429" s="4" t="str">
        <f>VLOOKUP(B4429, Sheet2!A4428:B12119, 2, 0)</f>
        <v>(주)윈텍</v>
      </c>
      <c r="B4429" s="2" t="s">
        <v>39521</v>
      </c>
      <c r="C4429" s="4" t="s">
        <v>39522</v>
      </c>
      <c r="D4429" s="4" t="s">
        <v>39523</v>
      </c>
      <c r="E4429" s="4" t="s">
        <v>39524</v>
      </c>
      <c r="F4429" s="4" t="s">
        <v>39525</v>
      </c>
      <c r="G4429" s="4" t="s">
        <v>39526</v>
      </c>
      <c r="H4429" s="4" t="s">
        <v>525</v>
      </c>
      <c r="I4429" s="4" t="s">
        <v>39527</v>
      </c>
      <c r="J4429" s="4" t="s">
        <v>39528</v>
      </c>
      <c r="K4429" s="4">
        <v>0</v>
      </c>
      <c r="L4429" s="4" t="s">
        <v>39529</v>
      </c>
      <c r="M4429" s="4" t="s">
        <v>39530</v>
      </c>
    </row>
    <row r="4430" spans="1:13">
      <c r="A4430" s="4" t="str">
        <f>VLOOKUP(B4430, Sheet2!A4429:B12120, 2, 0)</f>
        <v>(주)에스비씨리니어</v>
      </c>
      <c r="B4430" s="2" t="s">
        <v>39531</v>
      </c>
      <c r="C4430" s="4" t="s">
        <v>39532</v>
      </c>
      <c r="D4430" s="4" t="s">
        <v>39533</v>
      </c>
      <c r="E4430" s="4" t="s">
        <v>39534</v>
      </c>
      <c r="F4430" s="4" t="s">
        <v>323</v>
      </c>
      <c r="G4430" s="4" t="s">
        <v>39535</v>
      </c>
      <c r="H4430" s="4" t="s">
        <v>39536</v>
      </c>
      <c r="I4430" s="4" t="s">
        <v>39537</v>
      </c>
      <c r="J4430" s="4" t="s">
        <v>39538</v>
      </c>
      <c r="K4430" s="4">
        <v>0</v>
      </c>
      <c r="L4430" s="4" t="s">
        <v>39539</v>
      </c>
      <c r="M4430" s="4" t="s">
        <v>39540</v>
      </c>
    </row>
    <row r="4431" spans="1:13">
      <c r="A4431" s="4" t="str">
        <f>VLOOKUP(B4431, Sheet2!A4430:B12121, 2, 0)</f>
        <v>(주)광진피엠</v>
      </c>
      <c r="B4431" s="2" t="s">
        <v>39541</v>
      </c>
      <c r="C4431" s="4" t="s">
        <v>39542</v>
      </c>
      <c r="D4431" s="4" t="s">
        <v>39543</v>
      </c>
      <c r="E4431" s="4" t="s">
        <v>39544</v>
      </c>
      <c r="F4431" s="4">
        <v>0</v>
      </c>
      <c r="G4431" s="4" t="s">
        <v>39545</v>
      </c>
      <c r="H4431" s="4" t="s">
        <v>39546</v>
      </c>
      <c r="I4431" s="4" t="s">
        <v>6114</v>
      </c>
      <c r="J4431" s="4" t="s">
        <v>2002</v>
      </c>
      <c r="K4431" s="4">
        <v>0</v>
      </c>
      <c r="L4431" s="4">
        <v>0</v>
      </c>
      <c r="M4431" s="4">
        <v>0</v>
      </c>
    </row>
    <row r="4432" spans="1:13">
      <c r="A4432" s="4" t="str">
        <f>VLOOKUP(B4432, Sheet2!A4431:B12122, 2, 0)</f>
        <v>(주)나라코퍼레이션</v>
      </c>
      <c r="B4432" s="2" t="s">
        <v>39547</v>
      </c>
      <c r="C4432" s="4" t="s">
        <v>39548</v>
      </c>
      <c r="D4432" s="4" t="s">
        <v>39549</v>
      </c>
      <c r="E4432" s="4" t="s">
        <v>39550</v>
      </c>
      <c r="F4432" s="4">
        <v>0</v>
      </c>
      <c r="G4432" s="4" t="s">
        <v>39551</v>
      </c>
      <c r="H4432" s="4" t="s">
        <v>39552</v>
      </c>
      <c r="I4432" s="4" t="s">
        <v>39553</v>
      </c>
      <c r="J4432" s="4" t="s">
        <v>39554</v>
      </c>
      <c r="K4432" s="4">
        <v>0</v>
      </c>
      <c r="L4432" s="4">
        <v>0</v>
      </c>
      <c r="M4432" s="4" t="s">
        <v>39555</v>
      </c>
    </row>
    <row r="4433" spans="1:13">
      <c r="A4433" s="4" t="str">
        <f>VLOOKUP(B4433, Sheet2!A4432:B12123, 2, 0)</f>
        <v>(주)터보링크</v>
      </c>
      <c r="B4433" s="2" t="s">
        <v>39556</v>
      </c>
      <c r="C4433" s="4" t="s">
        <v>39557</v>
      </c>
      <c r="D4433" s="4" t="s">
        <v>39558</v>
      </c>
      <c r="E4433" s="4" t="s">
        <v>39559</v>
      </c>
      <c r="F4433" s="4" t="s">
        <v>39560</v>
      </c>
      <c r="G4433" s="4" t="s">
        <v>39561</v>
      </c>
      <c r="H4433" s="4" t="s">
        <v>39562</v>
      </c>
      <c r="I4433" s="4" t="s">
        <v>39563</v>
      </c>
      <c r="J4433" s="4" t="s">
        <v>39564</v>
      </c>
      <c r="K4433" s="4">
        <v>0</v>
      </c>
      <c r="L4433" s="4">
        <v>0</v>
      </c>
      <c r="M4433" s="4" t="s">
        <v>39565</v>
      </c>
    </row>
    <row r="4434" spans="1:13">
      <c r="A4434" s="4" t="str">
        <f>VLOOKUP(B4434, Sheet2!A4433:B12124, 2, 0)</f>
        <v>(주)이레에스엠</v>
      </c>
      <c r="B4434" s="2" t="s">
        <v>39566</v>
      </c>
      <c r="C4434" s="4" t="s">
        <v>39567</v>
      </c>
      <c r="D4434" s="4" t="s">
        <v>39568</v>
      </c>
      <c r="E4434" s="4" t="s">
        <v>39569</v>
      </c>
      <c r="F4434" s="4">
        <v>0</v>
      </c>
      <c r="G4434" s="4" t="s">
        <v>39570</v>
      </c>
      <c r="H4434" s="4" t="s">
        <v>39571</v>
      </c>
      <c r="I4434" s="4">
        <v>0</v>
      </c>
      <c r="J4434" s="4" t="s">
        <v>39572</v>
      </c>
      <c r="K4434" s="4" t="s">
        <v>21632</v>
      </c>
      <c r="L4434" s="4" t="s">
        <v>37</v>
      </c>
      <c r="M4434" s="4">
        <v>0</v>
      </c>
    </row>
    <row r="4435" spans="1:13">
      <c r="A4435" s="4" t="str">
        <f>VLOOKUP(B4435, Sheet2!A4434:B12125, 2, 0)</f>
        <v>(주)엔비지</v>
      </c>
      <c r="B4435" s="2" t="s">
        <v>39573</v>
      </c>
      <c r="C4435" s="4" t="s">
        <v>39574</v>
      </c>
      <c r="D4435" s="4" t="s">
        <v>39575</v>
      </c>
      <c r="E4435" s="4" t="s">
        <v>39576</v>
      </c>
      <c r="F4435" s="4" t="s">
        <v>39577</v>
      </c>
      <c r="G4435" s="4" t="s">
        <v>39578</v>
      </c>
      <c r="H4435" s="4" t="s">
        <v>39579</v>
      </c>
      <c r="I4435" s="4">
        <v>0</v>
      </c>
      <c r="J4435" s="4" t="s">
        <v>39580</v>
      </c>
      <c r="K4435" s="4">
        <v>0</v>
      </c>
      <c r="L4435" s="4" t="s">
        <v>39581</v>
      </c>
      <c r="M4435" s="4">
        <v>0</v>
      </c>
    </row>
    <row r="4436" spans="1:13">
      <c r="A4436" s="4" t="str">
        <f>VLOOKUP(B4436, Sheet2!A4435:B12126, 2, 0)</f>
        <v>(주)박원</v>
      </c>
      <c r="B4436" s="2" t="s">
        <v>39582</v>
      </c>
      <c r="C4436" s="4" t="s">
        <v>39583</v>
      </c>
      <c r="D4436" s="4" t="s">
        <v>39584</v>
      </c>
      <c r="E4436" s="4" t="s">
        <v>39585</v>
      </c>
      <c r="F4436" s="4" t="s">
        <v>37</v>
      </c>
      <c r="G4436" s="4" t="s">
        <v>39586</v>
      </c>
      <c r="H4436" s="4" t="s">
        <v>39587</v>
      </c>
      <c r="I4436" s="4" t="s">
        <v>39588</v>
      </c>
      <c r="J4436" s="4" t="s">
        <v>39589</v>
      </c>
      <c r="K4436" s="4">
        <v>0</v>
      </c>
      <c r="L4436" s="4" t="s">
        <v>37</v>
      </c>
      <c r="M4436" s="4" t="s">
        <v>39590</v>
      </c>
    </row>
    <row r="4437" spans="1:13">
      <c r="A4437" s="4" t="str">
        <f>VLOOKUP(B4437, Sheet2!A4436:B12127, 2, 0)</f>
        <v>(주)에스지오</v>
      </c>
      <c r="B4437" s="2" t="s">
        <v>39591</v>
      </c>
      <c r="C4437" s="4" t="s">
        <v>39592</v>
      </c>
      <c r="D4437" s="4" t="s">
        <v>39593</v>
      </c>
      <c r="E4437" s="4" t="s">
        <v>39594</v>
      </c>
      <c r="F4437" s="4" t="s">
        <v>39595</v>
      </c>
      <c r="G4437" s="4" t="s">
        <v>39596</v>
      </c>
      <c r="H4437" s="4" t="s">
        <v>39597</v>
      </c>
      <c r="I4437" s="4" t="s">
        <v>39598</v>
      </c>
      <c r="J4437" s="4" t="s">
        <v>39599</v>
      </c>
      <c r="K4437" s="4">
        <v>0</v>
      </c>
      <c r="L4437" s="4" t="s">
        <v>39600</v>
      </c>
      <c r="M4437" s="4" t="s">
        <v>39601</v>
      </c>
    </row>
    <row r="4438" spans="1:13">
      <c r="A4438" s="4" t="str">
        <f>VLOOKUP(B4438, Sheet2!A4437:B12128, 2, 0)</f>
        <v>(주)에스비비테크</v>
      </c>
      <c r="B4438" s="2" t="s">
        <v>39602</v>
      </c>
      <c r="C4438" s="4" t="s">
        <v>39603</v>
      </c>
      <c r="D4438" s="4" t="s">
        <v>39604</v>
      </c>
      <c r="E4438" s="4" t="s">
        <v>39605</v>
      </c>
      <c r="F4438" s="4" t="s">
        <v>39606</v>
      </c>
      <c r="G4438" s="4" t="s">
        <v>39607</v>
      </c>
      <c r="H4438" s="4" t="s">
        <v>221</v>
      </c>
      <c r="I4438" s="4" t="s">
        <v>39608</v>
      </c>
      <c r="J4438" s="4">
        <v>0</v>
      </c>
      <c r="K4438" s="4">
        <v>0</v>
      </c>
      <c r="L4438" s="4" t="s">
        <v>39609</v>
      </c>
      <c r="M4438" s="4">
        <v>0</v>
      </c>
    </row>
    <row r="4439" spans="1:13">
      <c r="A4439" s="4" t="str">
        <f>VLOOKUP(B4439, Sheet2!A4438:B12129, 2, 0)</f>
        <v>(유)신일정밀</v>
      </c>
      <c r="B4439" s="2" t="s">
        <v>39610</v>
      </c>
      <c r="C4439" s="4" t="s">
        <v>39611</v>
      </c>
      <c r="D4439" s="4" t="s">
        <v>39612</v>
      </c>
      <c r="E4439" s="4" t="s">
        <v>39613</v>
      </c>
      <c r="F4439" s="4" t="s">
        <v>39614</v>
      </c>
      <c r="G4439" s="4" t="s">
        <v>39615</v>
      </c>
      <c r="H4439" s="4" t="s">
        <v>39616</v>
      </c>
      <c r="I4439" s="4">
        <v>0</v>
      </c>
      <c r="J4439" s="4">
        <v>0</v>
      </c>
      <c r="K4439" s="4" t="s">
        <v>39617</v>
      </c>
      <c r="L4439" s="4" t="s">
        <v>39618</v>
      </c>
      <c r="M4439" s="4" t="s">
        <v>39619</v>
      </c>
    </row>
    <row r="4440" spans="1:13">
      <c r="A4440" s="4" t="str">
        <f>VLOOKUP(B4440, Sheet2!A4439:B12130, 2, 0)</f>
        <v>삼익정공(주)</v>
      </c>
      <c r="B4440" s="2" t="s">
        <v>39620</v>
      </c>
      <c r="C4440" s="4" t="s">
        <v>39621</v>
      </c>
      <c r="D4440" s="4" t="s">
        <v>39622</v>
      </c>
      <c r="E4440" s="4" t="s">
        <v>39623</v>
      </c>
      <c r="F4440" s="4" t="s">
        <v>39624</v>
      </c>
      <c r="G4440" s="4" t="s">
        <v>39625</v>
      </c>
      <c r="H4440" s="4" t="s">
        <v>359</v>
      </c>
      <c r="I4440" s="4" t="s">
        <v>39626</v>
      </c>
      <c r="J4440" s="4" t="s">
        <v>5151</v>
      </c>
      <c r="K4440" s="4">
        <v>0</v>
      </c>
      <c r="L4440" s="4" t="s">
        <v>39627</v>
      </c>
      <c r="M4440" s="4" t="s">
        <v>39628</v>
      </c>
    </row>
    <row r="4441" spans="1:13">
      <c r="A4441" s="4" t="str">
        <f>VLOOKUP(B4441, Sheet2!A4440:B12131, 2, 0)</f>
        <v>(주)파인</v>
      </c>
      <c r="B4441" s="2" t="s">
        <v>39629</v>
      </c>
      <c r="C4441" s="4" t="s">
        <v>39630</v>
      </c>
      <c r="D4441" s="4" t="s">
        <v>39631</v>
      </c>
      <c r="E4441" s="4" t="s">
        <v>39632</v>
      </c>
      <c r="F4441" s="4">
        <v>0</v>
      </c>
      <c r="G4441" s="4">
        <v>0</v>
      </c>
      <c r="H4441" s="4" t="s">
        <v>39633</v>
      </c>
      <c r="I4441" s="4">
        <v>0</v>
      </c>
      <c r="J4441" s="4" t="s">
        <v>33530</v>
      </c>
      <c r="K4441" s="4" t="s">
        <v>39635</v>
      </c>
      <c r="L4441" s="4">
        <v>0</v>
      </c>
      <c r="M4441" s="4">
        <v>0</v>
      </c>
    </row>
    <row r="4442" spans="1:13">
      <c r="A4442" s="4" t="str">
        <f>VLOOKUP(B4442, Sheet2!A4441:B12132, 2, 0)</f>
        <v>에스케이에프코리아(주)</v>
      </c>
      <c r="B4442" s="2" t="s">
        <v>39637</v>
      </c>
      <c r="C4442" s="4" t="s">
        <v>39638</v>
      </c>
      <c r="D4442" s="4">
        <v>0</v>
      </c>
      <c r="E4442" s="4" t="s">
        <v>39639</v>
      </c>
      <c r="F4442" s="4">
        <v>0</v>
      </c>
      <c r="G4442" s="4" t="s">
        <v>39640</v>
      </c>
      <c r="H4442" s="4">
        <v>0</v>
      </c>
      <c r="I4442" s="4" t="s">
        <v>39641</v>
      </c>
      <c r="J4442" s="4" t="s">
        <v>39642</v>
      </c>
      <c r="K4442" s="4">
        <v>0</v>
      </c>
      <c r="L4442" s="4" t="s">
        <v>39643</v>
      </c>
      <c r="M4442" s="4">
        <v>0</v>
      </c>
    </row>
    <row r="4443" spans="1:13">
      <c r="A4443" s="4" t="str">
        <f>VLOOKUP(B4443, Sheet2!A4442:B12133, 2, 0)</f>
        <v>대림정밀공업(주)</v>
      </c>
      <c r="B4443" s="2" t="s">
        <v>39644</v>
      </c>
      <c r="C4443" s="4" t="s">
        <v>39645</v>
      </c>
      <c r="D4443" s="4" t="s">
        <v>39646</v>
      </c>
      <c r="E4443" s="4" t="s">
        <v>39647</v>
      </c>
      <c r="F4443" s="4">
        <v>0</v>
      </c>
      <c r="G4443" s="4" t="s">
        <v>39648</v>
      </c>
      <c r="H4443" s="4" t="s">
        <v>39649</v>
      </c>
      <c r="I4443" s="4">
        <v>0</v>
      </c>
      <c r="J4443" s="4">
        <v>0</v>
      </c>
      <c r="K4443" s="4" t="s">
        <v>39650</v>
      </c>
      <c r="L4443" s="4" t="s">
        <v>37</v>
      </c>
      <c r="M4443" s="4">
        <v>0</v>
      </c>
    </row>
    <row r="4444" spans="1:13">
      <c r="A4444" s="4" t="str">
        <f>VLOOKUP(B4444, Sheet2!A4443:B12134, 2, 0)</f>
        <v>(주)한산리니어시스템</v>
      </c>
      <c r="B4444" s="2" t="s">
        <v>39651</v>
      </c>
      <c r="C4444" s="4" t="s">
        <v>39652</v>
      </c>
      <c r="D4444" s="4" t="s">
        <v>39653</v>
      </c>
      <c r="E4444" s="4" t="s">
        <v>39654</v>
      </c>
      <c r="F4444" s="4" t="s">
        <v>39655</v>
      </c>
      <c r="G4444" s="4" t="s">
        <v>39656</v>
      </c>
      <c r="H4444" s="4" t="s">
        <v>39657</v>
      </c>
      <c r="I4444" s="4" t="s">
        <v>39658</v>
      </c>
      <c r="J4444" s="4" t="s">
        <v>39659</v>
      </c>
      <c r="K4444" s="4">
        <v>0</v>
      </c>
      <c r="L4444" s="4" t="s">
        <v>17902</v>
      </c>
      <c r="M4444" s="4">
        <v>0</v>
      </c>
    </row>
    <row r="4445" spans="1:13">
      <c r="A4445" s="4" t="str">
        <f>VLOOKUP(B4445, Sheet2!A4444:B12135, 2, 0)</f>
        <v>(주)성일기공</v>
      </c>
      <c r="B4445" s="2" t="s">
        <v>39660</v>
      </c>
      <c r="C4445" s="4" t="s">
        <v>39661</v>
      </c>
      <c r="D4445" s="4" t="s">
        <v>39662</v>
      </c>
      <c r="E4445" s="4" t="s">
        <v>39663</v>
      </c>
      <c r="F4445" s="4">
        <v>0</v>
      </c>
      <c r="G4445" s="4" t="s">
        <v>39664</v>
      </c>
      <c r="H4445" s="4" t="s">
        <v>39665</v>
      </c>
      <c r="I4445" s="4" t="s">
        <v>39666</v>
      </c>
      <c r="J4445" s="4" t="s">
        <v>39667</v>
      </c>
      <c r="K4445" s="4">
        <v>0</v>
      </c>
      <c r="L4445" s="4">
        <v>0</v>
      </c>
      <c r="M4445" s="4" t="s">
        <v>39668</v>
      </c>
    </row>
    <row r="4446" spans="1:13">
      <c r="A4446" s="4" t="str">
        <f>VLOOKUP(B4446, Sheet2!A4445:B12136, 2, 0)</f>
        <v>(주)신라정밀</v>
      </c>
      <c r="B4446" s="2" t="s">
        <v>39669</v>
      </c>
      <c r="C4446" s="4" t="s">
        <v>39670</v>
      </c>
      <c r="D4446" s="4" t="s">
        <v>39671</v>
      </c>
      <c r="E4446" s="4" t="s">
        <v>39672</v>
      </c>
      <c r="F4446" s="4">
        <v>0</v>
      </c>
      <c r="G4446" s="4" t="s">
        <v>39673</v>
      </c>
      <c r="H4446" s="4" t="s">
        <v>39674</v>
      </c>
      <c r="I4446" s="4" t="s">
        <v>39675</v>
      </c>
      <c r="J4446" s="4" t="s">
        <v>39676</v>
      </c>
      <c r="K4446" s="4">
        <v>0</v>
      </c>
      <c r="L4446" s="4" t="s">
        <v>39677</v>
      </c>
      <c r="M4446" s="4" t="s">
        <v>39678</v>
      </c>
    </row>
    <row r="4447" spans="1:13">
      <c r="A4447" s="4" t="str">
        <f>VLOOKUP(B4447, Sheet2!A4446:B12137, 2, 0)</f>
        <v>(주)원에스티</v>
      </c>
      <c r="B4447" s="2" t="s">
        <v>39679</v>
      </c>
      <c r="C4447" s="4" t="s">
        <v>39680</v>
      </c>
      <c r="D4447" s="4" t="s">
        <v>39681</v>
      </c>
      <c r="E4447" s="4" t="s">
        <v>39682</v>
      </c>
      <c r="F4447" s="4" t="s">
        <v>39683</v>
      </c>
      <c r="G4447" s="4" t="s">
        <v>39685</v>
      </c>
      <c r="H4447" s="4" t="s">
        <v>39686</v>
      </c>
      <c r="I4447" s="4" t="s">
        <v>2430</v>
      </c>
      <c r="J4447" s="4" t="s">
        <v>39687</v>
      </c>
      <c r="K4447" s="4">
        <v>0</v>
      </c>
      <c r="L4447" s="4" t="s">
        <v>39688</v>
      </c>
      <c r="M4447" s="4" t="s">
        <v>39689</v>
      </c>
    </row>
    <row r="4448" spans="1:13">
      <c r="A4448" s="4" t="str">
        <f>VLOOKUP(B4448, Sheet2!A4447:B12138, 2, 0)</f>
        <v>(주)나우테크</v>
      </c>
      <c r="B4448" s="2" t="s">
        <v>39690</v>
      </c>
      <c r="C4448" s="4" t="s">
        <v>39691</v>
      </c>
      <c r="D4448" s="4" t="s">
        <v>39692</v>
      </c>
      <c r="E4448" s="4" t="s">
        <v>39693</v>
      </c>
      <c r="F4448" s="4" t="s">
        <v>39694</v>
      </c>
      <c r="G4448" s="4" t="s">
        <v>39695</v>
      </c>
      <c r="H4448" s="4" t="s">
        <v>39696</v>
      </c>
      <c r="I4448" s="4" t="s">
        <v>39697</v>
      </c>
      <c r="J4448" s="4" t="s">
        <v>4331</v>
      </c>
      <c r="K4448" s="4">
        <v>0</v>
      </c>
      <c r="L4448" s="4" t="s">
        <v>37</v>
      </c>
      <c r="M4448" s="4">
        <v>0</v>
      </c>
    </row>
    <row r="4449" spans="1:13">
      <c r="A4449" s="4" t="str">
        <f>VLOOKUP(B4449, Sheet2!A4448:B12139, 2, 0)</f>
        <v>(주)한즈모트롤</v>
      </c>
      <c r="B4449" s="2" t="s">
        <v>39698</v>
      </c>
      <c r="C4449" s="4" t="s">
        <v>39699</v>
      </c>
      <c r="D4449" s="4" t="s">
        <v>39700</v>
      </c>
      <c r="E4449" s="4" t="s">
        <v>39701</v>
      </c>
      <c r="F4449" s="4">
        <v>0</v>
      </c>
      <c r="G4449" s="4" t="s">
        <v>39702</v>
      </c>
      <c r="H4449" s="4" t="s">
        <v>39703</v>
      </c>
      <c r="I4449" s="4" t="s">
        <v>2382</v>
      </c>
      <c r="J4449" s="4" t="s">
        <v>39704</v>
      </c>
      <c r="K4449" s="4">
        <v>0</v>
      </c>
      <c r="L4449" s="4" t="s">
        <v>39705</v>
      </c>
      <c r="M4449" s="4" t="s">
        <v>39706</v>
      </c>
    </row>
    <row r="4450" spans="1:13">
      <c r="A4450" s="4" t="str">
        <f>VLOOKUP(B4450, Sheet2!A4449:B12140, 2, 0)</f>
        <v>에스이더블류유로드라이브코리아(주)</v>
      </c>
      <c r="B4450" s="2" t="s">
        <v>39707</v>
      </c>
      <c r="C4450" s="4" t="s">
        <v>39708</v>
      </c>
      <c r="D4450" s="4" t="s">
        <v>39709</v>
      </c>
      <c r="E4450" s="4" t="s">
        <v>39710</v>
      </c>
      <c r="F4450" s="4" t="s">
        <v>39711</v>
      </c>
      <c r="G4450" s="4" t="s">
        <v>39712</v>
      </c>
      <c r="H4450" s="4" t="s">
        <v>39713</v>
      </c>
      <c r="I4450" s="4">
        <v>0</v>
      </c>
      <c r="J4450" s="4">
        <v>0</v>
      </c>
      <c r="K4450" s="4" t="s">
        <v>39714</v>
      </c>
      <c r="L4450" s="4">
        <v>0</v>
      </c>
      <c r="M4450" s="4" t="s">
        <v>37</v>
      </c>
    </row>
    <row r="4451" spans="1:13">
      <c r="A4451" s="4" t="str">
        <f>VLOOKUP(B4451, Sheet2!A4450:B12141, 2, 0)</f>
        <v>성보피앤티(주)</v>
      </c>
      <c r="B4451" s="2" t="s">
        <v>39715</v>
      </c>
      <c r="C4451" s="4" t="s">
        <v>39716</v>
      </c>
      <c r="D4451" s="4" t="s">
        <v>39717</v>
      </c>
      <c r="E4451" s="4" t="s">
        <v>39718</v>
      </c>
      <c r="F4451" s="4">
        <v>0</v>
      </c>
      <c r="G4451" s="4" t="s">
        <v>39719</v>
      </c>
      <c r="H4451" s="4" t="s">
        <v>39720</v>
      </c>
      <c r="I4451" s="4" t="s">
        <v>39721</v>
      </c>
      <c r="J4451" s="4" t="s">
        <v>39722</v>
      </c>
      <c r="K4451" s="4">
        <v>0</v>
      </c>
      <c r="L4451" s="4" t="s">
        <v>39723</v>
      </c>
      <c r="M4451" s="4">
        <v>0</v>
      </c>
    </row>
    <row r="4452" spans="1:13">
      <c r="A4452" s="4" t="str">
        <f>VLOOKUP(B4452, Sheet2!A4451:B12142, 2, 0)</f>
        <v>(주)나라삼양감속기</v>
      </c>
      <c r="B4452" s="2" t="s">
        <v>39724</v>
      </c>
      <c r="C4452" s="4" t="s">
        <v>39725</v>
      </c>
      <c r="D4452" s="4" t="s">
        <v>39726</v>
      </c>
      <c r="E4452" s="4" t="s">
        <v>39727</v>
      </c>
      <c r="F4452" s="4">
        <v>0</v>
      </c>
      <c r="G4452" s="4" t="s">
        <v>39728</v>
      </c>
      <c r="H4452" s="4" t="s">
        <v>39729</v>
      </c>
      <c r="I4452" s="4" t="s">
        <v>39730</v>
      </c>
      <c r="J4452" s="4" t="s">
        <v>4440</v>
      </c>
      <c r="K4452" s="4">
        <v>0</v>
      </c>
      <c r="L4452" s="4" t="s">
        <v>39731</v>
      </c>
      <c r="M4452" s="4" t="s">
        <v>34788</v>
      </c>
    </row>
    <row r="4453" spans="1:13">
      <c r="A4453" s="4" t="str">
        <f>VLOOKUP(B4453, Sheet2!A4452:B12143, 2, 0)</f>
        <v>(주)해성티피씨</v>
      </c>
      <c r="B4453" s="2" t="s">
        <v>39732</v>
      </c>
      <c r="C4453" s="4" t="s">
        <v>39733</v>
      </c>
      <c r="D4453" s="4" t="s">
        <v>39734</v>
      </c>
      <c r="E4453" s="4" t="s">
        <v>39735</v>
      </c>
      <c r="F4453" s="4">
        <v>0</v>
      </c>
      <c r="G4453" s="4" t="s">
        <v>39736</v>
      </c>
      <c r="H4453" s="4" t="s">
        <v>15287</v>
      </c>
      <c r="I4453" s="4" t="s">
        <v>39737</v>
      </c>
      <c r="J4453" s="4" t="s">
        <v>23611</v>
      </c>
      <c r="K4453" s="4">
        <v>0</v>
      </c>
      <c r="L4453" s="4" t="s">
        <v>39738</v>
      </c>
      <c r="M4453" s="4" t="s">
        <v>39739</v>
      </c>
    </row>
    <row r="4454" spans="1:13">
      <c r="A4454" s="4" t="str">
        <f>VLOOKUP(B4454, Sheet2!A4453:B12144, 2, 0)</f>
        <v>선진파워테크(주)</v>
      </c>
      <c r="B4454" s="2" t="s">
        <v>39740</v>
      </c>
      <c r="C4454" s="4" t="s">
        <v>39741</v>
      </c>
      <c r="D4454" s="4" t="s">
        <v>39742</v>
      </c>
      <c r="E4454" s="4" t="s">
        <v>39743</v>
      </c>
      <c r="F4454" s="4" t="s">
        <v>39744</v>
      </c>
      <c r="G4454" s="4" t="s">
        <v>39745</v>
      </c>
      <c r="H4454" s="4" t="s">
        <v>39746</v>
      </c>
      <c r="I4454" s="4" t="s">
        <v>39747</v>
      </c>
      <c r="J4454" s="4" t="s">
        <v>39748</v>
      </c>
      <c r="K4454" s="4">
        <v>0</v>
      </c>
      <c r="L4454" s="4" t="s">
        <v>39749</v>
      </c>
      <c r="M4454" s="4" t="s">
        <v>37</v>
      </c>
    </row>
    <row r="4455" spans="1:13">
      <c r="A4455" s="4" t="str">
        <f>VLOOKUP(B4455, Sheet2!A4454:B12145, 2, 0)</f>
        <v>서암기계공업(주)</v>
      </c>
      <c r="B4455" s="2" t="s">
        <v>39750</v>
      </c>
      <c r="C4455" s="4" t="s">
        <v>39751</v>
      </c>
      <c r="D4455" s="4" t="s">
        <v>39752</v>
      </c>
      <c r="E4455" s="4" t="s">
        <v>39753</v>
      </c>
      <c r="F4455" s="4" t="s">
        <v>39754</v>
      </c>
      <c r="G4455" s="4" t="s">
        <v>39755</v>
      </c>
      <c r="H4455" s="4" t="s">
        <v>39756</v>
      </c>
      <c r="I4455" s="4" t="s">
        <v>39757</v>
      </c>
      <c r="J4455" s="4" t="s">
        <v>39758</v>
      </c>
      <c r="K4455" s="4">
        <v>0</v>
      </c>
      <c r="L4455" s="4" t="s">
        <v>39759</v>
      </c>
      <c r="M4455" s="4" t="s">
        <v>39760</v>
      </c>
    </row>
    <row r="4456" spans="1:13">
      <c r="A4456" s="4" t="str">
        <f>VLOOKUP(B4456, Sheet2!A4455:B12146, 2, 0)</f>
        <v>(주)엠엠티에스엠</v>
      </c>
      <c r="B4456" s="2" t="s">
        <v>39761</v>
      </c>
      <c r="C4456" s="4" t="s">
        <v>39762</v>
      </c>
      <c r="D4456" s="4" t="s">
        <v>39763</v>
      </c>
      <c r="E4456" s="4" t="s">
        <v>39764</v>
      </c>
      <c r="F4456" s="4" t="s">
        <v>39765</v>
      </c>
      <c r="G4456" s="4" t="s">
        <v>39766</v>
      </c>
      <c r="H4456" s="4" t="s">
        <v>39767</v>
      </c>
      <c r="I4456" s="4">
        <v>0</v>
      </c>
      <c r="J4456" s="4" t="s">
        <v>39768</v>
      </c>
      <c r="K4456" s="4">
        <v>0</v>
      </c>
      <c r="L4456" s="4" t="s">
        <v>39769</v>
      </c>
      <c r="M4456" s="4">
        <v>0</v>
      </c>
    </row>
    <row r="4457" spans="1:13">
      <c r="A4457" s="4" t="str">
        <f>VLOOKUP(B4457, Sheet2!A4456:B12147, 2, 0)</f>
        <v>(주)삼보산업</v>
      </c>
      <c r="B4457" s="2" t="s">
        <v>39770</v>
      </c>
      <c r="C4457" s="4" t="s">
        <v>39771</v>
      </c>
      <c r="D4457" s="4" t="s">
        <v>39772</v>
      </c>
      <c r="E4457" s="4" t="s">
        <v>39773</v>
      </c>
      <c r="F4457" s="4" t="s">
        <v>6360</v>
      </c>
      <c r="G4457" s="4" t="s">
        <v>39774</v>
      </c>
      <c r="H4457" s="4" t="s">
        <v>39775</v>
      </c>
      <c r="I4457" s="4">
        <v>0</v>
      </c>
      <c r="J4457" s="4" t="s">
        <v>14105</v>
      </c>
      <c r="K4457" s="4">
        <v>0</v>
      </c>
      <c r="L4457" s="4" t="s">
        <v>39776</v>
      </c>
      <c r="M4457" s="4" t="s">
        <v>39777</v>
      </c>
    </row>
    <row r="4458" spans="1:13">
      <c r="A4458" s="4" t="str">
        <f>VLOOKUP(B4458, Sheet2!A4457:B12148, 2, 0)</f>
        <v>(주)우진정밀</v>
      </c>
      <c r="B4458" s="2" t="s">
        <v>39778</v>
      </c>
      <c r="C4458" s="4" t="s">
        <v>39779</v>
      </c>
      <c r="D4458" s="4" t="s">
        <v>39780</v>
      </c>
      <c r="E4458" s="4" t="s">
        <v>39781</v>
      </c>
      <c r="F4458" s="4" t="s">
        <v>39782</v>
      </c>
      <c r="G4458" s="4" t="s">
        <v>39783</v>
      </c>
      <c r="H4458" s="4" t="s">
        <v>6672</v>
      </c>
      <c r="I4458" s="4" t="s">
        <v>2228</v>
      </c>
      <c r="J4458" s="4" t="s">
        <v>39784</v>
      </c>
      <c r="K4458" s="4">
        <v>0</v>
      </c>
      <c r="L4458" s="4">
        <v>0</v>
      </c>
      <c r="M4458" s="4" t="s">
        <v>39785</v>
      </c>
    </row>
    <row r="4459" spans="1:13">
      <c r="A4459" s="4" t="str">
        <f>VLOOKUP(B4459, Sheet2!A4458:B12149, 2, 0)</f>
        <v>(주)원진엠앤티</v>
      </c>
      <c r="B4459" s="2" t="s">
        <v>39786</v>
      </c>
      <c r="C4459" s="4" t="s">
        <v>39787</v>
      </c>
      <c r="D4459" s="4" t="s">
        <v>39788</v>
      </c>
      <c r="E4459" s="4" t="s">
        <v>39789</v>
      </c>
      <c r="F4459" s="4">
        <v>0</v>
      </c>
      <c r="G4459" s="4" t="s">
        <v>39790</v>
      </c>
      <c r="H4459" s="4" t="s">
        <v>39791</v>
      </c>
      <c r="I4459" s="4" t="s">
        <v>39792</v>
      </c>
      <c r="J4459" s="4" t="s">
        <v>39793</v>
      </c>
      <c r="K4459" s="4">
        <v>0</v>
      </c>
      <c r="L4459" s="4" t="s">
        <v>39794</v>
      </c>
      <c r="M4459" s="4" t="s">
        <v>39795</v>
      </c>
    </row>
    <row r="4460" spans="1:13">
      <c r="A4460" s="4" t="str">
        <f>VLOOKUP(B4460, Sheet2!A4459:B12150, 2, 0)</f>
        <v>우림피티에스(주)</v>
      </c>
      <c r="B4460" s="2" t="s">
        <v>39796</v>
      </c>
      <c r="C4460" s="4" t="s">
        <v>39797</v>
      </c>
      <c r="D4460" s="4" t="s">
        <v>39798</v>
      </c>
      <c r="E4460" s="4" t="s">
        <v>39799</v>
      </c>
      <c r="F4460" s="4" t="s">
        <v>39800</v>
      </c>
      <c r="G4460" s="4" t="s">
        <v>39801</v>
      </c>
      <c r="H4460" s="4" t="s">
        <v>39802</v>
      </c>
      <c r="I4460" s="4" t="s">
        <v>39803</v>
      </c>
      <c r="J4460" s="4" t="s">
        <v>39804</v>
      </c>
      <c r="K4460" s="4">
        <v>0</v>
      </c>
      <c r="L4460" s="4" t="s">
        <v>39805</v>
      </c>
      <c r="M4460" s="4" t="s">
        <v>39806</v>
      </c>
    </row>
    <row r="4461" spans="1:13">
      <c r="A4461" s="4" t="str">
        <f>VLOOKUP(B4461, Sheet2!A4460:B12151, 2, 0)</f>
        <v>(주)킴</v>
      </c>
      <c r="B4461" s="2" t="s">
        <v>39807</v>
      </c>
      <c r="C4461" s="4" t="s">
        <v>39808</v>
      </c>
      <c r="D4461" s="4" t="s">
        <v>39809</v>
      </c>
      <c r="E4461" s="4" t="s">
        <v>39810</v>
      </c>
      <c r="F4461" s="4" t="s">
        <v>10281</v>
      </c>
      <c r="G4461" s="4" t="s">
        <v>39811</v>
      </c>
      <c r="H4461" s="4" t="s">
        <v>39812</v>
      </c>
      <c r="I4461" s="4" t="s">
        <v>39813</v>
      </c>
      <c r="J4461" s="4" t="s">
        <v>39814</v>
      </c>
      <c r="K4461" s="4" t="s">
        <v>9688</v>
      </c>
      <c r="L4461" s="4" t="s">
        <v>39816</v>
      </c>
      <c r="M4461" s="4">
        <v>0</v>
      </c>
    </row>
    <row r="4462" spans="1:13">
      <c r="A4462" s="4" t="str">
        <f>VLOOKUP(B4462, Sheet2!A4461:B12152, 2, 0)</f>
        <v>세일공업(주)</v>
      </c>
      <c r="B4462" s="2" t="s">
        <v>39817</v>
      </c>
      <c r="C4462" s="4" t="s">
        <v>39818</v>
      </c>
      <c r="D4462" s="4" t="s">
        <v>39819</v>
      </c>
      <c r="E4462" s="4" t="s">
        <v>39820</v>
      </c>
      <c r="F4462" s="4" t="s">
        <v>39821</v>
      </c>
      <c r="G4462" s="4" t="s">
        <v>39822</v>
      </c>
      <c r="H4462" s="4" t="s">
        <v>39823</v>
      </c>
      <c r="I4462" s="4" t="s">
        <v>39824</v>
      </c>
      <c r="J4462" s="4" t="s">
        <v>39825</v>
      </c>
      <c r="K4462" s="4">
        <v>0</v>
      </c>
      <c r="L4462" s="4" t="s">
        <v>39826</v>
      </c>
      <c r="M4462" s="4" t="s">
        <v>39827</v>
      </c>
    </row>
    <row r="4463" spans="1:13">
      <c r="A4463" s="4" t="str">
        <f>VLOOKUP(B4463, Sheet2!A4462:B12153, 2, 0)</f>
        <v>대동기어(주)</v>
      </c>
      <c r="B4463" s="2" t="s">
        <v>39828</v>
      </c>
      <c r="C4463" s="4" t="s">
        <v>39829</v>
      </c>
      <c r="D4463" s="4" t="s">
        <v>39830</v>
      </c>
      <c r="E4463" s="4" t="s">
        <v>39831</v>
      </c>
      <c r="F4463" s="4" t="s">
        <v>39832</v>
      </c>
      <c r="G4463" s="4" t="s">
        <v>39833</v>
      </c>
      <c r="H4463" s="4" t="s">
        <v>39834</v>
      </c>
      <c r="I4463" s="4">
        <v>0</v>
      </c>
      <c r="J4463" s="4">
        <v>0</v>
      </c>
      <c r="K4463" s="4" t="s">
        <v>39835</v>
      </c>
      <c r="L4463" s="4" t="s">
        <v>39836</v>
      </c>
      <c r="M4463" s="4" t="s">
        <v>39837</v>
      </c>
    </row>
    <row r="4464" spans="1:13">
      <c r="A4464" s="4" t="str">
        <f>VLOOKUP(B4464, Sheet2!A4463:B12154, 2, 0)</f>
        <v>동양체인공업(주)</v>
      </c>
      <c r="B4464" s="2" t="s">
        <v>39838</v>
      </c>
      <c r="C4464" s="4" t="s">
        <v>39839</v>
      </c>
      <c r="D4464" s="4" t="s">
        <v>39840</v>
      </c>
      <c r="E4464" s="4" t="s">
        <v>39841</v>
      </c>
      <c r="F4464" s="4">
        <v>0</v>
      </c>
      <c r="G4464" s="4" t="s">
        <v>39842</v>
      </c>
      <c r="H4464" s="4" t="s">
        <v>39843</v>
      </c>
      <c r="I4464" s="4" t="s">
        <v>39844</v>
      </c>
      <c r="J4464" s="4" t="s">
        <v>39845</v>
      </c>
      <c r="K4464" s="4">
        <v>0</v>
      </c>
      <c r="L4464" s="4">
        <v>0</v>
      </c>
      <c r="M4464" s="4" t="s">
        <v>39846</v>
      </c>
    </row>
    <row r="4465" spans="1:13">
      <c r="A4465" s="4" t="str">
        <f>VLOOKUP(B4465, Sheet2!A4464:B12155, 2, 0)</f>
        <v>동보체인공업(주)</v>
      </c>
      <c r="B4465" s="2" t="s">
        <v>39847</v>
      </c>
      <c r="C4465" s="4" t="s">
        <v>39848</v>
      </c>
      <c r="D4465" s="4" t="s">
        <v>39849</v>
      </c>
      <c r="E4465" s="4" t="s">
        <v>39850</v>
      </c>
      <c r="F4465" s="4" t="s">
        <v>39851</v>
      </c>
      <c r="G4465" s="4" t="s">
        <v>39852</v>
      </c>
      <c r="H4465" s="4" t="s">
        <v>39853</v>
      </c>
      <c r="I4465" s="4" t="s">
        <v>39854</v>
      </c>
      <c r="J4465" s="4" t="s">
        <v>28438</v>
      </c>
      <c r="K4465" s="4">
        <v>0</v>
      </c>
      <c r="L4465" s="4">
        <v>0</v>
      </c>
      <c r="M4465" s="4" t="s">
        <v>39855</v>
      </c>
    </row>
    <row r="4466" spans="1:13">
      <c r="A4466" s="4" t="str">
        <f>VLOOKUP(B4466, Sheet2!A4465:B12156, 2, 0)</f>
        <v>(주)유선기어</v>
      </c>
      <c r="B4466" s="2" t="s">
        <v>39856</v>
      </c>
      <c r="C4466" s="4" t="s">
        <v>39857</v>
      </c>
      <c r="D4466" s="4" t="s">
        <v>39858</v>
      </c>
      <c r="E4466" s="4" t="s">
        <v>39859</v>
      </c>
      <c r="F4466" s="4" t="s">
        <v>39860</v>
      </c>
      <c r="G4466" s="4" t="s">
        <v>39862</v>
      </c>
      <c r="H4466" s="4" t="s">
        <v>39863</v>
      </c>
      <c r="I4466" s="4" t="s">
        <v>39864</v>
      </c>
      <c r="J4466" s="4" t="s">
        <v>39865</v>
      </c>
      <c r="K4466" s="4">
        <v>0</v>
      </c>
      <c r="L4466" s="4" t="s">
        <v>37</v>
      </c>
      <c r="M4466" s="4" t="s">
        <v>33092</v>
      </c>
    </row>
    <row r="4467" spans="1:13">
      <c r="A4467" s="4" t="str">
        <f>VLOOKUP(B4467, Sheet2!A4466:B12157, 2, 0)</f>
        <v>대성히트에너시스(주)</v>
      </c>
      <c r="B4467" s="2" t="s">
        <v>39866</v>
      </c>
      <c r="C4467" s="4" t="s">
        <v>39867</v>
      </c>
      <c r="D4467" s="4" t="s">
        <v>39868</v>
      </c>
      <c r="E4467" s="4" t="s">
        <v>39869</v>
      </c>
      <c r="F4467" s="4" t="s">
        <v>39870</v>
      </c>
      <c r="G4467" s="4" t="s">
        <v>39871</v>
      </c>
      <c r="H4467" s="4" t="s">
        <v>39872</v>
      </c>
      <c r="I4467" s="4">
        <v>0</v>
      </c>
      <c r="J4467" s="4">
        <v>0</v>
      </c>
      <c r="K4467" s="4" t="s">
        <v>39873</v>
      </c>
      <c r="L4467" s="4" t="s">
        <v>39874</v>
      </c>
      <c r="M4467" s="4" t="s">
        <v>39875</v>
      </c>
    </row>
    <row r="4468" spans="1:13">
      <c r="A4468" s="4" t="str">
        <f>VLOOKUP(B4468, Sheet2!A4467:B12158, 2, 0)</f>
        <v>지코아시아(주)</v>
      </c>
      <c r="B4468" s="2" t="s">
        <v>39876</v>
      </c>
      <c r="C4468" s="4" t="s">
        <v>39877</v>
      </c>
      <c r="D4468" s="4" t="s">
        <v>39878</v>
      </c>
      <c r="E4468" s="4" t="s">
        <v>39879</v>
      </c>
      <c r="F4468" s="4">
        <v>0</v>
      </c>
      <c r="G4468" s="4" t="s">
        <v>39880</v>
      </c>
      <c r="H4468" s="4">
        <v>0</v>
      </c>
      <c r="I4468" s="4">
        <v>0</v>
      </c>
      <c r="J4468" s="4" t="s">
        <v>39881</v>
      </c>
      <c r="K4468" s="4">
        <v>0</v>
      </c>
      <c r="L4468" s="4">
        <v>0</v>
      </c>
      <c r="M4468" s="4">
        <v>0</v>
      </c>
    </row>
    <row r="4469" spans="1:13">
      <c r="A4469" s="4" t="str">
        <f>VLOOKUP(B4469, Sheet2!A4468:B12159, 2, 0)</f>
        <v>(주)한양인더스트리</v>
      </c>
      <c r="B4469" s="2" t="s">
        <v>39882</v>
      </c>
      <c r="C4469" s="4" t="s">
        <v>39883</v>
      </c>
      <c r="D4469" s="4" t="s">
        <v>39884</v>
      </c>
      <c r="E4469" s="4" t="s">
        <v>39885</v>
      </c>
      <c r="F4469" s="4">
        <v>0</v>
      </c>
      <c r="G4469" s="4" t="s">
        <v>39886</v>
      </c>
      <c r="H4469" s="4" t="s">
        <v>39887</v>
      </c>
      <c r="I4469" s="4">
        <v>0</v>
      </c>
      <c r="J4469" s="4" t="s">
        <v>39888</v>
      </c>
      <c r="K4469" s="4">
        <v>0</v>
      </c>
      <c r="L4469" s="4">
        <v>0</v>
      </c>
      <c r="M4469" s="4" t="s">
        <v>39889</v>
      </c>
    </row>
    <row r="4470" spans="1:13">
      <c r="A4470" s="4" t="str">
        <f>VLOOKUP(B4470, Sheet2!A4469:B12160, 2, 0)</f>
        <v>제이엔케이히터(주)</v>
      </c>
      <c r="B4470" s="2" t="s">
        <v>39890</v>
      </c>
      <c r="C4470" s="4" t="s">
        <v>39891</v>
      </c>
      <c r="D4470" s="4" t="s">
        <v>39892</v>
      </c>
      <c r="E4470" s="4" t="s">
        <v>39893</v>
      </c>
      <c r="F4470" s="4" t="s">
        <v>39894</v>
      </c>
      <c r="G4470" s="4" t="s">
        <v>39895</v>
      </c>
      <c r="H4470" s="4" t="s">
        <v>39896</v>
      </c>
      <c r="I4470" s="4">
        <v>0</v>
      </c>
      <c r="J4470" s="4" t="s">
        <v>39897</v>
      </c>
      <c r="K4470" s="4">
        <v>0</v>
      </c>
      <c r="L4470" s="4" t="s">
        <v>39898</v>
      </c>
      <c r="M4470" s="4" t="s">
        <v>39899</v>
      </c>
    </row>
    <row r="4471" spans="1:13">
      <c r="A4471" s="4" t="str">
        <f>VLOOKUP(B4471, Sheet2!A4470:B12161, 2, 0)</f>
        <v>(주)원준</v>
      </c>
      <c r="B4471" s="2" t="s">
        <v>39900</v>
      </c>
      <c r="C4471" s="4" t="s">
        <v>39901</v>
      </c>
      <c r="D4471" s="4" t="s">
        <v>39902</v>
      </c>
      <c r="E4471" s="4" t="s">
        <v>39903</v>
      </c>
      <c r="F4471" s="4">
        <v>0</v>
      </c>
      <c r="G4471" s="4" t="s">
        <v>39904</v>
      </c>
      <c r="H4471" s="4" t="s">
        <v>39905</v>
      </c>
      <c r="I4471" s="4">
        <v>0</v>
      </c>
      <c r="J4471" s="4" t="s">
        <v>36119</v>
      </c>
      <c r="K4471" s="4">
        <v>0</v>
      </c>
      <c r="L4471" s="4" t="s">
        <v>39906</v>
      </c>
      <c r="M4471" s="4" t="s">
        <v>39907</v>
      </c>
    </row>
    <row r="4472" spans="1:13">
      <c r="A4472" s="4" t="str">
        <f>VLOOKUP(B4472, Sheet2!A4471:B12162, 2, 0)</f>
        <v>(주)대경에스코</v>
      </c>
      <c r="B4472" s="2" t="s">
        <v>39908</v>
      </c>
      <c r="C4472" s="4" t="s">
        <v>39909</v>
      </c>
      <c r="D4472" s="4" t="s">
        <v>39910</v>
      </c>
      <c r="E4472" s="4" t="s">
        <v>39911</v>
      </c>
      <c r="F4472" s="4">
        <v>0</v>
      </c>
      <c r="G4472" s="4" t="s">
        <v>525</v>
      </c>
      <c r="H4472" s="4" t="s">
        <v>39912</v>
      </c>
      <c r="I4472" s="4" t="s">
        <v>39913</v>
      </c>
      <c r="J4472" s="4" t="s">
        <v>39914</v>
      </c>
      <c r="K4472" s="4">
        <v>0</v>
      </c>
      <c r="L4472" s="4">
        <v>0</v>
      </c>
      <c r="M4472" s="4" t="s">
        <v>221</v>
      </c>
    </row>
    <row r="4473" spans="1:13">
      <c r="A4473" s="4" t="str">
        <f>VLOOKUP(B4473, Sheet2!A4472:B12163, 2, 0)</f>
        <v>한국인닥타썸(주)</v>
      </c>
      <c r="B4473" s="2" t="s">
        <v>39915</v>
      </c>
      <c r="C4473" s="4" t="s">
        <v>39916</v>
      </c>
      <c r="D4473" s="4" t="s">
        <v>39917</v>
      </c>
      <c r="E4473" s="4" t="s">
        <v>39918</v>
      </c>
      <c r="F4473" s="4" t="s">
        <v>39919</v>
      </c>
      <c r="G4473" s="4" t="s">
        <v>39920</v>
      </c>
      <c r="H4473" s="4" t="s">
        <v>39921</v>
      </c>
      <c r="I4473" s="4" t="s">
        <v>39922</v>
      </c>
      <c r="J4473" s="4" t="s">
        <v>39923</v>
      </c>
      <c r="K4473" s="4">
        <v>0</v>
      </c>
      <c r="L4473" s="4" t="s">
        <v>37</v>
      </c>
      <c r="M4473" s="4" t="s">
        <v>39924</v>
      </c>
    </row>
    <row r="4474" spans="1:13">
      <c r="A4474" s="4" t="str">
        <f>VLOOKUP(B4474, Sheet2!A4473:B12164, 2, 0)</f>
        <v>(주)유진기업</v>
      </c>
      <c r="B4474" s="2" t="s">
        <v>39925</v>
      </c>
      <c r="C4474" s="4" t="s">
        <v>39926</v>
      </c>
      <c r="D4474" s="4" t="s">
        <v>39927</v>
      </c>
      <c r="E4474" s="4" t="s">
        <v>39928</v>
      </c>
      <c r="F4474" s="4">
        <v>0</v>
      </c>
      <c r="G4474" s="4" t="s">
        <v>39929</v>
      </c>
      <c r="H4474" s="4" t="s">
        <v>39930</v>
      </c>
      <c r="I4474" s="4" t="s">
        <v>39931</v>
      </c>
      <c r="J4474" s="4" t="s">
        <v>39932</v>
      </c>
      <c r="K4474" s="4">
        <v>0</v>
      </c>
      <c r="L4474" s="4">
        <v>0</v>
      </c>
      <c r="M4474" s="4" t="s">
        <v>221</v>
      </c>
    </row>
    <row r="4475" spans="1:13">
      <c r="A4475" s="4" t="str">
        <f>VLOOKUP(B4475, Sheet2!A4474:B12165, 2, 0)</f>
        <v>(주)수국</v>
      </c>
      <c r="B4475" s="2" t="s">
        <v>39933</v>
      </c>
      <c r="C4475" s="4" t="s">
        <v>39934</v>
      </c>
      <c r="D4475" s="4" t="s">
        <v>39935</v>
      </c>
      <c r="E4475" s="4" t="s">
        <v>39936</v>
      </c>
      <c r="F4475" s="4" t="s">
        <v>39937</v>
      </c>
      <c r="G4475" s="4" t="s">
        <v>39938</v>
      </c>
      <c r="H4475" s="4" t="s">
        <v>39939</v>
      </c>
      <c r="I4475" s="4" t="s">
        <v>39940</v>
      </c>
      <c r="J4475" s="4">
        <v>0</v>
      </c>
      <c r="K4475" s="4">
        <v>0</v>
      </c>
      <c r="L4475" s="4">
        <v>0</v>
      </c>
      <c r="M4475" s="4">
        <v>0</v>
      </c>
    </row>
    <row r="4476" spans="1:13">
      <c r="A4476" s="4" t="str">
        <f>VLOOKUP(B4476, Sheet2!A4475:B12166, 2, 0)</f>
        <v>(주)에스시아이에스피</v>
      </c>
      <c r="B4476" s="2" t="s">
        <v>39941</v>
      </c>
      <c r="C4476" s="4" t="s">
        <v>39942</v>
      </c>
      <c r="D4476" s="4" t="s">
        <v>39943</v>
      </c>
      <c r="E4476" s="4" t="s">
        <v>39944</v>
      </c>
      <c r="F4476" s="4">
        <v>0</v>
      </c>
      <c r="G4476" s="4" t="s">
        <v>39945</v>
      </c>
      <c r="H4476" s="4" t="s">
        <v>39946</v>
      </c>
      <c r="I4476" s="4" t="s">
        <v>39947</v>
      </c>
      <c r="J4476" s="4" t="s">
        <v>20463</v>
      </c>
      <c r="K4476" s="4" t="s">
        <v>37</v>
      </c>
      <c r="L4476" s="4">
        <v>0</v>
      </c>
      <c r="M4476" s="4">
        <v>0</v>
      </c>
    </row>
    <row r="4477" spans="1:13">
      <c r="A4477" s="4" t="str">
        <f>VLOOKUP(B4477, Sheet2!A4476:B12167, 2, 0)</f>
        <v>(주)성도기계</v>
      </c>
      <c r="B4477" s="2" t="s">
        <v>39948</v>
      </c>
      <c r="C4477" s="4" t="s">
        <v>39949</v>
      </c>
      <c r="D4477" s="4" t="s">
        <v>39950</v>
      </c>
      <c r="E4477" s="4" t="s">
        <v>39951</v>
      </c>
      <c r="F4477" s="4" t="s">
        <v>22590</v>
      </c>
      <c r="G4477" s="4" t="s">
        <v>39952</v>
      </c>
      <c r="H4477" s="4" t="s">
        <v>39953</v>
      </c>
      <c r="I4477" s="4" t="s">
        <v>525</v>
      </c>
      <c r="J4477" s="4" t="s">
        <v>39954</v>
      </c>
      <c r="K4477" s="4">
        <v>0</v>
      </c>
      <c r="L4477" s="4">
        <v>0</v>
      </c>
      <c r="M4477" s="4" t="s">
        <v>10755</v>
      </c>
    </row>
    <row r="4478" spans="1:13">
      <c r="A4478" s="4" t="str">
        <f>VLOOKUP(B4478, Sheet2!A4477:B12168, 2, 0)</f>
        <v>(주)대명엘리베이터</v>
      </c>
      <c r="B4478" s="2" t="s">
        <v>39955</v>
      </c>
      <c r="C4478" s="4" t="s">
        <v>39956</v>
      </c>
      <c r="D4478" s="4" t="s">
        <v>39957</v>
      </c>
      <c r="E4478" s="4" t="s">
        <v>39958</v>
      </c>
      <c r="F4478" s="4" t="s">
        <v>39959</v>
      </c>
      <c r="G4478" s="4" t="s">
        <v>39960</v>
      </c>
      <c r="H4478" s="4" t="s">
        <v>39961</v>
      </c>
      <c r="I4478" s="4" t="s">
        <v>24</v>
      </c>
      <c r="J4478" s="4" t="s">
        <v>39962</v>
      </c>
      <c r="K4478" s="4" t="s">
        <v>37</v>
      </c>
      <c r="L4478" s="4" t="s">
        <v>39963</v>
      </c>
      <c r="M4478" s="4" t="s">
        <v>39964</v>
      </c>
    </row>
    <row r="4479" spans="1:13">
      <c r="A4479" s="4" t="str">
        <f>VLOOKUP(B4479, Sheet2!A4478:B12169, 2, 0)</f>
        <v>(주)진명프리텍</v>
      </c>
      <c r="B4479" s="2" t="s">
        <v>39965</v>
      </c>
      <c r="C4479" s="4" t="s">
        <v>39966</v>
      </c>
      <c r="D4479" s="4" t="s">
        <v>39967</v>
      </c>
      <c r="E4479" s="4" t="s">
        <v>39968</v>
      </c>
      <c r="F4479" s="4" t="s">
        <v>39969</v>
      </c>
      <c r="G4479" s="4" t="s">
        <v>39970</v>
      </c>
      <c r="H4479" s="4" t="s">
        <v>39971</v>
      </c>
      <c r="I4479" s="4" t="s">
        <v>39972</v>
      </c>
      <c r="J4479" s="4" t="s">
        <v>39973</v>
      </c>
      <c r="K4479" s="4">
        <v>0</v>
      </c>
      <c r="L4479" s="4" t="s">
        <v>39974</v>
      </c>
      <c r="M4479" s="4" t="s">
        <v>39975</v>
      </c>
    </row>
    <row r="4480" spans="1:13">
      <c r="A4480" s="4" t="str">
        <f>VLOOKUP(B4480, Sheet2!A4479:B12170, 2, 0)</f>
        <v>(주)우진이엔지</v>
      </c>
      <c r="B4480" s="2" t="s">
        <v>39976</v>
      </c>
      <c r="C4480" s="4" t="s">
        <v>39977</v>
      </c>
      <c r="D4480" s="4" t="s">
        <v>39978</v>
      </c>
      <c r="E4480" s="4" t="s">
        <v>39979</v>
      </c>
      <c r="F4480" s="4" t="s">
        <v>2286</v>
      </c>
      <c r="G4480" s="4" t="s">
        <v>39980</v>
      </c>
      <c r="H4480" s="4" t="s">
        <v>39981</v>
      </c>
      <c r="I4480" s="4" t="s">
        <v>39982</v>
      </c>
      <c r="J4480" s="4" t="s">
        <v>14006</v>
      </c>
      <c r="K4480" s="4">
        <v>0</v>
      </c>
      <c r="L4480" s="4" t="s">
        <v>39983</v>
      </c>
      <c r="M4480" s="4" t="s">
        <v>19168</v>
      </c>
    </row>
    <row r="4481" spans="1:13">
      <c r="A4481" s="4" t="str">
        <f>VLOOKUP(B4481, Sheet2!A4480:B12171, 2, 0)</f>
        <v>(주)수성샐바시온</v>
      </c>
      <c r="B4481" s="2" t="s">
        <v>39984</v>
      </c>
      <c r="C4481" s="4" t="s">
        <v>39985</v>
      </c>
      <c r="D4481" s="4" t="s">
        <v>39986</v>
      </c>
      <c r="E4481" s="4" t="s">
        <v>39987</v>
      </c>
      <c r="F4481" s="4">
        <v>0</v>
      </c>
      <c r="G4481" s="4" t="s">
        <v>39988</v>
      </c>
      <c r="H4481" s="4" t="s">
        <v>39989</v>
      </c>
      <c r="I4481" s="4">
        <v>0</v>
      </c>
      <c r="J4481" s="4" t="s">
        <v>39990</v>
      </c>
      <c r="K4481" s="4">
        <v>0</v>
      </c>
      <c r="L4481" s="4" t="s">
        <v>37</v>
      </c>
      <c r="M4481" s="4" t="s">
        <v>39991</v>
      </c>
    </row>
    <row r="4482" spans="1:13">
      <c r="A4482" s="4" t="str">
        <f>VLOOKUP(B4482, Sheet2!A4481:B12172, 2, 0)</f>
        <v>카고텍코리아(주)</v>
      </c>
      <c r="B4482" s="2" t="s">
        <v>39992</v>
      </c>
      <c r="C4482" s="4" t="s">
        <v>39993</v>
      </c>
      <c r="D4482" s="4" t="s">
        <v>39994</v>
      </c>
      <c r="E4482" s="4" t="s">
        <v>39995</v>
      </c>
      <c r="F4482" s="4" t="s">
        <v>39996</v>
      </c>
      <c r="G4482" s="4" t="s">
        <v>39997</v>
      </c>
      <c r="H4482" s="4" t="s">
        <v>29674</v>
      </c>
      <c r="I4482" s="4">
        <v>0</v>
      </c>
      <c r="J4482" s="4">
        <v>0</v>
      </c>
      <c r="K4482" s="4" t="s">
        <v>39998</v>
      </c>
      <c r="L4482" s="4">
        <v>0</v>
      </c>
      <c r="M4482" s="4">
        <v>0</v>
      </c>
    </row>
    <row r="4483" spans="1:13">
      <c r="A4483" s="4" t="str">
        <f>VLOOKUP(B4483, Sheet2!A4482:B12173, 2, 0)</f>
        <v>(주)동해기계항공</v>
      </c>
      <c r="B4483" s="2" t="s">
        <v>39999</v>
      </c>
      <c r="C4483" s="4" t="s">
        <v>40000</v>
      </c>
      <c r="D4483" s="4" t="s">
        <v>40001</v>
      </c>
      <c r="E4483" s="4" t="s">
        <v>40002</v>
      </c>
      <c r="F4483" s="4" t="s">
        <v>40003</v>
      </c>
      <c r="G4483" s="4" t="s">
        <v>40004</v>
      </c>
      <c r="H4483" s="4" t="s">
        <v>40005</v>
      </c>
      <c r="I4483" s="4">
        <v>0</v>
      </c>
      <c r="J4483" s="4" t="s">
        <v>40006</v>
      </c>
      <c r="K4483" s="4">
        <v>0</v>
      </c>
      <c r="L4483" s="4" t="s">
        <v>37</v>
      </c>
      <c r="M4483" s="4" t="s">
        <v>40007</v>
      </c>
    </row>
    <row r="4484" spans="1:13">
      <c r="A4484" s="4" t="str">
        <f>VLOOKUP(B4484, Sheet2!A4483:B12174, 2, 0)</f>
        <v>(주)클라크머터리얼핸들링아시아</v>
      </c>
      <c r="B4484" s="2" t="s">
        <v>40008</v>
      </c>
      <c r="C4484" s="4" t="s">
        <v>40009</v>
      </c>
      <c r="D4484" s="4" t="s">
        <v>40010</v>
      </c>
      <c r="E4484" s="4" t="s">
        <v>40011</v>
      </c>
      <c r="F4484" s="4" t="s">
        <v>40012</v>
      </c>
      <c r="G4484" s="4" t="s">
        <v>40013</v>
      </c>
      <c r="H4484" s="4" t="s">
        <v>24</v>
      </c>
      <c r="I4484" s="4" t="s">
        <v>40014</v>
      </c>
      <c r="J4484" s="4" t="s">
        <v>40015</v>
      </c>
      <c r="K4484" s="4" t="s">
        <v>40016</v>
      </c>
      <c r="L4484" s="4" t="s">
        <v>40017</v>
      </c>
      <c r="M4484" s="4" t="s">
        <v>40018</v>
      </c>
    </row>
    <row r="4485" spans="1:13">
      <c r="A4485" s="4" t="str">
        <f>VLOOKUP(B4485, Sheet2!A4484:B12175, 2, 0)</f>
        <v>(주)앱스</v>
      </c>
      <c r="B4485" s="2" t="s">
        <v>40019</v>
      </c>
      <c r="C4485" s="4" t="s">
        <v>40020</v>
      </c>
      <c r="D4485" s="4" t="s">
        <v>40021</v>
      </c>
      <c r="E4485" s="4" t="s">
        <v>40022</v>
      </c>
      <c r="F4485" s="4" t="s">
        <v>40023</v>
      </c>
      <c r="G4485" s="4" t="s">
        <v>40024</v>
      </c>
      <c r="H4485" s="4" t="s">
        <v>40025</v>
      </c>
      <c r="I4485" s="4" t="s">
        <v>40026</v>
      </c>
      <c r="J4485" s="4" t="s">
        <v>40027</v>
      </c>
      <c r="K4485" s="4">
        <v>0</v>
      </c>
      <c r="L4485" s="4">
        <v>0</v>
      </c>
      <c r="M4485" s="4" t="s">
        <v>40028</v>
      </c>
    </row>
    <row r="4486" spans="1:13">
      <c r="A4486" s="4" t="str">
        <f>VLOOKUP(B4486, Sheet2!A4485:B12176, 2, 0)</f>
        <v>삼정엘리베이터(주)</v>
      </c>
      <c r="B4486" s="2" t="s">
        <v>40029</v>
      </c>
      <c r="C4486" s="4" t="s">
        <v>40030</v>
      </c>
      <c r="D4486" s="4" t="s">
        <v>40031</v>
      </c>
      <c r="E4486" s="4" t="s">
        <v>40032</v>
      </c>
      <c r="F4486" s="4">
        <v>0</v>
      </c>
      <c r="G4486" s="4" t="s">
        <v>21438</v>
      </c>
      <c r="H4486" s="4" t="s">
        <v>40033</v>
      </c>
      <c r="I4486" s="4" t="s">
        <v>37</v>
      </c>
      <c r="J4486" s="4" t="s">
        <v>40034</v>
      </c>
      <c r="K4486" s="4" t="s">
        <v>24361</v>
      </c>
      <c r="L4486" s="4">
        <v>0</v>
      </c>
      <c r="M4486" s="4" t="s">
        <v>40035</v>
      </c>
    </row>
    <row r="4487" spans="1:13">
      <c r="A4487" s="4" t="str">
        <f>VLOOKUP(B4487, Sheet2!A4486:B12177, 2, 0)</f>
        <v>(주)대륜엘리스</v>
      </c>
      <c r="B4487" s="2" t="s">
        <v>40036</v>
      </c>
      <c r="C4487" s="4" t="s">
        <v>40037</v>
      </c>
      <c r="D4487" s="4" t="s">
        <v>40038</v>
      </c>
      <c r="E4487" s="4" t="s">
        <v>40039</v>
      </c>
      <c r="F4487" s="4">
        <v>0</v>
      </c>
      <c r="G4487" s="4">
        <v>0</v>
      </c>
      <c r="H4487" s="4" t="s">
        <v>40040</v>
      </c>
      <c r="I4487" s="4">
        <v>0</v>
      </c>
      <c r="J4487" s="4">
        <v>0</v>
      </c>
      <c r="K4487" s="4" t="s">
        <v>40041</v>
      </c>
      <c r="L4487" s="4">
        <v>0</v>
      </c>
      <c r="M4487" s="4" t="s">
        <v>40043</v>
      </c>
    </row>
    <row r="4488" spans="1:13">
      <c r="A4488" s="4" t="str">
        <f>VLOOKUP(B4488, Sheet2!A4487:B12178, 2, 0)</f>
        <v>(주)일해이엔지</v>
      </c>
      <c r="B4488" s="2" t="s">
        <v>40044</v>
      </c>
      <c r="C4488" s="4" t="s">
        <v>40045</v>
      </c>
      <c r="D4488" s="4" t="s">
        <v>40046</v>
      </c>
      <c r="E4488" s="4" t="s">
        <v>40047</v>
      </c>
      <c r="F4488" s="4">
        <v>0</v>
      </c>
      <c r="G4488" s="4" t="s">
        <v>40048</v>
      </c>
      <c r="H4488" s="4" t="s">
        <v>40049</v>
      </c>
      <c r="I4488" s="4" t="s">
        <v>40050</v>
      </c>
      <c r="J4488" s="4" t="s">
        <v>40051</v>
      </c>
      <c r="K4488" s="4">
        <v>0</v>
      </c>
      <c r="L4488" s="4" t="s">
        <v>37</v>
      </c>
      <c r="M4488" s="4" t="s">
        <v>40052</v>
      </c>
    </row>
    <row r="4489" spans="1:13">
      <c r="A4489" s="4" t="str">
        <f>VLOOKUP(B4489, Sheet2!A4488:B12179, 2, 0)</f>
        <v>(주)우주공업사</v>
      </c>
      <c r="B4489" s="2" t="s">
        <v>40053</v>
      </c>
      <c r="C4489" s="4" t="s">
        <v>40054</v>
      </c>
      <c r="D4489" s="4" t="s">
        <v>40055</v>
      </c>
      <c r="E4489" s="4" t="s">
        <v>40056</v>
      </c>
      <c r="F4489" s="4">
        <v>0</v>
      </c>
      <c r="G4489" s="4" t="s">
        <v>40057</v>
      </c>
      <c r="H4489" s="4" t="s">
        <v>40058</v>
      </c>
      <c r="I4489" s="4" t="s">
        <v>40059</v>
      </c>
      <c r="J4489" s="4" t="s">
        <v>40060</v>
      </c>
      <c r="K4489" s="4">
        <v>0</v>
      </c>
      <c r="L4489" s="4" t="s">
        <v>40061</v>
      </c>
      <c r="M4489" s="4">
        <v>0</v>
      </c>
    </row>
    <row r="4490" spans="1:13">
      <c r="A4490" s="4" t="str">
        <f>VLOOKUP(B4490, Sheet2!A4489:B12180, 2, 0)</f>
        <v>(주)명원엘리베이터</v>
      </c>
      <c r="B4490" s="2" t="s">
        <v>40062</v>
      </c>
      <c r="C4490" s="4" t="s">
        <v>40063</v>
      </c>
      <c r="D4490" s="4" t="s">
        <v>40064</v>
      </c>
      <c r="E4490" s="4" t="s">
        <v>40065</v>
      </c>
      <c r="F4490" s="4" t="s">
        <v>40066</v>
      </c>
      <c r="G4490" s="4" t="s">
        <v>40067</v>
      </c>
      <c r="H4490" s="4" t="s">
        <v>40068</v>
      </c>
      <c r="I4490" s="4" t="s">
        <v>3967</v>
      </c>
      <c r="J4490" s="4" t="s">
        <v>40069</v>
      </c>
      <c r="K4490" s="4">
        <v>0</v>
      </c>
      <c r="L4490" s="4">
        <v>0</v>
      </c>
      <c r="M4490" s="4" t="s">
        <v>16270</v>
      </c>
    </row>
    <row r="4491" spans="1:13">
      <c r="A4491" s="4" t="str">
        <f>VLOOKUP(B4491, Sheet2!A4490:B12181, 2, 0)</f>
        <v>한진엘리베이터(주)</v>
      </c>
      <c r="B4491" s="2" t="s">
        <v>40070</v>
      </c>
      <c r="C4491" s="4" t="s">
        <v>40071</v>
      </c>
      <c r="D4491" s="4" t="s">
        <v>40072</v>
      </c>
      <c r="E4491" s="4" t="s">
        <v>40073</v>
      </c>
      <c r="F4491" s="4">
        <v>0</v>
      </c>
      <c r="G4491" s="4" t="s">
        <v>40074</v>
      </c>
      <c r="H4491" s="4" t="s">
        <v>40075</v>
      </c>
      <c r="I4491" s="4">
        <v>0</v>
      </c>
      <c r="J4491" s="4" t="s">
        <v>3967</v>
      </c>
      <c r="K4491" s="4" t="s">
        <v>40076</v>
      </c>
      <c r="L4491" s="4" t="s">
        <v>40077</v>
      </c>
      <c r="M4491" s="4" t="s">
        <v>40078</v>
      </c>
    </row>
    <row r="4492" spans="1:13">
      <c r="A4492" s="4" t="str">
        <f>VLOOKUP(B4492, Sheet2!A4491:B12182, 2, 0)</f>
        <v>(주)송산특수엘리베이터</v>
      </c>
      <c r="B4492" s="2" t="s">
        <v>40079</v>
      </c>
      <c r="C4492" s="4" t="s">
        <v>40080</v>
      </c>
      <c r="D4492" s="4" t="s">
        <v>40081</v>
      </c>
      <c r="E4492" s="4" t="s">
        <v>40082</v>
      </c>
      <c r="F4492" s="4" t="s">
        <v>90</v>
      </c>
      <c r="G4492" s="4" t="s">
        <v>40084</v>
      </c>
      <c r="H4492" s="4" t="s">
        <v>12677</v>
      </c>
      <c r="I4492" s="4">
        <v>0</v>
      </c>
      <c r="J4492" s="4" t="s">
        <v>40085</v>
      </c>
      <c r="K4492" s="4">
        <v>0</v>
      </c>
      <c r="L4492" s="4" t="s">
        <v>18991</v>
      </c>
      <c r="M4492" s="4" t="s">
        <v>40086</v>
      </c>
    </row>
    <row r="4493" spans="1:13">
      <c r="A4493" s="4" t="str">
        <f>VLOOKUP(B4493, Sheet2!A4492:B12183, 2, 0)</f>
        <v>정일산업(주)</v>
      </c>
      <c r="B4493" s="2" t="s">
        <v>40087</v>
      </c>
      <c r="C4493" s="4" t="s">
        <v>40088</v>
      </c>
      <c r="D4493" s="4" t="s">
        <v>40089</v>
      </c>
      <c r="E4493" s="4" t="s">
        <v>40090</v>
      </c>
      <c r="F4493" s="4">
        <v>0</v>
      </c>
      <c r="G4493" s="4" t="s">
        <v>40091</v>
      </c>
      <c r="H4493" s="4" t="s">
        <v>40092</v>
      </c>
      <c r="I4493" s="4" t="s">
        <v>40093</v>
      </c>
      <c r="J4493" s="4" t="s">
        <v>40094</v>
      </c>
      <c r="K4493" s="4">
        <v>0</v>
      </c>
      <c r="L4493" s="4" t="s">
        <v>40095</v>
      </c>
      <c r="M4493" s="4" t="s">
        <v>4001</v>
      </c>
    </row>
    <row r="4494" spans="1:13">
      <c r="A4494" s="4" t="str">
        <f>VLOOKUP(B4494, Sheet2!A4493:B12184, 2, 0)</f>
        <v>(주)신한엘리베이터</v>
      </c>
      <c r="B4494" s="2" t="s">
        <v>40096</v>
      </c>
      <c r="C4494" s="4" t="s">
        <v>40097</v>
      </c>
      <c r="D4494" s="4" t="s">
        <v>40098</v>
      </c>
      <c r="E4494" s="4" t="s">
        <v>40099</v>
      </c>
      <c r="F4494" s="4">
        <v>0</v>
      </c>
      <c r="G4494" s="4" t="s">
        <v>40100</v>
      </c>
      <c r="H4494" s="4" t="s">
        <v>40101</v>
      </c>
      <c r="I4494" s="4" t="s">
        <v>40102</v>
      </c>
      <c r="J4494" s="4" t="s">
        <v>16382</v>
      </c>
      <c r="K4494" s="4">
        <v>0</v>
      </c>
      <c r="L4494" s="4" t="s">
        <v>40103</v>
      </c>
      <c r="M4494" s="4" t="s">
        <v>40104</v>
      </c>
    </row>
    <row r="4495" spans="1:13">
      <c r="A4495" s="4" t="str">
        <f>VLOOKUP(B4495, Sheet2!A4494:B12185, 2, 0)</f>
        <v>(주)트라비스엘리베이터</v>
      </c>
      <c r="B4495" s="2" t="s">
        <v>40105</v>
      </c>
      <c r="C4495" s="4" t="s">
        <v>40106</v>
      </c>
      <c r="D4495" s="4" t="s">
        <v>40107</v>
      </c>
      <c r="E4495" s="4">
        <v>0</v>
      </c>
      <c r="F4495" s="4">
        <v>0</v>
      </c>
      <c r="G4495" s="4" t="s">
        <v>40108</v>
      </c>
      <c r="H4495" s="4" t="s">
        <v>40109</v>
      </c>
      <c r="I4495" s="4" t="s">
        <v>6712</v>
      </c>
      <c r="J4495" s="4" t="s">
        <v>40110</v>
      </c>
      <c r="K4495" s="4">
        <v>0</v>
      </c>
      <c r="L4495" s="4">
        <v>0</v>
      </c>
      <c r="M4495" s="4" t="s">
        <v>40111</v>
      </c>
    </row>
    <row r="4496" spans="1:13">
      <c r="A4496" s="4" t="str">
        <f>VLOOKUP(B4496, Sheet2!A4495:B12186, 2, 0)</f>
        <v>후지테크코리아(주)</v>
      </c>
      <c r="B4496" s="2" t="s">
        <v>40112</v>
      </c>
      <c r="C4496" s="4" t="s">
        <v>40113</v>
      </c>
      <c r="D4496" s="4" t="s">
        <v>40114</v>
      </c>
      <c r="E4496" s="4" t="s">
        <v>40115</v>
      </c>
      <c r="F4496" s="4" t="s">
        <v>40116</v>
      </c>
      <c r="G4496" s="4" t="s">
        <v>40117</v>
      </c>
      <c r="H4496" s="4" t="s">
        <v>40118</v>
      </c>
      <c r="I4496" s="4" t="s">
        <v>40119</v>
      </c>
      <c r="J4496" s="4" t="s">
        <v>16537</v>
      </c>
      <c r="K4496" s="4">
        <v>0</v>
      </c>
      <c r="L4496" s="4" t="s">
        <v>37</v>
      </c>
      <c r="M4496" s="4" t="s">
        <v>40120</v>
      </c>
    </row>
    <row r="4497" spans="1:13">
      <c r="A4497" s="4" t="str">
        <f>VLOOKUP(B4497, Sheet2!A4496:B12187, 2, 0)</f>
        <v>(주)성광</v>
      </c>
      <c r="B4497" s="2" t="s">
        <v>40121</v>
      </c>
      <c r="C4497" s="4" t="s">
        <v>40122</v>
      </c>
      <c r="D4497" s="4" t="s">
        <v>40123</v>
      </c>
      <c r="E4497" s="4" t="s">
        <v>40124</v>
      </c>
      <c r="F4497" s="4" t="s">
        <v>28693</v>
      </c>
      <c r="G4497" s="4" t="s">
        <v>40125</v>
      </c>
      <c r="H4497" s="4" t="s">
        <v>40126</v>
      </c>
      <c r="I4497" s="4">
        <v>0</v>
      </c>
      <c r="J4497" s="4" t="s">
        <v>40127</v>
      </c>
      <c r="K4497" s="4">
        <v>0</v>
      </c>
      <c r="L4497" s="4">
        <v>0</v>
      </c>
      <c r="M4497" s="4" t="s">
        <v>8967</v>
      </c>
    </row>
    <row r="4498" spans="1:13">
      <c r="A4498" s="4" t="str">
        <f>VLOOKUP(B4498, Sheet2!A4497:B12188, 2, 0)</f>
        <v>(주)금영제너럴</v>
      </c>
      <c r="B4498" s="2" t="s">
        <v>40128</v>
      </c>
      <c r="C4498" s="4" t="s">
        <v>40129</v>
      </c>
      <c r="D4498" s="4" t="s">
        <v>40130</v>
      </c>
      <c r="E4498" s="4" t="s">
        <v>40131</v>
      </c>
      <c r="F4498" s="4" t="s">
        <v>40132</v>
      </c>
      <c r="G4498" s="4" t="s">
        <v>40133</v>
      </c>
      <c r="H4498" s="4" t="s">
        <v>40134</v>
      </c>
      <c r="I4498" s="4" t="s">
        <v>40135</v>
      </c>
      <c r="J4498" s="4" t="s">
        <v>40136</v>
      </c>
      <c r="K4498" s="4">
        <v>0</v>
      </c>
      <c r="L4498" s="4">
        <v>0</v>
      </c>
      <c r="M4498" s="4" t="s">
        <v>40137</v>
      </c>
    </row>
    <row r="4499" spans="1:13">
      <c r="A4499" s="4" t="str">
        <f>VLOOKUP(B4499, Sheet2!A4498:B12189, 2, 0)</f>
        <v>(주)마운트지앤디</v>
      </c>
      <c r="B4499" s="2" t="s">
        <v>40138</v>
      </c>
      <c r="C4499" s="4" t="s">
        <v>40139</v>
      </c>
      <c r="D4499" s="4" t="s">
        <v>40140</v>
      </c>
      <c r="E4499" s="4" t="s">
        <v>40141</v>
      </c>
      <c r="F4499" s="4" t="s">
        <v>40142</v>
      </c>
      <c r="G4499" s="4" t="s">
        <v>40143</v>
      </c>
      <c r="H4499" s="4" t="s">
        <v>22909</v>
      </c>
      <c r="I4499" s="4" t="s">
        <v>40144</v>
      </c>
      <c r="J4499" s="4">
        <v>0</v>
      </c>
      <c r="K4499" s="4" t="s">
        <v>37</v>
      </c>
      <c r="L4499" s="4" t="s">
        <v>37</v>
      </c>
      <c r="M4499" s="4" t="s">
        <v>17288</v>
      </c>
    </row>
    <row r="4500" spans="1:13">
      <c r="A4500" s="4" t="str">
        <f>VLOOKUP(B4500, Sheet2!A4499:B12190, 2, 0)</f>
        <v>(주)모든엘리베이터</v>
      </c>
      <c r="B4500" s="2" t="s">
        <v>40145</v>
      </c>
      <c r="C4500" s="4" t="s">
        <v>40146</v>
      </c>
      <c r="D4500" s="4" t="s">
        <v>40147</v>
      </c>
      <c r="E4500" s="4" t="s">
        <v>40148</v>
      </c>
      <c r="F4500" s="4" t="s">
        <v>40149</v>
      </c>
      <c r="G4500" s="4" t="s">
        <v>40150</v>
      </c>
      <c r="H4500" s="4" t="s">
        <v>40151</v>
      </c>
      <c r="I4500" s="4">
        <v>0</v>
      </c>
      <c r="J4500" s="4" t="s">
        <v>40152</v>
      </c>
      <c r="K4500" s="4" t="s">
        <v>40153</v>
      </c>
      <c r="L4500" s="4" t="s">
        <v>30369</v>
      </c>
      <c r="M4500" s="4" t="s">
        <v>40154</v>
      </c>
    </row>
    <row r="4501" spans="1:13">
      <c r="A4501" s="4" t="str">
        <f>VLOOKUP(B4501, Sheet2!A4500:B12191, 2, 0)</f>
        <v>(주)동남엘리베이터</v>
      </c>
      <c r="B4501" s="2" t="s">
        <v>40155</v>
      </c>
      <c r="C4501" s="4" t="s">
        <v>40156</v>
      </c>
      <c r="D4501" s="4" t="s">
        <v>40157</v>
      </c>
      <c r="E4501" s="4" t="s">
        <v>40158</v>
      </c>
      <c r="F4501" s="4" t="s">
        <v>40159</v>
      </c>
      <c r="G4501" s="4" t="s">
        <v>40160</v>
      </c>
      <c r="H4501" s="4" t="s">
        <v>40161</v>
      </c>
      <c r="I4501" s="4" t="s">
        <v>40162</v>
      </c>
      <c r="J4501" s="4" t="s">
        <v>40163</v>
      </c>
      <c r="K4501" s="4">
        <v>0</v>
      </c>
      <c r="L4501" s="4" t="s">
        <v>40164</v>
      </c>
      <c r="M4501" s="4" t="s">
        <v>37</v>
      </c>
    </row>
    <row r="4502" spans="1:13">
      <c r="A4502" s="4" t="str">
        <f>VLOOKUP(B4502, Sheet2!A4501:B12192, 2, 0)</f>
        <v>화성지엔아이(주)</v>
      </c>
      <c r="B4502" s="2" t="s">
        <v>40165</v>
      </c>
      <c r="C4502" s="4" t="s">
        <v>40166</v>
      </c>
      <c r="D4502" s="4" t="s">
        <v>40167</v>
      </c>
      <c r="E4502" s="4" t="s">
        <v>40168</v>
      </c>
      <c r="F4502" s="4" t="s">
        <v>40169</v>
      </c>
      <c r="G4502" s="4" t="s">
        <v>40170</v>
      </c>
      <c r="H4502" s="4" t="s">
        <v>40171</v>
      </c>
      <c r="I4502" s="4" t="s">
        <v>40172</v>
      </c>
      <c r="J4502" s="4" t="s">
        <v>40173</v>
      </c>
      <c r="K4502" s="4">
        <v>0</v>
      </c>
      <c r="L4502" s="4">
        <v>0</v>
      </c>
      <c r="M4502" s="4" t="s">
        <v>40174</v>
      </c>
    </row>
    <row r="4503" spans="1:13">
      <c r="A4503" s="4" t="str">
        <f>VLOOKUP(B4503, Sheet2!A4502:B12193, 2, 0)</f>
        <v>(주)대명엘리베이터</v>
      </c>
      <c r="B4503" s="2" t="s">
        <v>40175</v>
      </c>
      <c r="C4503" s="4" t="s">
        <v>40176</v>
      </c>
      <c r="D4503" s="4" t="s">
        <v>40177</v>
      </c>
      <c r="E4503" s="4" t="s">
        <v>40178</v>
      </c>
      <c r="F4503" s="4" t="s">
        <v>40179</v>
      </c>
      <c r="G4503" s="4" t="s">
        <v>2735</v>
      </c>
      <c r="H4503" s="4" t="s">
        <v>40180</v>
      </c>
      <c r="I4503" s="4" t="s">
        <v>40181</v>
      </c>
      <c r="J4503" s="4" t="s">
        <v>40182</v>
      </c>
      <c r="K4503" s="4">
        <v>0</v>
      </c>
      <c r="L4503" s="4">
        <v>0</v>
      </c>
      <c r="M4503" s="4" t="s">
        <v>40183</v>
      </c>
    </row>
    <row r="4504" spans="1:13">
      <c r="A4504" s="4" t="str">
        <f>VLOOKUP(B4504, Sheet2!A4503:B12194, 2, 0)</f>
        <v>(주)보우시스템</v>
      </c>
      <c r="B4504" s="2" t="s">
        <v>40184</v>
      </c>
      <c r="C4504" s="4" t="s">
        <v>40185</v>
      </c>
      <c r="D4504" s="4" t="s">
        <v>40186</v>
      </c>
      <c r="E4504" s="4" t="s">
        <v>40187</v>
      </c>
      <c r="F4504" s="4" t="s">
        <v>40188</v>
      </c>
      <c r="G4504" s="4" t="s">
        <v>40189</v>
      </c>
      <c r="H4504" s="4" t="s">
        <v>40191</v>
      </c>
      <c r="I4504" s="4">
        <v>0</v>
      </c>
      <c r="J4504" s="4" t="s">
        <v>28673</v>
      </c>
      <c r="K4504" s="4">
        <v>0</v>
      </c>
      <c r="L4504" s="4" t="s">
        <v>37</v>
      </c>
      <c r="M4504" s="4" t="s">
        <v>40192</v>
      </c>
    </row>
    <row r="4505" spans="1:13">
      <c r="A4505" s="4" t="str">
        <f>VLOOKUP(B4505, Sheet2!A4504:B12195, 2, 0)</f>
        <v>다이후쿠코리아(주)</v>
      </c>
      <c r="B4505" s="2" t="s">
        <v>40193</v>
      </c>
      <c r="C4505" s="4" t="s">
        <v>40194</v>
      </c>
      <c r="D4505" s="4" t="s">
        <v>40195</v>
      </c>
      <c r="E4505" s="4" t="s">
        <v>40196</v>
      </c>
      <c r="F4505" s="4" t="s">
        <v>40197</v>
      </c>
      <c r="G4505" s="4" t="s">
        <v>40198</v>
      </c>
      <c r="H4505" s="4" t="s">
        <v>5307</v>
      </c>
      <c r="I4505" s="4">
        <v>0</v>
      </c>
      <c r="J4505" s="4" t="s">
        <v>40199</v>
      </c>
      <c r="K4505" s="4">
        <v>0</v>
      </c>
      <c r="L4505" s="4" t="s">
        <v>40200</v>
      </c>
      <c r="M4505" s="4" t="s">
        <v>40201</v>
      </c>
    </row>
    <row r="4506" spans="1:13">
      <c r="A4506" s="4" t="str">
        <f>VLOOKUP(B4506, Sheet2!A4505:B12196, 2, 0)</f>
        <v>우성오토콘(주)</v>
      </c>
      <c r="B4506" s="2" t="s">
        <v>40202</v>
      </c>
      <c r="C4506" s="4" t="s">
        <v>40203</v>
      </c>
      <c r="D4506" s="4" t="s">
        <v>40204</v>
      </c>
      <c r="E4506" s="4" t="s">
        <v>40205</v>
      </c>
      <c r="F4506" s="4" t="s">
        <v>40206</v>
      </c>
      <c r="G4506" s="4" t="s">
        <v>40207</v>
      </c>
      <c r="H4506" s="4" t="s">
        <v>40208</v>
      </c>
      <c r="I4506" s="4" t="s">
        <v>40209</v>
      </c>
      <c r="J4506" s="4" t="s">
        <v>40210</v>
      </c>
      <c r="K4506" s="4">
        <v>0</v>
      </c>
      <c r="L4506" s="4" t="s">
        <v>37</v>
      </c>
      <c r="M4506" s="4" t="s">
        <v>40211</v>
      </c>
    </row>
    <row r="4507" spans="1:13">
      <c r="A4507" s="4" t="str">
        <f>VLOOKUP(B4507, Sheet2!A4506:B12197, 2, 0)</f>
        <v>우양정공(주)</v>
      </c>
      <c r="B4507" s="2" t="s">
        <v>40212</v>
      </c>
      <c r="C4507" s="4" t="s">
        <v>40213</v>
      </c>
      <c r="D4507" s="4" t="s">
        <v>40214</v>
      </c>
      <c r="E4507" s="4" t="s">
        <v>40215</v>
      </c>
      <c r="F4507" s="4" t="s">
        <v>40216</v>
      </c>
      <c r="G4507" s="4" t="s">
        <v>40218</v>
      </c>
      <c r="H4507" s="4" t="s">
        <v>40219</v>
      </c>
      <c r="I4507" s="4" t="s">
        <v>40220</v>
      </c>
      <c r="J4507" s="4" t="s">
        <v>40221</v>
      </c>
      <c r="K4507" s="4">
        <v>0</v>
      </c>
      <c r="L4507" s="4" t="s">
        <v>37</v>
      </c>
      <c r="M4507" s="4" t="s">
        <v>40222</v>
      </c>
    </row>
    <row r="4508" spans="1:13">
      <c r="A4508" s="4" t="str">
        <f>VLOOKUP(B4508, Sheet2!A4507:B12198, 2, 0)</f>
        <v>(주)카나</v>
      </c>
      <c r="B4508" s="2" t="s">
        <v>40223</v>
      </c>
      <c r="C4508" s="4" t="s">
        <v>40224</v>
      </c>
      <c r="D4508" s="4" t="s">
        <v>40225</v>
      </c>
      <c r="E4508" s="4" t="s">
        <v>40226</v>
      </c>
      <c r="F4508" s="4" t="s">
        <v>40227</v>
      </c>
      <c r="G4508" s="4" t="s">
        <v>40228</v>
      </c>
      <c r="H4508" s="4" t="s">
        <v>40229</v>
      </c>
      <c r="I4508" s="4" t="s">
        <v>40230</v>
      </c>
      <c r="J4508" s="4" t="s">
        <v>40231</v>
      </c>
      <c r="K4508" s="4">
        <v>0</v>
      </c>
      <c r="L4508" s="4" t="s">
        <v>40232</v>
      </c>
      <c r="M4508" s="4">
        <v>0</v>
      </c>
    </row>
    <row r="4509" spans="1:13">
      <c r="A4509" s="4" t="str">
        <f>VLOOKUP(B4509, Sheet2!A4508:B12199, 2, 0)</f>
        <v>(주)신풍산기</v>
      </c>
      <c r="B4509" s="2" t="s">
        <v>40233</v>
      </c>
      <c r="C4509" s="4" t="s">
        <v>40234</v>
      </c>
      <c r="D4509" s="4" t="s">
        <v>40235</v>
      </c>
      <c r="E4509" s="4" t="s">
        <v>40236</v>
      </c>
      <c r="F4509" s="4">
        <v>0</v>
      </c>
      <c r="G4509" s="4" t="s">
        <v>40237</v>
      </c>
      <c r="H4509" s="4" t="s">
        <v>40239</v>
      </c>
      <c r="I4509" s="4" t="s">
        <v>90</v>
      </c>
      <c r="J4509" s="4" t="s">
        <v>40240</v>
      </c>
      <c r="K4509" s="4">
        <v>0</v>
      </c>
      <c r="L4509" s="4" t="s">
        <v>37</v>
      </c>
      <c r="M4509" s="4" t="s">
        <v>40241</v>
      </c>
    </row>
    <row r="4510" spans="1:13">
      <c r="A4510" s="4" t="str">
        <f>VLOOKUP(B4510, Sheet2!A4509:B12200, 2, 0)</f>
        <v>(주)에스엠코어</v>
      </c>
      <c r="B4510" s="2" t="s">
        <v>40242</v>
      </c>
      <c r="C4510" s="4" t="s">
        <v>40243</v>
      </c>
      <c r="D4510" s="4" t="s">
        <v>40244</v>
      </c>
      <c r="E4510" s="4" t="s">
        <v>40245</v>
      </c>
      <c r="F4510" s="4">
        <v>0</v>
      </c>
      <c r="G4510" s="4" t="s">
        <v>40246</v>
      </c>
      <c r="H4510" s="4">
        <v>0</v>
      </c>
      <c r="I4510" s="4" t="s">
        <v>40247</v>
      </c>
      <c r="J4510" s="4">
        <v>0</v>
      </c>
      <c r="K4510" s="4" t="s">
        <v>40248</v>
      </c>
      <c r="L4510" s="4">
        <v>0</v>
      </c>
      <c r="M4510" s="4" t="s">
        <v>40249</v>
      </c>
    </row>
    <row r="4511" spans="1:13">
      <c r="A4511" s="4" t="str">
        <f>VLOOKUP(B4511, Sheet2!A4510:B12201, 2, 0)</f>
        <v>(주)코윈테크</v>
      </c>
      <c r="B4511" s="2" t="s">
        <v>40250</v>
      </c>
      <c r="C4511" s="4" t="s">
        <v>40251</v>
      </c>
      <c r="D4511" s="4" t="s">
        <v>40252</v>
      </c>
      <c r="E4511" s="4" t="s">
        <v>40253</v>
      </c>
      <c r="F4511" s="4" t="s">
        <v>40254</v>
      </c>
      <c r="G4511" s="4" t="s">
        <v>40255</v>
      </c>
      <c r="H4511" s="4" t="s">
        <v>40256</v>
      </c>
      <c r="I4511" s="4" t="s">
        <v>40257</v>
      </c>
      <c r="J4511" s="4" t="s">
        <v>40258</v>
      </c>
      <c r="K4511" s="4">
        <v>0</v>
      </c>
      <c r="L4511" s="4" t="s">
        <v>40259</v>
      </c>
      <c r="M4511" s="4" t="s">
        <v>40260</v>
      </c>
    </row>
    <row r="4512" spans="1:13">
      <c r="A4512" s="4" t="str">
        <f>VLOOKUP(B4512, Sheet2!A4511:B12202, 2, 0)</f>
        <v>(주)고려호이스트</v>
      </c>
      <c r="B4512" s="2" t="s">
        <v>40261</v>
      </c>
      <c r="C4512" s="4" t="s">
        <v>40262</v>
      </c>
      <c r="D4512" s="4" t="s">
        <v>40263</v>
      </c>
      <c r="E4512" s="4" t="s">
        <v>40264</v>
      </c>
      <c r="F4512" s="4" t="s">
        <v>40265</v>
      </c>
      <c r="G4512" s="4" t="s">
        <v>40266</v>
      </c>
      <c r="H4512" s="4" t="s">
        <v>3967</v>
      </c>
      <c r="I4512" s="4" t="s">
        <v>4494</v>
      </c>
      <c r="J4512" s="4" t="s">
        <v>40267</v>
      </c>
      <c r="K4512" s="4">
        <v>0</v>
      </c>
      <c r="L4512" s="4">
        <v>0</v>
      </c>
      <c r="M4512" s="4" t="s">
        <v>9511</v>
      </c>
    </row>
    <row r="4513" spans="1:13">
      <c r="A4513" s="4" t="str">
        <f>VLOOKUP(B4513, Sheet2!A4512:B12203, 2, 0)</f>
        <v>(주)팬스타엔터프라이즈</v>
      </c>
      <c r="B4513" s="2" t="s">
        <v>40268</v>
      </c>
      <c r="C4513" s="4" t="s">
        <v>40269</v>
      </c>
      <c r="D4513" s="4" t="s">
        <v>40270</v>
      </c>
      <c r="E4513" s="4" t="s">
        <v>40271</v>
      </c>
      <c r="F4513" s="4">
        <v>0</v>
      </c>
      <c r="G4513" s="4" t="s">
        <v>40272</v>
      </c>
      <c r="H4513" s="4" t="s">
        <v>40273</v>
      </c>
      <c r="I4513" s="4" t="s">
        <v>40274</v>
      </c>
      <c r="J4513" s="4" t="s">
        <v>40275</v>
      </c>
      <c r="K4513" s="4">
        <v>0</v>
      </c>
      <c r="L4513" s="4" t="s">
        <v>40276</v>
      </c>
      <c r="M4513" s="4" t="s">
        <v>40277</v>
      </c>
    </row>
    <row r="4514" spans="1:13">
      <c r="A4514" s="4" t="str">
        <f>VLOOKUP(B4514, Sheet2!A4513:B12204, 2, 0)</f>
        <v>(주)현대호이스트</v>
      </c>
      <c r="B4514" s="2" t="s">
        <v>40278</v>
      </c>
      <c r="C4514" s="4" t="s">
        <v>40279</v>
      </c>
      <c r="D4514" s="4" t="s">
        <v>40280</v>
      </c>
      <c r="E4514" s="4" t="s">
        <v>40281</v>
      </c>
      <c r="F4514" s="4">
        <v>0</v>
      </c>
      <c r="G4514" s="4" t="s">
        <v>40282</v>
      </c>
      <c r="H4514" s="4" t="s">
        <v>21432</v>
      </c>
      <c r="I4514" s="4" t="s">
        <v>40283</v>
      </c>
      <c r="J4514" s="4" t="s">
        <v>40284</v>
      </c>
      <c r="K4514" s="4">
        <v>0</v>
      </c>
      <c r="L4514" s="4" t="s">
        <v>40285</v>
      </c>
      <c r="M4514" s="4" t="s">
        <v>40286</v>
      </c>
    </row>
    <row r="4515" spans="1:13">
      <c r="A4515" s="4" t="str">
        <f>VLOOKUP(B4515, Sheet2!A4514:B12205, 2, 0)</f>
        <v>롤코리아(주)</v>
      </c>
      <c r="B4515" s="2" t="s">
        <v>40287</v>
      </c>
      <c r="C4515" s="4" t="s">
        <v>40288</v>
      </c>
      <c r="D4515" s="4" t="s">
        <v>40289</v>
      </c>
      <c r="E4515" s="4" t="s">
        <v>40290</v>
      </c>
      <c r="F4515" s="4" t="s">
        <v>6460</v>
      </c>
      <c r="G4515" s="4" t="s">
        <v>40291</v>
      </c>
      <c r="H4515" s="4" t="s">
        <v>40292</v>
      </c>
      <c r="I4515" s="4" t="s">
        <v>40293</v>
      </c>
      <c r="J4515" s="4" t="s">
        <v>40294</v>
      </c>
      <c r="K4515" s="4">
        <v>0</v>
      </c>
      <c r="L4515" s="4">
        <v>0</v>
      </c>
      <c r="M4515" s="4">
        <v>0</v>
      </c>
    </row>
    <row r="4516" spans="1:13">
      <c r="A4516" s="4" t="str">
        <f>VLOOKUP(B4516, Sheet2!A4515:B12206, 2, 0)</f>
        <v>이케이중공업(주)</v>
      </c>
      <c r="B4516" s="2" t="s">
        <v>40295</v>
      </c>
      <c r="C4516" s="4" t="s">
        <v>40296</v>
      </c>
      <c r="D4516" s="4" t="s">
        <v>40297</v>
      </c>
      <c r="E4516" s="4" t="s">
        <v>40298</v>
      </c>
      <c r="F4516" s="4" t="s">
        <v>40299</v>
      </c>
      <c r="G4516" s="4" t="s">
        <v>40300</v>
      </c>
      <c r="H4516" s="4" t="s">
        <v>221</v>
      </c>
      <c r="I4516" s="4" t="s">
        <v>40301</v>
      </c>
      <c r="J4516" s="4" t="s">
        <v>40302</v>
      </c>
      <c r="K4516" s="4">
        <v>0</v>
      </c>
      <c r="L4516" s="4" t="s">
        <v>37</v>
      </c>
      <c r="M4516" s="4" t="s">
        <v>8017</v>
      </c>
    </row>
    <row r="4517" spans="1:13">
      <c r="A4517" s="4" t="str">
        <f>VLOOKUP(B4517, Sheet2!A4516:B12207, 2, 0)</f>
        <v>(주)에이씨알텍</v>
      </c>
      <c r="B4517" s="2" t="s">
        <v>40303</v>
      </c>
      <c r="C4517" s="4" t="s">
        <v>40304</v>
      </c>
      <c r="D4517" s="4" t="s">
        <v>40305</v>
      </c>
      <c r="E4517" s="4" t="s">
        <v>40306</v>
      </c>
      <c r="F4517" s="4">
        <v>0</v>
      </c>
      <c r="G4517" s="4">
        <v>0</v>
      </c>
      <c r="H4517" s="4" t="s">
        <v>40307</v>
      </c>
      <c r="I4517" s="4">
        <v>0</v>
      </c>
      <c r="J4517" s="4" t="s">
        <v>40308</v>
      </c>
      <c r="K4517" s="4">
        <v>0</v>
      </c>
      <c r="L4517" s="4">
        <v>0</v>
      </c>
      <c r="M4517" s="4" t="s">
        <v>31469</v>
      </c>
    </row>
    <row r="4518" spans="1:13">
      <c r="A4518" s="4" t="str">
        <f>VLOOKUP(B4518, Sheet2!A4517:B12208, 2, 0)</f>
        <v>서영이앤티(주)</v>
      </c>
      <c r="B4518" s="2" t="s">
        <v>40309</v>
      </c>
      <c r="C4518" s="4" t="s">
        <v>40310</v>
      </c>
      <c r="D4518" s="4" t="s">
        <v>40311</v>
      </c>
      <c r="E4518" s="4" t="s">
        <v>40312</v>
      </c>
      <c r="F4518" s="4" t="s">
        <v>90</v>
      </c>
      <c r="G4518" s="4" t="s">
        <v>40313</v>
      </c>
      <c r="H4518" s="4" t="s">
        <v>40314</v>
      </c>
      <c r="I4518" s="4" t="s">
        <v>40315</v>
      </c>
      <c r="J4518" s="4" t="s">
        <v>40316</v>
      </c>
      <c r="K4518" s="4">
        <v>0</v>
      </c>
      <c r="L4518" s="4" t="s">
        <v>40317</v>
      </c>
      <c r="M4518" s="4" t="s">
        <v>40318</v>
      </c>
    </row>
    <row r="4519" spans="1:13">
      <c r="A4519" s="4" t="str">
        <f>VLOOKUP(B4519, Sheet2!A4518:B12209, 2, 0)</f>
        <v>(주)경인기계</v>
      </c>
      <c r="B4519" s="2" t="s">
        <v>40319</v>
      </c>
      <c r="C4519" s="4" t="s">
        <v>40320</v>
      </c>
      <c r="D4519" s="4" t="s">
        <v>40321</v>
      </c>
      <c r="E4519" s="4" t="s">
        <v>40322</v>
      </c>
      <c r="F4519" s="4" t="s">
        <v>40323</v>
      </c>
      <c r="G4519" s="4" t="s">
        <v>40324</v>
      </c>
      <c r="H4519" s="4" t="s">
        <v>40325</v>
      </c>
      <c r="I4519" s="4" t="s">
        <v>29053</v>
      </c>
      <c r="J4519" s="4" t="s">
        <v>34066</v>
      </c>
      <c r="K4519" s="4">
        <v>0</v>
      </c>
      <c r="L4519" s="4" t="s">
        <v>37</v>
      </c>
      <c r="M4519" s="4" t="s">
        <v>40326</v>
      </c>
    </row>
    <row r="4520" spans="1:13">
      <c r="A4520" s="4" t="str">
        <f>VLOOKUP(B4520, Sheet2!A4519:B12210, 2, 0)</f>
        <v>(주)티에스이엔씨</v>
      </c>
      <c r="B4520" s="2" t="s">
        <v>40327</v>
      </c>
      <c r="C4520" s="4" t="s">
        <v>40328</v>
      </c>
      <c r="D4520" s="4" t="s">
        <v>40329</v>
      </c>
      <c r="E4520" s="4" t="s">
        <v>40330</v>
      </c>
      <c r="F4520" s="4">
        <v>0</v>
      </c>
      <c r="G4520" s="4">
        <v>0</v>
      </c>
      <c r="H4520" s="4" t="s">
        <v>40331</v>
      </c>
      <c r="I4520" s="4" t="s">
        <v>40332</v>
      </c>
      <c r="J4520" s="4" t="s">
        <v>40333</v>
      </c>
      <c r="K4520" s="4">
        <v>0</v>
      </c>
      <c r="L4520" s="4">
        <v>0</v>
      </c>
      <c r="M4520" s="4" t="s">
        <v>36009</v>
      </c>
    </row>
    <row r="4521" spans="1:13">
      <c r="A4521" s="4" t="str">
        <f>VLOOKUP(B4521, Sheet2!A4520:B12211, 2, 0)</f>
        <v>유남전기(주)</v>
      </c>
      <c r="B4521" s="2" t="s">
        <v>40334</v>
      </c>
      <c r="C4521" s="4" t="s">
        <v>40335</v>
      </c>
      <c r="D4521" s="4" t="s">
        <v>40336</v>
      </c>
      <c r="E4521" s="4" t="s">
        <v>40337</v>
      </c>
      <c r="F4521" s="4" t="s">
        <v>40338</v>
      </c>
      <c r="G4521" s="4" t="s">
        <v>40339</v>
      </c>
      <c r="H4521" s="4" t="s">
        <v>40340</v>
      </c>
      <c r="I4521" s="4" t="s">
        <v>2083</v>
      </c>
      <c r="J4521" s="4" t="s">
        <v>40341</v>
      </c>
      <c r="K4521" s="4">
        <v>0</v>
      </c>
      <c r="L4521" s="4">
        <v>0</v>
      </c>
      <c r="M4521" s="4" t="s">
        <v>590</v>
      </c>
    </row>
    <row r="4522" spans="1:13">
      <c r="A4522" s="4" t="str">
        <f>VLOOKUP(B4522, Sheet2!A4521:B12212, 2, 0)</f>
        <v>(주)동양공조</v>
      </c>
      <c r="B4522" s="2" t="s">
        <v>40342</v>
      </c>
      <c r="C4522" s="4" t="s">
        <v>40343</v>
      </c>
      <c r="D4522" s="4" t="s">
        <v>40344</v>
      </c>
      <c r="E4522" s="4" t="s">
        <v>40345</v>
      </c>
      <c r="F4522" s="4" t="s">
        <v>33643</v>
      </c>
      <c r="G4522" s="4" t="s">
        <v>40346</v>
      </c>
      <c r="H4522" s="4" t="s">
        <v>40347</v>
      </c>
      <c r="I4522" s="4" t="s">
        <v>22465</v>
      </c>
      <c r="J4522" s="4" t="s">
        <v>40348</v>
      </c>
      <c r="K4522" s="4" t="s">
        <v>645</v>
      </c>
      <c r="L4522" s="4" t="s">
        <v>37</v>
      </c>
      <c r="M4522" s="4" t="s">
        <v>40350</v>
      </c>
    </row>
    <row r="4523" spans="1:13">
      <c r="A4523" s="4" t="str">
        <f>VLOOKUP(B4523, Sheet2!A4522:B12213, 2, 0)</f>
        <v>(주)청수테크노필</v>
      </c>
      <c r="B4523" s="2" t="s">
        <v>40351</v>
      </c>
      <c r="C4523" s="4" t="s">
        <v>40352</v>
      </c>
      <c r="D4523" s="4" t="s">
        <v>40353</v>
      </c>
      <c r="E4523" s="4" t="s">
        <v>40354</v>
      </c>
      <c r="F4523" s="4" t="s">
        <v>221</v>
      </c>
      <c r="G4523" s="4" t="s">
        <v>40355</v>
      </c>
      <c r="H4523" s="4" t="s">
        <v>40356</v>
      </c>
      <c r="I4523" s="4" t="s">
        <v>40357</v>
      </c>
      <c r="J4523" s="4" t="s">
        <v>40358</v>
      </c>
      <c r="K4523" s="4">
        <v>0</v>
      </c>
      <c r="L4523" s="4" t="s">
        <v>40360</v>
      </c>
      <c r="M4523" s="4" t="s">
        <v>40361</v>
      </c>
    </row>
    <row r="4524" spans="1:13">
      <c r="A4524" s="4" t="str">
        <f>VLOOKUP(B4524, Sheet2!A4523:B12214, 2, 0)</f>
        <v>에이스냉동공조(주)</v>
      </c>
      <c r="B4524" s="2" t="s">
        <v>40362</v>
      </c>
      <c r="C4524" s="4" t="s">
        <v>40363</v>
      </c>
      <c r="D4524" s="4" t="s">
        <v>40364</v>
      </c>
      <c r="E4524" s="4" t="s">
        <v>40365</v>
      </c>
      <c r="F4524" s="4" t="s">
        <v>40366</v>
      </c>
      <c r="G4524" s="4" t="s">
        <v>40367</v>
      </c>
      <c r="H4524" s="4" t="s">
        <v>40368</v>
      </c>
      <c r="I4524" s="4">
        <v>0</v>
      </c>
      <c r="J4524" s="4" t="s">
        <v>40369</v>
      </c>
      <c r="K4524" s="4" t="s">
        <v>40370</v>
      </c>
      <c r="L4524" s="4">
        <v>0</v>
      </c>
      <c r="M4524" s="4" t="s">
        <v>40371</v>
      </c>
    </row>
    <row r="4525" spans="1:13">
      <c r="A4525" s="4" t="str">
        <f>VLOOKUP(B4525, Sheet2!A4524:B12215, 2, 0)</f>
        <v>(주)이원그린텍</v>
      </c>
      <c r="B4525" s="2" t="s">
        <v>40372</v>
      </c>
      <c r="C4525" s="4" t="s">
        <v>40373</v>
      </c>
      <c r="D4525" s="4" t="s">
        <v>40374</v>
      </c>
      <c r="E4525" s="4" t="s">
        <v>40375</v>
      </c>
      <c r="F4525" s="4" t="s">
        <v>40376</v>
      </c>
      <c r="G4525" s="4" t="s">
        <v>40378</v>
      </c>
      <c r="H4525" s="4" t="s">
        <v>40379</v>
      </c>
      <c r="I4525" s="4" t="s">
        <v>24</v>
      </c>
      <c r="J4525" s="4" t="s">
        <v>40381</v>
      </c>
      <c r="K4525" s="4">
        <v>0</v>
      </c>
      <c r="L4525" s="4">
        <v>0</v>
      </c>
      <c r="M4525" s="4">
        <v>0</v>
      </c>
    </row>
    <row r="4526" spans="1:13">
      <c r="A4526" s="4" t="str">
        <f>VLOOKUP(B4526, Sheet2!A4525:B12216, 2, 0)</f>
        <v>(주)신우엠테크</v>
      </c>
      <c r="B4526" s="2" t="s">
        <v>40382</v>
      </c>
      <c r="C4526" s="4" t="s">
        <v>40383</v>
      </c>
      <c r="D4526" s="4" t="s">
        <v>40384</v>
      </c>
      <c r="E4526" s="4" t="s">
        <v>40385</v>
      </c>
      <c r="F4526" s="4" t="s">
        <v>40386</v>
      </c>
      <c r="G4526" s="4" t="s">
        <v>40387</v>
      </c>
      <c r="H4526" s="4" t="s">
        <v>40388</v>
      </c>
      <c r="I4526" s="4" t="s">
        <v>40389</v>
      </c>
      <c r="J4526" s="4" t="s">
        <v>40390</v>
      </c>
      <c r="K4526" s="4">
        <v>0</v>
      </c>
      <c r="L4526" s="4">
        <v>0</v>
      </c>
      <c r="M4526" s="4" t="s">
        <v>40391</v>
      </c>
    </row>
    <row r="4527" spans="1:13">
      <c r="A4527" s="4" t="str">
        <f>VLOOKUP(B4527, Sheet2!A4526:B12217, 2, 0)</f>
        <v>(주)더스탠다드</v>
      </c>
      <c r="B4527" s="2" t="s">
        <v>40392</v>
      </c>
      <c r="C4527" s="4" t="s">
        <v>40393</v>
      </c>
      <c r="D4527" s="4" t="s">
        <v>40394</v>
      </c>
      <c r="E4527" s="4" t="s">
        <v>40395</v>
      </c>
      <c r="F4527" s="4">
        <v>0</v>
      </c>
      <c r="G4527" s="4" t="s">
        <v>36721</v>
      </c>
      <c r="H4527" s="4" t="s">
        <v>40396</v>
      </c>
      <c r="I4527" s="4" t="s">
        <v>6924</v>
      </c>
      <c r="J4527" s="4" t="s">
        <v>40397</v>
      </c>
      <c r="K4527" s="4">
        <v>0</v>
      </c>
      <c r="L4527" s="4" t="s">
        <v>40398</v>
      </c>
      <c r="M4527" s="4" t="s">
        <v>40399</v>
      </c>
    </row>
    <row r="4528" spans="1:13">
      <c r="A4528" s="4" t="str">
        <f>VLOOKUP(B4528, Sheet2!A4527:B12218, 2, 0)</f>
        <v>(주)대양이엔아이</v>
      </c>
      <c r="B4528" s="2" t="s">
        <v>40400</v>
      </c>
      <c r="C4528" s="4" t="s">
        <v>40401</v>
      </c>
      <c r="D4528" s="4" t="s">
        <v>40402</v>
      </c>
      <c r="E4528" s="4" t="s">
        <v>40403</v>
      </c>
      <c r="F4528" s="4" t="s">
        <v>8064</v>
      </c>
      <c r="G4528" s="4" t="s">
        <v>40404</v>
      </c>
      <c r="H4528" s="4" t="s">
        <v>40405</v>
      </c>
      <c r="I4528" s="4" t="s">
        <v>2560</v>
      </c>
      <c r="J4528" s="4" t="s">
        <v>40406</v>
      </c>
      <c r="K4528" s="4">
        <v>0</v>
      </c>
      <c r="L4528" s="4">
        <v>0</v>
      </c>
      <c r="M4528" s="4" t="s">
        <v>40407</v>
      </c>
    </row>
    <row r="4529" spans="1:13">
      <c r="A4529" s="4" t="str">
        <f>VLOOKUP(B4529, Sheet2!A4528:B12219, 2, 0)</f>
        <v>(주)태일송풍기</v>
      </c>
      <c r="B4529" s="2" t="s">
        <v>40408</v>
      </c>
      <c r="C4529" s="4" t="s">
        <v>40409</v>
      </c>
      <c r="D4529" s="4" t="s">
        <v>40410</v>
      </c>
      <c r="E4529" s="4" t="s">
        <v>40411</v>
      </c>
      <c r="F4529" s="4" t="s">
        <v>16080</v>
      </c>
      <c r="G4529" s="4" t="s">
        <v>40412</v>
      </c>
      <c r="H4529" s="4" t="s">
        <v>40413</v>
      </c>
      <c r="I4529" s="4">
        <v>0</v>
      </c>
      <c r="J4529" s="4">
        <v>0</v>
      </c>
      <c r="K4529" s="4" t="s">
        <v>40414</v>
      </c>
      <c r="L4529" s="4" t="s">
        <v>40415</v>
      </c>
      <c r="M4529" s="4" t="s">
        <v>40416</v>
      </c>
    </row>
    <row r="4530" spans="1:13">
      <c r="A4530" s="4" t="str">
        <f>VLOOKUP(B4530, Sheet2!A4529:B12220, 2, 0)</f>
        <v>(주)플라즈마텍</v>
      </c>
      <c r="B4530" s="2" t="s">
        <v>40417</v>
      </c>
      <c r="C4530" s="4" t="s">
        <v>40418</v>
      </c>
      <c r="D4530" s="4" t="s">
        <v>40419</v>
      </c>
      <c r="E4530" s="4" t="s">
        <v>40420</v>
      </c>
      <c r="F4530" s="4" t="s">
        <v>40421</v>
      </c>
      <c r="G4530" s="4" t="s">
        <v>40422</v>
      </c>
      <c r="H4530" s="4" t="s">
        <v>40423</v>
      </c>
      <c r="I4530" s="4" t="s">
        <v>40424</v>
      </c>
      <c r="J4530" s="4">
        <v>0</v>
      </c>
      <c r="K4530" s="4">
        <v>0</v>
      </c>
      <c r="L4530" s="4" t="s">
        <v>40425</v>
      </c>
      <c r="M4530" s="4" t="s">
        <v>40426</v>
      </c>
    </row>
    <row r="4531" spans="1:13">
      <c r="A4531" s="4" t="str">
        <f>VLOOKUP(B4531, Sheet2!A4530:B12221, 2, 0)</f>
        <v>동해기연(주)</v>
      </c>
      <c r="B4531" s="2" t="s">
        <v>40427</v>
      </c>
      <c r="C4531" s="4" t="s">
        <v>40428</v>
      </c>
      <c r="D4531" s="4" t="s">
        <v>40429</v>
      </c>
      <c r="E4531" s="4" t="s">
        <v>40430</v>
      </c>
      <c r="F4531" s="4" t="s">
        <v>40431</v>
      </c>
      <c r="G4531" s="4" t="s">
        <v>40432</v>
      </c>
      <c r="H4531" s="4" t="s">
        <v>6051</v>
      </c>
      <c r="I4531" s="4" t="s">
        <v>40433</v>
      </c>
      <c r="J4531" s="4" t="s">
        <v>40434</v>
      </c>
      <c r="K4531" s="4" t="s">
        <v>40435</v>
      </c>
      <c r="L4531" s="4" t="s">
        <v>37</v>
      </c>
      <c r="M4531" s="4" t="s">
        <v>40436</v>
      </c>
    </row>
    <row r="4532" spans="1:13">
      <c r="A4532" s="4" t="str">
        <f>VLOOKUP(B4532, Sheet2!A4531:B12222, 2, 0)</f>
        <v>(주)동일씨앤이</v>
      </c>
      <c r="B4532" s="2" t="s">
        <v>40437</v>
      </c>
      <c r="C4532" s="4" t="s">
        <v>40438</v>
      </c>
      <c r="D4532" s="4" t="s">
        <v>40439</v>
      </c>
      <c r="E4532" s="4" t="s">
        <v>40440</v>
      </c>
      <c r="F4532" s="4" t="s">
        <v>40441</v>
      </c>
      <c r="G4532" s="4" t="s">
        <v>40443</v>
      </c>
      <c r="H4532" s="4" t="s">
        <v>40444</v>
      </c>
      <c r="I4532" s="4" t="s">
        <v>40445</v>
      </c>
      <c r="J4532" s="4">
        <v>0</v>
      </c>
      <c r="K4532" s="4">
        <v>0</v>
      </c>
      <c r="L4532" s="4" t="s">
        <v>40446</v>
      </c>
      <c r="M4532" s="4" t="s">
        <v>40447</v>
      </c>
    </row>
    <row r="4533" spans="1:13">
      <c r="A4533" s="4" t="str">
        <f>VLOOKUP(B4533, Sheet2!A4532:B12223, 2, 0)</f>
        <v>(주)에어레인</v>
      </c>
      <c r="B4533" s="2" t="s">
        <v>40448</v>
      </c>
      <c r="C4533" s="4" t="s">
        <v>40449</v>
      </c>
      <c r="D4533" s="4" t="s">
        <v>40450</v>
      </c>
      <c r="E4533" s="4" t="s">
        <v>40451</v>
      </c>
      <c r="F4533" s="4">
        <v>0</v>
      </c>
      <c r="G4533" s="4" t="s">
        <v>40452</v>
      </c>
      <c r="H4533" s="4" t="s">
        <v>40453</v>
      </c>
      <c r="I4533" s="4" t="s">
        <v>40454</v>
      </c>
      <c r="J4533" s="4" t="s">
        <v>40455</v>
      </c>
      <c r="K4533" s="4" t="s">
        <v>37</v>
      </c>
      <c r="L4533" s="4" t="s">
        <v>40456</v>
      </c>
      <c r="M4533" s="4" t="s">
        <v>40457</v>
      </c>
    </row>
    <row r="4534" spans="1:13">
      <c r="A4534" s="4" t="str">
        <f>VLOOKUP(B4534, Sheet2!A4533:B12224, 2, 0)</f>
        <v>디아이시스템(주)</v>
      </c>
      <c r="B4534" s="2" t="s">
        <v>40458</v>
      </c>
      <c r="C4534" s="4" t="s">
        <v>40459</v>
      </c>
      <c r="D4534" s="4" t="s">
        <v>40460</v>
      </c>
      <c r="E4534" s="4" t="s">
        <v>40461</v>
      </c>
      <c r="F4534" s="4" t="s">
        <v>40462</v>
      </c>
      <c r="G4534" s="4" t="s">
        <v>40463</v>
      </c>
      <c r="H4534" s="4" t="s">
        <v>40464</v>
      </c>
      <c r="I4534" s="4" t="s">
        <v>40465</v>
      </c>
      <c r="J4534" s="4">
        <v>0</v>
      </c>
      <c r="K4534" s="4">
        <v>0</v>
      </c>
      <c r="L4534" s="4" t="s">
        <v>40466</v>
      </c>
      <c r="M4534" s="4" t="s">
        <v>4275</v>
      </c>
    </row>
    <row r="4535" spans="1:13">
      <c r="A4535" s="4" t="str">
        <f>VLOOKUP(B4535, Sheet2!A4534:B12225, 2, 0)</f>
        <v>(주)케이엠에프</v>
      </c>
      <c r="B4535" s="2" t="s">
        <v>40468</v>
      </c>
      <c r="C4535" s="4" t="s">
        <v>40469</v>
      </c>
      <c r="D4535" s="4" t="s">
        <v>40470</v>
      </c>
      <c r="E4535" s="4" t="s">
        <v>40471</v>
      </c>
      <c r="F4535" s="4" t="s">
        <v>40472</v>
      </c>
      <c r="G4535" s="4" t="s">
        <v>40473</v>
      </c>
      <c r="H4535" s="4" t="s">
        <v>40474</v>
      </c>
      <c r="I4535" s="4" t="s">
        <v>40475</v>
      </c>
      <c r="J4535" s="4" t="s">
        <v>40476</v>
      </c>
      <c r="K4535" s="4">
        <v>0</v>
      </c>
      <c r="L4535" s="4" t="s">
        <v>40477</v>
      </c>
      <c r="M4535" s="4" t="s">
        <v>40478</v>
      </c>
    </row>
    <row r="4536" spans="1:13">
      <c r="A4536" s="4" t="str">
        <f>VLOOKUP(B4536, Sheet2!A4535:B12226, 2, 0)</f>
        <v>(주)센추리</v>
      </c>
      <c r="B4536" s="2" t="s">
        <v>40479</v>
      </c>
      <c r="C4536" s="4" t="s">
        <v>40480</v>
      </c>
      <c r="D4536" s="4" t="s">
        <v>40481</v>
      </c>
      <c r="E4536" s="4" t="s">
        <v>40482</v>
      </c>
      <c r="F4536" s="4" t="s">
        <v>40483</v>
      </c>
      <c r="G4536" s="4" t="s">
        <v>40484</v>
      </c>
      <c r="H4536" s="4" t="s">
        <v>40485</v>
      </c>
      <c r="I4536" s="4">
        <v>0</v>
      </c>
      <c r="J4536" s="4" t="s">
        <v>40486</v>
      </c>
      <c r="K4536" s="4">
        <v>0</v>
      </c>
      <c r="L4536" s="4" t="s">
        <v>22277</v>
      </c>
      <c r="M4536" s="4" t="s">
        <v>40487</v>
      </c>
    </row>
    <row r="4537" spans="1:13">
      <c r="A4537" s="4" t="str">
        <f>VLOOKUP(B4537, Sheet2!A4536:B12227, 2, 0)</f>
        <v>(주)코스</v>
      </c>
      <c r="B4537" s="2" t="s">
        <v>40488</v>
      </c>
      <c r="C4537" s="4" t="s">
        <v>40489</v>
      </c>
      <c r="D4537" s="4" t="s">
        <v>40490</v>
      </c>
      <c r="E4537" s="4" t="s">
        <v>40491</v>
      </c>
      <c r="F4537" s="4" t="s">
        <v>40492</v>
      </c>
      <c r="G4537" s="4" t="s">
        <v>40493</v>
      </c>
      <c r="H4537" s="4" t="s">
        <v>40494</v>
      </c>
      <c r="I4537" s="4" t="s">
        <v>40495</v>
      </c>
      <c r="J4537" s="4" t="s">
        <v>40496</v>
      </c>
      <c r="K4537" s="4">
        <v>0</v>
      </c>
      <c r="L4537" s="4">
        <v>0</v>
      </c>
      <c r="M4537" s="4" t="s">
        <v>40497</v>
      </c>
    </row>
    <row r="4538" spans="1:13">
      <c r="A4538" s="4" t="str">
        <f>VLOOKUP(B4538, Sheet2!A4537:B12228, 2, 0)</f>
        <v>(주)한국이엔씨</v>
      </c>
      <c r="B4538" s="2" t="s">
        <v>40498</v>
      </c>
      <c r="C4538" s="4" t="s">
        <v>40499</v>
      </c>
      <c r="D4538" s="4" t="s">
        <v>40500</v>
      </c>
      <c r="E4538" s="4" t="s">
        <v>40501</v>
      </c>
      <c r="F4538" s="4" t="s">
        <v>1111</v>
      </c>
      <c r="G4538" s="4" t="s">
        <v>40502</v>
      </c>
      <c r="H4538" s="4" t="s">
        <v>40503</v>
      </c>
      <c r="I4538" s="4" t="s">
        <v>40504</v>
      </c>
      <c r="J4538" s="4" t="s">
        <v>40506</v>
      </c>
      <c r="K4538" s="4">
        <v>0</v>
      </c>
      <c r="L4538" s="4" t="s">
        <v>37</v>
      </c>
      <c r="M4538" s="4" t="s">
        <v>40507</v>
      </c>
    </row>
    <row r="4539" spans="1:13">
      <c r="A4539" s="4" t="str">
        <f>VLOOKUP(B4539, Sheet2!A4538:B12229, 2, 0)</f>
        <v>(주)플루엔</v>
      </c>
      <c r="B4539" s="2" t="s">
        <v>40508</v>
      </c>
      <c r="C4539" s="4" t="s">
        <v>40509</v>
      </c>
      <c r="D4539" s="4" t="s">
        <v>40510</v>
      </c>
      <c r="E4539" s="4" t="s">
        <v>40511</v>
      </c>
      <c r="F4539" s="4">
        <v>0</v>
      </c>
      <c r="G4539" s="4" t="s">
        <v>40512</v>
      </c>
      <c r="H4539" s="4" t="s">
        <v>40513</v>
      </c>
      <c r="I4539" s="4" t="s">
        <v>40515</v>
      </c>
      <c r="J4539" s="4" t="s">
        <v>40517</v>
      </c>
      <c r="K4539" s="4">
        <v>0</v>
      </c>
      <c r="L4539" s="4" t="s">
        <v>40518</v>
      </c>
      <c r="M4539" s="4">
        <v>0</v>
      </c>
    </row>
    <row r="4540" spans="1:13">
      <c r="A4540" s="4" t="str">
        <f>VLOOKUP(B4540, Sheet2!A4539:B12230, 2, 0)</f>
        <v>(주)비오에이</v>
      </c>
      <c r="B4540" s="2" t="s">
        <v>40519</v>
      </c>
      <c r="C4540" s="4" t="s">
        <v>40520</v>
      </c>
      <c r="D4540" s="4" t="s">
        <v>40521</v>
      </c>
      <c r="E4540" s="4" t="s">
        <v>40522</v>
      </c>
      <c r="F4540" s="4">
        <v>0</v>
      </c>
      <c r="G4540" s="4" t="s">
        <v>40523</v>
      </c>
      <c r="H4540" s="4" t="s">
        <v>40219</v>
      </c>
      <c r="I4540" s="4" t="s">
        <v>40524</v>
      </c>
      <c r="J4540" s="4" t="s">
        <v>40525</v>
      </c>
      <c r="K4540" s="4">
        <v>0</v>
      </c>
      <c r="L4540" s="4" t="s">
        <v>40526</v>
      </c>
      <c r="M4540" s="4" t="s">
        <v>40527</v>
      </c>
    </row>
    <row r="4541" spans="1:13">
      <c r="A4541" s="4" t="str">
        <f>VLOOKUP(B4541, Sheet2!A4540:B12231, 2, 0)</f>
        <v>(주)대홍기업</v>
      </c>
      <c r="B4541" s="2" t="s">
        <v>40528</v>
      </c>
      <c r="C4541" s="4" t="s">
        <v>40529</v>
      </c>
      <c r="D4541" s="4" t="s">
        <v>40530</v>
      </c>
      <c r="E4541" s="4" t="s">
        <v>40531</v>
      </c>
      <c r="F4541" s="4" t="s">
        <v>15232</v>
      </c>
      <c r="G4541" s="4" t="s">
        <v>40533</v>
      </c>
      <c r="H4541" s="4" t="s">
        <v>40534</v>
      </c>
      <c r="I4541" s="4" t="s">
        <v>40535</v>
      </c>
      <c r="J4541" s="4" t="s">
        <v>40536</v>
      </c>
      <c r="K4541" s="4">
        <v>0</v>
      </c>
      <c r="L4541" s="4" t="s">
        <v>40537</v>
      </c>
      <c r="M4541" s="4" t="s">
        <v>40538</v>
      </c>
    </row>
    <row r="4542" spans="1:13">
      <c r="A4542" s="4" t="str">
        <f>VLOOKUP(B4542, Sheet2!A4541:B12232, 2, 0)</f>
        <v>(주)대유플러스</v>
      </c>
      <c r="B4542" s="2" t="s">
        <v>40539</v>
      </c>
      <c r="C4542" s="4" t="s">
        <v>40540</v>
      </c>
      <c r="D4542" s="4" t="s">
        <v>40541</v>
      </c>
      <c r="E4542" s="4" t="s">
        <v>40542</v>
      </c>
      <c r="F4542" s="4" t="s">
        <v>40543</v>
      </c>
      <c r="G4542" s="4" t="s">
        <v>40544</v>
      </c>
      <c r="H4542" s="4" t="s">
        <v>40545</v>
      </c>
      <c r="I4542" s="4" t="s">
        <v>40546</v>
      </c>
      <c r="J4542" s="4">
        <v>0</v>
      </c>
      <c r="K4542" s="4" t="s">
        <v>40547</v>
      </c>
      <c r="L4542" s="4" t="s">
        <v>40548</v>
      </c>
      <c r="M4542" s="4" t="s">
        <v>40549</v>
      </c>
    </row>
    <row r="4543" spans="1:13">
      <c r="A4543" s="4" t="str">
        <f>VLOOKUP(B4543, Sheet2!A4542:B12233, 2, 0)</f>
        <v>써멀마스터(주)</v>
      </c>
      <c r="B4543" s="2" t="s">
        <v>40550</v>
      </c>
      <c r="C4543" s="4" t="s">
        <v>40551</v>
      </c>
      <c r="D4543" s="4" t="s">
        <v>40552</v>
      </c>
      <c r="E4543" s="4" t="s">
        <v>40553</v>
      </c>
      <c r="F4543" s="4" t="s">
        <v>21226</v>
      </c>
      <c r="G4543" s="4" t="s">
        <v>40554</v>
      </c>
      <c r="H4543" s="4" t="s">
        <v>40555</v>
      </c>
      <c r="I4543" s="4" t="s">
        <v>40556</v>
      </c>
      <c r="J4543" s="4" t="s">
        <v>40557</v>
      </c>
      <c r="K4543" s="4">
        <v>0</v>
      </c>
      <c r="L4543" s="4" t="s">
        <v>1568</v>
      </c>
      <c r="M4543" s="4" t="s">
        <v>40558</v>
      </c>
    </row>
    <row r="4544" spans="1:13">
      <c r="A4544" s="4" t="str">
        <f>VLOOKUP(B4544, Sheet2!A4543:B12234, 2, 0)</f>
        <v>(주)월드이엔씨</v>
      </c>
      <c r="B4544" s="2" t="s">
        <v>40559</v>
      </c>
      <c r="C4544" s="4" t="s">
        <v>40560</v>
      </c>
      <c r="D4544" s="4" t="s">
        <v>40561</v>
      </c>
      <c r="E4544" s="4" t="s">
        <v>40562</v>
      </c>
      <c r="F4544" s="4" t="s">
        <v>40563</v>
      </c>
      <c r="G4544" s="4" t="s">
        <v>40564</v>
      </c>
      <c r="H4544" s="4" t="s">
        <v>40565</v>
      </c>
      <c r="I4544" s="4" t="s">
        <v>40566</v>
      </c>
      <c r="J4544" s="4" t="s">
        <v>18884</v>
      </c>
      <c r="K4544" s="4">
        <v>0</v>
      </c>
      <c r="L4544" s="4">
        <v>0</v>
      </c>
      <c r="M4544" s="4" t="s">
        <v>40567</v>
      </c>
    </row>
    <row r="4545" spans="1:13">
      <c r="A4545" s="4" t="str">
        <f>VLOOKUP(B4545, Sheet2!A4544:B12235, 2, 0)</f>
        <v>(주)일진</v>
      </c>
      <c r="B4545" s="2" t="s">
        <v>40568</v>
      </c>
      <c r="C4545" s="4" t="s">
        <v>40569</v>
      </c>
      <c r="D4545" s="4" t="s">
        <v>40570</v>
      </c>
      <c r="E4545" s="4" t="s">
        <v>40571</v>
      </c>
      <c r="F4545" s="4" t="s">
        <v>40572</v>
      </c>
      <c r="G4545" s="4" t="s">
        <v>40573</v>
      </c>
      <c r="H4545" s="4" t="s">
        <v>40574</v>
      </c>
      <c r="I4545" s="4" t="s">
        <v>8821</v>
      </c>
      <c r="J4545" s="4" t="s">
        <v>40575</v>
      </c>
      <c r="K4545" s="4">
        <v>0</v>
      </c>
      <c r="L4545" s="4" t="s">
        <v>37</v>
      </c>
      <c r="M4545" s="4" t="s">
        <v>90</v>
      </c>
    </row>
    <row r="4546" spans="1:13">
      <c r="A4546" s="4" t="str">
        <f>VLOOKUP(B4546, Sheet2!A4545:B12236, 2, 0)</f>
        <v>오텍캐리어냉장(주)</v>
      </c>
      <c r="B4546" s="2" t="s">
        <v>40576</v>
      </c>
      <c r="C4546" s="4" t="s">
        <v>40577</v>
      </c>
      <c r="D4546" s="4" t="s">
        <v>40578</v>
      </c>
      <c r="E4546" s="4" t="s">
        <v>40579</v>
      </c>
      <c r="F4546" s="4" t="s">
        <v>40580</v>
      </c>
      <c r="G4546" s="4" t="s">
        <v>40581</v>
      </c>
      <c r="H4546" s="4" t="s">
        <v>40582</v>
      </c>
      <c r="I4546" s="4" t="s">
        <v>38796</v>
      </c>
      <c r="J4546" s="4" t="s">
        <v>40583</v>
      </c>
      <c r="K4546" s="4">
        <v>0</v>
      </c>
      <c r="L4546" s="4" t="s">
        <v>40584</v>
      </c>
      <c r="M4546" s="4" t="s">
        <v>40585</v>
      </c>
    </row>
    <row r="4547" spans="1:13">
      <c r="A4547" s="4" t="str">
        <f>VLOOKUP(B4547, Sheet2!A4546:B12237, 2, 0)</f>
        <v>(주)월드에너지</v>
      </c>
      <c r="B4547" s="2" t="s">
        <v>40586</v>
      </c>
      <c r="C4547" s="4" t="s">
        <v>40587</v>
      </c>
      <c r="D4547" s="4" t="s">
        <v>40588</v>
      </c>
      <c r="E4547" s="4" t="s">
        <v>40589</v>
      </c>
      <c r="F4547" s="4">
        <v>0</v>
      </c>
      <c r="G4547" s="4" t="s">
        <v>40590</v>
      </c>
      <c r="H4547" s="4" t="s">
        <v>40591</v>
      </c>
      <c r="I4547" s="4" t="s">
        <v>40592</v>
      </c>
      <c r="J4547" s="4" t="s">
        <v>40593</v>
      </c>
      <c r="K4547" s="4">
        <v>0</v>
      </c>
      <c r="L4547" s="4" t="s">
        <v>40594</v>
      </c>
      <c r="M4547" s="4" t="s">
        <v>40595</v>
      </c>
    </row>
    <row r="4548" spans="1:13">
      <c r="A4548" s="4" t="str">
        <f>VLOOKUP(B4548, Sheet2!A4547:B12238, 2, 0)</f>
        <v>(주)화성써모</v>
      </c>
      <c r="B4548" s="2" t="s">
        <v>40596</v>
      </c>
      <c r="C4548" s="4" t="s">
        <v>40597</v>
      </c>
      <c r="D4548" s="4" t="s">
        <v>40598</v>
      </c>
      <c r="E4548" s="4" t="s">
        <v>40599</v>
      </c>
      <c r="F4548" s="4" t="s">
        <v>525</v>
      </c>
      <c r="G4548" s="4" t="s">
        <v>40601</v>
      </c>
      <c r="H4548" s="4" t="s">
        <v>40602</v>
      </c>
      <c r="I4548" s="4" t="s">
        <v>40603</v>
      </c>
      <c r="J4548" s="4" t="s">
        <v>40604</v>
      </c>
      <c r="K4548" s="4">
        <v>0</v>
      </c>
      <c r="L4548" s="4">
        <v>0</v>
      </c>
      <c r="M4548" s="4" t="s">
        <v>40605</v>
      </c>
    </row>
    <row r="4549" spans="1:13">
      <c r="A4549" s="4" t="str">
        <f>VLOOKUP(B4549, Sheet2!A4548:B12239, 2, 0)</f>
        <v>(주)우진정공</v>
      </c>
      <c r="B4549" s="2" t="s">
        <v>40606</v>
      </c>
      <c r="C4549" s="4" t="s">
        <v>40607</v>
      </c>
      <c r="D4549" s="4" t="s">
        <v>40608</v>
      </c>
      <c r="E4549" s="4" t="s">
        <v>40609</v>
      </c>
      <c r="F4549" s="4" t="s">
        <v>40610</v>
      </c>
      <c r="G4549" s="4" t="s">
        <v>40611</v>
      </c>
      <c r="H4549" s="4" t="s">
        <v>40612</v>
      </c>
      <c r="I4549" s="4" t="s">
        <v>40613</v>
      </c>
      <c r="J4549" s="4" t="s">
        <v>37105</v>
      </c>
      <c r="K4549" s="4">
        <v>0</v>
      </c>
      <c r="L4549" s="4" t="s">
        <v>2423</v>
      </c>
      <c r="M4549" s="4" t="s">
        <v>37</v>
      </c>
    </row>
    <row r="4550" spans="1:13">
      <c r="A4550" s="4" t="str">
        <f>VLOOKUP(B4550, Sheet2!A4549:B12240, 2, 0)</f>
        <v>동화윈(주)</v>
      </c>
      <c r="B4550" s="2" t="s">
        <v>40614</v>
      </c>
      <c r="C4550" s="4" t="s">
        <v>40615</v>
      </c>
      <c r="D4550" s="4">
        <v>0</v>
      </c>
      <c r="E4550" s="4" t="s">
        <v>40616</v>
      </c>
      <c r="F4550" s="4" t="s">
        <v>40617</v>
      </c>
      <c r="G4550" s="4" t="s">
        <v>40618</v>
      </c>
      <c r="H4550" s="4" t="s">
        <v>40619</v>
      </c>
      <c r="I4550" s="4" t="s">
        <v>949</v>
      </c>
      <c r="J4550" s="4" t="s">
        <v>40620</v>
      </c>
      <c r="K4550" s="4">
        <v>0</v>
      </c>
      <c r="L4550" s="4">
        <v>0</v>
      </c>
      <c r="M4550" s="4">
        <v>0</v>
      </c>
    </row>
    <row r="4551" spans="1:13">
      <c r="A4551" s="4" t="str">
        <f>VLOOKUP(B4551, Sheet2!A4550:B12241, 2, 0)</f>
        <v>경동산업(주)</v>
      </c>
      <c r="B4551" s="2" t="s">
        <v>40621</v>
      </c>
      <c r="C4551" s="4" t="s">
        <v>40622</v>
      </c>
      <c r="D4551" s="4" t="s">
        <v>40623</v>
      </c>
      <c r="E4551" s="4" t="s">
        <v>40624</v>
      </c>
      <c r="F4551" s="4" t="s">
        <v>40625</v>
      </c>
      <c r="G4551" s="4" t="s">
        <v>40626</v>
      </c>
      <c r="H4551" s="4" t="s">
        <v>40627</v>
      </c>
      <c r="I4551" s="4" t="s">
        <v>40628</v>
      </c>
      <c r="J4551" s="4" t="s">
        <v>40629</v>
      </c>
      <c r="K4551" s="4">
        <v>0</v>
      </c>
      <c r="L4551" s="4" t="s">
        <v>40630</v>
      </c>
      <c r="M4551" s="4">
        <v>0</v>
      </c>
    </row>
    <row r="4552" spans="1:13">
      <c r="A4552" s="4" t="str">
        <f>VLOOKUP(B4552, Sheet2!A4551:B12242, 2, 0)</f>
        <v>(주)중원냉열</v>
      </c>
      <c r="B4552" s="2" t="s">
        <v>40631</v>
      </c>
      <c r="C4552" s="4" t="s">
        <v>40632</v>
      </c>
      <c r="D4552" s="4" t="s">
        <v>40633</v>
      </c>
      <c r="E4552" s="4" t="s">
        <v>40634</v>
      </c>
      <c r="F4552" s="4" t="s">
        <v>40635</v>
      </c>
      <c r="G4552" s="4" t="s">
        <v>40636</v>
      </c>
      <c r="H4552" s="4" t="s">
        <v>40637</v>
      </c>
      <c r="I4552" s="4" t="s">
        <v>40638</v>
      </c>
      <c r="J4552" s="4" t="s">
        <v>38541</v>
      </c>
      <c r="K4552" s="4">
        <v>0</v>
      </c>
      <c r="L4552" s="4" t="s">
        <v>37</v>
      </c>
      <c r="M4552" s="4" t="s">
        <v>3637</v>
      </c>
    </row>
    <row r="4553" spans="1:13">
      <c r="A4553" s="4" t="str">
        <f>VLOOKUP(B4553, Sheet2!A4552:B12243, 2, 0)</f>
        <v>(주)우성기업</v>
      </c>
      <c r="B4553" s="2" t="s">
        <v>40639</v>
      </c>
      <c r="C4553" s="4" t="s">
        <v>40640</v>
      </c>
      <c r="D4553" s="4" t="s">
        <v>40641</v>
      </c>
      <c r="E4553" s="4" t="s">
        <v>40642</v>
      </c>
      <c r="F4553" s="4" t="s">
        <v>7686</v>
      </c>
      <c r="G4553" s="4" t="s">
        <v>40644</v>
      </c>
      <c r="H4553" s="4" t="s">
        <v>40645</v>
      </c>
      <c r="I4553" s="4" t="s">
        <v>40646</v>
      </c>
      <c r="J4553" s="4" t="s">
        <v>40647</v>
      </c>
      <c r="K4553" s="4">
        <v>0</v>
      </c>
      <c r="L4553" s="4" t="s">
        <v>40648</v>
      </c>
      <c r="M4553" s="4" t="s">
        <v>40649</v>
      </c>
    </row>
    <row r="4554" spans="1:13">
      <c r="A4554" s="4" t="str">
        <f>VLOOKUP(B4554, Sheet2!A4553:B12244, 2, 0)</f>
        <v>블루닉스(주)</v>
      </c>
      <c r="B4554" s="2" t="s">
        <v>40650</v>
      </c>
      <c r="C4554" s="4" t="s">
        <v>40651</v>
      </c>
      <c r="D4554" s="4" t="s">
        <v>40652</v>
      </c>
      <c r="E4554" s="4" t="s">
        <v>40653</v>
      </c>
      <c r="F4554" s="4" t="s">
        <v>40654</v>
      </c>
      <c r="G4554" s="4" t="s">
        <v>40655</v>
      </c>
      <c r="H4554" s="4" t="s">
        <v>40656</v>
      </c>
      <c r="I4554" s="4" t="s">
        <v>40657</v>
      </c>
      <c r="J4554" s="4" t="s">
        <v>40658</v>
      </c>
      <c r="K4554" s="4">
        <v>0</v>
      </c>
      <c r="L4554" s="4" t="s">
        <v>40659</v>
      </c>
      <c r="M4554" s="4">
        <v>0</v>
      </c>
    </row>
    <row r="4555" spans="1:13">
      <c r="A4555" s="4" t="str">
        <f>VLOOKUP(B4555, Sheet2!A4554:B12245, 2, 0)</f>
        <v>(주)진우전자</v>
      </c>
      <c r="B4555" s="2" t="s">
        <v>40660</v>
      </c>
      <c r="C4555" s="4" t="s">
        <v>40661</v>
      </c>
      <c r="D4555" s="4" t="s">
        <v>40662</v>
      </c>
      <c r="E4555" s="4" t="s">
        <v>40663</v>
      </c>
      <c r="F4555" s="4" t="s">
        <v>40664</v>
      </c>
      <c r="G4555" s="4" t="s">
        <v>40665</v>
      </c>
      <c r="H4555" s="4" t="s">
        <v>40666</v>
      </c>
      <c r="I4555" s="4" t="s">
        <v>40667</v>
      </c>
      <c r="J4555" s="4" t="s">
        <v>40668</v>
      </c>
      <c r="K4555" s="4">
        <v>0</v>
      </c>
      <c r="L4555" s="4" t="s">
        <v>5821</v>
      </c>
      <c r="M4555" s="4" t="s">
        <v>40670</v>
      </c>
    </row>
    <row r="4556" spans="1:13">
      <c r="A4556" s="4" t="str">
        <f>VLOOKUP(B4556, Sheet2!A4555:B12246, 2, 0)</f>
        <v>(주)부성</v>
      </c>
      <c r="B4556" s="2" t="s">
        <v>40671</v>
      </c>
      <c r="C4556" s="4" t="s">
        <v>40672</v>
      </c>
      <c r="D4556" s="4" t="s">
        <v>40673</v>
      </c>
      <c r="E4556" s="4" t="s">
        <v>40674</v>
      </c>
      <c r="F4556" s="4" t="s">
        <v>40675</v>
      </c>
      <c r="G4556" s="4" t="s">
        <v>40676</v>
      </c>
      <c r="H4556" s="4" t="s">
        <v>40677</v>
      </c>
      <c r="I4556" s="4" t="s">
        <v>40678</v>
      </c>
      <c r="J4556" s="4" t="s">
        <v>40679</v>
      </c>
      <c r="K4556" s="4">
        <v>0</v>
      </c>
      <c r="L4556" s="4" t="s">
        <v>37</v>
      </c>
      <c r="M4556" s="4">
        <v>0</v>
      </c>
    </row>
    <row r="4557" spans="1:13">
      <c r="A4557" s="4" t="str">
        <f>VLOOKUP(B4557, Sheet2!A4556:B12247, 2, 0)</f>
        <v>(주)아이스트로</v>
      </c>
      <c r="B4557" s="2" t="s">
        <v>40680</v>
      </c>
      <c r="C4557" s="4" t="s">
        <v>40681</v>
      </c>
      <c r="D4557" s="4" t="s">
        <v>40682</v>
      </c>
      <c r="E4557" s="4" t="s">
        <v>40683</v>
      </c>
      <c r="F4557" s="4">
        <v>0</v>
      </c>
      <c r="G4557" s="4" t="s">
        <v>40684</v>
      </c>
      <c r="H4557" s="4">
        <v>0</v>
      </c>
      <c r="I4557" s="4">
        <v>0</v>
      </c>
      <c r="J4557" s="4">
        <v>0</v>
      </c>
      <c r="K4557" s="4" t="s">
        <v>40686</v>
      </c>
      <c r="L4557" s="4" t="s">
        <v>40687</v>
      </c>
      <c r="M4557" s="4" t="s">
        <v>40688</v>
      </c>
    </row>
    <row r="4558" spans="1:13">
      <c r="A4558" s="4" t="str">
        <f>VLOOKUP(B4558, Sheet2!A4557:B12248, 2, 0)</f>
        <v>(주)유니크대성</v>
      </c>
      <c r="B4558" s="2" t="s">
        <v>40689</v>
      </c>
      <c r="C4558" s="4" t="s">
        <v>40690</v>
      </c>
      <c r="D4558" s="4" t="s">
        <v>40691</v>
      </c>
      <c r="E4558" s="4" t="s">
        <v>40692</v>
      </c>
      <c r="F4558" s="4">
        <v>0</v>
      </c>
      <c r="G4558" s="4" t="s">
        <v>40693</v>
      </c>
      <c r="H4558" s="4" t="s">
        <v>40694</v>
      </c>
      <c r="I4558" s="4" t="s">
        <v>40695</v>
      </c>
      <c r="J4558" s="4" t="s">
        <v>40696</v>
      </c>
      <c r="K4558" s="4">
        <v>0</v>
      </c>
      <c r="L4558" s="4" t="s">
        <v>37</v>
      </c>
      <c r="M4558" s="4" t="s">
        <v>40697</v>
      </c>
    </row>
    <row r="4559" spans="1:13">
      <c r="A4559" s="4" t="str">
        <f>VLOOKUP(B4559, Sheet2!A4558:B12249, 2, 0)</f>
        <v>(주)부성에베레스트</v>
      </c>
      <c r="B4559" s="2" t="s">
        <v>40698</v>
      </c>
      <c r="C4559" s="4" t="s">
        <v>40699</v>
      </c>
      <c r="D4559" s="4" t="s">
        <v>40700</v>
      </c>
      <c r="E4559" s="4" t="s">
        <v>40701</v>
      </c>
      <c r="F4559" s="4" t="s">
        <v>40702</v>
      </c>
      <c r="G4559" s="4" t="s">
        <v>40703</v>
      </c>
      <c r="H4559" s="4" t="s">
        <v>40704</v>
      </c>
      <c r="I4559" s="4" t="s">
        <v>40705</v>
      </c>
      <c r="J4559" s="4" t="s">
        <v>40706</v>
      </c>
      <c r="K4559" s="4">
        <v>0</v>
      </c>
      <c r="L4559" s="4">
        <v>0</v>
      </c>
      <c r="M4559" s="4" t="s">
        <v>40707</v>
      </c>
    </row>
    <row r="4560" spans="1:13">
      <c r="A4560" s="4" t="str">
        <f>VLOOKUP(B4560, Sheet2!A4559:B12250, 2, 0)</f>
        <v>삼영종합기기(주)</v>
      </c>
      <c r="B4560" s="2" t="s">
        <v>40708</v>
      </c>
      <c r="C4560" s="4" t="s">
        <v>40709</v>
      </c>
      <c r="D4560" s="4" t="s">
        <v>40710</v>
      </c>
      <c r="E4560" s="4" t="s">
        <v>40711</v>
      </c>
      <c r="F4560" s="4" t="s">
        <v>40712</v>
      </c>
      <c r="G4560" s="4" t="s">
        <v>40713</v>
      </c>
      <c r="H4560" s="4" t="s">
        <v>40714</v>
      </c>
      <c r="I4560" s="4" t="s">
        <v>30148</v>
      </c>
      <c r="J4560" s="4" t="s">
        <v>32679</v>
      </c>
      <c r="K4560" s="4">
        <v>0</v>
      </c>
      <c r="L4560" s="4" t="s">
        <v>37</v>
      </c>
      <c r="M4560" s="4" t="s">
        <v>221</v>
      </c>
    </row>
    <row r="4561" spans="1:13">
      <c r="A4561" s="4" t="str">
        <f>VLOOKUP(B4561, Sheet2!A4560:B12251, 2, 0)</f>
        <v>(주)태화인더스트리</v>
      </c>
      <c r="B4561" s="2" t="s">
        <v>40715</v>
      </c>
      <c r="C4561" s="4" t="s">
        <v>40716</v>
      </c>
      <c r="D4561" s="4" t="s">
        <v>40717</v>
      </c>
      <c r="E4561" s="4" t="s">
        <v>40718</v>
      </c>
      <c r="F4561" s="4" t="s">
        <v>40719</v>
      </c>
      <c r="G4561" s="4" t="s">
        <v>40720</v>
      </c>
      <c r="H4561" s="4" t="s">
        <v>40721</v>
      </c>
      <c r="I4561" s="4" t="s">
        <v>24302</v>
      </c>
      <c r="J4561" s="4" t="s">
        <v>40722</v>
      </c>
      <c r="K4561" s="4">
        <v>0</v>
      </c>
      <c r="L4561" s="4">
        <v>0</v>
      </c>
      <c r="M4561" s="4">
        <v>0</v>
      </c>
    </row>
    <row r="4562" spans="1:13">
      <c r="A4562" s="4" t="str">
        <f>VLOOKUP(B4562, Sheet2!A4561:B12252, 2, 0)</f>
        <v>삼중테크(주)</v>
      </c>
      <c r="B4562" s="2" t="s">
        <v>40723</v>
      </c>
      <c r="C4562" s="4" t="s">
        <v>40724</v>
      </c>
      <c r="D4562" s="4" t="s">
        <v>40725</v>
      </c>
      <c r="E4562" s="4" t="s">
        <v>40726</v>
      </c>
      <c r="F4562" s="4">
        <v>0</v>
      </c>
      <c r="G4562" s="4" t="s">
        <v>40727</v>
      </c>
      <c r="H4562" s="4" t="s">
        <v>40728</v>
      </c>
      <c r="I4562" s="4">
        <v>0</v>
      </c>
      <c r="J4562" s="4" t="s">
        <v>40729</v>
      </c>
      <c r="K4562" s="4">
        <v>0</v>
      </c>
      <c r="L4562" s="4">
        <v>0</v>
      </c>
      <c r="M4562" s="4" t="s">
        <v>40730</v>
      </c>
    </row>
    <row r="4563" spans="1:13">
      <c r="A4563" s="4" t="str">
        <f>VLOOKUP(B4563, Sheet2!A4562:B12253, 2, 0)</f>
        <v>아르네코리아(주)</v>
      </c>
      <c r="B4563" s="2" t="s">
        <v>40731</v>
      </c>
      <c r="C4563" s="4" t="s">
        <v>40732</v>
      </c>
      <c r="D4563" s="4" t="s">
        <v>40733</v>
      </c>
      <c r="E4563" s="4" t="s">
        <v>40734</v>
      </c>
      <c r="F4563" s="4" t="s">
        <v>40735</v>
      </c>
      <c r="G4563" s="4" t="s">
        <v>40736</v>
      </c>
      <c r="H4563" s="4" t="s">
        <v>40737</v>
      </c>
      <c r="I4563" s="4" t="s">
        <v>1110</v>
      </c>
      <c r="J4563" s="4" t="s">
        <v>40738</v>
      </c>
      <c r="K4563" s="4">
        <v>0</v>
      </c>
      <c r="L4563" s="4" t="s">
        <v>40739</v>
      </c>
      <c r="M4563" s="4" t="s">
        <v>40740</v>
      </c>
    </row>
    <row r="4564" spans="1:13">
      <c r="A4564" s="4" t="str">
        <f>VLOOKUP(B4564, Sheet2!A4563:B12254, 2, 0)</f>
        <v>(주)터보코리아</v>
      </c>
      <c r="B4564" s="2" t="s">
        <v>40741</v>
      </c>
      <c r="C4564" s="4" t="s">
        <v>40742</v>
      </c>
      <c r="D4564" s="4" t="s">
        <v>40743</v>
      </c>
      <c r="E4564" s="4" t="s">
        <v>40744</v>
      </c>
      <c r="F4564" s="4" t="s">
        <v>40745</v>
      </c>
      <c r="G4564" s="4" t="s">
        <v>40746</v>
      </c>
      <c r="H4564" s="4" t="s">
        <v>40747</v>
      </c>
      <c r="I4564" s="4" t="s">
        <v>40748</v>
      </c>
      <c r="J4564" s="4" t="s">
        <v>40749</v>
      </c>
      <c r="K4564" s="4">
        <v>0</v>
      </c>
      <c r="L4564" s="4" t="s">
        <v>40750</v>
      </c>
      <c r="M4564" s="4" t="s">
        <v>40751</v>
      </c>
    </row>
    <row r="4565" spans="1:13">
      <c r="A4565" s="4" t="str">
        <f>VLOOKUP(B4565, Sheet2!A4564:B12255, 2, 0)</f>
        <v>(주)우성냉동</v>
      </c>
      <c r="B4565" s="2" t="s">
        <v>40752</v>
      </c>
      <c r="C4565" s="4" t="s">
        <v>40753</v>
      </c>
      <c r="D4565" s="4" t="s">
        <v>40754</v>
      </c>
      <c r="E4565" s="4" t="s">
        <v>40755</v>
      </c>
      <c r="F4565" s="4">
        <v>0</v>
      </c>
      <c r="G4565" s="4" t="s">
        <v>40756</v>
      </c>
      <c r="H4565" s="4" t="s">
        <v>40757</v>
      </c>
      <c r="I4565" s="4" t="s">
        <v>22125</v>
      </c>
      <c r="J4565" s="4" t="s">
        <v>40758</v>
      </c>
      <c r="K4565" s="4">
        <v>0</v>
      </c>
      <c r="L4565" s="4" t="s">
        <v>40760</v>
      </c>
      <c r="M4565" s="4">
        <v>0</v>
      </c>
    </row>
    <row r="4566" spans="1:13">
      <c r="A4566" s="4" t="str">
        <f>VLOOKUP(B4566, Sheet2!A4565:B12256, 2, 0)</f>
        <v>(주)웰템</v>
      </c>
      <c r="B4566" s="2" t="s">
        <v>40761</v>
      </c>
      <c r="C4566" s="4" t="s">
        <v>40762</v>
      </c>
      <c r="D4566" s="4" t="s">
        <v>7760</v>
      </c>
      <c r="E4566" s="4" t="s">
        <v>40763</v>
      </c>
      <c r="F4566" s="4" t="s">
        <v>40764</v>
      </c>
      <c r="G4566" s="4" t="s">
        <v>40765</v>
      </c>
      <c r="H4566" s="4" t="s">
        <v>40766</v>
      </c>
      <c r="I4566" s="4" t="s">
        <v>40767</v>
      </c>
      <c r="J4566" s="4" t="s">
        <v>40768</v>
      </c>
      <c r="K4566" s="4">
        <v>0</v>
      </c>
      <c r="L4566" s="4" t="s">
        <v>20606</v>
      </c>
      <c r="M4566" s="4" t="s">
        <v>40769</v>
      </c>
    </row>
    <row r="4567" spans="1:13">
      <c r="A4567" s="4" t="str">
        <f>VLOOKUP(B4567, Sheet2!A4566:B12257, 2, 0)</f>
        <v>(주)한국마이콤</v>
      </c>
      <c r="B4567" s="2" t="s">
        <v>40770</v>
      </c>
      <c r="C4567" s="4" t="s">
        <v>40771</v>
      </c>
      <c r="D4567" s="4" t="s">
        <v>40772</v>
      </c>
      <c r="E4567" s="4" t="s">
        <v>40773</v>
      </c>
      <c r="F4567" s="4" t="s">
        <v>40774</v>
      </c>
      <c r="G4567" s="4" t="s">
        <v>40775</v>
      </c>
      <c r="H4567" s="4">
        <v>0</v>
      </c>
      <c r="I4567" s="4" t="s">
        <v>40776</v>
      </c>
      <c r="J4567" s="4" t="s">
        <v>40777</v>
      </c>
      <c r="K4567" s="4">
        <v>0</v>
      </c>
      <c r="L4567" s="4" t="s">
        <v>40778</v>
      </c>
      <c r="M4567" s="4" t="s">
        <v>40779</v>
      </c>
    </row>
    <row r="4568" spans="1:13">
      <c r="A4568" s="4" t="str">
        <f>VLOOKUP(B4568, Sheet2!A4567:B12258, 2, 0)</f>
        <v>(주)엠.티.에스</v>
      </c>
      <c r="B4568" s="2" t="s">
        <v>40780</v>
      </c>
      <c r="C4568" s="4" t="s">
        <v>40781</v>
      </c>
      <c r="D4568" s="4" t="s">
        <v>40782</v>
      </c>
      <c r="E4568" s="4" t="s">
        <v>40783</v>
      </c>
      <c r="F4568" s="4" t="s">
        <v>35121</v>
      </c>
      <c r="G4568" s="4" t="s">
        <v>40784</v>
      </c>
      <c r="H4568" s="4" t="s">
        <v>40785</v>
      </c>
      <c r="I4568" s="4">
        <v>0</v>
      </c>
      <c r="J4568" s="4">
        <v>0</v>
      </c>
      <c r="K4568" s="4" t="s">
        <v>40786</v>
      </c>
      <c r="L4568" s="4" t="s">
        <v>40787</v>
      </c>
      <c r="M4568" s="4" t="s">
        <v>40788</v>
      </c>
    </row>
    <row r="4569" spans="1:13">
      <c r="A4569" s="4" t="str">
        <f>VLOOKUP(B4569, Sheet2!A4568:B12259, 2, 0)</f>
        <v>(주)대일</v>
      </c>
      <c r="B4569" s="2" t="s">
        <v>40789</v>
      </c>
      <c r="C4569" s="4" t="s">
        <v>40790</v>
      </c>
      <c r="D4569" s="4" t="s">
        <v>40791</v>
      </c>
      <c r="E4569" s="4" t="s">
        <v>40792</v>
      </c>
      <c r="F4569" s="4" t="s">
        <v>40793</v>
      </c>
      <c r="G4569" s="4" t="s">
        <v>40794</v>
      </c>
      <c r="H4569" s="4" t="s">
        <v>40795</v>
      </c>
      <c r="I4569" s="4" t="s">
        <v>40796</v>
      </c>
      <c r="J4569" s="4" t="s">
        <v>40797</v>
      </c>
      <c r="K4569" s="4">
        <v>0</v>
      </c>
      <c r="L4569" s="4">
        <v>0</v>
      </c>
      <c r="M4569" s="4" t="s">
        <v>40798</v>
      </c>
    </row>
    <row r="4570" spans="1:13">
      <c r="A4570" s="4" t="str">
        <f>VLOOKUP(B4570, Sheet2!A4569:B12260, 2, 0)</f>
        <v>(주)에어텍</v>
      </c>
      <c r="B4570" s="2" t="s">
        <v>40799</v>
      </c>
      <c r="C4570" s="4" t="s">
        <v>40800</v>
      </c>
      <c r="D4570" s="4" t="s">
        <v>37</v>
      </c>
      <c r="E4570" s="4" t="s">
        <v>37</v>
      </c>
      <c r="F4570" s="4" t="s">
        <v>221</v>
      </c>
      <c r="G4570" s="4" t="s">
        <v>40801</v>
      </c>
      <c r="H4570" s="4" t="s">
        <v>40802</v>
      </c>
      <c r="I4570" s="4" t="s">
        <v>14665</v>
      </c>
      <c r="J4570" s="4" t="s">
        <v>40803</v>
      </c>
      <c r="K4570" s="4">
        <v>0</v>
      </c>
      <c r="L4570" s="4" t="s">
        <v>40804</v>
      </c>
      <c r="M4570" s="4" t="s">
        <v>40805</v>
      </c>
    </row>
    <row r="4571" spans="1:13">
      <c r="A4571" s="4" t="str">
        <f>VLOOKUP(B4571, Sheet2!A4570:B12261, 2, 0)</f>
        <v>(주)신성엔지니어링</v>
      </c>
      <c r="B4571" s="2" t="s">
        <v>40806</v>
      </c>
      <c r="C4571" s="4" t="s">
        <v>40807</v>
      </c>
      <c r="D4571" s="4" t="s">
        <v>40808</v>
      </c>
      <c r="E4571" s="4" t="s">
        <v>40809</v>
      </c>
      <c r="F4571" s="4" t="s">
        <v>40810</v>
      </c>
      <c r="G4571" s="4" t="s">
        <v>40811</v>
      </c>
      <c r="H4571" s="4" t="s">
        <v>40812</v>
      </c>
      <c r="I4571" s="4" t="s">
        <v>40813</v>
      </c>
      <c r="J4571" s="4" t="s">
        <v>40814</v>
      </c>
      <c r="K4571" s="4" t="s">
        <v>40815</v>
      </c>
      <c r="L4571" s="4" t="s">
        <v>40816</v>
      </c>
      <c r="M4571" s="4" t="s">
        <v>40817</v>
      </c>
    </row>
    <row r="4572" spans="1:13">
      <c r="A4572" s="4" t="str">
        <f>VLOOKUP(B4572, Sheet2!A4571:B12262, 2, 0)</f>
        <v>헵시바(주)</v>
      </c>
      <c r="B4572" s="2" t="s">
        <v>40818</v>
      </c>
      <c r="C4572" s="4" t="s">
        <v>40819</v>
      </c>
      <c r="D4572" s="4" t="s">
        <v>40820</v>
      </c>
      <c r="E4572" s="4" t="s">
        <v>40821</v>
      </c>
      <c r="F4572" s="4" t="s">
        <v>24</v>
      </c>
      <c r="G4572" s="4" t="s">
        <v>40822</v>
      </c>
      <c r="H4572" s="4" t="s">
        <v>40823</v>
      </c>
      <c r="I4572" s="4" t="s">
        <v>40824</v>
      </c>
      <c r="J4572" s="4" t="s">
        <v>40825</v>
      </c>
      <c r="K4572" s="4">
        <v>0</v>
      </c>
      <c r="L4572" s="4">
        <v>0</v>
      </c>
      <c r="M4572" s="4" t="s">
        <v>40826</v>
      </c>
    </row>
    <row r="4573" spans="1:13">
      <c r="A4573" s="4" t="str">
        <f>VLOOKUP(B4573, Sheet2!A4572:B12263, 2, 0)</f>
        <v>(주)귀뚜라미범양냉방</v>
      </c>
      <c r="B4573" s="2" t="s">
        <v>40827</v>
      </c>
      <c r="C4573" s="4" t="s">
        <v>40828</v>
      </c>
      <c r="D4573" s="4" t="s">
        <v>40829</v>
      </c>
      <c r="E4573" s="4" t="s">
        <v>40830</v>
      </c>
      <c r="F4573" s="4" t="s">
        <v>40831</v>
      </c>
      <c r="G4573" s="4" t="s">
        <v>40832</v>
      </c>
      <c r="H4573" s="4" t="s">
        <v>40833</v>
      </c>
      <c r="I4573" s="4" t="s">
        <v>40834</v>
      </c>
      <c r="J4573" s="4" t="s">
        <v>40835</v>
      </c>
      <c r="K4573" s="4" t="s">
        <v>40815</v>
      </c>
      <c r="L4573" s="4" t="s">
        <v>40836</v>
      </c>
      <c r="M4573" s="4" t="s">
        <v>40837</v>
      </c>
    </row>
    <row r="4574" spans="1:13">
      <c r="A4574" s="4" t="str">
        <f>VLOOKUP(B4574, Sheet2!A4573:B12264, 2, 0)</f>
        <v>(주)한창</v>
      </c>
      <c r="B4574" s="2" t="s">
        <v>40838</v>
      </c>
      <c r="C4574" s="4" t="s">
        <v>40839</v>
      </c>
      <c r="D4574" s="4" t="s">
        <v>40840</v>
      </c>
      <c r="E4574" s="4" t="s">
        <v>40841</v>
      </c>
      <c r="F4574" s="4" t="s">
        <v>40842</v>
      </c>
      <c r="G4574" s="4" t="s">
        <v>40843</v>
      </c>
      <c r="H4574" s="4" t="s">
        <v>40844</v>
      </c>
      <c r="I4574" s="4">
        <v>0</v>
      </c>
      <c r="J4574" s="4">
        <v>0</v>
      </c>
      <c r="K4574" s="4" t="s">
        <v>40845</v>
      </c>
      <c r="L4574" s="4">
        <v>0</v>
      </c>
      <c r="M4574" s="4">
        <v>0</v>
      </c>
    </row>
    <row r="4575" spans="1:13">
      <c r="A4575" s="4" t="str">
        <f>VLOOKUP(B4575, Sheet2!A4574:B12265, 2, 0)</f>
        <v>(주)신태양</v>
      </c>
      <c r="B4575" s="2" t="s">
        <v>40846</v>
      </c>
      <c r="C4575" s="4" t="s">
        <v>40847</v>
      </c>
      <c r="D4575" s="4" t="s">
        <v>40848</v>
      </c>
      <c r="E4575" s="4" t="s">
        <v>40849</v>
      </c>
      <c r="F4575" s="4" t="s">
        <v>40850</v>
      </c>
      <c r="G4575" s="4" t="s">
        <v>40851</v>
      </c>
      <c r="H4575" s="4" t="s">
        <v>32739</v>
      </c>
      <c r="I4575" s="4" t="s">
        <v>40852</v>
      </c>
      <c r="J4575" s="4" t="s">
        <v>40853</v>
      </c>
      <c r="K4575" s="4">
        <v>0</v>
      </c>
      <c r="L4575" s="4" t="s">
        <v>40854</v>
      </c>
      <c r="M4575" s="4" t="s">
        <v>221</v>
      </c>
    </row>
    <row r="4576" spans="1:13">
      <c r="A4576" s="4" t="str">
        <f>VLOOKUP(B4576, Sheet2!A4575:B12266, 2, 0)</f>
        <v>신우공조(주)</v>
      </c>
      <c r="B4576" s="2" t="s">
        <v>40855</v>
      </c>
      <c r="C4576" s="4" t="s">
        <v>40856</v>
      </c>
      <c r="D4576" s="4" t="s">
        <v>40857</v>
      </c>
      <c r="E4576" s="4" t="s">
        <v>40858</v>
      </c>
      <c r="F4576" s="4">
        <v>0</v>
      </c>
      <c r="G4576" s="4" t="s">
        <v>40859</v>
      </c>
      <c r="H4576" s="4" t="s">
        <v>40860</v>
      </c>
      <c r="I4576" s="4" t="s">
        <v>40861</v>
      </c>
      <c r="J4576" s="4" t="s">
        <v>40862</v>
      </c>
      <c r="K4576" s="4">
        <v>0</v>
      </c>
      <c r="L4576" s="4" t="s">
        <v>40863</v>
      </c>
      <c r="M4576" s="4" t="s">
        <v>40864</v>
      </c>
    </row>
    <row r="4577" spans="1:13">
      <c r="A4577" s="4" t="str">
        <f>VLOOKUP(B4577, Sheet2!A4576:B12267, 2, 0)</f>
        <v>(주)두원전자</v>
      </c>
      <c r="B4577" s="2" t="s">
        <v>40865</v>
      </c>
      <c r="C4577" s="4" t="s">
        <v>40866</v>
      </c>
      <c r="D4577" s="4" t="s">
        <v>40867</v>
      </c>
      <c r="E4577" s="4" t="s">
        <v>40868</v>
      </c>
      <c r="F4577" s="4" t="s">
        <v>40869</v>
      </c>
      <c r="G4577" s="4" t="s">
        <v>40870</v>
      </c>
      <c r="H4577" s="4" t="s">
        <v>109</v>
      </c>
      <c r="I4577" s="4" t="s">
        <v>40871</v>
      </c>
      <c r="J4577" s="4" t="s">
        <v>40872</v>
      </c>
      <c r="K4577" s="4">
        <v>0</v>
      </c>
      <c r="L4577" s="4" t="s">
        <v>40873</v>
      </c>
      <c r="M4577" s="4" t="s">
        <v>40874</v>
      </c>
    </row>
    <row r="4578" spans="1:13">
      <c r="A4578" s="4" t="str">
        <f>VLOOKUP(B4578, Sheet2!A4577:B12268, 2, 0)</f>
        <v>(주)에이알</v>
      </c>
      <c r="B4578" s="2" t="s">
        <v>40875</v>
      </c>
      <c r="C4578" s="4" t="s">
        <v>40876</v>
      </c>
      <c r="D4578" s="4" t="s">
        <v>40877</v>
      </c>
      <c r="E4578" s="4" t="s">
        <v>40878</v>
      </c>
      <c r="F4578" s="4" t="s">
        <v>40879</v>
      </c>
      <c r="G4578" s="4" t="s">
        <v>40880</v>
      </c>
      <c r="H4578" s="4" t="s">
        <v>40881</v>
      </c>
      <c r="I4578" s="4">
        <v>0</v>
      </c>
      <c r="J4578" s="4">
        <v>0</v>
      </c>
      <c r="K4578" s="4" t="s">
        <v>40882</v>
      </c>
      <c r="L4578" s="4">
        <v>0</v>
      </c>
      <c r="M4578" s="4" t="s">
        <v>40883</v>
      </c>
    </row>
    <row r="4579" spans="1:13">
      <c r="A4579" s="4" t="str">
        <f>VLOOKUP(B4579, Sheet2!A4578:B12269, 2, 0)</f>
        <v>한국공조엔지니어링(주)</v>
      </c>
      <c r="B4579" s="2" t="s">
        <v>40884</v>
      </c>
      <c r="C4579" s="4" t="s">
        <v>40885</v>
      </c>
      <c r="D4579" s="4" t="s">
        <v>40886</v>
      </c>
      <c r="E4579" s="4" t="s">
        <v>40887</v>
      </c>
      <c r="F4579" s="4" t="s">
        <v>40093</v>
      </c>
      <c r="G4579" s="4" t="s">
        <v>1865</v>
      </c>
      <c r="H4579" s="4" t="s">
        <v>40888</v>
      </c>
      <c r="I4579" s="4" t="s">
        <v>172</v>
      </c>
      <c r="J4579" s="4" t="s">
        <v>27775</v>
      </c>
      <c r="K4579" s="4">
        <v>0</v>
      </c>
      <c r="L4579" s="4">
        <v>0</v>
      </c>
      <c r="M4579" s="4" t="s">
        <v>40889</v>
      </c>
    </row>
    <row r="4580" spans="1:13">
      <c r="A4580" s="4" t="str">
        <f>VLOOKUP(B4580, Sheet2!A4579:B12270, 2, 0)</f>
        <v>그린테크(주)</v>
      </c>
      <c r="B4580" s="2" t="s">
        <v>40890</v>
      </c>
      <c r="C4580" s="4" t="s">
        <v>40891</v>
      </c>
      <c r="D4580" s="4" t="s">
        <v>40892</v>
      </c>
      <c r="E4580" s="4" t="s">
        <v>40893</v>
      </c>
      <c r="F4580" s="4" t="s">
        <v>40894</v>
      </c>
      <c r="G4580" s="4" t="s">
        <v>40895</v>
      </c>
      <c r="H4580" s="4" t="s">
        <v>40896</v>
      </c>
      <c r="I4580" s="4" t="s">
        <v>37</v>
      </c>
      <c r="J4580" s="4" t="s">
        <v>40897</v>
      </c>
      <c r="K4580" s="4">
        <v>0</v>
      </c>
      <c r="L4580" s="4" t="s">
        <v>40898</v>
      </c>
      <c r="M4580" s="4" t="s">
        <v>40899</v>
      </c>
    </row>
    <row r="4581" spans="1:13">
      <c r="A4581" s="4" t="str">
        <f>VLOOKUP(B4581, Sheet2!A4580:B12271, 2, 0)</f>
        <v>(주)다람이엔지</v>
      </c>
      <c r="B4581" s="2" t="s">
        <v>40900</v>
      </c>
      <c r="C4581" s="4" t="s">
        <v>40901</v>
      </c>
      <c r="D4581" s="4" t="s">
        <v>40902</v>
      </c>
      <c r="E4581" s="4" t="s">
        <v>40903</v>
      </c>
      <c r="F4581" s="4" t="s">
        <v>40904</v>
      </c>
      <c r="G4581" s="4" t="s">
        <v>40905</v>
      </c>
      <c r="H4581" s="4" t="s">
        <v>40906</v>
      </c>
      <c r="I4581" s="4" t="s">
        <v>40907</v>
      </c>
      <c r="J4581" s="4" t="s">
        <v>40908</v>
      </c>
      <c r="K4581" s="4">
        <v>0</v>
      </c>
      <c r="L4581" s="4">
        <v>0</v>
      </c>
      <c r="M4581" s="4" t="s">
        <v>40909</v>
      </c>
    </row>
    <row r="4582" spans="1:13">
      <c r="A4582" s="4" t="str">
        <f>VLOOKUP(B4582, Sheet2!A4581:B12272, 2, 0)</f>
        <v>서진공조(주)</v>
      </c>
      <c r="B4582" s="2" t="s">
        <v>40910</v>
      </c>
      <c r="C4582" s="4" t="s">
        <v>40911</v>
      </c>
      <c r="D4582" s="4" t="s">
        <v>40912</v>
      </c>
      <c r="E4582" s="4" t="s">
        <v>40913</v>
      </c>
      <c r="F4582" s="4" t="s">
        <v>40914</v>
      </c>
      <c r="G4582" s="4" t="s">
        <v>40915</v>
      </c>
      <c r="H4582" s="4" t="s">
        <v>40916</v>
      </c>
      <c r="I4582" s="4" t="s">
        <v>35506</v>
      </c>
      <c r="J4582" s="4" t="s">
        <v>40917</v>
      </c>
      <c r="K4582" s="4">
        <v>0</v>
      </c>
      <c r="L4582" s="4">
        <v>0</v>
      </c>
      <c r="M4582" s="4" t="s">
        <v>40918</v>
      </c>
    </row>
    <row r="4583" spans="1:13">
      <c r="A4583" s="4" t="str">
        <f>VLOOKUP(B4583, Sheet2!A4582:B12273, 2, 0)</f>
        <v>(주)오티티</v>
      </c>
      <c r="B4583" s="2" t="s">
        <v>40919</v>
      </c>
      <c r="C4583" s="4" t="s">
        <v>40920</v>
      </c>
      <c r="D4583" s="4" t="s">
        <v>40921</v>
      </c>
      <c r="E4583" s="4" t="s">
        <v>40922</v>
      </c>
      <c r="F4583" s="4">
        <v>0</v>
      </c>
      <c r="G4583" s="4" t="s">
        <v>40923</v>
      </c>
      <c r="H4583" s="4" t="s">
        <v>40924</v>
      </c>
      <c r="I4583" s="4">
        <v>0</v>
      </c>
      <c r="J4583" s="4" t="s">
        <v>40925</v>
      </c>
      <c r="K4583" s="4" t="s">
        <v>40926</v>
      </c>
      <c r="L4583" s="4" t="s">
        <v>39013</v>
      </c>
      <c r="M4583" s="4" t="s">
        <v>40927</v>
      </c>
    </row>
    <row r="4584" spans="1:13">
      <c r="A4584" s="4" t="str">
        <f>VLOOKUP(B4584, Sheet2!A4583:B12274, 2, 0)</f>
        <v>(주)삼화에이스</v>
      </c>
      <c r="B4584" s="2" t="s">
        <v>40928</v>
      </c>
      <c r="C4584" s="4" t="s">
        <v>40929</v>
      </c>
      <c r="D4584" s="4" t="s">
        <v>40930</v>
      </c>
      <c r="E4584" s="4" t="s">
        <v>40931</v>
      </c>
      <c r="F4584" s="4" t="s">
        <v>40932</v>
      </c>
      <c r="G4584" s="4" t="s">
        <v>40933</v>
      </c>
      <c r="H4584" s="4" t="s">
        <v>40934</v>
      </c>
      <c r="I4584" s="4">
        <v>0</v>
      </c>
      <c r="J4584" s="4" t="s">
        <v>40935</v>
      </c>
      <c r="K4584" s="4" t="s">
        <v>40936</v>
      </c>
      <c r="L4584" s="4" t="s">
        <v>40937</v>
      </c>
      <c r="M4584" s="4" t="s">
        <v>40938</v>
      </c>
    </row>
    <row r="4585" spans="1:13">
      <c r="A4585" s="4" t="str">
        <f>VLOOKUP(B4585, Sheet2!A4584:B12275, 2, 0)</f>
        <v>(주)세기</v>
      </c>
      <c r="B4585" s="2" t="s">
        <v>40939</v>
      </c>
      <c r="C4585" s="4" t="s">
        <v>40940</v>
      </c>
      <c r="D4585" s="4" t="s">
        <v>40941</v>
      </c>
      <c r="E4585" s="4" t="s">
        <v>40942</v>
      </c>
      <c r="F4585" s="4">
        <v>0</v>
      </c>
      <c r="G4585" s="4" t="s">
        <v>40943</v>
      </c>
      <c r="H4585" s="4" t="s">
        <v>40944</v>
      </c>
      <c r="I4585" s="4" t="s">
        <v>40945</v>
      </c>
      <c r="J4585" s="4" t="s">
        <v>40946</v>
      </c>
      <c r="K4585" s="4">
        <v>0</v>
      </c>
      <c r="L4585" s="4" t="s">
        <v>37</v>
      </c>
      <c r="M4585" s="4" t="s">
        <v>40947</v>
      </c>
    </row>
    <row r="4586" spans="1:13">
      <c r="A4586" s="4" t="str">
        <f>VLOOKUP(B4586, Sheet2!A4585:B12276, 2, 0)</f>
        <v>(주)테라젠테크</v>
      </c>
      <c r="B4586" s="2" t="s">
        <v>40948</v>
      </c>
      <c r="C4586" s="4" t="s">
        <v>40949</v>
      </c>
      <c r="D4586" s="4" t="s">
        <v>37</v>
      </c>
      <c r="E4586" s="4" t="s">
        <v>40950</v>
      </c>
      <c r="F4586" s="4">
        <v>0</v>
      </c>
      <c r="G4586" s="4" t="s">
        <v>20702</v>
      </c>
      <c r="H4586" s="4" t="s">
        <v>40951</v>
      </c>
      <c r="I4586" s="4" t="s">
        <v>40952</v>
      </c>
      <c r="J4586" s="4" t="s">
        <v>40953</v>
      </c>
      <c r="K4586" s="4">
        <v>0</v>
      </c>
      <c r="L4586" s="4">
        <v>0</v>
      </c>
      <c r="M4586" s="4" t="s">
        <v>34521</v>
      </c>
    </row>
    <row r="4587" spans="1:13">
      <c r="A4587" s="4" t="str">
        <f>VLOOKUP(B4587, Sheet2!A4586:B12277, 2, 0)</f>
        <v>일신실업(주)</v>
      </c>
      <c r="B4587" s="2" t="s">
        <v>40954</v>
      </c>
      <c r="C4587" s="4" t="s">
        <v>40955</v>
      </c>
      <c r="D4587" s="4" t="s">
        <v>40956</v>
      </c>
      <c r="E4587" s="4" t="s">
        <v>40957</v>
      </c>
      <c r="F4587" s="4" t="s">
        <v>40958</v>
      </c>
      <c r="G4587" s="4" t="s">
        <v>40959</v>
      </c>
      <c r="H4587" s="4" t="s">
        <v>40960</v>
      </c>
      <c r="I4587" s="4" t="s">
        <v>23561</v>
      </c>
      <c r="J4587" s="4" t="s">
        <v>40961</v>
      </c>
      <c r="K4587" s="4">
        <v>0</v>
      </c>
      <c r="L4587" s="4" t="s">
        <v>2350</v>
      </c>
      <c r="M4587" s="4" t="s">
        <v>40962</v>
      </c>
    </row>
    <row r="4588" spans="1:13">
      <c r="A4588" s="4" t="str">
        <f>VLOOKUP(B4588, Sheet2!A4587:B12278, 2, 0)</f>
        <v>(주)티에스넥스젠</v>
      </c>
      <c r="B4588" s="2" t="s">
        <v>40963</v>
      </c>
      <c r="C4588" s="4" t="s">
        <v>40964</v>
      </c>
      <c r="D4588" s="4">
        <v>0</v>
      </c>
      <c r="E4588" s="4" t="s">
        <v>40965</v>
      </c>
      <c r="F4588" s="4" t="s">
        <v>40966</v>
      </c>
      <c r="G4588" s="4" t="s">
        <v>40967</v>
      </c>
      <c r="H4588" s="4" t="s">
        <v>40968</v>
      </c>
      <c r="I4588" s="4" t="s">
        <v>40969</v>
      </c>
      <c r="J4588" s="4" t="s">
        <v>40970</v>
      </c>
      <c r="K4588" s="4">
        <v>0</v>
      </c>
      <c r="L4588" s="4">
        <v>0</v>
      </c>
      <c r="M4588" s="4" t="s">
        <v>40971</v>
      </c>
    </row>
    <row r="4589" spans="1:13">
      <c r="A4589" s="4" t="str">
        <f>VLOOKUP(B4589, Sheet2!A4588:B12279, 2, 0)</f>
        <v>클레어(주)</v>
      </c>
      <c r="B4589" s="2" t="s">
        <v>40972</v>
      </c>
      <c r="C4589" s="4" t="s">
        <v>40973</v>
      </c>
      <c r="D4589" s="4">
        <v>0</v>
      </c>
      <c r="E4589" s="4">
        <v>0</v>
      </c>
      <c r="F4589" s="4">
        <v>0</v>
      </c>
      <c r="G4589" s="4" t="s">
        <v>40974</v>
      </c>
      <c r="H4589" s="4" t="s">
        <v>8040</v>
      </c>
      <c r="I4589" s="4" t="s">
        <v>40976</v>
      </c>
      <c r="J4589" s="4" t="s">
        <v>40977</v>
      </c>
      <c r="K4589" s="4">
        <v>0</v>
      </c>
      <c r="L4589" s="4" t="s">
        <v>40978</v>
      </c>
      <c r="M4589" s="4" t="s">
        <v>40979</v>
      </c>
    </row>
    <row r="4590" spans="1:13">
      <c r="A4590" s="4" t="str">
        <f>VLOOKUP(B4590, Sheet2!A4589:B12280, 2, 0)</f>
        <v>케이엔솔(주)</v>
      </c>
      <c r="B4590" s="2" t="s">
        <v>40980</v>
      </c>
      <c r="C4590" s="4" t="s">
        <v>40981</v>
      </c>
      <c r="D4590" s="4" t="s">
        <v>40982</v>
      </c>
      <c r="E4590" s="4" t="s">
        <v>40983</v>
      </c>
      <c r="F4590" s="4" t="s">
        <v>40984</v>
      </c>
      <c r="G4590" s="4" t="s">
        <v>40985</v>
      </c>
      <c r="H4590" s="4" t="s">
        <v>40986</v>
      </c>
      <c r="I4590" s="4" t="s">
        <v>40987</v>
      </c>
      <c r="J4590" s="4" t="s">
        <v>40988</v>
      </c>
      <c r="K4590" s="4">
        <v>0</v>
      </c>
      <c r="L4590" s="4" t="s">
        <v>40989</v>
      </c>
      <c r="M4590" s="4" t="s">
        <v>40990</v>
      </c>
    </row>
    <row r="4591" spans="1:13">
      <c r="A4591" s="4" t="str">
        <f>VLOOKUP(B4591, Sheet2!A4590:B12281, 2, 0)</f>
        <v>(주)제이에스테크</v>
      </c>
      <c r="B4591" s="2" t="s">
        <v>40991</v>
      </c>
      <c r="C4591" s="4" t="s">
        <v>40992</v>
      </c>
      <c r="D4591" s="4" t="s">
        <v>40993</v>
      </c>
      <c r="E4591" s="4" t="s">
        <v>40994</v>
      </c>
      <c r="F4591" s="4" t="s">
        <v>40995</v>
      </c>
      <c r="G4591" s="4" t="s">
        <v>40996</v>
      </c>
      <c r="H4591" s="4" t="s">
        <v>40997</v>
      </c>
      <c r="I4591" s="4" t="s">
        <v>40998</v>
      </c>
      <c r="J4591" s="4" t="s">
        <v>40999</v>
      </c>
      <c r="K4591" s="4">
        <v>0</v>
      </c>
      <c r="L4591" s="4">
        <v>0</v>
      </c>
      <c r="M4591" s="4" t="s">
        <v>41000</v>
      </c>
    </row>
    <row r="4592" spans="1:13">
      <c r="A4592" s="4" t="str">
        <f>VLOOKUP(B4592, Sheet2!A4591:B12282, 2, 0)</f>
        <v>(주)고산</v>
      </c>
      <c r="B4592" s="2" t="s">
        <v>41001</v>
      </c>
      <c r="C4592" s="4" t="s">
        <v>41002</v>
      </c>
      <c r="D4592" s="4" t="s">
        <v>41003</v>
      </c>
      <c r="E4592" s="4" t="s">
        <v>41004</v>
      </c>
      <c r="F4592" s="4" t="s">
        <v>41005</v>
      </c>
      <c r="G4592" s="4" t="s">
        <v>41006</v>
      </c>
      <c r="H4592" s="4" t="s">
        <v>41007</v>
      </c>
      <c r="I4592" s="4" t="s">
        <v>41008</v>
      </c>
      <c r="J4592" s="4" t="s">
        <v>41009</v>
      </c>
      <c r="K4592" s="4">
        <v>0</v>
      </c>
      <c r="L4592" s="4" t="s">
        <v>37</v>
      </c>
      <c r="M4592" s="4" t="s">
        <v>41010</v>
      </c>
    </row>
    <row r="4593" spans="1:13">
      <c r="A4593" s="4" t="str">
        <f>VLOOKUP(B4593, Sheet2!A4592:B12283, 2, 0)</f>
        <v>(주)준테크</v>
      </c>
      <c r="B4593" s="2" t="s">
        <v>41011</v>
      </c>
      <c r="C4593" s="4" t="s">
        <v>41012</v>
      </c>
      <c r="D4593" s="4" t="s">
        <v>41013</v>
      </c>
      <c r="E4593" s="4" t="s">
        <v>41014</v>
      </c>
      <c r="F4593" s="4">
        <v>0</v>
      </c>
      <c r="G4593" s="4" t="s">
        <v>41015</v>
      </c>
      <c r="H4593" s="4" t="s">
        <v>41016</v>
      </c>
      <c r="I4593" s="4" t="s">
        <v>41017</v>
      </c>
      <c r="J4593" s="4" t="s">
        <v>41018</v>
      </c>
      <c r="K4593" s="4">
        <v>0</v>
      </c>
      <c r="L4593" s="4" t="s">
        <v>25846</v>
      </c>
      <c r="M4593" s="4" t="s">
        <v>41019</v>
      </c>
    </row>
    <row r="4594" spans="1:13">
      <c r="A4594" s="4" t="str">
        <f>VLOOKUP(B4594, Sheet2!A4593:B12284, 2, 0)</f>
        <v>(주)덕산코트랜</v>
      </c>
      <c r="B4594" s="2" t="s">
        <v>41020</v>
      </c>
      <c r="C4594" s="4" t="s">
        <v>41021</v>
      </c>
      <c r="D4594" s="4" t="s">
        <v>41022</v>
      </c>
      <c r="E4594" s="4" t="s">
        <v>41023</v>
      </c>
      <c r="F4594" s="4">
        <v>0</v>
      </c>
      <c r="G4594" s="4" t="s">
        <v>41024</v>
      </c>
      <c r="H4594" s="4" t="s">
        <v>41025</v>
      </c>
      <c r="I4594" s="4" t="s">
        <v>41026</v>
      </c>
      <c r="J4594" s="4" t="s">
        <v>41027</v>
      </c>
      <c r="K4594" s="4">
        <v>0</v>
      </c>
      <c r="L4594" s="4" t="s">
        <v>41028</v>
      </c>
      <c r="M4594" s="4" t="s">
        <v>40486</v>
      </c>
    </row>
    <row r="4595" spans="1:13">
      <c r="A4595" s="4" t="str">
        <f>VLOOKUP(B4595, Sheet2!A4594:B12285, 2, 0)</f>
        <v>(주)매일정기</v>
      </c>
      <c r="B4595" s="2" t="s">
        <v>41029</v>
      </c>
      <c r="C4595" s="4" t="s">
        <v>41030</v>
      </c>
      <c r="D4595" s="4" t="s">
        <v>41031</v>
      </c>
      <c r="E4595" s="4" t="s">
        <v>41032</v>
      </c>
      <c r="F4595" s="4">
        <v>0</v>
      </c>
      <c r="G4595" s="4" t="s">
        <v>41033</v>
      </c>
      <c r="H4595" s="4" t="s">
        <v>41034</v>
      </c>
      <c r="I4595" s="4" t="s">
        <v>2002</v>
      </c>
      <c r="J4595" s="4" t="s">
        <v>41035</v>
      </c>
      <c r="K4595" s="4">
        <v>0</v>
      </c>
      <c r="L4595" s="4" t="s">
        <v>37</v>
      </c>
      <c r="M4595" s="4">
        <v>0</v>
      </c>
    </row>
    <row r="4596" spans="1:13">
      <c r="A4596" s="4" t="str">
        <f>VLOOKUP(B4596, Sheet2!A4595:B12286, 2, 0)</f>
        <v>(주)일진</v>
      </c>
      <c r="B4596" s="2" t="s">
        <v>41036</v>
      </c>
      <c r="C4596" s="4" t="s">
        <v>41037</v>
      </c>
      <c r="D4596" s="4">
        <v>0</v>
      </c>
      <c r="E4596" s="4" t="s">
        <v>41038</v>
      </c>
      <c r="F4596" s="4" t="s">
        <v>41039</v>
      </c>
      <c r="G4596" s="4" t="s">
        <v>41040</v>
      </c>
      <c r="H4596" s="4" t="s">
        <v>41041</v>
      </c>
      <c r="I4596" s="4" t="s">
        <v>41042</v>
      </c>
      <c r="J4596" s="4" t="s">
        <v>41043</v>
      </c>
      <c r="K4596" s="4">
        <v>0</v>
      </c>
      <c r="L4596" s="4" t="s">
        <v>41044</v>
      </c>
      <c r="M4596" s="4" t="s">
        <v>41045</v>
      </c>
    </row>
    <row r="4597" spans="1:13">
      <c r="A4597" s="4" t="str">
        <f>VLOOKUP(B4597, Sheet2!A4596:B12287, 2, 0)</f>
        <v>(주)디케이</v>
      </c>
      <c r="B4597" s="2" t="s">
        <v>41046</v>
      </c>
      <c r="C4597" s="4" t="s">
        <v>41047</v>
      </c>
      <c r="D4597" s="4" t="s">
        <v>41048</v>
      </c>
      <c r="E4597" s="4" t="s">
        <v>41049</v>
      </c>
      <c r="F4597" s="4">
        <v>0</v>
      </c>
      <c r="G4597" s="4" t="s">
        <v>41050</v>
      </c>
      <c r="H4597" s="4" t="s">
        <v>41051</v>
      </c>
      <c r="I4597" s="4" t="s">
        <v>41052</v>
      </c>
      <c r="J4597" s="4" t="s">
        <v>41053</v>
      </c>
      <c r="K4597" s="4">
        <v>0</v>
      </c>
      <c r="L4597" s="4">
        <v>0</v>
      </c>
      <c r="M4597" s="4" t="s">
        <v>41054</v>
      </c>
    </row>
    <row r="4598" spans="1:13">
      <c r="A4598" s="4" t="str">
        <f>VLOOKUP(B4598, Sheet2!A4597:B12288, 2, 0)</f>
        <v>인더스트리얼테크놀로지앤서비스코리아(주)</v>
      </c>
      <c r="B4598" s="2" t="s">
        <v>41055</v>
      </c>
      <c r="C4598" s="4" t="s">
        <v>41056</v>
      </c>
      <c r="D4598" s="4" t="s">
        <v>37</v>
      </c>
      <c r="E4598" s="4" t="s">
        <v>37</v>
      </c>
      <c r="F4598" s="4" t="s">
        <v>41057</v>
      </c>
      <c r="G4598" s="4" t="s">
        <v>41058</v>
      </c>
      <c r="H4598" s="4" t="s">
        <v>41059</v>
      </c>
      <c r="I4598" s="4" t="s">
        <v>41060</v>
      </c>
      <c r="J4598" s="4" t="s">
        <v>41061</v>
      </c>
      <c r="K4598" s="4">
        <v>0</v>
      </c>
      <c r="L4598" s="4" t="s">
        <v>41062</v>
      </c>
      <c r="M4598" s="4" t="s">
        <v>41063</v>
      </c>
    </row>
    <row r="4599" spans="1:13">
      <c r="A4599" s="4" t="str">
        <f>VLOOKUP(B4599, Sheet2!A4598:B12289, 2, 0)</f>
        <v>시스템벤트(주)</v>
      </c>
      <c r="B4599" s="2" t="s">
        <v>41064</v>
      </c>
      <c r="C4599" s="4" t="s">
        <v>41065</v>
      </c>
      <c r="D4599" s="4" t="s">
        <v>41066</v>
      </c>
      <c r="E4599" s="4" t="s">
        <v>41067</v>
      </c>
      <c r="F4599" s="4" t="s">
        <v>41068</v>
      </c>
      <c r="G4599" s="4" t="s">
        <v>41069</v>
      </c>
      <c r="H4599" s="4" t="s">
        <v>41070</v>
      </c>
      <c r="I4599" s="4">
        <v>0</v>
      </c>
      <c r="J4599" s="4" t="s">
        <v>41071</v>
      </c>
      <c r="K4599" s="4" t="s">
        <v>41072</v>
      </c>
      <c r="L4599" s="4">
        <v>0</v>
      </c>
      <c r="M4599" s="4" t="s">
        <v>41073</v>
      </c>
    </row>
    <row r="4600" spans="1:13">
      <c r="A4600" s="4" t="str">
        <f>VLOOKUP(B4600, Sheet2!A4599:B12290, 2, 0)</f>
        <v>(주)삼원이앤비</v>
      </c>
      <c r="B4600" s="2" t="s">
        <v>41074</v>
      </c>
      <c r="C4600" s="4" t="s">
        <v>41075</v>
      </c>
      <c r="D4600" s="4" t="s">
        <v>41076</v>
      </c>
      <c r="E4600" s="4" t="s">
        <v>41077</v>
      </c>
      <c r="F4600" s="4" t="s">
        <v>172</v>
      </c>
      <c r="G4600" s="4" t="s">
        <v>41078</v>
      </c>
      <c r="H4600" s="4" t="s">
        <v>41079</v>
      </c>
      <c r="I4600" s="4" t="s">
        <v>41080</v>
      </c>
      <c r="J4600" s="4" t="s">
        <v>16410</v>
      </c>
      <c r="K4600" s="4">
        <v>0</v>
      </c>
      <c r="L4600" s="4">
        <v>0</v>
      </c>
      <c r="M4600" s="4">
        <v>0</v>
      </c>
    </row>
    <row r="4601" spans="1:13">
      <c r="A4601" s="4" t="str">
        <f>VLOOKUP(B4601, Sheet2!A4600:B12291, 2, 0)</f>
        <v>(주)팬직</v>
      </c>
      <c r="B4601" s="2" t="s">
        <v>41081</v>
      </c>
      <c r="C4601" s="4" t="s">
        <v>41082</v>
      </c>
      <c r="D4601" s="4" t="s">
        <v>41083</v>
      </c>
      <c r="E4601" s="4" t="s">
        <v>41084</v>
      </c>
      <c r="F4601" s="4" t="s">
        <v>41085</v>
      </c>
      <c r="G4601" s="4" t="s">
        <v>41086</v>
      </c>
      <c r="H4601" s="4" t="s">
        <v>41087</v>
      </c>
      <c r="I4601" s="4" t="s">
        <v>41088</v>
      </c>
      <c r="J4601" s="4" t="s">
        <v>2915</v>
      </c>
      <c r="K4601" s="4">
        <v>0</v>
      </c>
      <c r="L4601" s="4" t="s">
        <v>41089</v>
      </c>
      <c r="M4601" s="4" t="s">
        <v>41090</v>
      </c>
    </row>
    <row r="4602" spans="1:13">
      <c r="A4602" s="4" t="str">
        <f>VLOOKUP(B4602, Sheet2!A4601:B12292, 2, 0)</f>
        <v>서원풍력기계(주)</v>
      </c>
      <c r="B4602" s="2" t="s">
        <v>41091</v>
      </c>
      <c r="C4602" s="4" t="s">
        <v>41092</v>
      </c>
      <c r="D4602" s="4" t="s">
        <v>41093</v>
      </c>
      <c r="E4602" s="4" t="s">
        <v>41094</v>
      </c>
      <c r="F4602" s="4" t="s">
        <v>41095</v>
      </c>
      <c r="G4602" s="4" t="s">
        <v>41096</v>
      </c>
      <c r="H4602" s="4" t="s">
        <v>41097</v>
      </c>
      <c r="I4602" s="4" t="s">
        <v>41098</v>
      </c>
      <c r="J4602" s="4" t="s">
        <v>41099</v>
      </c>
      <c r="K4602" s="4">
        <v>0</v>
      </c>
      <c r="L4602" s="4">
        <v>0</v>
      </c>
      <c r="M4602" s="4" t="s">
        <v>41100</v>
      </c>
    </row>
    <row r="4603" spans="1:13">
      <c r="A4603" s="4" t="str">
        <f>VLOOKUP(B4603, Sheet2!A4602:B12293, 2, 0)</f>
        <v>경진부로아(주)</v>
      </c>
      <c r="B4603" s="2" t="s">
        <v>41101</v>
      </c>
      <c r="C4603" s="4" t="s">
        <v>41102</v>
      </c>
      <c r="D4603" s="4" t="s">
        <v>41103</v>
      </c>
      <c r="E4603" s="4" t="s">
        <v>41104</v>
      </c>
      <c r="F4603" s="4">
        <v>0</v>
      </c>
      <c r="G4603" s="4" t="s">
        <v>41105</v>
      </c>
      <c r="H4603" s="4" t="s">
        <v>41106</v>
      </c>
      <c r="I4603" s="4" t="s">
        <v>41107</v>
      </c>
      <c r="J4603" s="4" t="s">
        <v>41108</v>
      </c>
      <c r="K4603" s="4">
        <v>0</v>
      </c>
      <c r="L4603" s="4" t="s">
        <v>37</v>
      </c>
      <c r="M4603" s="4" t="s">
        <v>39488</v>
      </c>
    </row>
    <row r="4604" spans="1:13">
      <c r="A4604" s="4" t="str">
        <f>VLOOKUP(B4604, Sheet2!A4603:B12294, 2, 0)</f>
        <v>(주)뉴로스</v>
      </c>
      <c r="B4604" s="2" t="s">
        <v>41109</v>
      </c>
      <c r="C4604" s="4" t="s">
        <v>41110</v>
      </c>
      <c r="D4604" s="4" t="s">
        <v>41111</v>
      </c>
      <c r="E4604" s="4" t="s">
        <v>41112</v>
      </c>
      <c r="F4604" s="4" t="s">
        <v>41113</v>
      </c>
      <c r="G4604" s="4" t="s">
        <v>41114</v>
      </c>
      <c r="H4604" s="4">
        <v>0</v>
      </c>
      <c r="I4604" s="4" t="s">
        <v>41115</v>
      </c>
      <c r="J4604" s="4">
        <v>0</v>
      </c>
      <c r="K4604" s="4" t="s">
        <v>41116</v>
      </c>
      <c r="L4604" s="4" t="s">
        <v>37</v>
      </c>
      <c r="M4604" s="4" t="s">
        <v>41117</v>
      </c>
    </row>
    <row r="4605" spans="1:13">
      <c r="A4605" s="4" t="str">
        <f>VLOOKUP(B4605, Sheet2!A4604:B12295, 2, 0)</f>
        <v>(주)터보맥스</v>
      </c>
      <c r="B4605" s="2" t="s">
        <v>41118</v>
      </c>
      <c r="C4605" s="4" t="s">
        <v>41119</v>
      </c>
      <c r="D4605" s="4" t="s">
        <v>41120</v>
      </c>
      <c r="E4605" s="4" t="s">
        <v>41121</v>
      </c>
      <c r="F4605" s="4" t="s">
        <v>41122</v>
      </c>
      <c r="G4605" s="4" t="s">
        <v>41123</v>
      </c>
      <c r="H4605" s="4" t="s">
        <v>41124</v>
      </c>
      <c r="I4605" s="4" t="s">
        <v>41125</v>
      </c>
      <c r="J4605" s="4" t="s">
        <v>41126</v>
      </c>
      <c r="K4605" s="4">
        <v>0</v>
      </c>
      <c r="L4605" s="4" t="s">
        <v>41127</v>
      </c>
      <c r="M4605" s="4" t="s">
        <v>41128</v>
      </c>
    </row>
    <row r="4606" spans="1:13">
      <c r="A4606" s="4" t="str">
        <f>VLOOKUP(B4606, Sheet2!A4605:B12296, 2, 0)</f>
        <v>(주)지티사이언</v>
      </c>
      <c r="B4606" s="2" t="s">
        <v>41129</v>
      </c>
      <c r="C4606" s="4" t="s">
        <v>41130</v>
      </c>
      <c r="D4606" s="4" t="s">
        <v>41131</v>
      </c>
      <c r="E4606" s="4" t="s">
        <v>41132</v>
      </c>
      <c r="F4606" s="4">
        <v>0</v>
      </c>
      <c r="G4606" s="4" t="s">
        <v>41133</v>
      </c>
      <c r="H4606" s="4" t="s">
        <v>41134</v>
      </c>
      <c r="I4606" s="4" t="s">
        <v>41135</v>
      </c>
      <c r="J4606" s="4" t="s">
        <v>41136</v>
      </c>
      <c r="K4606" s="4">
        <v>0</v>
      </c>
      <c r="L4606" s="4" t="s">
        <v>41137</v>
      </c>
      <c r="M4606" s="4" t="s">
        <v>41138</v>
      </c>
    </row>
    <row r="4607" spans="1:13">
      <c r="A4607" s="4" t="str">
        <f>VLOOKUP(B4607, Sheet2!A4606:B12297, 2, 0)</f>
        <v>(주)티앤이코리아</v>
      </c>
      <c r="B4607" s="2" t="s">
        <v>41139</v>
      </c>
      <c r="C4607" s="4" t="s">
        <v>41140</v>
      </c>
      <c r="D4607" s="4" t="s">
        <v>41141</v>
      </c>
      <c r="E4607" s="4" t="s">
        <v>41142</v>
      </c>
      <c r="F4607" s="4" t="s">
        <v>41143</v>
      </c>
      <c r="G4607" s="4" t="s">
        <v>41144</v>
      </c>
      <c r="H4607" s="4" t="s">
        <v>41145</v>
      </c>
      <c r="I4607" s="4" t="s">
        <v>41146</v>
      </c>
      <c r="J4607" s="4" t="s">
        <v>41147</v>
      </c>
      <c r="K4607" s="4">
        <v>0</v>
      </c>
      <c r="L4607" s="4" t="s">
        <v>41148</v>
      </c>
      <c r="M4607" s="4" t="s">
        <v>41149</v>
      </c>
    </row>
    <row r="4608" spans="1:13">
      <c r="A4608" s="4" t="str">
        <f>VLOOKUP(B4608, Sheet2!A4607:B12298, 2, 0)</f>
        <v>(유)아르젠터보</v>
      </c>
      <c r="B4608" s="2" t="s">
        <v>41150</v>
      </c>
      <c r="C4608" s="4" t="s">
        <v>41151</v>
      </c>
      <c r="D4608" s="4" t="s">
        <v>41152</v>
      </c>
      <c r="E4608" s="4" t="s">
        <v>41153</v>
      </c>
      <c r="F4608" s="4" t="s">
        <v>6978</v>
      </c>
      <c r="G4608" s="4" t="s">
        <v>41154</v>
      </c>
      <c r="H4608" s="4" t="s">
        <v>29597</v>
      </c>
      <c r="I4608" s="4" t="s">
        <v>41155</v>
      </c>
      <c r="J4608" s="4">
        <v>0</v>
      </c>
      <c r="K4608" s="4">
        <v>0</v>
      </c>
      <c r="L4608" s="4" t="s">
        <v>41156</v>
      </c>
      <c r="M4608" s="4" t="s">
        <v>41157</v>
      </c>
    </row>
    <row r="4609" spans="1:13">
      <c r="A4609" s="4" t="str">
        <f>VLOOKUP(B4609, Sheet2!A4608:B12299, 2, 0)</f>
        <v>대륜산업(주)</v>
      </c>
      <c r="B4609" s="2" t="s">
        <v>41158</v>
      </c>
      <c r="C4609" s="4" t="s">
        <v>41159</v>
      </c>
      <c r="D4609" s="4" t="s">
        <v>41160</v>
      </c>
      <c r="E4609" s="4" t="s">
        <v>41161</v>
      </c>
      <c r="F4609" s="4" t="s">
        <v>41162</v>
      </c>
      <c r="G4609" s="4" t="s">
        <v>41163</v>
      </c>
      <c r="H4609" s="4" t="s">
        <v>41164</v>
      </c>
      <c r="I4609" s="4">
        <v>0</v>
      </c>
      <c r="J4609" s="4">
        <v>0</v>
      </c>
      <c r="K4609" s="4" t="s">
        <v>41165</v>
      </c>
      <c r="L4609" s="4">
        <v>0</v>
      </c>
      <c r="M4609" s="4" t="s">
        <v>41166</v>
      </c>
    </row>
    <row r="4610" spans="1:13">
      <c r="A4610" s="4" t="str">
        <f>VLOOKUP(B4610, Sheet2!A4609:B12300, 2, 0)</f>
        <v>(주)금성풍력</v>
      </c>
      <c r="B4610" s="2" t="s">
        <v>41167</v>
      </c>
      <c r="C4610" s="4" t="s">
        <v>41168</v>
      </c>
      <c r="D4610" s="4" t="s">
        <v>41169</v>
      </c>
      <c r="E4610" s="4" t="s">
        <v>41170</v>
      </c>
      <c r="F4610" s="4" t="s">
        <v>41171</v>
      </c>
      <c r="G4610" s="4" t="s">
        <v>41173</v>
      </c>
      <c r="H4610" s="4" t="s">
        <v>525</v>
      </c>
      <c r="I4610" s="4" t="s">
        <v>41174</v>
      </c>
      <c r="J4610" s="4" t="s">
        <v>41175</v>
      </c>
      <c r="K4610" s="4">
        <v>0</v>
      </c>
      <c r="L4610" s="4" t="s">
        <v>41176</v>
      </c>
      <c r="M4610" s="4" t="s">
        <v>41177</v>
      </c>
    </row>
    <row r="4611" spans="1:13">
      <c r="A4611" s="4" t="str">
        <f>VLOOKUP(B4611, Sheet2!A4610:B12301, 2, 0)</f>
        <v>(주)서번</v>
      </c>
      <c r="B4611" s="2" t="s">
        <v>41178</v>
      </c>
      <c r="C4611" s="4" t="s">
        <v>41179</v>
      </c>
      <c r="D4611" s="4" t="s">
        <v>41180</v>
      </c>
      <c r="E4611" s="4" t="s">
        <v>41181</v>
      </c>
      <c r="F4611" s="4">
        <v>0</v>
      </c>
      <c r="G4611" s="4" t="s">
        <v>41182</v>
      </c>
      <c r="H4611" s="4" t="s">
        <v>41183</v>
      </c>
      <c r="I4611" s="4">
        <v>0</v>
      </c>
      <c r="J4611" s="4" t="s">
        <v>41184</v>
      </c>
      <c r="K4611" s="4">
        <v>0</v>
      </c>
      <c r="L4611" s="4">
        <v>0</v>
      </c>
      <c r="M4611" s="4" t="s">
        <v>29022</v>
      </c>
    </row>
    <row r="4612" spans="1:13">
      <c r="A4612" s="4" t="str">
        <f>VLOOKUP(B4612, Sheet2!A4611:B12302, 2, 0)</f>
        <v>(주)이노필텍</v>
      </c>
      <c r="B4612" s="2" t="s">
        <v>41185</v>
      </c>
      <c r="C4612" s="4" t="s">
        <v>41186</v>
      </c>
      <c r="D4612" s="4" t="s">
        <v>41187</v>
      </c>
      <c r="E4612" s="4" t="s">
        <v>41188</v>
      </c>
      <c r="F4612" s="4" t="s">
        <v>41189</v>
      </c>
      <c r="G4612" s="4" t="s">
        <v>41190</v>
      </c>
      <c r="H4612" s="4" t="s">
        <v>41191</v>
      </c>
      <c r="I4612" s="4">
        <v>0</v>
      </c>
      <c r="J4612" s="4" t="s">
        <v>41192</v>
      </c>
      <c r="K4612" s="4">
        <v>0</v>
      </c>
      <c r="L4612" s="4" t="s">
        <v>41193</v>
      </c>
      <c r="M4612" s="4" t="s">
        <v>41194</v>
      </c>
    </row>
    <row r="4613" spans="1:13">
      <c r="A4613" s="4" t="str">
        <f>VLOOKUP(B4613, Sheet2!A4612:B12303, 2, 0)</f>
        <v>(주)이지네트웍스</v>
      </c>
      <c r="B4613" s="2" t="s">
        <v>41195</v>
      </c>
      <c r="C4613" s="4" t="s">
        <v>41196</v>
      </c>
      <c r="D4613" s="4" t="s">
        <v>41197</v>
      </c>
      <c r="E4613" s="4" t="s">
        <v>41198</v>
      </c>
      <c r="F4613" s="4">
        <v>0</v>
      </c>
      <c r="G4613" s="4" t="s">
        <v>41199</v>
      </c>
      <c r="H4613" s="4" t="s">
        <v>41200</v>
      </c>
      <c r="I4613" s="4" t="s">
        <v>7582</v>
      </c>
      <c r="J4613" s="4" t="s">
        <v>41202</v>
      </c>
      <c r="K4613" s="4">
        <v>0</v>
      </c>
      <c r="L4613" s="4" t="s">
        <v>41203</v>
      </c>
      <c r="M4613" s="4" t="s">
        <v>41204</v>
      </c>
    </row>
    <row r="4614" spans="1:13">
      <c r="A4614" s="4" t="str">
        <f>VLOOKUP(B4614, Sheet2!A4613:B12304, 2, 0)</f>
        <v>(주)다지트</v>
      </c>
      <c r="B4614" s="2" t="s">
        <v>41205</v>
      </c>
      <c r="C4614" s="4" t="s">
        <v>41206</v>
      </c>
      <c r="D4614" s="4" t="s">
        <v>41207</v>
      </c>
      <c r="E4614" s="4" t="s">
        <v>41208</v>
      </c>
      <c r="F4614" s="4" t="s">
        <v>41209</v>
      </c>
      <c r="G4614" s="4" t="s">
        <v>41211</v>
      </c>
      <c r="H4614" s="4" t="s">
        <v>41212</v>
      </c>
      <c r="I4614" s="4" t="s">
        <v>41213</v>
      </c>
      <c r="J4614" s="4" t="s">
        <v>41214</v>
      </c>
      <c r="K4614" s="4">
        <v>0</v>
      </c>
      <c r="L4614" s="4">
        <v>0</v>
      </c>
      <c r="M4614" s="4" t="s">
        <v>41215</v>
      </c>
    </row>
    <row r="4615" spans="1:13">
      <c r="A4615" s="4" t="str">
        <f>VLOOKUP(B4615, Sheet2!A4614:B12305, 2, 0)</f>
        <v>인바이오텍(주)</v>
      </c>
      <c r="B4615" s="2" t="s">
        <v>41216</v>
      </c>
      <c r="C4615" s="4" t="s">
        <v>41217</v>
      </c>
      <c r="D4615" s="4" t="s">
        <v>41218</v>
      </c>
      <c r="E4615" s="4" t="s">
        <v>41219</v>
      </c>
      <c r="F4615" s="4" t="s">
        <v>41220</v>
      </c>
      <c r="G4615" s="4" t="s">
        <v>41221</v>
      </c>
      <c r="H4615" s="4" t="s">
        <v>41222</v>
      </c>
      <c r="I4615" s="4" t="s">
        <v>22573</v>
      </c>
      <c r="J4615" s="4" t="s">
        <v>41223</v>
      </c>
      <c r="K4615" s="4">
        <v>0</v>
      </c>
      <c r="L4615" s="4" t="s">
        <v>41224</v>
      </c>
      <c r="M4615" s="4" t="s">
        <v>33955</v>
      </c>
    </row>
    <row r="4616" spans="1:13">
      <c r="A4616" s="4" t="str">
        <f>VLOOKUP(B4616, Sheet2!A4615:B12306, 2, 0)</f>
        <v>(주)경서글로텍</v>
      </c>
      <c r="B4616" s="2" t="s">
        <v>41225</v>
      </c>
      <c r="C4616" s="4" t="s">
        <v>41226</v>
      </c>
      <c r="D4616" s="4" t="s">
        <v>41227</v>
      </c>
      <c r="E4616" s="4" t="s">
        <v>41228</v>
      </c>
      <c r="F4616" s="4">
        <v>0</v>
      </c>
      <c r="G4616" s="4" t="s">
        <v>41229</v>
      </c>
      <c r="H4616" s="4" t="s">
        <v>41230</v>
      </c>
      <c r="I4616" s="4">
        <v>0</v>
      </c>
      <c r="J4616" s="4" t="s">
        <v>41231</v>
      </c>
      <c r="K4616" s="4" t="s">
        <v>41232</v>
      </c>
      <c r="L4616" s="4">
        <v>0</v>
      </c>
      <c r="M4616" s="4" t="s">
        <v>41233</v>
      </c>
    </row>
    <row r="4617" spans="1:13">
      <c r="A4617" s="4" t="str">
        <f>VLOOKUP(B4617, Sheet2!A4616:B12307, 2, 0)</f>
        <v>(주)원일티엔아이</v>
      </c>
      <c r="B4617" s="2" t="s">
        <v>41234</v>
      </c>
      <c r="C4617" s="4" t="s">
        <v>41235</v>
      </c>
      <c r="D4617" s="4" t="s">
        <v>41236</v>
      </c>
      <c r="E4617" s="4" t="s">
        <v>41237</v>
      </c>
      <c r="F4617" s="4" t="s">
        <v>41238</v>
      </c>
      <c r="G4617" s="4" t="s">
        <v>41239</v>
      </c>
      <c r="H4617" s="4" t="s">
        <v>37</v>
      </c>
      <c r="I4617" s="4" t="s">
        <v>37</v>
      </c>
      <c r="J4617" s="4" t="s">
        <v>37</v>
      </c>
      <c r="K4617" s="4" t="s">
        <v>41240</v>
      </c>
      <c r="L4617" s="4" t="s">
        <v>37</v>
      </c>
      <c r="M4617" s="4" t="s">
        <v>41241</v>
      </c>
    </row>
    <row r="4618" spans="1:13">
      <c r="A4618" s="4" t="str">
        <f>VLOOKUP(B4618, Sheet2!A4617:B12308, 2, 0)</f>
        <v>크린에어테크(주)</v>
      </c>
      <c r="B4618" s="2" t="s">
        <v>41242</v>
      </c>
      <c r="C4618" s="4" t="s">
        <v>41243</v>
      </c>
      <c r="D4618" s="4" t="s">
        <v>41244</v>
      </c>
      <c r="E4618" s="4" t="s">
        <v>41245</v>
      </c>
      <c r="F4618" s="4" t="s">
        <v>90</v>
      </c>
      <c r="G4618" s="4" t="s">
        <v>41246</v>
      </c>
      <c r="H4618" s="4" t="s">
        <v>41247</v>
      </c>
      <c r="I4618" s="4" t="s">
        <v>419</v>
      </c>
      <c r="J4618" s="4" t="s">
        <v>41249</v>
      </c>
      <c r="K4618" s="4">
        <v>0</v>
      </c>
      <c r="L4618" s="4" t="s">
        <v>4333</v>
      </c>
      <c r="M4618" s="4" t="s">
        <v>41250</v>
      </c>
    </row>
    <row r="4619" spans="1:13">
      <c r="A4619" s="4" t="str">
        <f>VLOOKUP(B4619, Sheet2!A4618:B12309, 2, 0)</f>
        <v>(주)세명하이트</v>
      </c>
      <c r="B4619" s="2" t="s">
        <v>41251</v>
      </c>
      <c r="C4619" s="4" t="s">
        <v>41252</v>
      </c>
      <c r="D4619" s="4" t="s">
        <v>41253</v>
      </c>
      <c r="E4619" s="4" t="s">
        <v>41254</v>
      </c>
      <c r="F4619" s="4">
        <v>0</v>
      </c>
      <c r="G4619" s="4" t="s">
        <v>41255</v>
      </c>
      <c r="H4619" s="4" t="s">
        <v>41256</v>
      </c>
      <c r="I4619" s="4" t="s">
        <v>172</v>
      </c>
      <c r="J4619" s="4" t="s">
        <v>41257</v>
      </c>
      <c r="K4619" s="4">
        <v>0</v>
      </c>
      <c r="L4619" s="4" t="s">
        <v>41258</v>
      </c>
      <c r="M4619" s="4" t="s">
        <v>41259</v>
      </c>
    </row>
    <row r="4620" spans="1:13">
      <c r="A4620" s="4" t="str">
        <f>VLOOKUP(B4620, Sheet2!A4619:B12310, 2, 0)</f>
        <v>(주)에코프로이노베이션</v>
      </c>
      <c r="B4620" s="2" t="s">
        <v>41260</v>
      </c>
      <c r="C4620" s="4" t="s">
        <v>41261</v>
      </c>
      <c r="D4620" s="4" t="s">
        <v>41262</v>
      </c>
      <c r="E4620" s="4" t="s">
        <v>41263</v>
      </c>
      <c r="F4620" s="4" t="s">
        <v>41264</v>
      </c>
      <c r="G4620" s="4" t="s">
        <v>41265</v>
      </c>
      <c r="H4620" s="4" t="s">
        <v>90</v>
      </c>
      <c r="I4620" s="4" t="s">
        <v>41267</v>
      </c>
      <c r="J4620" s="4">
        <v>0</v>
      </c>
      <c r="K4620" s="4">
        <v>0</v>
      </c>
      <c r="L4620" s="4" t="s">
        <v>41268</v>
      </c>
      <c r="M4620" s="4" t="s">
        <v>41269</v>
      </c>
    </row>
    <row r="4621" spans="1:13">
      <c r="A4621" s="4" t="str">
        <f>VLOOKUP(B4621, Sheet2!A4620:B12311, 2, 0)</f>
        <v>(주)단해</v>
      </c>
      <c r="B4621" s="2" t="s">
        <v>41270</v>
      </c>
      <c r="C4621" s="4" t="s">
        <v>41271</v>
      </c>
      <c r="D4621" s="4" t="s">
        <v>41272</v>
      </c>
      <c r="E4621" s="4" t="s">
        <v>41273</v>
      </c>
      <c r="F4621" s="4" t="s">
        <v>41274</v>
      </c>
      <c r="G4621" s="4" t="s">
        <v>41275</v>
      </c>
      <c r="H4621" s="4" t="s">
        <v>41276</v>
      </c>
      <c r="I4621" s="4" t="s">
        <v>41277</v>
      </c>
      <c r="J4621" s="4" t="s">
        <v>41278</v>
      </c>
      <c r="K4621" s="4">
        <v>0</v>
      </c>
      <c r="L4621" s="4" t="s">
        <v>5821</v>
      </c>
      <c r="M4621" s="4" t="s">
        <v>16368</v>
      </c>
    </row>
    <row r="4622" spans="1:13">
      <c r="A4622" s="4" t="str">
        <f>VLOOKUP(B4622, Sheet2!A4621:B12312, 2, 0)</f>
        <v>(주)피코그램</v>
      </c>
      <c r="B4622" s="2" t="s">
        <v>41279</v>
      </c>
      <c r="C4622" s="4" t="s">
        <v>41280</v>
      </c>
      <c r="D4622" s="4" t="s">
        <v>41281</v>
      </c>
      <c r="E4622" s="4" t="s">
        <v>41282</v>
      </c>
      <c r="F4622" s="4">
        <v>0</v>
      </c>
      <c r="G4622" s="4" t="s">
        <v>41283</v>
      </c>
      <c r="H4622" s="4" t="s">
        <v>41284</v>
      </c>
      <c r="I4622" s="4">
        <v>0</v>
      </c>
      <c r="J4622" s="4" t="s">
        <v>41285</v>
      </c>
      <c r="K4622" s="4">
        <v>0</v>
      </c>
      <c r="L4622" s="4" t="s">
        <v>41286</v>
      </c>
      <c r="M4622" s="4" t="s">
        <v>41287</v>
      </c>
    </row>
    <row r="4623" spans="1:13">
      <c r="A4623" s="4" t="str">
        <f>VLOOKUP(B4623, Sheet2!A4622:B12313, 2, 0)</f>
        <v>(주)비엔에이치</v>
      </c>
      <c r="B4623" s="2" t="s">
        <v>41288</v>
      </c>
      <c r="C4623" s="4" t="s">
        <v>41289</v>
      </c>
      <c r="D4623" s="4" t="s">
        <v>41290</v>
      </c>
      <c r="E4623" s="4" t="s">
        <v>41291</v>
      </c>
      <c r="F4623" s="4" t="s">
        <v>41292</v>
      </c>
      <c r="G4623" s="4" t="s">
        <v>29440</v>
      </c>
      <c r="H4623" s="4" t="s">
        <v>41293</v>
      </c>
      <c r="I4623" s="4" t="s">
        <v>16873</v>
      </c>
      <c r="J4623" s="4" t="s">
        <v>41294</v>
      </c>
      <c r="K4623" s="4">
        <v>0</v>
      </c>
      <c r="L4623" s="4" t="s">
        <v>37</v>
      </c>
      <c r="M4623" s="4" t="s">
        <v>41295</v>
      </c>
    </row>
    <row r="4624" spans="1:13">
      <c r="A4624" s="4" t="str">
        <f>VLOOKUP(B4624, Sheet2!A4623:B12314, 2, 0)</f>
        <v>(주)앱스필</v>
      </c>
      <c r="B4624" s="2" t="s">
        <v>41296</v>
      </c>
      <c r="C4624" s="4" t="s">
        <v>41297</v>
      </c>
      <c r="D4624" s="4" t="s">
        <v>41298</v>
      </c>
      <c r="E4624" s="4" t="s">
        <v>41299</v>
      </c>
      <c r="F4624" s="4" t="s">
        <v>41300</v>
      </c>
      <c r="G4624" s="4" t="s">
        <v>41301</v>
      </c>
      <c r="H4624" s="4" t="s">
        <v>41302</v>
      </c>
      <c r="I4624" s="4" t="s">
        <v>41303</v>
      </c>
      <c r="J4624" s="4" t="s">
        <v>41304</v>
      </c>
      <c r="K4624" s="4">
        <v>0</v>
      </c>
      <c r="L4624" s="4" t="s">
        <v>41306</v>
      </c>
      <c r="M4624" s="4" t="s">
        <v>41307</v>
      </c>
    </row>
    <row r="4625" spans="1:13">
      <c r="A4625" s="4" t="str">
        <f>VLOOKUP(B4625, Sheet2!A4624:B12315, 2, 0)</f>
        <v>(주)동일캔바스엔지니어링</v>
      </c>
      <c r="B4625" s="2" t="s">
        <v>41308</v>
      </c>
      <c r="C4625" s="4" t="s">
        <v>41309</v>
      </c>
      <c r="D4625" s="4" t="s">
        <v>41310</v>
      </c>
      <c r="E4625" s="4" t="s">
        <v>41311</v>
      </c>
      <c r="F4625" s="4" t="s">
        <v>41312</v>
      </c>
      <c r="G4625" s="4" t="s">
        <v>41313</v>
      </c>
      <c r="H4625" s="4" t="s">
        <v>41314</v>
      </c>
      <c r="I4625" s="4" t="s">
        <v>24</v>
      </c>
      <c r="J4625" s="4" t="s">
        <v>7071</v>
      </c>
      <c r="K4625" s="4">
        <v>0</v>
      </c>
      <c r="L4625" s="4" t="s">
        <v>41315</v>
      </c>
      <c r="M4625" s="4" t="s">
        <v>41316</v>
      </c>
    </row>
    <row r="4626" spans="1:13">
      <c r="A4626" s="4" t="str">
        <f>VLOOKUP(B4626, Sheet2!A4625:B12316, 2, 0)</f>
        <v>(주)워피온</v>
      </c>
      <c r="B4626" s="2" t="s">
        <v>41317</v>
      </c>
      <c r="C4626" s="4" t="s">
        <v>41318</v>
      </c>
      <c r="D4626" s="4" t="s">
        <v>41319</v>
      </c>
      <c r="E4626" s="4" t="s">
        <v>41320</v>
      </c>
      <c r="F4626" s="4">
        <v>0</v>
      </c>
      <c r="G4626" s="4" t="s">
        <v>41321</v>
      </c>
      <c r="H4626" s="4" t="s">
        <v>41322</v>
      </c>
      <c r="I4626" s="4" t="s">
        <v>41323</v>
      </c>
      <c r="J4626" s="4" t="s">
        <v>33827</v>
      </c>
      <c r="K4626" s="4">
        <v>0</v>
      </c>
      <c r="L4626" s="4">
        <v>0</v>
      </c>
      <c r="M4626" s="4" t="s">
        <v>41324</v>
      </c>
    </row>
    <row r="4627" spans="1:13">
      <c r="A4627" s="4" t="str">
        <f>VLOOKUP(B4627, Sheet2!A4626:B12317, 2, 0)</f>
        <v>(주)파라</v>
      </c>
      <c r="B4627" s="2" t="s">
        <v>41325</v>
      </c>
      <c r="C4627" s="4" t="s">
        <v>41326</v>
      </c>
      <c r="D4627" s="4" t="s">
        <v>41327</v>
      </c>
      <c r="E4627" s="4" t="s">
        <v>41328</v>
      </c>
      <c r="F4627" s="4" t="s">
        <v>41329</v>
      </c>
      <c r="G4627" s="4" t="s">
        <v>41330</v>
      </c>
      <c r="H4627" s="4" t="s">
        <v>41331</v>
      </c>
      <c r="I4627" s="4" t="s">
        <v>41332</v>
      </c>
      <c r="J4627" s="4" t="s">
        <v>41333</v>
      </c>
      <c r="K4627" s="4">
        <v>0</v>
      </c>
      <c r="L4627" s="4" t="s">
        <v>41334</v>
      </c>
      <c r="M4627" s="4" t="s">
        <v>41335</v>
      </c>
    </row>
    <row r="4628" spans="1:13">
      <c r="A4628" s="4" t="str">
        <f>VLOOKUP(B4628, Sheet2!A4627:B12318, 2, 0)</f>
        <v>(주)에코니티</v>
      </c>
      <c r="B4628" s="2" t="s">
        <v>41336</v>
      </c>
      <c r="C4628" s="4" t="s">
        <v>41337</v>
      </c>
      <c r="D4628" s="4" t="s">
        <v>41338</v>
      </c>
      <c r="E4628" s="4" t="s">
        <v>41339</v>
      </c>
      <c r="F4628" s="4">
        <v>0</v>
      </c>
      <c r="G4628" s="4" t="s">
        <v>41340</v>
      </c>
      <c r="H4628" s="4">
        <v>0</v>
      </c>
      <c r="I4628" s="4">
        <v>0</v>
      </c>
      <c r="J4628" s="4" t="s">
        <v>41341</v>
      </c>
      <c r="K4628" s="4" t="s">
        <v>41342</v>
      </c>
      <c r="L4628" s="4" t="s">
        <v>41343</v>
      </c>
      <c r="M4628" s="4" t="s">
        <v>41344</v>
      </c>
    </row>
    <row r="4629" spans="1:13">
      <c r="A4629" s="4" t="str">
        <f>VLOOKUP(B4629, Sheet2!A4628:B12319, 2, 0)</f>
        <v>(주)유천엔바이로</v>
      </c>
      <c r="B4629" s="2" t="s">
        <v>41345</v>
      </c>
      <c r="C4629" s="4" t="s">
        <v>41346</v>
      </c>
      <c r="D4629" s="4" t="s">
        <v>41347</v>
      </c>
      <c r="E4629" s="4" t="s">
        <v>41348</v>
      </c>
      <c r="F4629" s="4" t="s">
        <v>41349</v>
      </c>
      <c r="G4629" s="4" t="s">
        <v>41350</v>
      </c>
      <c r="H4629" s="4" t="s">
        <v>41351</v>
      </c>
      <c r="I4629" s="4" t="s">
        <v>41352</v>
      </c>
      <c r="J4629" s="4" t="s">
        <v>27464</v>
      </c>
      <c r="K4629" s="4">
        <v>0</v>
      </c>
      <c r="L4629" s="4">
        <v>0</v>
      </c>
      <c r="M4629" s="4" t="s">
        <v>41353</v>
      </c>
    </row>
    <row r="4630" spans="1:13">
      <c r="A4630" s="4" t="str">
        <f>VLOOKUP(B4630, Sheet2!A4629:B12320, 2, 0)</f>
        <v>(주)비.엘.아이</v>
      </c>
      <c r="B4630" s="2" t="s">
        <v>41354</v>
      </c>
      <c r="C4630" s="4" t="s">
        <v>41355</v>
      </c>
      <c r="D4630" s="4" t="s">
        <v>41356</v>
      </c>
      <c r="E4630" s="4" t="s">
        <v>41357</v>
      </c>
      <c r="F4630" s="4">
        <v>0</v>
      </c>
      <c r="G4630" s="4" t="s">
        <v>41358</v>
      </c>
      <c r="H4630" s="4" t="s">
        <v>41359</v>
      </c>
      <c r="I4630" s="4" t="s">
        <v>41360</v>
      </c>
      <c r="J4630" s="4" t="s">
        <v>41361</v>
      </c>
      <c r="K4630" s="4">
        <v>0</v>
      </c>
      <c r="L4630" s="4" t="s">
        <v>41362</v>
      </c>
      <c r="M4630" s="4" t="s">
        <v>41363</v>
      </c>
    </row>
    <row r="4631" spans="1:13">
      <c r="A4631" s="4" t="str">
        <f>VLOOKUP(B4631, Sheet2!A4630:B12321, 2, 0)</f>
        <v>(주)부강테크</v>
      </c>
      <c r="B4631" s="2" t="s">
        <v>41364</v>
      </c>
      <c r="C4631" s="4" t="s">
        <v>41365</v>
      </c>
      <c r="D4631" s="4" t="s">
        <v>41366</v>
      </c>
      <c r="E4631" s="4" t="s">
        <v>41367</v>
      </c>
      <c r="F4631" s="4">
        <v>0</v>
      </c>
      <c r="G4631" s="4" t="s">
        <v>41368</v>
      </c>
      <c r="H4631" s="4" t="s">
        <v>41369</v>
      </c>
      <c r="I4631" s="4" t="s">
        <v>41370</v>
      </c>
      <c r="J4631" s="4" t="s">
        <v>14007</v>
      </c>
      <c r="K4631" s="4">
        <v>0</v>
      </c>
      <c r="L4631" s="4">
        <v>0</v>
      </c>
      <c r="M4631" s="4" t="s">
        <v>41371</v>
      </c>
    </row>
    <row r="4632" spans="1:13">
      <c r="A4632" s="4" t="str">
        <f>VLOOKUP(B4632, Sheet2!A4631:B12322, 2, 0)</f>
        <v>(주)엔바이오니아</v>
      </c>
      <c r="B4632" s="2" t="s">
        <v>41372</v>
      </c>
      <c r="C4632" s="4" t="s">
        <v>41373</v>
      </c>
      <c r="D4632" s="4" t="s">
        <v>41374</v>
      </c>
      <c r="E4632" s="4" t="s">
        <v>41375</v>
      </c>
      <c r="F4632" s="4">
        <v>0</v>
      </c>
      <c r="G4632" s="4" t="s">
        <v>41376</v>
      </c>
      <c r="H4632" s="4" t="s">
        <v>41377</v>
      </c>
      <c r="I4632" s="4">
        <v>0</v>
      </c>
      <c r="J4632" s="4" t="s">
        <v>41378</v>
      </c>
      <c r="K4632" s="4" t="s">
        <v>525</v>
      </c>
      <c r="L4632" s="4" t="s">
        <v>41379</v>
      </c>
      <c r="M4632" s="4" t="s">
        <v>41380</v>
      </c>
    </row>
    <row r="4633" spans="1:13">
      <c r="A4633" s="4" t="str">
        <f>VLOOKUP(B4633, Sheet2!A4632:B12323, 2, 0)</f>
        <v>회명워터젠(주)</v>
      </c>
      <c r="B4633" s="2" t="s">
        <v>41381</v>
      </c>
      <c r="C4633" s="4" t="s">
        <v>41382</v>
      </c>
      <c r="D4633" s="4" t="s">
        <v>41383</v>
      </c>
      <c r="E4633" s="4" t="s">
        <v>41384</v>
      </c>
      <c r="F4633" s="4" t="s">
        <v>41385</v>
      </c>
      <c r="G4633" s="4" t="s">
        <v>41386</v>
      </c>
      <c r="H4633" s="4" t="s">
        <v>41387</v>
      </c>
      <c r="I4633" s="4" t="s">
        <v>41388</v>
      </c>
      <c r="J4633" s="4" t="s">
        <v>41389</v>
      </c>
      <c r="K4633" s="4" t="s">
        <v>41390</v>
      </c>
      <c r="L4633" s="4" t="s">
        <v>41391</v>
      </c>
      <c r="M4633" s="4" t="s">
        <v>36514</v>
      </c>
    </row>
    <row r="4634" spans="1:13">
      <c r="A4634" s="4" t="str">
        <f>VLOOKUP(B4634, Sheet2!A4633:B12324, 2, 0)</f>
        <v>(사)한빛장애인협회</v>
      </c>
      <c r="B4634" s="2" t="s">
        <v>41392</v>
      </c>
      <c r="C4634" s="4" t="s">
        <v>41393</v>
      </c>
      <c r="D4634" s="4" t="s">
        <v>41394</v>
      </c>
      <c r="E4634" s="4" t="s">
        <v>41395</v>
      </c>
      <c r="F4634" s="4">
        <v>0</v>
      </c>
      <c r="G4634" s="4" t="s">
        <v>41396</v>
      </c>
      <c r="H4634" s="4" t="s">
        <v>31468</v>
      </c>
      <c r="I4634" s="4" t="s">
        <v>21108</v>
      </c>
      <c r="J4634" s="4" t="s">
        <v>41397</v>
      </c>
      <c r="K4634" s="4">
        <v>0</v>
      </c>
      <c r="L4634" s="4">
        <v>0</v>
      </c>
      <c r="M4634" s="4" t="s">
        <v>41398</v>
      </c>
    </row>
    <row r="4635" spans="1:13">
      <c r="A4635" s="4" t="str">
        <f>VLOOKUP(B4635, Sheet2!A4634:B12325, 2, 0)</f>
        <v>(주)마이크로필터</v>
      </c>
      <c r="B4635" s="2" t="s">
        <v>41399</v>
      </c>
      <c r="C4635" s="4" t="s">
        <v>41400</v>
      </c>
      <c r="D4635" s="4" t="s">
        <v>41401</v>
      </c>
      <c r="E4635" s="4" t="s">
        <v>41402</v>
      </c>
      <c r="F4635" s="4">
        <v>0</v>
      </c>
      <c r="G4635" s="4" t="s">
        <v>41403</v>
      </c>
      <c r="H4635" s="4" t="s">
        <v>37</v>
      </c>
      <c r="I4635" s="4" t="s">
        <v>41404</v>
      </c>
      <c r="J4635" s="4">
        <v>0</v>
      </c>
      <c r="K4635" s="4">
        <v>0</v>
      </c>
      <c r="L4635" s="4" t="s">
        <v>41405</v>
      </c>
      <c r="M4635" s="4" t="s">
        <v>41406</v>
      </c>
    </row>
    <row r="4636" spans="1:13">
      <c r="A4636" s="4" t="str">
        <f>VLOOKUP(B4636, Sheet2!A4635:B12326, 2, 0)</f>
        <v>(주)엠씨엠</v>
      </c>
      <c r="B4636" s="2" t="s">
        <v>41407</v>
      </c>
      <c r="C4636" s="4" t="s">
        <v>41408</v>
      </c>
      <c r="D4636" s="4">
        <v>0</v>
      </c>
      <c r="E4636" s="4">
        <v>0</v>
      </c>
      <c r="F4636" s="4">
        <v>0</v>
      </c>
      <c r="G4636" s="4" t="s">
        <v>41409</v>
      </c>
      <c r="H4636" s="4">
        <v>0</v>
      </c>
      <c r="I4636" s="4" t="s">
        <v>41410</v>
      </c>
      <c r="J4636" s="4" t="s">
        <v>41411</v>
      </c>
      <c r="K4636" s="4">
        <v>0</v>
      </c>
      <c r="L4636" s="4" t="s">
        <v>41412</v>
      </c>
      <c r="M4636" s="4" t="s">
        <v>41413</v>
      </c>
    </row>
    <row r="4637" spans="1:13">
      <c r="A4637" s="4" t="str">
        <f>VLOOKUP(B4637, Sheet2!A4636:B12327, 2, 0)</f>
        <v>(주)한독크린텍</v>
      </c>
      <c r="B4637" s="2" t="s">
        <v>41414</v>
      </c>
      <c r="C4637" s="4" t="s">
        <v>41415</v>
      </c>
      <c r="D4637" s="4" t="s">
        <v>41416</v>
      </c>
      <c r="E4637" s="4" t="s">
        <v>41417</v>
      </c>
      <c r="F4637" s="4">
        <v>0</v>
      </c>
      <c r="G4637" s="4" t="s">
        <v>41418</v>
      </c>
      <c r="H4637" s="4" t="s">
        <v>41419</v>
      </c>
      <c r="I4637" s="4" t="s">
        <v>41420</v>
      </c>
      <c r="J4637" s="4" t="s">
        <v>41421</v>
      </c>
      <c r="K4637" s="4">
        <v>0</v>
      </c>
      <c r="L4637" s="4" t="s">
        <v>41422</v>
      </c>
      <c r="M4637" s="4" t="s">
        <v>41423</v>
      </c>
    </row>
    <row r="4638" spans="1:13">
      <c r="A4638" s="4" t="str">
        <f>VLOOKUP(B4638, Sheet2!A4637:B12328, 2, 0)</f>
        <v>앨트웰텍(주)</v>
      </c>
      <c r="B4638" s="2" t="s">
        <v>41424</v>
      </c>
      <c r="C4638" s="4" t="s">
        <v>41425</v>
      </c>
      <c r="D4638" s="4" t="s">
        <v>41426</v>
      </c>
      <c r="E4638" s="4" t="s">
        <v>41427</v>
      </c>
      <c r="F4638" s="4" t="s">
        <v>33436</v>
      </c>
      <c r="G4638" s="4" t="s">
        <v>41428</v>
      </c>
      <c r="H4638" s="4" t="s">
        <v>41429</v>
      </c>
      <c r="I4638" s="4">
        <v>0</v>
      </c>
      <c r="J4638" s="4">
        <v>0</v>
      </c>
      <c r="K4638" s="4" t="s">
        <v>41430</v>
      </c>
      <c r="L4638" s="4" t="s">
        <v>41431</v>
      </c>
      <c r="M4638" s="4" t="s">
        <v>35631</v>
      </c>
    </row>
    <row r="4639" spans="1:13">
      <c r="A4639" s="4" t="str">
        <f>VLOOKUP(B4639, Sheet2!A4638:B12329, 2, 0)</f>
        <v>(주)테크로스</v>
      </c>
      <c r="B4639" s="2" t="s">
        <v>41432</v>
      </c>
      <c r="C4639" s="4" t="s">
        <v>41433</v>
      </c>
      <c r="D4639" s="4" t="s">
        <v>41434</v>
      </c>
      <c r="E4639" s="4" t="s">
        <v>41435</v>
      </c>
      <c r="F4639" s="4" t="s">
        <v>41436</v>
      </c>
      <c r="G4639" s="4" t="s">
        <v>41437</v>
      </c>
      <c r="H4639" s="4" t="s">
        <v>41438</v>
      </c>
      <c r="I4639" s="4" t="s">
        <v>41439</v>
      </c>
      <c r="J4639" s="4" t="s">
        <v>41440</v>
      </c>
      <c r="K4639" s="4">
        <v>0</v>
      </c>
      <c r="L4639" s="4" t="s">
        <v>41441</v>
      </c>
      <c r="M4639" s="4" t="s">
        <v>41442</v>
      </c>
    </row>
    <row r="4640" spans="1:13">
      <c r="A4640" s="4" t="str">
        <f>VLOOKUP(B4640, Sheet2!A4639:B12330, 2, 0)</f>
        <v>피티케이(주)</v>
      </c>
      <c r="B4640" s="2" t="s">
        <v>41443</v>
      </c>
      <c r="C4640" s="4" t="s">
        <v>41444</v>
      </c>
      <c r="D4640" s="4" t="s">
        <v>41445</v>
      </c>
      <c r="E4640" s="4" t="s">
        <v>41446</v>
      </c>
      <c r="F4640" s="4" t="s">
        <v>41447</v>
      </c>
      <c r="G4640" s="4" t="s">
        <v>41448</v>
      </c>
      <c r="H4640" s="4" t="s">
        <v>33331</v>
      </c>
      <c r="I4640" s="4" t="s">
        <v>41449</v>
      </c>
      <c r="J4640" s="4" t="s">
        <v>41450</v>
      </c>
      <c r="K4640" s="4">
        <v>0</v>
      </c>
      <c r="L4640" s="4" t="s">
        <v>37</v>
      </c>
      <c r="M4640" s="4" t="s">
        <v>41451</v>
      </c>
    </row>
    <row r="4641" spans="1:13">
      <c r="A4641" s="4" t="str">
        <f>VLOOKUP(B4641, Sheet2!A4640:B12331, 2, 0)</f>
        <v>(주)진텍</v>
      </c>
      <c r="B4641" s="2" t="s">
        <v>41452</v>
      </c>
      <c r="C4641" s="4" t="s">
        <v>41453</v>
      </c>
      <c r="D4641" s="4" t="s">
        <v>41454</v>
      </c>
      <c r="E4641" s="4" t="s">
        <v>41455</v>
      </c>
      <c r="F4641" s="4" t="s">
        <v>41456</v>
      </c>
      <c r="G4641" s="4" t="s">
        <v>41457</v>
      </c>
      <c r="H4641" s="4" t="s">
        <v>41458</v>
      </c>
      <c r="I4641" s="4" t="s">
        <v>2110</v>
      </c>
      <c r="J4641" s="4" t="s">
        <v>7880</v>
      </c>
      <c r="K4641" s="4">
        <v>0</v>
      </c>
      <c r="L4641" s="4">
        <v>0</v>
      </c>
      <c r="M4641" s="4" t="s">
        <v>41459</v>
      </c>
    </row>
    <row r="4642" spans="1:13">
      <c r="A4642" s="4" t="str">
        <f>VLOOKUP(B4642, Sheet2!A4641:B12332, 2, 0)</f>
        <v>삼건세기(주)</v>
      </c>
      <c r="B4642" s="2" t="s">
        <v>41460</v>
      </c>
      <c r="C4642" s="4" t="s">
        <v>41461</v>
      </c>
      <c r="D4642" s="4" t="s">
        <v>41462</v>
      </c>
      <c r="E4642" s="4" t="s">
        <v>41463</v>
      </c>
      <c r="F4642" s="4" t="s">
        <v>41464</v>
      </c>
      <c r="G4642" s="4" t="s">
        <v>41465</v>
      </c>
      <c r="H4642" s="4" t="s">
        <v>41466</v>
      </c>
      <c r="I4642" s="4" t="s">
        <v>41467</v>
      </c>
      <c r="J4642" s="4" t="s">
        <v>41468</v>
      </c>
      <c r="K4642" s="4">
        <v>0</v>
      </c>
      <c r="L4642" s="4" t="s">
        <v>18638</v>
      </c>
      <c r="M4642" s="4" t="s">
        <v>41469</v>
      </c>
    </row>
    <row r="4643" spans="1:13">
      <c r="A4643" s="4" t="str">
        <f>VLOOKUP(B4643, Sheet2!A4642:B12333, 2, 0)</f>
        <v>(주)태영이앤티</v>
      </c>
      <c r="B4643" s="2" t="s">
        <v>41470</v>
      </c>
      <c r="C4643" s="4" t="s">
        <v>41471</v>
      </c>
      <c r="D4643" s="4" t="s">
        <v>41472</v>
      </c>
      <c r="E4643" s="4" t="s">
        <v>41473</v>
      </c>
      <c r="F4643" s="4" t="s">
        <v>41474</v>
      </c>
      <c r="G4643" s="4" t="s">
        <v>41475</v>
      </c>
      <c r="H4643" s="4" t="s">
        <v>41476</v>
      </c>
      <c r="I4643" s="4" t="s">
        <v>41477</v>
      </c>
      <c r="J4643" s="4" t="s">
        <v>41478</v>
      </c>
      <c r="K4643" s="4">
        <v>0</v>
      </c>
      <c r="L4643" s="4">
        <v>0</v>
      </c>
      <c r="M4643" s="4" t="s">
        <v>41479</v>
      </c>
    </row>
    <row r="4644" spans="1:13">
      <c r="A4644" s="4" t="str">
        <f>VLOOKUP(B4644, Sheet2!A4643:B12334, 2, 0)</f>
        <v>세원이앤씨(주)</v>
      </c>
      <c r="B4644" s="2" t="s">
        <v>41480</v>
      </c>
      <c r="C4644" s="4" t="s">
        <v>41481</v>
      </c>
      <c r="D4644" s="4" t="s">
        <v>41482</v>
      </c>
      <c r="E4644" s="4" t="s">
        <v>41483</v>
      </c>
      <c r="F4644" s="4" t="s">
        <v>41484</v>
      </c>
      <c r="G4644" s="4" t="s">
        <v>41485</v>
      </c>
      <c r="H4644" s="4" t="s">
        <v>41486</v>
      </c>
      <c r="I4644" s="4">
        <v>0</v>
      </c>
      <c r="J4644" s="4">
        <v>0</v>
      </c>
      <c r="K4644" s="4" t="s">
        <v>41487</v>
      </c>
      <c r="L4644" s="4" t="s">
        <v>37</v>
      </c>
      <c r="M4644" s="4" t="s">
        <v>41488</v>
      </c>
    </row>
    <row r="4645" spans="1:13">
      <c r="A4645" s="4" t="str">
        <f>VLOOKUP(B4645, Sheet2!A4644:B12335, 2, 0)</f>
        <v>(주)케일럼</v>
      </c>
      <c r="B4645" s="2" t="s">
        <v>41489</v>
      </c>
      <c r="C4645" s="4" t="s">
        <v>41490</v>
      </c>
      <c r="D4645" s="4" t="s">
        <v>41491</v>
      </c>
      <c r="E4645" s="4" t="s">
        <v>41492</v>
      </c>
      <c r="F4645" s="4" t="s">
        <v>22800</v>
      </c>
      <c r="G4645" s="4" t="s">
        <v>41493</v>
      </c>
      <c r="H4645" s="4" t="s">
        <v>41494</v>
      </c>
      <c r="I4645" s="4" t="s">
        <v>41495</v>
      </c>
      <c r="J4645" s="4" t="s">
        <v>41496</v>
      </c>
      <c r="K4645" s="4">
        <v>0</v>
      </c>
      <c r="L4645" s="4">
        <v>0</v>
      </c>
      <c r="M4645" s="4" t="s">
        <v>41497</v>
      </c>
    </row>
    <row r="4646" spans="1:13">
      <c r="A4646" s="4" t="str">
        <f>VLOOKUP(B4646, Sheet2!A4645:B12336, 2, 0)</f>
        <v>(주)티엔아이</v>
      </c>
      <c r="B4646" s="2" t="s">
        <v>41498</v>
      </c>
      <c r="C4646" s="4" t="s">
        <v>41499</v>
      </c>
      <c r="D4646" s="4">
        <v>0</v>
      </c>
      <c r="E4646" s="4" t="s">
        <v>41500</v>
      </c>
      <c r="F4646" s="4">
        <v>0</v>
      </c>
      <c r="G4646" s="4" t="s">
        <v>41501</v>
      </c>
      <c r="H4646" s="4" t="s">
        <v>1632</v>
      </c>
      <c r="I4646" s="4" t="s">
        <v>37432</v>
      </c>
      <c r="J4646" s="4" t="s">
        <v>41502</v>
      </c>
      <c r="K4646" s="4">
        <v>0</v>
      </c>
      <c r="L4646" s="4">
        <v>0</v>
      </c>
      <c r="M4646" s="4" t="s">
        <v>37</v>
      </c>
    </row>
    <row r="4647" spans="1:13">
      <c r="A4647" s="4" t="str">
        <f>VLOOKUP(B4647, Sheet2!A4646:B12337, 2, 0)</f>
        <v>서울기계공업(주)</v>
      </c>
      <c r="B4647" s="2" t="s">
        <v>41503</v>
      </c>
      <c r="C4647" s="4" t="s">
        <v>41504</v>
      </c>
      <c r="D4647" s="4" t="s">
        <v>41505</v>
      </c>
      <c r="E4647" s="4" t="s">
        <v>41506</v>
      </c>
      <c r="F4647" s="4" t="s">
        <v>1336</v>
      </c>
      <c r="G4647" s="4" t="s">
        <v>41507</v>
      </c>
      <c r="H4647" s="4" t="s">
        <v>41508</v>
      </c>
      <c r="I4647" s="4" t="s">
        <v>41509</v>
      </c>
      <c r="J4647" s="4" t="s">
        <v>41510</v>
      </c>
      <c r="K4647" s="4">
        <v>0</v>
      </c>
      <c r="L4647" s="4">
        <v>0</v>
      </c>
      <c r="M4647" s="4" t="s">
        <v>41511</v>
      </c>
    </row>
    <row r="4648" spans="1:13">
      <c r="A4648" s="4" t="str">
        <f>VLOOKUP(B4648, Sheet2!A4647:B12338, 2, 0)</f>
        <v>(주)하나플랜트</v>
      </c>
      <c r="B4648" s="2" t="s">
        <v>41512</v>
      </c>
      <c r="C4648" s="4" t="s">
        <v>41513</v>
      </c>
      <c r="D4648" s="4" t="s">
        <v>41514</v>
      </c>
      <c r="E4648" s="4" t="s">
        <v>41515</v>
      </c>
      <c r="F4648" s="4" t="s">
        <v>877</v>
      </c>
      <c r="G4648" s="4" t="s">
        <v>41516</v>
      </c>
      <c r="H4648" s="4" t="s">
        <v>41517</v>
      </c>
      <c r="I4648" s="4" t="s">
        <v>41518</v>
      </c>
      <c r="J4648" s="4" t="s">
        <v>41519</v>
      </c>
      <c r="K4648" s="4">
        <v>0</v>
      </c>
      <c r="L4648" s="4">
        <v>0</v>
      </c>
      <c r="M4648" s="4" t="s">
        <v>41520</v>
      </c>
    </row>
    <row r="4649" spans="1:13">
      <c r="A4649" s="4" t="str">
        <f>VLOOKUP(B4649, Sheet2!A4648:B12339, 2, 0)</f>
        <v>(주)지텍</v>
      </c>
      <c r="B4649" s="2" t="s">
        <v>41521</v>
      </c>
      <c r="C4649" s="4" t="s">
        <v>41522</v>
      </c>
      <c r="D4649" s="4" t="s">
        <v>41523</v>
      </c>
      <c r="E4649" s="4" t="s">
        <v>41524</v>
      </c>
      <c r="F4649" s="4" t="s">
        <v>41525</v>
      </c>
      <c r="G4649" s="4" t="s">
        <v>41526</v>
      </c>
      <c r="H4649" s="4" t="s">
        <v>41527</v>
      </c>
      <c r="I4649" s="4" t="s">
        <v>41528</v>
      </c>
      <c r="J4649" s="4" t="s">
        <v>41529</v>
      </c>
      <c r="K4649" s="4">
        <v>0</v>
      </c>
      <c r="L4649" s="4" t="s">
        <v>41530</v>
      </c>
      <c r="M4649" s="4" t="s">
        <v>4106</v>
      </c>
    </row>
    <row r="4650" spans="1:13">
      <c r="A4650" s="4" t="str">
        <f>VLOOKUP(B4650, Sheet2!A4649:B12340, 2, 0)</f>
        <v>(주)디티에스</v>
      </c>
      <c r="B4650" s="2" t="s">
        <v>41531</v>
      </c>
      <c r="C4650" s="4" t="s">
        <v>41532</v>
      </c>
      <c r="D4650" s="4">
        <v>0</v>
      </c>
      <c r="E4650" s="4" t="s">
        <v>41533</v>
      </c>
      <c r="F4650" s="4" t="s">
        <v>41534</v>
      </c>
      <c r="G4650" s="4" t="s">
        <v>41535</v>
      </c>
      <c r="H4650" s="4" t="s">
        <v>41536</v>
      </c>
      <c r="I4650" s="4" t="s">
        <v>41537</v>
      </c>
      <c r="J4650" s="4">
        <v>0</v>
      </c>
      <c r="K4650" s="4">
        <v>0</v>
      </c>
      <c r="L4650" s="4" t="s">
        <v>37</v>
      </c>
      <c r="M4650" s="4" t="s">
        <v>41538</v>
      </c>
    </row>
    <row r="4651" spans="1:13">
      <c r="A4651" s="4" t="str">
        <f>VLOOKUP(B4651, Sheet2!A4650:B12341, 2, 0)</f>
        <v>일진열기(주)</v>
      </c>
      <c r="B4651" s="2" t="s">
        <v>41539</v>
      </c>
      <c r="C4651" s="4" t="s">
        <v>41540</v>
      </c>
      <c r="D4651" s="4" t="s">
        <v>41541</v>
      </c>
      <c r="E4651" s="4" t="s">
        <v>41542</v>
      </c>
      <c r="F4651" s="4" t="s">
        <v>41543</v>
      </c>
      <c r="G4651" s="4" t="s">
        <v>41545</v>
      </c>
      <c r="H4651" s="4" t="s">
        <v>7126</v>
      </c>
      <c r="I4651" s="4" t="s">
        <v>41546</v>
      </c>
      <c r="J4651" s="4" t="s">
        <v>41547</v>
      </c>
      <c r="K4651" s="4">
        <v>0</v>
      </c>
      <c r="L4651" s="4">
        <v>0</v>
      </c>
      <c r="M4651" s="4" t="s">
        <v>41548</v>
      </c>
    </row>
    <row r="4652" spans="1:13">
      <c r="A4652" s="4" t="str">
        <f>VLOOKUP(B4652, Sheet2!A4651:B12342, 2, 0)</f>
        <v>(주)디엘에이치아이</v>
      </c>
      <c r="B4652" s="2" t="s">
        <v>41549</v>
      </c>
      <c r="C4652" s="4" t="s">
        <v>41550</v>
      </c>
      <c r="D4652" s="4">
        <v>0</v>
      </c>
      <c r="E4652" s="4" t="s">
        <v>41551</v>
      </c>
      <c r="F4652" s="4" t="s">
        <v>41552</v>
      </c>
      <c r="G4652" s="4" t="s">
        <v>41553</v>
      </c>
      <c r="H4652" s="4" t="s">
        <v>24221</v>
      </c>
      <c r="I4652" s="4" t="s">
        <v>41554</v>
      </c>
      <c r="J4652" s="4" t="s">
        <v>41555</v>
      </c>
      <c r="K4652" s="4">
        <v>0</v>
      </c>
      <c r="L4652" s="4" t="s">
        <v>41556</v>
      </c>
      <c r="M4652" s="4">
        <v>0</v>
      </c>
    </row>
    <row r="4653" spans="1:13">
      <c r="A4653" s="4" t="str">
        <f>VLOOKUP(B4653, Sheet2!A4652:B12343, 2, 0)</f>
        <v>(주)유원</v>
      </c>
      <c r="B4653" s="2" t="s">
        <v>41557</v>
      </c>
      <c r="C4653" s="4" t="s">
        <v>41558</v>
      </c>
      <c r="D4653" s="4" t="s">
        <v>41559</v>
      </c>
      <c r="E4653" s="4" t="s">
        <v>41560</v>
      </c>
      <c r="F4653" s="4" t="s">
        <v>11600</v>
      </c>
      <c r="G4653" s="4" t="s">
        <v>41561</v>
      </c>
      <c r="H4653" s="4" t="s">
        <v>41562</v>
      </c>
      <c r="I4653" s="4" t="s">
        <v>41563</v>
      </c>
      <c r="J4653" s="4" t="s">
        <v>41564</v>
      </c>
      <c r="K4653" s="4">
        <v>0</v>
      </c>
      <c r="L4653" s="4" t="s">
        <v>41565</v>
      </c>
      <c r="M4653" s="4" t="s">
        <v>41566</v>
      </c>
    </row>
    <row r="4654" spans="1:13">
      <c r="A4654" s="4" t="str">
        <f>VLOOKUP(B4654, Sheet2!A4653:B12344, 2, 0)</f>
        <v>(주)동화엔텍</v>
      </c>
      <c r="B4654" s="2" t="s">
        <v>41567</v>
      </c>
      <c r="C4654" s="4" t="s">
        <v>41568</v>
      </c>
      <c r="D4654" s="4" t="s">
        <v>41569</v>
      </c>
      <c r="E4654" s="4" t="s">
        <v>41570</v>
      </c>
      <c r="F4654" s="4">
        <v>0</v>
      </c>
      <c r="G4654" s="4" t="s">
        <v>41571</v>
      </c>
      <c r="H4654" s="4" t="s">
        <v>41572</v>
      </c>
      <c r="I4654" s="4">
        <v>0</v>
      </c>
      <c r="J4654" s="4">
        <v>0</v>
      </c>
      <c r="K4654" s="4" t="s">
        <v>41573</v>
      </c>
      <c r="L4654" s="4" t="s">
        <v>35976</v>
      </c>
      <c r="M4654" s="4" t="s">
        <v>41574</v>
      </c>
    </row>
    <row r="4655" spans="1:13">
      <c r="A4655" s="4" t="str">
        <f>VLOOKUP(B4655, Sheet2!A4654:B12345, 2, 0)</f>
        <v>(주)마이텍</v>
      </c>
      <c r="B4655" s="2" t="s">
        <v>41575</v>
      </c>
      <c r="C4655" s="4" t="s">
        <v>41576</v>
      </c>
      <c r="D4655" s="4" t="s">
        <v>41577</v>
      </c>
      <c r="E4655" s="4" t="s">
        <v>41578</v>
      </c>
      <c r="F4655" s="4" t="s">
        <v>41579</v>
      </c>
      <c r="G4655" s="4" t="s">
        <v>41580</v>
      </c>
      <c r="H4655" s="4" t="s">
        <v>41581</v>
      </c>
      <c r="I4655" s="4" t="s">
        <v>41582</v>
      </c>
      <c r="J4655" s="4" t="s">
        <v>41583</v>
      </c>
      <c r="K4655" s="4">
        <v>0</v>
      </c>
      <c r="L4655" s="4">
        <v>0</v>
      </c>
      <c r="M4655" s="4" t="s">
        <v>41584</v>
      </c>
    </row>
    <row r="4656" spans="1:13">
      <c r="A4656" s="4" t="str">
        <f>VLOOKUP(B4656, Sheet2!A4655:B12346, 2, 0)</f>
        <v>(주)사릭</v>
      </c>
      <c r="B4656" s="2" t="s">
        <v>41585</v>
      </c>
      <c r="C4656" s="4" t="s">
        <v>41586</v>
      </c>
      <c r="D4656" s="4" t="s">
        <v>41587</v>
      </c>
      <c r="E4656" s="4" t="s">
        <v>41588</v>
      </c>
      <c r="F4656" s="4" t="s">
        <v>41589</v>
      </c>
      <c r="G4656" s="4" t="s">
        <v>41590</v>
      </c>
      <c r="H4656" s="4" t="s">
        <v>41591</v>
      </c>
      <c r="I4656" s="4" t="s">
        <v>41592</v>
      </c>
      <c r="J4656" s="4" t="s">
        <v>41593</v>
      </c>
      <c r="K4656" s="4">
        <v>0</v>
      </c>
      <c r="L4656" s="4">
        <v>0</v>
      </c>
      <c r="M4656" s="4" t="s">
        <v>41594</v>
      </c>
    </row>
    <row r="4657" spans="1:13">
      <c r="A4657" s="4" t="str">
        <f>VLOOKUP(B4657, Sheet2!A4656:B12347, 2, 0)</f>
        <v>SNT에너지(주)</v>
      </c>
      <c r="B4657" s="2" t="s">
        <v>41595</v>
      </c>
      <c r="C4657" s="4" t="s">
        <v>41596</v>
      </c>
      <c r="D4657" s="4" t="s">
        <v>41597</v>
      </c>
      <c r="E4657" s="4" t="s">
        <v>41598</v>
      </c>
      <c r="F4657" s="4" t="s">
        <v>41599</v>
      </c>
      <c r="G4657" s="4" t="s">
        <v>41600</v>
      </c>
      <c r="H4657" s="4" t="s">
        <v>41601</v>
      </c>
      <c r="I4657" s="4">
        <v>0</v>
      </c>
      <c r="J4657" s="4">
        <v>0</v>
      </c>
      <c r="K4657" s="4" t="s">
        <v>41602</v>
      </c>
      <c r="L4657" s="4" t="s">
        <v>37</v>
      </c>
      <c r="M4657" s="4" t="s">
        <v>41603</v>
      </c>
    </row>
    <row r="4658" spans="1:13">
      <c r="A4658" s="4" t="str">
        <f>VLOOKUP(B4658, Sheet2!A4657:B12348, 2, 0)</f>
        <v>합성메데아(주)</v>
      </c>
      <c r="B4658" s="2" t="s">
        <v>41604</v>
      </c>
      <c r="C4658" s="4" t="s">
        <v>41605</v>
      </c>
      <c r="D4658" s="4" t="s">
        <v>41606</v>
      </c>
      <c r="E4658" s="4" t="s">
        <v>41607</v>
      </c>
      <c r="F4658" s="4">
        <v>0</v>
      </c>
      <c r="G4658" s="4" t="s">
        <v>41608</v>
      </c>
      <c r="H4658" s="4" t="s">
        <v>41609</v>
      </c>
      <c r="I4658" s="4" t="s">
        <v>41610</v>
      </c>
      <c r="J4658" s="4" t="s">
        <v>41611</v>
      </c>
      <c r="K4658" s="4">
        <v>0</v>
      </c>
      <c r="L4658" s="4" t="s">
        <v>41612</v>
      </c>
      <c r="M4658" s="4" t="s">
        <v>41613</v>
      </c>
    </row>
    <row r="4659" spans="1:13">
      <c r="A4659" s="4" t="str">
        <f>VLOOKUP(B4659, Sheet2!A4658:B12349, 2, 0)</f>
        <v>케이아이비플러그에너지(주)</v>
      </c>
      <c r="B4659" s="2" t="s">
        <v>41614</v>
      </c>
      <c r="C4659" s="4" t="s">
        <v>41615</v>
      </c>
      <c r="D4659" s="4" t="s">
        <v>41616</v>
      </c>
      <c r="E4659" s="4" t="s">
        <v>41617</v>
      </c>
      <c r="F4659" s="4" t="s">
        <v>41618</v>
      </c>
      <c r="G4659" s="4" t="s">
        <v>41619</v>
      </c>
      <c r="H4659" s="4" t="s">
        <v>41620</v>
      </c>
      <c r="I4659" s="4">
        <v>0</v>
      </c>
      <c r="J4659" s="4">
        <v>0</v>
      </c>
      <c r="K4659" s="4" t="s">
        <v>41621</v>
      </c>
      <c r="L4659" s="4" t="s">
        <v>41622</v>
      </c>
      <c r="M4659" s="4" t="s">
        <v>41623</v>
      </c>
    </row>
    <row r="4660" spans="1:13">
      <c r="A4660" s="4" t="str">
        <f>VLOOKUP(B4660, Sheet2!A4659:B12350, 2, 0)</f>
        <v>(주)일진에너지</v>
      </c>
      <c r="B4660" s="2" t="s">
        <v>41624</v>
      </c>
      <c r="C4660" s="4" t="s">
        <v>41625</v>
      </c>
      <c r="D4660" s="4" t="s">
        <v>41626</v>
      </c>
      <c r="E4660" s="4" t="s">
        <v>41627</v>
      </c>
      <c r="F4660" s="4" t="s">
        <v>41628</v>
      </c>
      <c r="G4660" s="4" t="s">
        <v>41629</v>
      </c>
      <c r="H4660" s="4" t="s">
        <v>41630</v>
      </c>
      <c r="I4660" s="4" t="s">
        <v>41631</v>
      </c>
      <c r="J4660" s="4" t="s">
        <v>41632</v>
      </c>
      <c r="K4660" s="4">
        <v>0</v>
      </c>
      <c r="L4660" s="4" t="s">
        <v>41633</v>
      </c>
      <c r="M4660" s="4" t="s">
        <v>41634</v>
      </c>
    </row>
    <row r="4661" spans="1:13">
      <c r="A4661" s="4" t="str">
        <f>VLOOKUP(B4661, Sheet2!A4660:B12351, 2, 0)</f>
        <v>(주)다스코</v>
      </c>
      <c r="B4661" s="2" t="s">
        <v>41635</v>
      </c>
      <c r="C4661" s="4" t="s">
        <v>41636</v>
      </c>
      <c r="D4661" s="4" t="s">
        <v>41637</v>
      </c>
      <c r="E4661" s="4" t="s">
        <v>41638</v>
      </c>
      <c r="F4661" s="4" t="s">
        <v>41639</v>
      </c>
      <c r="G4661" s="4" t="s">
        <v>41640</v>
      </c>
      <c r="H4661" s="4" t="s">
        <v>39346</v>
      </c>
      <c r="I4661" s="4" t="s">
        <v>41641</v>
      </c>
      <c r="J4661" s="4" t="s">
        <v>41642</v>
      </c>
      <c r="K4661" s="4">
        <v>0</v>
      </c>
      <c r="L4661" s="4">
        <v>0</v>
      </c>
      <c r="M4661" s="4">
        <v>0</v>
      </c>
    </row>
    <row r="4662" spans="1:13">
      <c r="A4662" s="4" t="str">
        <f>VLOOKUP(B4662, Sheet2!A4661:B12352, 2, 0)</f>
        <v>(주)엘에치이</v>
      </c>
      <c r="B4662" s="2" t="s">
        <v>41643</v>
      </c>
      <c r="C4662" s="4" t="s">
        <v>41644</v>
      </c>
      <c r="D4662" s="4" t="s">
        <v>41645</v>
      </c>
      <c r="E4662" s="4" t="s">
        <v>41646</v>
      </c>
      <c r="F4662" s="4" t="s">
        <v>41647</v>
      </c>
      <c r="G4662" s="4" t="s">
        <v>41648</v>
      </c>
      <c r="H4662" s="4" t="s">
        <v>172</v>
      </c>
      <c r="I4662" s="4" t="s">
        <v>41649</v>
      </c>
      <c r="J4662" s="4" t="s">
        <v>41650</v>
      </c>
      <c r="K4662" s="4">
        <v>0</v>
      </c>
      <c r="L4662" s="4" t="s">
        <v>41651</v>
      </c>
      <c r="M4662" s="4" t="s">
        <v>41652</v>
      </c>
    </row>
    <row r="4663" spans="1:13">
      <c r="A4663" s="4" t="str">
        <f>VLOOKUP(B4663, Sheet2!A4662:B12353, 2, 0)</f>
        <v>(주)카스모아이티</v>
      </c>
      <c r="B4663" s="2" t="s">
        <v>41653</v>
      </c>
      <c r="C4663" s="4" t="s">
        <v>41654</v>
      </c>
      <c r="D4663" s="4" t="s">
        <v>41655</v>
      </c>
      <c r="E4663" s="4" t="s">
        <v>41656</v>
      </c>
      <c r="F4663" s="4">
        <v>0</v>
      </c>
      <c r="G4663" s="4" t="s">
        <v>419</v>
      </c>
      <c r="H4663" s="4" t="s">
        <v>41657</v>
      </c>
      <c r="I4663" s="4" t="s">
        <v>1110</v>
      </c>
      <c r="J4663" s="4" t="s">
        <v>41658</v>
      </c>
      <c r="K4663" s="4" t="s">
        <v>41659</v>
      </c>
      <c r="L4663" s="4">
        <v>0</v>
      </c>
      <c r="M4663" s="4" t="s">
        <v>2552</v>
      </c>
    </row>
    <row r="4664" spans="1:13">
      <c r="A4664" s="4" t="str">
        <f>VLOOKUP(B4664, Sheet2!A4663:B12354, 2, 0)</f>
        <v>(주)신기그룹</v>
      </c>
      <c r="B4664" s="2" t="s">
        <v>41660</v>
      </c>
      <c r="C4664" s="4" t="s">
        <v>41661</v>
      </c>
      <c r="D4664" s="4" t="s">
        <v>41662</v>
      </c>
      <c r="E4664" s="4" t="s">
        <v>41663</v>
      </c>
      <c r="F4664" s="4" t="s">
        <v>41664</v>
      </c>
      <c r="G4664" s="4" t="s">
        <v>41665</v>
      </c>
      <c r="H4664" s="4" t="s">
        <v>41666</v>
      </c>
      <c r="I4664" s="4" t="s">
        <v>41667</v>
      </c>
      <c r="J4664" s="4" t="s">
        <v>41668</v>
      </c>
      <c r="K4664" s="4" t="s">
        <v>37</v>
      </c>
      <c r="L4664" s="4">
        <v>0</v>
      </c>
      <c r="M4664" s="4" t="s">
        <v>41669</v>
      </c>
    </row>
    <row r="4665" spans="1:13">
      <c r="A4665" s="4" t="str">
        <f>VLOOKUP(B4665, Sheet2!A4664:B12355, 2, 0)</f>
        <v>(주)메카트로</v>
      </c>
      <c r="B4665" s="2" t="s">
        <v>41670</v>
      </c>
      <c r="C4665" s="4" t="s">
        <v>41671</v>
      </c>
      <c r="D4665" s="4" t="s">
        <v>41672</v>
      </c>
      <c r="E4665" s="4" t="s">
        <v>41673</v>
      </c>
      <c r="F4665" s="4">
        <v>0</v>
      </c>
      <c r="G4665" s="4" t="s">
        <v>41674</v>
      </c>
      <c r="H4665" s="4" t="s">
        <v>41675</v>
      </c>
      <c r="I4665" s="4" t="s">
        <v>41676</v>
      </c>
      <c r="J4665" s="4" t="s">
        <v>41677</v>
      </c>
      <c r="K4665" s="4">
        <v>0</v>
      </c>
      <c r="L4665" s="4">
        <v>0</v>
      </c>
      <c r="M4665" s="4" t="s">
        <v>41678</v>
      </c>
    </row>
    <row r="4666" spans="1:13">
      <c r="A4666" s="4" t="str">
        <f>VLOOKUP(B4666, Sheet2!A4665:B12356, 2, 0)</f>
        <v>(주)한메가</v>
      </c>
      <c r="B4666" s="2" t="s">
        <v>41679</v>
      </c>
      <c r="C4666" s="4" t="s">
        <v>41680</v>
      </c>
      <c r="D4666" s="4" t="s">
        <v>41681</v>
      </c>
      <c r="E4666" s="4" t="s">
        <v>41682</v>
      </c>
      <c r="F4666" s="4">
        <v>0</v>
      </c>
      <c r="G4666" s="4" t="s">
        <v>41683</v>
      </c>
      <c r="H4666" s="4" t="s">
        <v>41684</v>
      </c>
      <c r="I4666" s="4" t="s">
        <v>41685</v>
      </c>
      <c r="J4666" s="4" t="s">
        <v>41686</v>
      </c>
      <c r="K4666" s="4">
        <v>0</v>
      </c>
      <c r="L4666" s="4">
        <v>0</v>
      </c>
      <c r="M4666" s="4" t="s">
        <v>41687</v>
      </c>
    </row>
    <row r="4667" spans="1:13">
      <c r="A4667" s="4" t="str">
        <f>VLOOKUP(B4667, Sheet2!A4666:B12357, 2, 0)</f>
        <v>(주)대진코스탈</v>
      </c>
      <c r="B4667" s="2" t="s">
        <v>41688</v>
      </c>
      <c r="C4667" s="4" t="s">
        <v>41689</v>
      </c>
      <c r="D4667" s="4" t="s">
        <v>41690</v>
      </c>
      <c r="E4667" s="4" t="s">
        <v>41691</v>
      </c>
      <c r="F4667" s="4">
        <v>0</v>
      </c>
      <c r="G4667" s="4" t="s">
        <v>41692</v>
      </c>
      <c r="H4667" s="4" t="s">
        <v>41693</v>
      </c>
      <c r="I4667" s="4" t="s">
        <v>26653</v>
      </c>
      <c r="J4667" s="4" t="s">
        <v>41694</v>
      </c>
      <c r="K4667" s="4">
        <v>0</v>
      </c>
      <c r="L4667" s="4" t="s">
        <v>37</v>
      </c>
      <c r="M4667" s="4" t="s">
        <v>41695</v>
      </c>
    </row>
    <row r="4668" spans="1:13">
      <c r="A4668" s="4" t="str">
        <f>VLOOKUP(B4668, Sheet2!A4667:B12358, 2, 0)</f>
        <v>(주)티아이티이엔지</v>
      </c>
      <c r="B4668" s="2" t="s">
        <v>41696</v>
      </c>
      <c r="C4668" s="4" t="s">
        <v>41697</v>
      </c>
      <c r="D4668" s="4" t="s">
        <v>41698</v>
      </c>
      <c r="E4668" s="4" t="s">
        <v>41699</v>
      </c>
      <c r="F4668" s="4">
        <v>0</v>
      </c>
      <c r="G4668" s="4" t="s">
        <v>41700</v>
      </c>
      <c r="H4668" s="4" t="s">
        <v>41701</v>
      </c>
      <c r="I4668" s="4">
        <v>0</v>
      </c>
      <c r="J4668" s="4" t="s">
        <v>41702</v>
      </c>
      <c r="K4668" s="4">
        <v>0</v>
      </c>
      <c r="L4668" s="4">
        <v>0</v>
      </c>
      <c r="M4668" s="4" t="s">
        <v>7906</v>
      </c>
    </row>
    <row r="4669" spans="1:13">
      <c r="A4669" s="4" t="str">
        <f>VLOOKUP(B4669, Sheet2!A4668:B12359, 2, 0)</f>
        <v>(주)신도리코</v>
      </c>
      <c r="B4669" s="2" t="s">
        <v>41703</v>
      </c>
      <c r="C4669" s="4" t="s">
        <v>41704</v>
      </c>
      <c r="D4669" s="4" t="s">
        <v>41705</v>
      </c>
      <c r="E4669" s="4" t="s">
        <v>41706</v>
      </c>
      <c r="F4669" s="4" t="s">
        <v>41707</v>
      </c>
      <c r="G4669" s="4" t="s">
        <v>41708</v>
      </c>
      <c r="H4669" s="4" t="s">
        <v>41709</v>
      </c>
      <c r="I4669" s="4">
        <v>0</v>
      </c>
      <c r="J4669" s="4">
        <v>0</v>
      </c>
      <c r="K4669" s="4" t="s">
        <v>41710</v>
      </c>
      <c r="L4669" s="4" t="s">
        <v>41711</v>
      </c>
      <c r="M4669" s="4" t="s">
        <v>41712</v>
      </c>
    </row>
    <row r="4670" spans="1:13">
      <c r="A4670" s="4" t="str">
        <f>VLOOKUP(B4670, Sheet2!A4669:B12360, 2, 0)</f>
        <v>송우전자(주)</v>
      </c>
      <c r="B4670" s="2" t="s">
        <v>41713</v>
      </c>
      <c r="C4670" s="4" t="s">
        <v>41714</v>
      </c>
      <c r="D4670" s="4" t="s">
        <v>41715</v>
      </c>
      <c r="E4670" s="4" t="s">
        <v>41716</v>
      </c>
      <c r="F4670" s="4">
        <v>0</v>
      </c>
      <c r="G4670" s="4" t="s">
        <v>2560</v>
      </c>
      <c r="H4670" s="4" t="s">
        <v>41717</v>
      </c>
      <c r="I4670" s="4" t="s">
        <v>193</v>
      </c>
      <c r="J4670" s="4" t="s">
        <v>41719</v>
      </c>
      <c r="K4670" s="4">
        <v>0</v>
      </c>
      <c r="L4670" s="4">
        <v>0</v>
      </c>
      <c r="M4670" s="4" t="s">
        <v>41720</v>
      </c>
    </row>
    <row r="4671" spans="1:13">
      <c r="A4671" s="4" t="str">
        <f>VLOOKUP(B4671, Sheet2!A4670:B12361, 2, 0)</f>
        <v>(주)푸른기술</v>
      </c>
      <c r="B4671" s="2" t="s">
        <v>41721</v>
      </c>
      <c r="C4671" s="4" t="s">
        <v>41722</v>
      </c>
      <c r="D4671" s="4" t="s">
        <v>41723</v>
      </c>
      <c r="E4671" s="4" t="s">
        <v>41724</v>
      </c>
      <c r="F4671" s="4" t="s">
        <v>41725</v>
      </c>
      <c r="G4671" s="4" t="s">
        <v>172</v>
      </c>
      <c r="H4671" s="4" t="s">
        <v>41726</v>
      </c>
      <c r="I4671" s="4" t="s">
        <v>41727</v>
      </c>
      <c r="J4671" s="4" t="s">
        <v>41728</v>
      </c>
      <c r="K4671" s="4">
        <v>0</v>
      </c>
      <c r="L4671" s="4" t="s">
        <v>41729</v>
      </c>
      <c r="M4671" s="4" t="s">
        <v>41730</v>
      </c>
    </row>
    <row r="4672" spans="1:13">
      <c r="A4672" s="4" t="str">
        <f>VLOOKUP(B4672, Sheet2!A4671:B12362, 2, 0)</f>
        <v>기산전자(주)</v>
      </c>
      <c r="B4672" s="2" t="s">
        <v>41731</v>
      </c>
      <c r="C4672" s="4" t="s">
        <v>41732</v>
      </c>
      <c r="D4672" s="4" t="s">
        <v>41733</v>
      </c>
      <c r="E4672" s="4" t="s">
        <v>41734</v>
      </c>
      <c r="F4672" s="4">
        <v>0</v>
      </c>
      <c r="G4672" s="4" t="s">
        <v>41735</v>
      </c>
      <c r="H4672" s="4" t="s">
        <v>41736</v>
      </c>
      <c r="I4672" s="4" t="s">
        <v>41737</v>
      </c>
      <c r="J4672" s="4" t="s">
        <v>41738</v>
      </c>
      <c r="K4672" s="4">
        <v>0</v>
      </c>
      <c r="L4672" s="4" t="s">
        <v>37</v>
      </c>
      <c r="M4672" s="4" t="s">
        <v>41739</v>
      </c>
    </row>
    <row r="4673" spans="1:13">
      <c r="A4673" s="4" t="str">
        <f>VLOOKUP(B4673, Sheet2!A4672:B12363, 2, 0)</f>
        <v>(주)혜인정밀</v>
      </c>
      <c r="B4673" s="2" t="s">
        <v>41740</v>
      </c>
      <c r="C4673" s="4" t="s">
        <v>41741</v>
      </c>
      <c r="D4673" s="4" t="s">
        <v>41742</v>
      </c>
      <c r="E4673" s="4" t="s">
        <v>41743</v>
      </c>
      <c r="F4673" s="4" t="s">
        <v>41744</v>
      </c>
      <c r="G4673" s="4" t="s">
        <v>41745</v>
      </c>
      <c r="H4673" s="4" t="s">
        <v>41746</v>
      </c>
      <c r="I4673" s="4" t="s">
        <v>41747</v>
      </c>
      <c r="J4673" s="4" t="s">
        <v>41748</v>
      </c>
      <c r="K4673" s="4" t="s">
        <v>37</v>
      </c>
      <c r="L4673" s="4">
        <v>0</v>
      </c>
      <c r="M4673" s="4">
        <v>0</v>
      </c>
    </row>
    <row r="4674" spans="1:13">
      <c r="A4674" s="4" t="str">
        <f>VLOOKUP(B4674, Sheet2!A4673:B12364, 2, 0)</f>
        <v>그린웍스(주)</v>
      </c>
      <c r="B4674" s="2" t="s">
        <v>41749</v>
      </c>
      <c r="C4674" s="4" t="s">
        <v>41750</v>
      </c>
      <c r="D4674" s="4" t="s">
        <v>41751</v>
      </c>
      <c r="E4674" s="4" t="s">
        <v>41752</v>
      </c>
      <c r="F4674" s="4" t="s">
        <v>37734</v>
      </c>
      <c r="G4674" s="4" t="s">
        <v>41753</v>
      </c>
      <c r="H4674" s="4" t="s">
        <v>20612</v>
      </c>
      <c r="I4674" s="4">
        <v>0</v>
      </c>
      <c r="J4674" s="4" t="s">
        <v>41754</v>
      </c>
      <c r="K4674" s="4">
        <v>0</v>
      </c>
      <c r="L4674" s="4">
        <v>0</v>
      </c>
      <c r="M4674" s="4">
        <v>0</v>
      </c>
    </row>
    <row r="4675" spans="1:13">
      <c r="A4675" s="4" t="str">
        <f>VLOOKUP(B4675, Sheet2!A4674:B12365, 2, 0)</f>
        <v>(주)코우</v>
      </c>
      <c r="B4675" s="2" t="s">
        <v>41755</v>
      </c>
      <c r="C4675" s="4" t="s">
        <v>41756</v>
      </c>
      <c r="D4675" s="4" t="s">
        <v>41757</v>
      </c>
      <c r="E4675" s="4" t="s">
        <v>41758</v>
      </c>
      <c r="F4675" s="4" t="s">
        <v>41759</v>
      </c>
      <c r="G4675" s="4" t="s">
        <v>41760</v>
      </c>
      <c r="H4675" s="4" t="s">
        <v>19755</v>
      </c>
      <c r="I4675" s="4" t="s">
        <v>41761</v>
      </c>
      <c r="J4675" s="4" t="s">
        <v>41762</v>
      </c>
      <c r="K4675" s="4" t="s">
        <v>41763</v>
      </c>
      <c r="L4675" s="4" t="s">
        <v>41764</v>
      </c>
      <c r="M4675" s="4" t="s">
        <v>41765</v>
      </c>
    </row>
    <row r="4676" spans="1:13">
      <c r="A4676" s="4" t="str">
        <f>VLOOKUP(B4676, Sheet2!A4675:B12366, 2, 0)</f>
        <v>신형에프에이(주)</v>
      </c>
      <c r="B4676" s="2" t="s">
        <v>41766</v>
      </c>
      <c r="C4676" s="4" t="s">
        <v>41767</v>
      </c>
      <c r="D4676" s="4" t="s">
        <v>41768</v>
      </c>
      <c r="E4676" s="4" t="s">
        <v>41769</v>
      </c>
      <c r="F4676" s="4">
        <v>0</v>
      </c>
      <c r="G4676" s="4">
        <v>0</v>
      </c>
      <c r="H4676" s="4" t="s">
        <v>41770</v>
      </c>
      <c r="I4676" s="4">
        <v>0</v>
      </c>
      <c r="J4676" s="4" t="s">
        <v>41771</v>
      </c>
      <c r="K4676" s="4">
        <v>0</v>
      </c>
      <c r="L4676" s="4" t="s">
        <v>37</v>
      </c>
      <c r="M4676" s="4" t="s">
        <v>41772</v>
      </c>
    </row>
    <row r="4677" spans="1:13">
      <c r="A4677" s="4" t="str">
        <f>VLOOKUP(B4677, Sheet2!A4676:B12367, 2, 0)</f>
        <v>(주)퓨런티어</v>
      </c>
      <c r="B4677" s="2" t="s">
        <v>41773</v>
      </c>
      <c r="C4677" s="4" t="s">
        <v>41774</v>
      </c>
      <c r="D4677" s="4">
        <v>0</v>
      </c>
      <c r="E4677" s="4">
        <v>0</v>
      </c>
      <c r="F4677" s="4">
        <v>0</v>
      </c>
      <c r="G4677" s="4" t="s">
        <v>41775</v>
      </c>
      <c r="H4677" s="4" t="s">
        <v>1221</v>
      </c>
      <c r="I4677" s="4">
        <v>0</v>
      </c>
      <c r="J4677" s="4" t="s">
        <v>41776</v>
      </c>
      <c r="K4677" s="4">
        <v>0</v>
      </c>
      <c r="L4677" s="4" t="s">
        <v>41777</v>
      </c>
      <c r="M4677" s="4" t="s">
        <v>41778</v>
      </c>
    </row>
    <row r="4678" spans="1:13">
      <c r="A4678" s="4" t="str">
        <f>VLOOKUP(B4678, Sheet2!A4677:B12368, 2, 0)</f>
        <v>(주)대금지오웰</v>
      </c>
      <c r="B4678" s="2" t="s">
        <v>41779</v>
      </c>
      <c r="C4678" s="4" t="s">
        <v>41780</v>
      </c>
      <c r="D4678" s="4" t="s">
        <v>41781</v>
      </c>
      <c r="E4678" s="4" t="s">
        <v>41782</v>
      </c>
      <c r="F4678" s="4">
        <v>0</v>
      </c>
      <c r="G4678" s="4" t="s">
        <v>41783</v>
      </c>
      <c r="H4678" s="4" t="s">
        <v>41784</v>
      </c>
      <c r="I4678" s="4" t="s">
        <v>41785</v>
      </c>
      <c r="J4678" s="4" t="s">
        <v>41786</v>
      </c>
      <c r="K4678" s="4">
        <v>0</v>
      </c>
      <c r="L4678" s="4">
        <v>0</v>
      </c>
      <c r="M4678" s="4" t="s">
        <v>41787</v>
      </c>
    </row>
    <row r="4679" spans="1:13">
      <c r="A4679" s="4" t="str">
        <f>VLOOKUP(B4679, Sheet2!A4678:B12369, 2, 0)</f>
        <v>(주)금화정수</v>
      </c>
      <c r="B4679" s="2" t="s">
        <v>41788</v>
      </c>
      <c r="C4679" s="4" t="s">
        <v>41789</v>
      </c>
      <c r="D4679" s="4" t="s">
        <v>41790</v>
      </c>
      <c r="E4679" s="4" t="s">
        <v>41791</v>
      </c>
      <c r="F4679" s="4" t="s">
        <v>41792</v>
      </c>
      <c r="G4679" s="4" t="s">
        <v>41793</v>
      </c>
      <c r="H4679" s="4" t="s">
        <v>41794</v>
      </c>
      <c r="I4679" s="4">
        <v>0</v>
      </c>
      <c r="J4679" s="4" t="s">
        <v>41795</v>
      </c>
      <c r="K4679" s="4">
        <v>0</v>
      </c>
      <c r="L4679" s="4" t="s">
        <v>41796</v>
      </c>
      <c r="M4679" s="4" t="s">
        <v>41797</v>
      </c>
    </row>
    <row r="4680" spans="1:13">
      <c r="A4680" s="4" t="str">
        <f>VLOOKUP(B4680, Sheet2!A4679:B12370, 2, 0)</f>
        <v>화일산기(주)</v>
      </c>
      <c r="B4680" s="2" t="s">
        <v>41798</v>
      </c>
      <c r="C4680" s="4" t="s">
        <v>41799</v>
      </c>
      <c r="D4680" s="4">
        <v>0</v>
      </c>
      <c r="E4680" s="4">
        <v>0</v>
      </c>
      <c r="F4680" s="4">
        <v>0</v>
      </c>
      <c r="G4680" s="4" t="s">
        <v>41800</v>
      </c>
      <c r="H4680" s="4" t="s">
        <v>41801</v>
      </c>
      <c r="I4680" s="4" t="s">
        <v>41802</v>
      </c>
      <c r="J4680" s="4" t="s">
        <v>41803</v>
      </c>
      <c r="K4680" s="4">
        <v>0</v>
      </c>
      <c r="L4680" s="4">
        <v>0</v>
      </c>
      <c r="M4680" s="4" t="s">
        <v>41804</v>
      </c>
    </row>
    <row r="4681" spans="1:13">
      <c r="A4681" s="4" t="str">
        <f>VLOOKUP(B4681, Sheet2!A4680:B12371, 2, 0)</f>
        <v>(주)에스엠</v>
      </c>
      <c r="B4681" s="2" t="s">
        <v>41805</v>
      </c>
      <c r="C4681" s="4" t="s">
        <v>41806</v>
      </c>
      <c r="D4681" s="4">
        <v>0</v>
      </c>
      <c r="E4681" s="4">
        <v>0</v>
      </c>
      <c r="F4681" s="4" t="s">
        <v>41807</v>
      </c>
      <c r="G4681" s="4" t="s">
        <v>24</v>
      </c>
      <c r="H4681" s="4" t="s">
        <v>41808</v>
      </c>
      <c r="I4681" s="4" t="s">
        <v>17711</v>
      </c>
      <c r="J4681" s="4" t="s">
        <v>41809</v>
      </c>
      <c r="K4681" s="4">
        <v>0</v>
      </c>
      <c r="L4681" s="4">
        <v>0</v>
      </c>
      <c r="M4681" s="4">
        <v>0</v>
      </c>
    </row>
    <row r="4682" spans="1:13">
      <c r="A4682" s="4" t="str">
        <f>VLOOKUP(B4682, Sheet2!A4681:B12372, 2, 0)</f>
        <v>(주)지에스엔텍</v>
      </c>
      <c r="B4682" s="2" t="s">
        <v>41810</v>
      </c>
      <c r="C4682" s="4" t="s">
        <v>41811</v>
      </c>
      <c r="D4682" s="4" t="s">
        <v>41812</v>
      </c>
      <c r="E4682" s="4" t="s">
        <v>41813</v>
      </c>
      <c r="F4682" s="4" t="s">
        <v>41814</v>
      </c>
      <c r="G4682" s="4" t="s">
        <v>41815</v>
      </c>
      <c r="H4682" s="4" t="s">
        <v>41816</v>
      </c>
      <c r="I4682" s="4" t="s">
        <v>41817</v>
      </c>
      <c r="J4682" s="4">
        <v>0</v>
      </c>
      <c r="K4682" s="4" t="s">
        <v>41818</v>
      </c>
      <c r="L4682" s="4" t="s">
        <v>7978</v>
      </c>
      <c r="M4682" s="4" t="s">
        <v>41819</v>
      </c>
    </row>
    <row r="4683" spans="1:13">
      <c r="A4683" s="4" t="str">
        <f>VLOOKUP(B4683, Sheet2!A4682:B12373, 2, 0)</f>
        <v>동서산업(주)</v>
      </c>
      <c r="B4683" s="2" t="s">
        <v>41820</v>
      </c>
      <c r="C4683" s="4" t="s">
        <v>41821</v>
      </c>
      <c r="D4683" s="4" t="s">
        <v>41822</v>
      </c>
      <c r="E4683" s="4" t="s">
        <v>41823</v>
      </c>
      <c r="F4683" s="4">
        <v>0</v>
      </c>
      <c r="G4683" s="4" t="s">
        <v>41824</v>
      </c>
      <c r="H4683" s="4" t="s">
        <v>41825</v>
      </c>
      <c r="I4683" s="4">
        <v>0</v>
      </c>
      <c r="J4683" s="4" t="s">
        <v>41826</v>
      </c>
      <c r="K4683" s="4" t="s">
        <v>41827</v>
      </c>
      <c r="L4683" s="4" t="s">
        <v>37</v>
      </c>
      <c r="M4683" s="4" t="s">
        <v>41828</v>
      </c>
    </row>
    <row r="4684" spans="1:13">
      <c r="A4684" s="4" t="str">
        <f>VLOOKUP(B4684, Sheet2!A4683:B12374, 2, 0)</f>
        <v>하이퍼박(주)</v>
      </c>
      <c r="B4684" s="2" t="s">
        <v>41829</v>
      </c>
      <c r="C4684" s="4" t="s">
        <v>41830</v>
      </c>
      <c r="D4684" s="4" t="s">
        <v>41831</v>
      </c>
      <c r="E4684" s="4" t="s">
        <v>41832</v>
      </c>
      <c r="F4684" s="4">
        <v>0</v>
      </c>
      <c r="G4684" s="4" t="s">
        <v>41833</v>
      </c>
      <c r="H4684" s="4" t="s">
        <v>41834</v>
      </c>
      <c r="I4684" s="4">
        <v>0</v>
      </c>
      <c r="J4684" s="4" t="s">
        <v>41836</v>
      </c>
      <c r="K4684" s="4">
        <v>0</v>
      </c>
      <c r="L4684" s="4" t="s">
        <v>41837</v>
      </c>
      <c r="M4684" s="4" t="s">
        <v>1943</v>
      </c>
    </row>
    <row r="4685" spans="1:13">
      <c r="A4685" s="4" t="str">
        <f>VLOOKUP(B4685, Sheet2!A4684:B12375, 2, 0)</f>
        <v>(주)흥아기연</v>
      </c>
      <c r="B4685" s="2" t="s">
        <v>41838</v>
      </c>
      <c r="C4685" s="4" t="s">
        <v>41839</v>
      </c>
      <c r="D4685" s="4" t="s">
        <v>41840</v>
      </c>
      <c r="E4685" s="4" t="s">
        <v>41841</v>
      </c>
      <c r="F4685" s="4" t="s">
        <v>41842</v>
      </c>
      <c r="G4685" s="4" t="s">
        <v>37</v>
      </c>
      <c r="H4685" s="4" t="s">
        <v>4934</v>
      </c>
      <c r="I4685" s="4" t="s">
        <v>41843</v>
      </c>
      <c r="J4685" s="4" t="s">
        <v>41844</v>
      </c>
      <c r="K4685" s="4">
        <v>0</v>
      </c>
      <c r="L4685" s="4">
        <v>0</v>
      </c>
      <c r="M4685" s="4" t="s">
        <v>41845</v>
      </c>
    </row>
    <row r="4686" spans="1:13">
      <c r="A4686" s="4" t="str">
        <f>VLOOKUP(B4686, Sheet2!A4685:B12376, 2, 0)</f>
        <v>(주)카운텍</v>
      </c>
      <c r="B4686" s="2" t="s">
        <v>41846</v>
      </c>
      <c r="C4686" s="4" t="s">
        <v>41847</v>
      </c>
      <c r="D4686" s="4" t="s">
        <v>41848</v>
      </c>
      <c r="E4686" s="4" t="s">
        <v>41849</v>
      </c>
      <c r="F4686" s="4">
        <v>0</v>
      </c>
      <c r="G4686" s="4" t="s">
        <v>41850</v>
      </c>
      <c r="H4686" s="4" t="s">
        <v>41851</v>
      </c>
      <c r="I4686" s="4">
        <v>0</v>
      </c>
      <c r="J4686" s="4" t="s">
        <v>41852</v>
      </c>
      <c r="K4686" s="4">
        <v>0</v>
      </c>
      <c r="L4686" s="4">
        <v>0</v>
      </c>
      <c r="M4686" s="4" t="s">
        <v>41853</v>
      </c>
    </row>
    <row r="4687" spans="1:13">
      <c r="A4687" s="4" t="str">
        <f>VLOOKUP(B4687, Sheet2!A4686:B12377, 2, 0)</f>
        <v>(주)스카이소프트젤</v>
      </c>
      <c r="B4687" s="2" t="s">
        <v>41854</v>
      </c>
      <c r="C4687" s="4" t="s">
        <v>41855</v>
      </c>
      <c r="D4687" s="4" t="s">
        <v>41856</v>
      </c>
      <c r="E4687" s="4" t="s">
        <v>41857</v>
      </c>
      <c r="F4687" s="4">
        <v>0</v>
      </c>
      <c r="G4687" s="4" t="s">
        <v>41858</v>
      </c>
      <c r="H4687" s="4" t="s">
        <v>41859</v>
      </c>
      <c r="I4687" s="4" t="s">
        <v>949</v>
      </c>
      <c r="J4687" s="4" t="s">
        <v>15878</v>
      </c>
      <c r="K4687" s="4">
        <v>0</v>
      </c>
      <c r="L4687" s="4">
        <v>0</v>
      </c>
      <c r="M4687" s="4" t="s">
        <v>41860</v>
      </c>
    </row>
    <row r="4688" spans="1:13">
      <c r="A4688" s="4" t="str">
        <f>VLOOKUP(B4688, Sheet2!A4687:B12378, 2, 0)</f>
        <v>(주)솔팩</v>
      </c>
      <c r="B4688" s="2" t="s">
        <v>41861</v>
      </c>
      <c r="C4688" s="4" t="s">
        <v>41862</v>
      </c>
      <c r="D4688" s="4" t="s">
        <v>41863</v>
      </c>
      <c r="E4688" s="4" t="s">
        <v>41864</v>
      </c>
      <c r="F4688" s="4">
        <v>0</v>
      </c>
      <c r="G4688" s="4" t="s">
        <v>41865</v>
      </c>
      <c r="H4688" s="4" t="s">
        <v>34794</v>
      </c>
      <c r="I4688" s="4" t="s">
        <v>41866</v>
      </c>
      <c r="J4688" s="4" t="s">
        <v>41867</v>
      </c>
      <c r="K4688" s="4">
        <v>0</v>
      </c>
      <c r="L4688" s="4">
        <v>0</v>
      </c>
      <c r="M4688" s="4" t="s">
        <v>41868</v>
      </c>
    </row>
    <row r="4689" spans="1:13">
      <c r="A4689" s="4" t="str">
        <f>VLOOKUP(B4689, Sheet2!A4688:B12379, 2, 0)</f>
        <v>(주)리팩</v>
      </c>
      <c r="B4689" s="2" t="s">
        <v>41869</v>
      </c>
      <c r="C4689" s="4" t="s">
        <v>41870</v>
      </c>
      <c r="D4689" s="4" t="s">
        <v>41871</v>
      </c>
      <c r="E4689" s="4" t="s">
        <v>41872</v>
      </c>
      <c r="F4689" s="4">
        <v>0</v>
      </c>
      <c r="G4689" s="4" t="s">
        <v>33282</v>
      </c>
      <c r="H4689" s="4" t="s">
        <v>41873</v>
      </c>
      <c r="I4689" s="4" t="s">
        <v>41874</v>
      </c>
      <c r="J4689" s="4" t="s">
        <v>41875</v>
      </c>
      <c r="K4689" s="4">
        <v>0</v>
      </c>
      <c r="L4689" s="4">
        <v>0</v>
      </c>
      <c r="M4689" s="4" t="s">
        <v>41876</v>
      </c>
    </row>
    <row r="4690" spans="1:13">
      <c r="A4690" s="4" t="str">
        <f>VLOOKUP(B4690, Sheet2!A4689:B12380, 2, 0)</f>
        <v>한발매스테크(주)</v>
      </c>
      <c r="B4690" s="2" t="s">
        <v>41877</v>
      </c>
      <c r="C4690" s="4" t="s">
        <v>41878</v>
      </c>
      <c r="D4690" s="4" t="s">
        <v>41879</v>
      </c>
      <c r="E4690" s="4" t="s">
        <v>41880</v>
      </c>
      <c r="F4690" s="4" t="s">
        <v>41881</v>
      </c>
      <c r="G4690" s="4" t="s">
        <v>41882</v>
      </c>
      <c r="H4690" s="4" t="s">
        <v>41883</v>
      </c>
      <c r="I4690" s="4" t="s">
        <v>26250</v>
      </c>
      <c r="J4690" s="4" t="s">
        <v>41884</v>
      </c>
      <c r="K4690" s="4">
        <v>0</v>
      </c>
      <c r="L4690" s="4" t="s">
        <v>1766</v>
      </c>
      <c r="M4690" s="4" t="s">
        <v>41885</v>
      </c>
    </row>
    <row r="4691" spans="1:13">
      <c r="A4691" s="4" t="str">
        <f>VLOOKUP(B4691, Sheet2!A4690:B12381, 2, 0)</f>
        <v>(주)마스테코</v>
      </c>
      <c r="B4691" s="2" t="s">
        <v>41886</v>
      </c>
      <c r="C4691" s="4" t="s">
        <v>41887</v>
      </c>
      <c r="D4691" s="4" t="s">
        <v>41888</v>
      </c>
      <c r="E4691" s="4" t="s">
        <v>41889</v>
      </c>
      <c r="F4691" s="4">
        <v>0</v>
      </c>
      <c r="G4691" s="4" t="s">
        <v>41890</v>
      </c>
      <c r="H4691" s="4" t="s">
        <v>41891</v>
      </c>
      <c r="I4691" s="4" t="s">
        <v>41892</v>
      </c>
      <c r="J4691" s="4" t="s">
        <v>41893</v>
      </c>
      <c r="K4691" s="4">
        <v>0</v>
      </c>
      <c r="L4691" s="4" t="s">
        <v>41894</v>
      </c>
      <c r="M4691" s="4" t="s">
        <v>37</v>
      </c>
    </row>
    <row r="4692" spans="1:13">
      <c r="A4692" s="4" t="str">
        <f>VLOOKUP(B4692, Sheet2!A4691:B12382, 2, 0)</f>
        <v>신라파이어(주)</v>
      </c>
      <c r="B4692" s="2" t="s">
        <v>41895</v>
      </c>
      <c r="C4692" s="4" t="s">
        <v>41896</v>
      </c>
      <c r="D4692" s="4" t="s">
        <v>41897</v>
      </c>
      <c r="E4692" s="4" t="s">
        <v>41898</v>
      </c>
      <c r="F4692" s="4" t="s">
        <v>41899</v>
      </c>
      <c r="G4692" s="4" t="s">
        <v>41900</v>
      </c>
      <c r="H4692" s="4" t="s">
        <v>41901</v>
      </c>
      <c r="I4692" s="4" t="s">
        <v>41902</v>
      </c>
      <c r="J4692" s="4" t="s">
        <v>41904</v>
      </c>
      <c r="K4692" s="4">
        <v>0</v>
      </c>
      <c r="L4692" s="4">
        <v>0</v>
      </c>
      <c r="M4692" s="4" t="s">
        <v>41905</v>
      </c>
    </row>
    <row r="4693" spans="1:13">
      <c r="A4693" s="4" t="str">
        <f>VLOOKUP(B4693, Sheet2!A4692:B12383, 2, 0)</f>
        <v>나이스텍(주)</v>
      </c>
      <c r="B4693" s="2" t="s">
        <v>41906</v>
      </c>
      <c r="C4693" s="4" t="s">
        <v>41907</v>
      </c>
      <c r="D4693" s="4" t="s">
        <v>41908</v>
      </c>
      <c r="E4693" s="4" t="s">
        <v>41909</v>
      </c>
      <c r="F4693" s="4" t="s">
        <v>41910</v>
      </c>
      <c r="G4693" s="4" t="s">
        <v>38025</v>
      </c>
      <c r="H4693" s="4" t="s">
        <v>41911</v>
      </c>
      <c r="I4693" s="4">
        <v>0</v>
      </c>
      <c r="J4693" s="4" t="s">
        <v>41912</v>
      </c>
      <c r="K4693" s="4" t="s">
        <v>41913</v>
      </c>
      <c r="L4693" s="4">
        <v>0</v>
      </c>
      <c r="M4693" s="4" t="s">
        <v>41914</v>
      </c>
    </row>
    <row r="4694" spans="1:13">
      <c r="A4694" s="4" t="str">
        <f>VLOOKUP(B4694, Sheet2!A4693:B12384, 2, 0)</f>
        <v>디와이이노베이트(주)</v>
      </c>
      <c r="B4694" s="2" t="s">
        <v>41915</v>
      </c>
      <c r="C4694" s="4" t="s">
        <v>41916</v>
      </c>
      <c r="D4694" s="4" t="s">
        <v>41917</v>
      </c>
      <c r="E4694" s="4" t="s">
        <v>41918</v>
      </c>
      <c r="F4694" s="4" t="s">
        <v>41919</v>
      </c>
      <c r="G4694" s="4" t="s">
        <v>41920</v>
      </c>
      <c r="H4694" s="4" t="s">
        <v>41921</v>
      </c>
      <c r="I4694" s="4" t="s">
        <v>41922</v>
      </c>
      <c r="J4694" s="4" t="s">
        <v>41923</v>
      </c>
      <c r="K4694" s="4">
        <v>0</v>
      </c>
      <c r="L4694" s="4" t="s">
        <v>41924</v>
      </c>
      <c r="M4694" s="4" t="s">
        <v>41925</v>
      </c>
    </row>
    <row r="4695" spans="1:13">
      <c r="A4695" s="4" t="str">
        <f>VLOOKUP(B4695, Sheet2!A4694:B12385, 2, 0)</f>
        <v>(주)조일기업</v>
      </c>
      <c r="B4695" s="2" t="s">
        <v>41926</v>
      </c>
      <c r="C4695" s="4" t="s">
        <v>41927</v>
      </c>
      <c r="D4695" s="4" t="s">
        <v>41928</v>
      </c>
      <c r="E4695" s="4" t="s">
        <v>41929</v>
      </c>
      <c r="F4695" s="4" t="s">
        <v>41930</v>
      </c>
      <c r="G4695" s="4" t="s">
        <v>41931</v>
      </c>
      <c r="H4695" s="4" t="s">
        <v>41932</v>
      </c>
      <c r="I4695" s="4" t="s">
        <v>41933</v>
      </c>
      <c r="J4695" s="4" t="s">
        <v>10079</v>
      </c>
      <c r="K4695" s="4">
        <v>0</v>
      </c>
      <c r="L4695" s="4" t="s">
        <v>41934</v>
      </c>
      <c r="M4695" s="4" t="s">
        <v>41935</v>
      </c>
    </row>
    <row r="4696" spans="1:13">
      <c r="A4696" s="4" t="str">
        <f>VLOOKUP(B4696, Sheet2!A4695:B12386, 2, 0)</f>
        <v>(주)아임삭</v>
      </c>
      <c r="B4696" s="2" t="s">
        <v>41936</v>
      </c>
      <c r="C4696" s="4" t="s">
        <v>41937</v>
      </c>
      <c r="D4696" s="4" t="s">
        <v>41938</v>
      </c>
      <c r="E4696" s="4" t="s">
        <v>41939</v>
      </c>
      <c r="F4696" s="4" t="s">
        <v>12583</v>
      </c>
      <c r="G4696" s="4" t="s">
        <v>41940</v>
      </c>
      <c r="H4696" s="4" t="s">
        <v>41941</v>
      </c>
      <c r="I4696" s="4" t="s">
        <v>34847</v>
      </c>
      <c r="J4696" s="4" t="s">
        <v>41942</v>
      </c>
      <c r="K4696" s="4">
        <v>0</v>
      </c>
      <c r="L4696" s="4" t="s">
        <v>41943</v>
      </c>
      <c r="M4696" s="4" t="s">
        <v>41944</v>
      </c>
    </row>
    <row r="4697" spans="1:13">
      <c r="A4697" s="4" t="str">
        <f>VLOOKUP(B4697, Sheet2!A4696:B12387, 2, 0)</f>
        <v>삼우산기(주)</v>
      </c>
      <c r="B4697" s="2" t="s">
        <v>41945</v>
      </c>
      <c r="C4697" s="4" t="s">
        <v>41946</v>
      </c>
      <c r="D4697" s="4" t="s">
        <v>17510</v>
      </c>
      <c r="E4697" s="4" t="s">
        <v>41947</v>
      </c>
      <c r="F4697" s="4" t="s">
        <v>41948</v>
      </c>
      <c r="G4697" s="4" t="s">
        <v>41949</v>
      </c>
      <c r="H4697" s="4" t="s">
        <v>41950</v>
      </c>
      <c r="I4697" s="4" t="s">
        <v>41951</v>
      </c>
      <c r="J4697" s="4" t="s">
        <v>41952</v>
      </c>
      <c r="K4697" s="4">
        <v>0</v>
      </c>
      <c r="L4697" s="4">
        <v>0</v>
      </c>
      <c r="M4697" s="4" t="s">
        <v>18531</v>
      </c>
    </row>
    <row r="4698" spans="1:13">
      <c r="A4698" s="4" t="str">
        <f>VLOOKUP(B4698, Sheet2!A4697:B12388, 2, 0)</f>
        <v>(주)창성에이스산업</v>
      </c>
      <c r="B4698" s="2" t="s">
        <v>41953</v>
      </c>
      <c r="C4698" s="4" t="s">
        <v>41954</v>
      </c>
      <c r="D4698" s="4" t="s">
        <v>41955</v>
      </c>
      <c r="E4698" s="4" t="s">
        <v>41956</v>
      </c>
      <c r="F4698" s="4">
        <v>0</v>
      </c>
      <c r="G4698" s="4" t="s">
        <v>41957</v>
      </c>
      <c r="H4698" s="4" t="s">
        <v>41019</v>
      </c>
      <c r="I4698" s="4" t="s">
        <v>41958</v>
      </c>
      <c r="J4698" s="4" t="s">
        <v>41959</v>
      </c>
      <c r="K4698" s="4">
        <v>0</v>
      </c>
      <c r="L4698" s="4">
        <v>0</v>
      </c>
      <c r="M4698" s="4" t="s">
        <v>41960</v>
      </c>
    </row>
    <row r="4699" spans="1:13">
      <c r="A4699" s="4" t="str">
        <f>VLOOKUP(B4699, Sheet2!A4698:B12389, 2, 0)</f>
        <v>(주)한국소방기구제작소</v>
      </c>
      <c r="B4699" s="2" t="s">
        <v>41961</v>
      </c>
      <c r="C4699" s="4" t="s">
        <v>41962</v>
      </c>
      <c r="D4699" s="4" t="s">
        <v>41963</v>
      </c>
      <c r="E4699" s="4" t="s">
        <v>41964</v>
      </c>
      <c r="F4699" s="4" t="s">
        <v>41965</v>
      </c>
      <c r="G4699" s="4" t="s">
        <v>41966</v>
      </c>
      <c r="H4699" s="4" t="s">
        <v>41967</v>
      </c>
      <c r="I4699" s="4" t="s">
        <v>35615</v>
      </c>
      <c r="J4699" s="4" t="s">
        <v>41968</v>
      </c>
      <c r="K4699" s="4">
        <v>0</v>
      </c>
      <c r="L4699" s="4" t="s">
        <v>4146</v>
      </c>
      <c r="M4699" s="4" t="s">
        <v>12475</v>
      </c>
    </row>
    <row r="4700" spans="1:13">
      <c r="A4700" s="4" t="str">
        <f>VLOOKUP(B4700, Sheet2!A4699:B12390, 2, 0)</f>
        <v>(주)한일진공</v>
      </c>
      <c r="B4700" s="2" t="s">
        <v>41969</v>
      </c>
      <c r="C4700" s="4" t="s">
        <v>41970</v>
      </c>
      <c r="D4700" s="4" t="s">
        <v>41971</v>
      </c>
      <c r="E4700" s="4" t="s">
        <v>41972</v>
      </c>
      <c r="F4700" s="4" t="s">
        <v>41973</v>
      </c>
      <c r="G4700" s="4" t="s">
        <v>41974</v>
      </c>
      <c r="H4700" s="4" t="s">
        <v>41975</v>
      </c>
      <c r="I4700" s="4" t="s">
        <v>665</v>
      </c>
      <c r="J4700" s="4" t="s">
        <v>41976</v>
      </c>
      <c r="K4700" s="4">
        <v>0</v>
      </c>
      <c r="L4700" s="4" t="s">
        <v>41977</v>
      </c>
      <c r="M4700" s="4" t="s">
        <v>41978</v>
      </c>
    </row>
    <row r="4701" spans="1:13">
      <c r="A4701" s="4" t="str">
        <f>VLOOKUP(B4701, Sheet2!A4700:B12391, 2, 0)</f>
        <v>슐저지티씨테크놀로지코리아(주)</v>
      </c>
      <c r="B4701" s="2" t="s">
        <v>41979</v>
      </c>
      <c r="C4701" s="4" t="s">
        <v>41980</v>
      </c>
      <c r="D4701" s="4" t="s">
        <v>41981</v>
      </c>
      <c r="E4701" s="4" t="s">
        <v>41982</v>
      </c>
      <c r="F4701" s="4" t="s">
        <v>41983</v>
      </c>
      <c r="G4701" s="4" t="s">
        <v>41985</v>
      </c>
      <c r="H4701" s="4" t="s">
        <v>41986</v>
      </c>
      <c r="I4701" s="4" t="s">
        <v>41987</v>
      </c>
      <c r="J4701" s="4" t="s">
        <v>41988</v>
      </c>
      <c r="K4701" s="4">
        <v>0</v>
      </c>
      <c r="L4701" s="4" t="s">
        <v>41989</v>
      </c>
      <c r="M4701" s="4" t="s">
        <v>41990</v>
      </c>
    </row>
    <row r="4702" spans="1:13">
      <c r="A4702" s="4" t="str">
        <f>VLOOKUP(B4702, Sheet2!A4701:B12392, 2, 0)</f>
        <v>(주)자이로젠</v>
      </c>
      <c r="B4702" s="2" t="s">
        <v>41991</v>
      </c>
      <c r="C4702" s="4" t="s">
        <v>41992</v>
      </c>
      <c r="D4702" s="4" t="s">
        <v>41993</v>
      </c>
      <c r="E4702" s="4" t="s">
        <v>41994</v>
      </c>
      <c r="F4702" s="4" t="s">
        <v>9463</v>
      </c>
      <c r="G4702" s="4" t="s">
        <v>41995</v>
      </c>
      <c r="H4702" s="4" t="s">
        <v>41996</v>
      </c>
      <c r="I4702" s="4" t="s">
        <v>4163</v>
      </c>
      <c r="J4702" s="4" t="s">
        <v>777</v>
      </c>
      <c r="K4702" s="4">
        <v>0</v>
      </c>
      <c r="L4702" s="4">
        <v>0</v>
      </c>
      <c r="M4702" s="4" t="s">
        <v>41997</v>
      </c>
    </row>
    <row r="4703" spans="1:13">
      <c r="A4703" s="4" t="str">
        <f>VLOOKUP(B4703, Sheet2!A4702:B12393, 2, 0)</f>
        <v>한일과학산업(주)</v>
      </c>
      <c r="B4703" s="2" t="s">
        <v>41998</v>
      </c>
      <c r="C4703" s="4" t="s">
        <v>41999</v>
      </c>
      <c r="D4703" s="4" t="s">
        <v>42000</v>
      </c>
      <c r="E4703" s="4" t="s">
        <v>42001</v>
      </c>
      <c r="F4703" s="4">
        <v>0</v>
      </c>
      <c r="G4703" s="4" t="s">
        <v>42002</v>
      </c>
      <c r="H4703" s="4" t="s">
        <v>42003</v>
      </c>
      <c r="I4703" s="4" t="s">
        <v>42004</v>
      </c>
      <c r="J4703" s="4" t="s">
        <v>42005</v>
      </c>
      <c r="K4703" s="4">
        <v>0</v>
      </c>
      <c r="L4703" s="4" t="s">
        <v>42006</v>
      </c>
      <c r="M4703" s="4" t="s">
        <v>42007</v>
      </c>
    </row>
    <row r="4704" spans="1:13">
      <c r="A4704" s="4" t="str">
        <f>VLOOKUP(B4704, Sheet2!A4703:B12394, 2, 0)</f>
        <v>(주)동구전자</v>
      </c>
      <c r="B4704" s="2" t="s">
        <v>42008</v>
      </c>
      <c r="C4704" s="4" t="s">
        <v>42009</v>
      </c>
      <c r="D4704" s="4" t="s">
        <v>42010</v>
      </c>
      <c r="E4704" s="4" t="s">
        <v>42011</v>
      </c>
      <c r="F4704" s="4" t="s">
        <v>42012</v>
      </c>
      <c r="G4704" s="4" t="s">
        <v>42013</v>
      </c>
      <c r="H4704" s="4" t="s">
        <v>42014</v>
      </c>
      <c r="I4704" s="4" t="s">
        <v>24</v>
      </c>
      <c r="J4704" s="4" t="s">
        <v>42016</v>
      </c>
      <c r="K4704" s="4">
        <v>0</v>
      </c>
      <c r="L4704" s="4">
        <v>0</v>
      </c>
      <c r="M4704" s="4" t="s">
        <v>42017</v>
      </c>
    </row>
    <row r="4705" spans="1:13">
      <c r="A4705" s="4" t="str">
        <f>VLOOKUP(B4705, Sheet2!A4704:B12395, 2, 0)</f>
        <v>(주)베스텍</v>
      </c>
      <c r="B4705" s="2" t="s">
        <v>42018</v>
      </c>
      <c r="C4705" s="4" t="s">
        <v>42019</v>
      </c>
      <c r="D4705" s="4" t="s">
        <v>42020</v>
      </c>
      <c r="E4705" s="4" t="s">
        <v>42021</v>
      </c>
      <c r="F4705" s="4" t="s">
        <v>6358</v>
      </c>
      <c r="G4705" s="4" t="s">
        <v>42022</v>
      </c>
      <c r="H4705" s="4" t="s">
        <v>42023</v>
      </c>
      <c r="I4705" s="4" t="s">
        <v>42024</v>
      </c>
      <c r="J4705" s="4" t="s">
        <v>42025</v>
      </c>
      <c r="K4705" s="4">
        <v>0</v>
      </c>
      <c r="L4705" s="4" t="s">
        <v>37</v>
      </c>
      <c r="M4705" s="4">
        <v>0</v>
      </c>
    </row>
    <row r="4706" spans="1:13">
      <c r="A4706" s="4" t="str">
        <f>VLOOKUP(B4706, Sheet2!A4705:B12396, 2, 0)</f>
        <v>(주)코엠</v>
      </c>
      <c r="B4706" s="2" t="s">
        <v>42026</v>
      </c>
      <c r="C4706" s="4" t="s">
        <v>42027</v>
      </c>
      <c r="D4706" s="4" t="s">
        <v>42028</v>
      </c>
      <c r="E4706" s="4" t="s">
        <v>42029</v>
      </c>
      <c r="F4706" s="4" t="s">
        <v>42030</v>
      </c>
      <c r="G4706" s="4" t="s">
        <v>16556</v>
      </c>
      <c r="H4706" s="4" t="s">
        <v>42031</v>
      </c>
      <c r="I4706" s="4">
        <v>0</v>
      </c>
      <c r="J4706" s="4" t="s">
        <v>42032</v>
      </c>
      <c r="K4706" s="4">
        <v>0</v>
      </c>
      <c r="L4706" s="4" t="s">
        <v>37</v>
      </c>
      <c r="M4706" s="4">
        <v>0</v>
      </c>
    </row>
    <row r="4707" spans="1:13">
      <c r="A4707" s="4" t="str">
        <f>VLOOKUP(B4707, Sheet2!A4706:B12397, 2, 0)</f>
        <v>에스케이엠(주)</v>
      </c>
      <c r="B4707" s="2" t="s">
        <v>42033</v>
      </c>
      <c r="C4707" s="4" t="s">
        <v>42034</v>
      </c>
      <c r="D4707" s="4" t="s">
        <v>42035</v>
      </c>
      <c r="E4707" s="4" t="s">
        <v>42036</v>
      </c>
      <c r="F4707" s="4">
        <v>0</v>
      </c>
      <c r="G4707" s="4" t="s">
        <v>42037</v>
      </c>
      <c r="H4707" s="4" t="s">
        <v>42038</v>
      </c>
      <c r="I4707" s="4" t="s">
        <v>42039</v>
      </c>
      <c r="J4707" s="4" t="s">
        <v>29253</v>
      </c>
      <c r="K4707" s="4">
        <v>0</v>
      </c>
      <c r="L4707" s="4">
        <v>0</v>
      </c>
      <c r="M4707" s="4" t="s">
        <v>39168</v>
      </c>
    </row>
    <row r="4708" spans="1:13">
      <c r="A4708" s="4" t="str">
        <f>VLOOKUP(B4708, Sheet2!A4707:B12398, 2, 0)</f>
        <v>동양기계공업(주)</v>
      </c>
      <c r="B4708" s="2" t="s">
        <v>42040</v>
      </c>
      <c r="C4708" s="4" t="s">
        <v>42041</v>
      </c>
      <c r="D4708" s="4" t="s">
        <v>42042</v>
      </c>
      <c r="E4708" s="4" t="s">
        <v>42043</v>
      </c>
      <c r="F4708" s="4" t="s">
        <v>42044</v>
      </c>
      <c r="G4708" s="4" t="s">
        <v>42045</v>
      </c>
      <c r="H4708" s="4" t="s">
        <v>42046</v>
      </c>
      <c r="I4708" s="4" t="s">
        <v>42047</v>
      </c>
      <c r="J4708" s="4" t="s">
        <v>42048</v>
      </c>
      <c r="K4708" s="4">
        <v>0</v>
      </c>
      <c r="L4708" s="4">
        <v>0</v>
      </c>
      <c r="M4708" s="4" t="s">
        <v>42049</v>
      </c>
    </row>
    <row r="4709" spans="1:13">
      <c r="A4709" s="4" t="str">
        <f>VLOOKUP(B4709, Sheet2!A4708:B12399, 2, 0)</f>
        <v>(주)정현이엔지</v>
      </c>
      <c r="B4709" s="2" t="s">
        <v>42050</v>
      </c>
      <c r="C4709" s="4" t="s">
        <v>42051</v>
      </c>
      <c r="D4709" s="4">
        <v>0</v>
      </c>
      <c r="E4709" s="4">
        <v>0</v>
      </c>
      <c r="F4709" s="4">
        <v>0</v>
      </c>
      <c r="G4709" s="4" t="s">
        <v>42052</v>
      </c>
      <c r="H4709" s="4" t="s">
        <v>42053</v>
      </c>
      <c r="I4709" s="4" t="s">
        <v>42054</v>
      </c>
      <c r="J4709" s="4" t="s">
        <v>42056</v>
      </c>
      <c r="K4709" s="4" t="s">
        <v>37</v>
      </c>
      <c r="L4709" s="4" t="s">
        <v>42057</v>
      </c>
      <c r="M4709" s="4" t="s">
        <v>42058</v>
      </c>
    </row>
    <row r="4710" spans="1:13">
      <c r="A4710" s="4" t="str">
        <f>VLOOKUP(B4710, Sheet2!A4709:B12400, 2, 0)</f>
        <v>(주)트임</v>
      </c>
      <c r="B4710" s="2" t="s">
        <v>42059</v>
      </c>
      <c r="C4710" s="4" t="s">
        <v>42060</v>
      </c>
      <c r="D4710" s="4" t="s">
        <v>42061</v>
      </c>
      <c r="E4710" s="4" t="s">
        <v>42062</v>
      </c>
      <c r="F4710" s="4" t="s">
        <v>37</v>
      </c>
      <c r="G4710" s="4" t="s">
        <v>42063</v>
      </c>
      <c r="H4710" s="4" t="s">
        <v>42064</v>
      </c>
      <c r="I4710" s="4" t="s">
        <v>11555</v>
      </c>
      <c r="J4710" s="4" t="s">
        <v>42065</v>
      </c>
      <c r="K4710" s="4">
        <v>0</v>
      </c>
      <c r="L4710" s="4">
        <v>0</v>
      </c>
      <c r="M4710" s="4" t="s">
        <v>42066</v>
      </c>
    </row>
    <row r="4711" spans="1:13">
      <c r="A4711" s="4" t="str">
        <f>VLOOKUP(B4711, Sheet2!A4710:B12401, 2, 0)</f>
        <v>(주)씨아이테크</v>
      </c>
      <c r="B4711" s="2" t="s">
        <v>42067</v>
      </c>
      <c r="C4711" s="4" t="s">
        <v>42068</v>
      </c>
      <c r="D4711" s="4" t="s">
        <v>42069</v>
      </c>
      <c r="E4711" s="4" t="s">
        <v>42070</v>
      </c>
      <c r="F4711" s="4" t="s">
        <v>2560</v>
      </c>
      <c r="G4711" s="4" t="s">
        <v>2286</v>
      </c>
      <c r="H4711" s="4" t="s">
        <v>42071</v>
      </c>
      <c r="I4711" s="4" t="s">
        <v>42072</v>
      </c>
      <c r="J4711" s="4">
        <v>0</v>
      </c>
      <c r="K4711" s="4">
        <v>0</v>
      </c>
      <c r="L4711" s="4" t="s">
        <v>37</v>
      </c>
      <c r="M4711" s="4" t="s">
        <v>42073</v>
      </c>
    </row>
    <row r="4712" spans="1:13">
      <c r="A4712" s="4" t="str">
        <f>VLOOKUP(B4712, Sheet2!A4711:B12402, 2, 0)</f>
        <v>(주)온</v>
      </c>
      <c r="B4712" s="2" t="s">
        <v>42074</v>
      </c>
      <c r="C4712" s="4" t="s">
        <v>42075</v>
      </c>
      <c r="D4712" s="4" t="s">
        <v>42076</v>
      </c>
      <c r="E4712" s="4" t="s">
        <v>42077</v>
      </c>
      <c r="F4712" s="4" t="s">
        <v>42078</v>
      </c>
      <c r="G4712" s="4" t="s">
        <v>42079</v>
      </c>
      <c r="H4712" s="4" t="s">
        <v>42080</v>
      </c>
      <c r="I4712" s="4">
        <v>0</v>
      </c>
      <c r="J4712" s="4" t="s">
        <v>42081</v>
      </c>
      <c r="K4712" s="4">
        <v>0</v>
      </c>
      <c r="L4712" s="4" t="s">
        <v>37</v>
      </c>
      <c r="M4712" s="4" t="s">
        <v>42082</v>
      </c>
    </row>
    <row r="4713" spans="1:13">
      <c r="A4713" s="4" t="str">
        <f>VLOOKUP(B4713, Sheet2!A4712:B12403, 2, 0)</f>
        <v>(주)일신오토클레이브</v>
      </c>
      <c r="B4713" s="2" t="s">
        <v>42083</v>
      </c>
      <c r="C4713" s="4" t="s">
        <v>42084</v>
      </c>
      <c r="D4713" s="4" t="s">
        <v>42085</v>
      </c>
      <c r="E4713" s="4" t="s">
        <v>42086</v>
      </c>
      <c r="F4713" s="4">
        <v>0</v>
      </c>
      <c r="G4713" s="4" t="s">
        <v>42087</v>
      </c>
      <c r="H4713" s="4" t="s">
        <v>42088</v>
      </c>
      <c r="I4713" s="4" t="s">
        <v>2286</v>
      </c>
      <c r="J4713" s="4" t="s">
        <v>42089</v>
      </c>
      <c r="K4713" s="4">
        <v>0</v>
      </c>
      <c r="L4713" s="4" t="s">
        <v>37</v>
      </c>
      <c r="M4713" s="4" t="s">
        <v>42090</v>
      </c>
    </row>
    <row r="4714" spans="1:13">
      <c r="A4714" s="4" t="str">
        <f>VLOOKUP(B4714, Sheet2!A4713:B12404, 2, 0)</f>
        <v>(주)엘케이벤쳐스</v>
      </c>
      <c r="B4714" s="2" t="s">
        <v>42091</v>
      </c>
      <c r="C4714" s="4" t="s">
        <v>42092</v>
      </c>
      <c r="D4714" s="4">
        <v>0</v>
      </c>
      <c r="E4714" s="4">
        <v>0</v>
      </c>
      <c r="F4714" s="4">
        <v>0</v>
      </c>
      <c r="G4714" s="4" t="s">
        <v>42093</v>
      </c>
      <c r="H4714" s="4" t="s">
        <v>31144</v>
      </c>
      <c r="I4714" s="4">
        <v>0</v>
      </c>
      <c r="J4714" s="4" t="s">
        <v>37</v>
      </c>
      <c r="K4714" s="4" t="s">
        <v>42094</v>
      </c>
      <c r="L4714" s="4" t="s">
        <v>42095</v>
      </c>
      <c r="M4714" s="4" t="s">
        <v>42096</v>
      </c>
    </row>
    <row r="4715" spans="1:13">
      <c r="A4715" s="4" t="str">
        <f>VLOOKUP(B4715, Sheet2!A4714:B12405, 2, 0)</f>
        <v>(주)승산팩</v>
      </c>
      <c r="B4715" s="2" t="s">
        <v>42097</v>
      </c>
      <c r="C4715" s="4" t="s">
        <v>42098</v>
      </c>
      <c r="D4715" s="4" t="s">
        <v>42099</v>
      </c>
      <c r="E4715" s="4" t="s">
        <v>42100</v>
      </c>
      <c r="F4715" s="4" t="s">
        <v>42101</v>
      </c>
      <c r="G4715" s="4" t="s">
        <v>42102</v>
      </c>
      <c r="H4715" s="4" t="s">
        <v>42103</v>
      </c>
      <c r="I4715" s="4" t="s">
        <v>172</v>
      </c>
      <c r="J4715" s="4" t="s">
        <v>42104</v>
      </c>
      <c r="K4715" s="4">
        <v>0</v>
      </c>
      <c r="L4715" s="4" t="s">
        <v>42105</v>
      </c>
      <c r="M4715" s="4" t="s">
        <v>42106</v>
      </c>
    </row>
    <row r="4716" spans="1:13">
      <c r="A4716" s="4" t="str">
        <f>VLOOKUP(B4716, Sheet2!A4715:B12406, 2, 0)</f>
        <v>에스아이씨(주)</v>
      </c>
      <c r="B4716" s="2" t="s">
        <v>42107</v>
      </c>
      <c r="C4716" s="4" t="s">
        <v>42108</v>
      </c>
      <c r="D4716" s="4" t="s">
        <v>42109</v>
      </c>
      <c r="E4716" s="4" t="s">
        <v>42110</v>
      </c>
      <c r="F4716" s="4">
        <v>0</v>
      </c>
      <c r="G4716" s="4" t="s">
        <v>42111</v>
      </c>
      <c r="H4716" s="4" t="s">
        <v>42112</v>
      </c>
      <c r="I4716" s="4" t="s">
        <v>42113</v>
      </c>
      <c r="J4716" s="4" t="s">
        <v>42114</v>
      </c>
      <c r="K4716" s="4" t="s">
        <v>37</v>
      </c>
      <c r="L4716" s="4">
        <v>0</v>
      </c>
      <c r="M4716" s="4" t="s">
        <v>42115</v>
      </c>
    </row>
    <row r="4717" spans="1:13">
      <c r="A4717" s="4" t="str">
        <f>VLOOKUP(B4717, Sheet2!A4716:B12407, 2, 0)</f>
        <v>(주)로얄정공</v>
      </c>
      <c r="B4717" s="2" t="s">
        <v>42116</v>
      </c>
      <c r="C4717" s="4" t="s">
        <v>42117</v>
      </c>
      <c r="D4717" s="4" t="s">
        <v>42118</v>
      </c>
      <c r="E4717" s="4" t="s">
        <v>42119</v>
      </c>
      <c r="F4717" s="4">
        <v>0</v>
      </c>
      <c r="G4717" s="4" t="s">
        <v>42120</v>
      </c>
      <c r="H4717" s="4" t="s">
        <v>42121</v>
      </c>
      <c r="I4717" s="4" t="s">
        <v>42122</v>
      </c>
      <c r="J4717" s="4" t="s">
        <v>42123</v>
      </c>
      <c r="K4717" s="4">
        <v>0</v>
      </c>
      <c r="L4717" s="4" t="s">
        <v>37</v>
      </c>
      <c r="M4717" s="4">
        <v>0</v>
      </c>
    </row>
    <row r="4718" spans="1:13">
      <c r="A4718" s="4" t="str">
        <f>VLOOKUP(B4718, Sheet2!A4717:B12408, 2, 0)</f>
        <v>(주)코리아테크</v>
      </c>
      <c r="B4718" s="2" t="s">
        <v>42124</v>
      </c>
      <c r="C4718" s="4" t="s">
        <v>42125</v>
      </c>
      <c r="D4718" s="4" t="s">
        <v>42126</v>
      </c>
      <c r="E4718" s="4" t="s">
        <v>42127</v>
      </c>
      <c r="F4718" s="4">
        <v>0</v>
      </c>
      <c r="G4718" s="4" t="s">
        <v>42128</v>
      </c>
      <c r="H4718" s="4" t="s">
        <v>4394</v>
      </c>
      <c r="I4718" s="4" t="s">
        <v>42129</v>
      </c>
      <c r="J4718" s="4" t="s">
        <v>42130</v>
      </c>
      <c r="K4718" s="4">
        <v>0</v>
      </c>
      <c r="L4718" s="4" t="s">
        <v>42131</v>
      </c>
      <c r="M4718" s="4">
        <v>0</v>
      </c>
    </row>
    <row r="4719" spans="1:13">
      <c r="A4719" s="4" t="str">
        <f>VLOOKUP(B4719, Sheet2!A4718:B12409, 2, 0)</f>
        <v>성원코리아(주)</v>
      </c>
      <c r="B4719" s="2" t="s">
        <v>42132</v>
      </c>
      <c r="C4719" s="4" t="s">
        <v>42133</v>
      </c>
      <c r="D4719" s="4" t="s">
        <v>42134</v>
      </c>
      <c r="E4719" s="4" t="s">
        <v>42135</v>
      </c>
      <c r="F4719" s="4">
        <v>0</v>
      </c>
      <c r="G4719" s="4" t="s">
        <v>42136</v>
      </c>
      <c r="H4719" s="4" t="s">
        <v>24</v>
      </c>
      <c r="I4719" s="4" t="s">
        <v>42137</v>
      </c>
      <c r="J4719" s="4" t="s">
        <v>42138</v>
      </c>
      <c r="K4719" s="4" t="s">
        <v>42139</v>
      </c>
      <c r="L4719" s="4" t="s">
        <v>42140</v>
      </c>
      <c r="M4719" s="4">
        <v>0</v>
      </c>
    </row>
    <row r="4720" spans="1:13">
      <c r="A4720" s="4" t="str">
        <f>VLOOKUP(B4720, Sheet2!A4719:B12410, 2, 0)</f>
        <v>(주)국일인토트</v>
      </c>
      <c r="B4720" s="2" t="s">
        <v>42141</v>
      </c>
      <c r="C4720" s="4" t="s">
        <v>42142</v>
      </c>
      <c r="D4720" s="4" t="s">
        <v>42143</v>
      </c>
      <c r="E4720" s="4" t="s">
        <v>42144</v>
      </c>
      <c r="F4720" s="4" t="s">
        <v>42145</v>
      </c>
      <c r="G4720" s="4" t="s">
        <v>42146</v>
      </c>
      <c r="H4720" s="4" t="s">
        <v>42147</v>
      </c>
      <c r="I4720" s="4" t="s">
        <v>42148</v>
      </c>
      <c r="J4720" s="4" t="s">
        <v>42149</v>
      </c>
      <c r="K4720" s="4">
        <v>0</v>
      </c>
      <c r="L4720" s="4" t="s">
        <v>42150</v>
      </c>
      <c r="M4720" s="4" t="s">
        <v>42151</v>
      </c>
    </row>
    <row r="4721" spans="1:13">
      <c r="A4721" s="4" t="str">
        <f>VLOOKUP(B4721, Sheet2!A4720:B12411, 2, 0)</f>
        <v>(주)금우이엔지</v>
      </c>
      <c r="B4721" s="2" t="s">
        <v>42152</v>
      </c>
      <c r="C4721" s="4" t="s">
        <v>42153</v>
      </c>
      <c r="D4721" s="4" t="s">
        <v>42154</v>
      </c>
      <c r="E4721" s="4" t="s">
        <v>42155</v>
      </c>
      <c r="F4721" s="4" t="s">
        <v>42156</v>
      </c>
      <c r="G4721" s="4" t="s">
        <v>42157</v>
      </c>
      <c r="H4721" s="4" t="s">
        <v>42158</v>
      </c>
      <c r="I4721" s="4" t="s">
        <v>42159</v>
      </c>
      <c r="J4721" s="4" t="s">
        <v>20128</v>
      </c>
      <c r="K4721" s="4" t="s">
        <v>37</v>
      </c>
      <c r="L4721" s="4" t="s">
        <v>42160</v>
      </c>
      <c r="M4721" s="4">
        <v>0</v>
      </c>
    </row>
    <row r="4722" spans="1:13">
      <c r="A4722" s="4" t="str">
        <f>VLOOKUP(B4722, Sheet2!A4721:B12412, 2, 0)</f>
        <v>(주)제이이엔지</v>
      </c>
      <c r="B4722" s="2" t="s">
        <v>42161</v>
      </c>
      <c r="C4722" s="4" t="s">
        <v>42162</v>
      </c>
      <c r="D4722" s="4" t="s">
        <v>42163</v>
      </c>
      <c r="E4722" s="4" t="s">
        <v>42164</v>
      </c>
      <c r="F4722" s="4">
        <v>0</v>
      </c>
      <c r="G4722" s="4" t="s">
        <v>42165</v>
      </c>
      <c r="H4722" s="4" t="s">
        <v>42166</v>
      </c>
      <c r="I4722" s="4">
        <v>0</v>
      </c>
      <c r="J4722" s="4" t="s">
        <v>26091</v>
      </c>
      <c r="K4722" s="4">
        <v>0</v>
      </c>
      <c r="L4722" s="4" t="s">
        <v>9880</v>
      </c>
      <c r="M4722" s="4" t="s">
        <v>42167</v>
      </c>
    </row>
    <row r="4723" spans="1:13">
      <c r="A4723" s="4" t="str">
        <f>VLOOKUP(B4723, Sheet2!A4722:B12413, 2, 0)</f>
        <v>(주)에스얜에스</v>
      </c>
      <c r="B4723" s="2" t="s">
        <v>42168</v>
      </c>
      <c r="C4723" s="4" t="s">
        <v>42169</v>
      </c>
      <c r="D4723" s="4" t="s">
        <v>42170</v>
      </c>
      <c r="E4723" s="4" t="s">
        <v>42171</v>
      </c>
      <c r="F4723" s="4">
        <v>0</v>
      </c>
      <c r="G4723" s="4" t="s">
        <v>42172</v>
      </c>
      <c r="H4723" s="4" t="s">
        <v>42173</v>
      </c>
      <c r="I4723" s="4" t="s">
        <v>42174</v>
      </c>
      <c r="J4723" s="4" t="s">
        <v>42175</v>
      </c>
      <c r="K4723" s="4">
        <v>0</v>
      </c>
      <c r="L4723" s="4" t="s">
        <v>4826</v>
      </c>
      <c r="M4723" s="4" t="s">
        <v>42176</v>
      </c>
    </row>
    <row r="4724" spans="1:13">
      <c r="A4724" s="4" t="str">
        <f>VLOOKUP(B4724, Sheet2!A4723:B12414, 2, 0)</f>
        <v>(주)삼홍기계</v>
      </c>
      <c r="B4724" s="2" t="s">
        <v>42177</v>
      </c>
      <c r="C4724" s="4" t="s">
        <v>42178</v>
      </c>
      <c r="D4724" s="4" t="s">
        <v>42179</v>
      </c>
      <c r="E4724" s="4" t="s">
        <v>42180</v>
      </c>
      <c r="F4724" s="4" t="s">
        <v>42181</v>
      </c>
      <c r="G4724" s="4" t="s">
        <v>42182</v>
      </c>
      <c r="H4724" s="4" t="s">
        <v>42183</v>
      </c>
      <c r="I4724" s="4" t="s">
        <v>42184</v>
      </c>
      <c r="J4724" s="4" t="s">
        <v>42185</v>
      </c>
      <c r="K4724" s="4" t="s">
        <v>37</v>
      </c>
      <c r="L4724" s="4" t="s">
        <v>18991</v>
      </c>
      <c r="M4724" s="4">
        <v>0</v>
      </c>
    </row>
    <row r="4725" spans="1:13">
      <c r="A4725" s="4" t="str">
        <f>VLOOKUP(B4725, Sheet2!A4724:B12415, 2, 0)</f>
        <v>(주)제이엠테크</v>
      </c>
      <c r="B4725" s="2" t="s">
        <v>42186</v>
      </c>
      <c r="C4725" s="4" t="s">
        <v>42187</v>
      </c>
      <c r="D4725" s="4">
        <v>0</v>
      </c>
      <c r="E4725" s="4">
        <v>0</v>
      </c>
      <c r="F4725" s="4">
        <v>0</v>
      </c>
      <c r="G4725" s="4">
        <v>0</v>
      </c>
      <c r="H4725" s="4" t="s">
        <v>42187</v>
      </c>
      <c r="I4725" s="4">
        <v>0</v>
      </c>
      <c r="J4725" s="4">
        <v>0</v>
      </c>
      <c r="K4725" s="4">
        <v>0</v>
      </c>
      <c r="L4725" s="4">
        <v>0</v>
      </c>
      <c r="M4725" s="4">
        <v>0</v>
      </c>
    </row>
    <row r="4726" spans="1:13">
      <c r="A4726" s="4" t="str">
        <f>VLOOKUP(B4726, Sheet2!A4725:B12416, 2, 0)</f>
        <v>(주)오엔</v>
      </c>
      <c r="B4726" s="2" t="s">
        <v>42188</v>
      </c>
      <c r="C4726" s="4" t="s">
        <v>42189</v>
      </c>
      <c r="D4726" s="4" t="s">
        <v>42190</v>
      </c>
      <c r="E4726" s="4" t="s">
        <v>42191</v>
      </c>
      <c r="F4726" s="4" t="s">
        <v>42192</v>
      </c>
      <c r="G4726" s="4" t="s">
        <v>42193</v>
      </c>
      <c r="H4726" s="4" t="s">
        <v>42194</v>
      </c>
      <c r="I4726" s="4" t="s">
        <v>42195</v>
      </c>
      <c r="J4726" s="4" t="s">
        <v>42197</v>
      </c>
      <c r="K4726" s="4">
        <v>0</v>
      </c>
      <c r="L4726" s="4" t="s">
        <v>42198</v>
      </c>
      <c r="M4726" s="4" t="s">
        <v>42199</v>
      </c>
    </row>
    <row r="4727" spans="1:13">
      <c r="A4727" s="4" t="str">
        <f>VLOOKUP(B4727, Sheet2!A4726:B12417, 2, 0)</f>
        <v>(주)쎄보모빌리티</v>
      </c>
      <c r="B4727" s="2" t="s">
        <v>42200</v>
      </c>
      <c r="C4727" s="4" t="s">
        <v>42201</v>
      </c>
      <c r="D4727" s="4" t="s">
        <v>42202</v>
      </c>
      <c r="E4727" s="4" t="s">
        <v>42203</v>
      </c>
      <c r="F4727" s="4" t="s">
        <v>42204</v>
      </c>
      <c r="G4727" s="4" t="s">
        <v>42205</v>
      </c>
      <c r="H4727" s="4" t="s">
        <v>42206</v>
      </c>
      <c r="I4727" s="4" t="s">
        <v>42207</v>
      </c>
      <c r="J4727" s="4" t="s">
        <v>42208</v>
      </c>
      <c r="K4727" s="4">
        <v>0</v>
      </c>
      <c r="L4727" s="4" t="s">
        <v>42209</v>
      </c>
      <c r="M4727" s="4" t="s">
        <v>42210</v>
      </c>
    </row>
    <row r="4728" spans="1:13">
      <c r="A4728" s="4" t="str">
        <f>VLOOKUP(B4728, Sheet2!A4727:B12418, 2, 0)</f>
        <v>(주)다원넥스뷰</v>
      </c>
      <c r="B4728" s="2" t="s">
        <v>42211</v>
      </c>
      <c r="C4728" s="4" t="s">
        <v>42212</v>
      </c>
      <c r="D4728" s="4">
        <v>0</v>
      </c>
      <c r="E4728" s="4">
        <v>0</v>
      </c>
      <c r="F4728" s="4">
        <v>0</v>
      </c>
      <c r="G4728" s="4" t="s">
        <v>42213</v>
      </c>
      <c r="H4728" s="4">
        <v>0</v>
      </c>
      <c r="I4728" s="4">
        <v>0</v>
      </c>
      <c r="J4728" s="4" t="s">
        <v>42214</v>
      </c>
      <c r="K4728" s="4">
        <v>0</v>
      </c>
      <c r="L4728" s="4" t="s">
        <v>42215</v>
      </c>
      <c r="M4728" s="4" t="s">
        <v>42216</v>
      </c>
    </row>
    <row r="4729" spans="1:13">
      <c r="A4729" s="4" t="str">
        <f>VLOOKUP(B4729, Sheet2!A4728:B12419, 2, 0)</f>
        <v>안성공업(주)</v>
      </c>
      <c r="B4729" s="2" t="s">
        <v>42217</v>
      </c>
      <c r="C4729" s="4" t="s">
        <v>42218</v>
      </c>
      <c r="D4729" s="4" t="s">
        <v>42219</v>
      </c>
      <c r="E4729" s="4" t="s">
        <v>42220</v>
      </c>
      <c r="F4729" s="4" t="s">
        <v>42221</v>
      </c>
      <c r="G4729" s="4" t="s">
        <v>42222</v>
      </c>
      <c r="H4729" s="4" t="s">
        <v>42223</v>
      </c>
      <c r="I4729" s="4">
        <v>0</v>
      </c>
      <c r="J4729" s="4" t="s">
        <v>42224</v>
      </c>
      <c r="K4729" s="4">
        <v>0</v>
      </c>
      <c r="L4729" s="4">
        <v>0</v>
      </c>
      <c r="M4729" s="4" t="s">
        <v>42225</v>
      </c>
    </row>
    <row r="4730" spans="1:13">
      <c r="A4730" s="4" t="str">
        <f>VLOOKUP(B4730, Sheet2!A4729:B12420, 2, 0)</f>
        <v>(주)태성공업</v>
      </c>
      <c r="B4730" s="2" t="s">
        <v>42226</v>
      </c>
      <c r="C4730" s="4" t="s">
        <v>42227</v>
      </c>
      <c r="D4730" s="4" t="s">
        <v>42228</v>
      </c>
      <c r="E4730" s="4" t="s">
        <v>42229</v>
      </c>
      <c r="F4730" s="4" t="s">
        <v>42230</v>
      </c>
      <c r="G4730" s="4" t="s">
        <v>42231</v>
      </c>
      <c r="H4730" s="4" t="s">
        <v>42232</v>
      </c>
      <c r="I4730" s="4" t="s">
        <v>42233</v>
      </c>
      <c r="J4730" s="4" t="s">
        <v>42234</v>
      </c>
      <c r="K4730" s="4">
        <v>0</v>
      </c>
      <c r="L4730" s="4">
        <v>0</v>
      </c>
      <c r="M4730" s="4" t="s">
        <v>42235</v>
      </c>
    </row>
    <row r="4731" spans="1:13">
      <c r="A4731" s="4" t="str">
        <f>VLOOKUP(B4731, Sheet2!A4730:B12421, 2, 0)</f>
        <v>태산기계공업(주)</v>
      </c>
      <c r="B4731" s="2" t="s">
        <v>42236</v>
      </c>
      <c r="C4731" s="4" t="s">
        <v>42237</v>
      </c>
      <c r="D4731" s="4" t="s">
        <v>42238</v>
      </c>
      <c r="E4731" s="4" t="s">
        <v>42239</v>
      </c>
      <c r="F4731" s="4" t="s">
        <v>42240</v>
      </c>
      <c r="G4731" s="4" t="s">
        <v>42241</v>
      </c>
      <c r="H4731" s="4" t="s">
        <v>4397</v>
      </c>
      <c r="I4731" s="4" t="s">
        <v>42242</v>
      </c>
      <c r="J4731" s="4" t="s">
        <v>758</v>
      </c>
      <c r="K4731" s="4">
        <v>0</v>
      </c>
      <c r="L4731" s="4">
        <v>0</v>
      </c>
      <c r="M4731" s="4" t="s">
        <v>172</v>
      </c>
    </row>
    <row r="4732" spans="1:13">
      <c r="A4732" s="4" t="str">
        <f>VLOOKUP(B4732, Sheet2!A4731:B12422, 2, 0)</f>
        <v>(주)루트</v>
      </c>
      <c r="B4732" s="2" t="s">
        <v>42243</v>
      </c>
      <c r="C4732" s="4" t="s">
        <v>42244</v>
      </c>
      <c r="D4732" s="4" t="s">
        <v>42245</v>
      </c>
      <c r="E4732" s="4" t="s">
        <v>42246</v>
      </c>
      <c r="F4732" s="4" t="s">
        <v>42247</v>
      </c>
      <c r="G4732" s="4" t="s">
        <v>42248</v>
      </c>
      <c r="H4732" s="4" t="s">
        <v>42249</v>
      </c>
      <c r="I4732" s="4" t="s">
        <v>32857</v>
      </c>
      <c r="J4732" s="4" t="s">
        <v>42250</v>
      </c>
      <c r="K4732" s="4">
        <v>0</v>
      </c>
      <c r="L4732" s="4" t="s">
        <v>41201</v>
      </c>
      <c r="M4732" s="4">
        <v>0</v>
      </c>
    </row>
    <row r="4733" spans="1:13">
      <c r="A4733" s="4" t="str">
        <f>VLOOKUP(B4733, Sheet2!A4732:B12423, 2, 0)</f>
        <v>(주)한서정공</v>
      </c>
      <c r="B4733" s="2" t="s">
        <v>42251</v>
      </c>
      <c r="C4733" s="4" t="s">
        <v>42252</v>
      </c>
      <c r="D4733" s="4" t="s">
        <v>42253</v>
      </c>
      <c r="E4733" s="4" t="s">
        <v>42254</v>
      </c>
      <c r="F4733" s="4" t="s">
        <v>42255</v>
      </c>
      <c r="G4733" s="4" t="s">
        <v>42256</v>
      </c>
      <c r="H4733" s="4" t="s">
        <v>42257</v>
      </c>
      <c r="I4733" s="4" t="s">
        <v>42258</v>
      </c>
      <c r="J4733" s="4" t="s">
        <v>42259</v>
      </c>
      <c r="K4733" s="4">
        <v>0</v>
      </c>
      <c r="L4733" s="4">
        <v>0</v>
      </c>
      <c r="M4733" s="4" t="s">
        <v>42260</v>
      </c>
    </row>
    <row r="4734" spans="1:13">
      <c r="A4734" s="4" t="str">
        <f>VLOOKUP(B4734, Sheet2!A4733:B12424, 2, 0)</f>
        <v>신흥기업(주)</v>
      </c>
      <c r="B4734" s="2" t="s">
        <v>42261</v>
      </c>
      <c r="C4734" s="4" t="s">
        <v>42262</v>
      </c>
      <c r="D4734" s="4" t="s">
        <v>42263</v>
      </c>
      <c r="E4734" s="4" t="s">
        <v>42264</v>
      </c>
      <c r="F4734" s="4" t="s">
        <v>42265</v>
      </c>
      <c r="G4734" s="4" t="s">
        <v>42266</v>
      </c>
      <c r="H4734" s="4" t="s">
        <v>42267</v>
      </c>
      <c r="I4734" s="4" t="s">
        <v>42268</v>
      </c>
      <c r="J4734" s="4" t="s">
        <v>42269</v>
      </c>
      <c r="K4734" s="4" t="s">
        <v>15563</v>
      </c>
      <c r="L4734" s="4" t="s">
        <v>42270</v>
      </c>
      <c r="M4734" s="4" t="s">
        <v>42271</v>
      </c>
    </row>
    <row r="4735" spans="1:13">
      <c r="A4735" s="4" t="str">
        <f>VLOOKUP(B4735, Sheet2!A4734:B12425, 2, 0)</f>
        <v>(주)한성티앤아이</v>
      </c>
      <c r="B4735" s="2" t="s">
        <v>42272</v>
      </c>
      <c r="C4735" s="4" t="s">
        <v>42273</v>
      </c>
      <c r="D4735" s="4" t="s">
        <v>42274</v>
      </c>
      <c r="E4735" s="4" t="s">
        <v>42275</v>
      </c>
      <c r="F4735" s="4" t="s">
        <v>42276</v>
      </c>
      <c r="G4735" s="4" t="s">
        <v>42277</v>
      </c>
      <c r="H4735" s="4" t="s">
        <v>42278</v>
      </c>
      <c r="I4735" s="4" t="s">
        <v>42279</v>
      </c>
      <c r="J4735" s="4" t="s">
        <v>42280</v>
      </c>
      <c r="K4735" s="4">
        <v>0</v>
      </c>
      <c r="L4735" s="4" t="s">
        <v>37</v>
      </c>
      <c r="M4735" s="4" t="s">
        <v>19620</v>
      </c>
    </row>
    <row r="4736" spans="1:13">
      <c r="A4736" s="4" t="str">
        <f>VLOOKUP(B4736, Sheet2!A4735:B12426, 2, 0)</f>
        <v>시즈오카한성(주)</v>
      </c>
      <c r="B4736" s="2" t="s">
        <v>42281</v>
      </c>
      <c r="C4736" s="4" t="s">
        <v>42282</v>
      </c>
      <c r="D4736" s="4" t="s">
        <v>42283</v>
      </c>
      <c r="E4736" s="4" t="s">
        <v>42284</v>
      </c>
      <c r="F4736" s="4">
        <v>0</v>
      </c>
      <c r="G4736" s="4" t="s">
        <v>42285</v>
      </c>
      <c r="H4736" s="4" t="s">
        <v>21784</v>
      </c>
      <c r="I4736" s="4" t="s">
        <v>42286</v>
      </c>
      <c r="J4736" s="4" t="s">
        <v>42287</v>
      </c>
      <c r="K4736" s="4">
        <v>0</v>
      </c>
      <c r="L4736" s="4">
        <v>0</v>
      </c>
      <c r="M4736" s="4">
        <v>0</v>
      </c>
    </row>
    <row r="4737" spans="1:13">
      <c r="A4737" s="4" t="str">
        <f>VLOOKUP(B4737, Sheet2!A4736:B12427, 2, 0)</f>
        <v>바우컴퍼니(주)</v>
      </c>
      <c r="B4737" s="2" t="s">
        <v>42288</v>
      </c>
      <c r="C4737" s="4" t="s">
        <v>42289</v>
      </c>
      <c r="D4737" s="4" t="s">
        <v>42290</v>
      </c>
      <c r="E4737" s="4" t="s">
        <v>42291</v>
      </c>
      <c r="F4737" s="4">
        <v>0</v>
      </c>
      <c r="G4737" s="4" t="s">
        <v>42292</v>
      </c>
      <c r="H4737" s="4" t="s">
        <v>42293</v>
      </c>
      <c r="I4737" s="4">
        <v>0</v>
      </c>
      <c r="J4737" s="4" t="s">
        <v>37</v>
      </c>
      <c r="K4737" s="4" t="s">
        <v>42294</v>
      </c>
      <c r="L4737" s="4">
        <v>0</v>
      </c>
      <c r="M4737" s="4" t="s">
        <v>42295</v>
      </c>
    </row>
    <row r="4738" spans="1:13">
      <c r="A4738" s="4" t="str">
        <f>VLOOKUP(B4738, Sheet2!A4737:B12428, 2, 0)</f>
        <v>(주)삼우농기</v>
      </c>
      <c r="B4738" s="2" t="s">
        <v>42296</v>
      </c>
      <c r="C4738" s="4" t="s">
        <v>42297</v>
      </c>
      <c r="D4738" s="4" t="s">
        <v>42298</v>
      </c>
      <c r="E4738" s="4" t="s">
        <v>42299</v>
      </c>
      <c r="F4738" s="4" t="s">
        <v>42300</v>
      </c>
      <c r="G4738" s="4" t="s">
        <v>42301</v>
      </c>
      <c r="H4738" s="4" t="s">
        <v>42302</v>
      </c>
      <c r="I4738" s="4">
        <v>0</v>
      </c>
      <c r="J4738" s="4" t="s">
        <v>42303</v>
      </c>
      <c r="K4738" s="4">
        <v>0</v>
      </c>
      <c r="L4738" s="4" t="s">
        <v>37</v>
      </c>
      <c r="M4738" s="4" t="s">
        <v>42304</v>
      </c>
    </row>
    <row r="4739" spans="1:13">
      <c r="A4739" s="4" t="str">
        <f>VLOOKUP(B4739, Sheet2!A4738:B12429, 2, 0)</f>
        <v>(주)대원지에스아이</v>
      </c>
      <c r="B4739" s="2" t="s">
        <v>42305</v>
      </c>
      <c r="C4739" s="4" t="s">
        <v>42306</v>
      </c>
      <c r="D4739" s="4" t="s">
        <v>42307</v>
      </c>
      <c r="E4739" s="4" t="s">
        <v>42308</v>
      </c>
      <c r="F4739" s="4" t="s">
        <v>42309</v>
      </c>
      <c r="G4739" s="4" t="s">
        <v>42310</v>
      </c>
      <c r="H4739" s="4" t="s">
        <v>42311</v>
      </c>
      <c r="I4739" s="4" t="s">
        <v>1456</v>
      </c>
      <c r="J4739" s="4" t="s">
        <v>42312</v>
      </c>
      <c r="K4739" s="4">
        <v>0</v>
      </c>
      <c r="L4739" s="4" t="s">
        <v>42313</v>
      </c>
      <c r="M4739" s="4" t="s">
        <v>42314</v>
      </c>
    </row>
    <row r="4740" spans="1:13">
      <c r="A4740" s="4" t="str">
        <f>VLOOKUP(B4740, Sheet2!A4739:B12430, 2, 0)</f>
        <v>대신정공(주)</v>
      </c>
      <c r="B4740" s="2" t="s">
        <v>42315</v>
      </c>
      <c r="C4740" s="4" t="s">
        <v>42316</v>
      </c>
      <c r="D4740" s="4" t="s">
        <v>42317</v>
      </c>
      <c r="E4740" s="4" t="s">
        <v>42318</v>
      </c>
      <c r="F4740" s="4" t="s">
        <v>42319</v>
      </c>
      <c r="G4740" s="4" t="s">
        <v>42320</v>
      </c>
      <c r="H4740" s="4" t="s">
        <v>42321</v>
      </c>
      <c r="I4740" s="4" t="s">
        <v>42322</v>
      </c>
      <c r="J4740" s="4" t="s">
        <v>42323</v>
      </c>
      <c r="K4740" s="4">
        <v>0</v>
      </c>
      <c r="L4740" s="4">
        <v>0</v>
      </c>
      <c r="M4740" s="4" t="s">
        <v>42324</v>
      </c>
    </row>
    <row r="4741" spans="1:13">
      <c r="A4741" s="4" t="str">
        <f>VLOOKUP(B4741, Sheet2!A4740:B12431, 2, 0)</f>
        <v>성동산업(주)</v>
      </c>
      <c r="B4741" s="2" t="s">
        <v>42325</v>
      </c>
      <c r="C4741" s="4" t="s">
        <v>42326</v>
      </c>
      <c r="D4741" s="4" t="s">
        <v>42327</v>
      </c>
      <c r="E4741" s="4" t="s">
        <v>42328</v>
      </c>
      <c r="F4741" s="4">
        <v>0</v>
      </c>
      <c r="G4741" s="4" t="s">
        <v>42329</v>
      </c>
      <c r="H4741" s="4" t="s">
        <v>42330</v>
      </c>
      <c r="I4741" s="4" t="s">
        <v>14996</v>
      </c>
      <c r="J4741" s="4" t="s">
        <v>42331</v>
      </c>
      <c r="K4741" s="4">
        <v>0</v>
      </c>
      <c r="L4741" s="4">
        <v>0</v>
      </c>
      <c r="M4741" s="4" t="s">
        <v>42332</v>
      </c>
    </row>
    <row r="4742" spans="1:13">
      <c r="A4742" s="4" t="str">
        <f>VLOOKUP(B4742, Sheet2!A4741:B12432, 2, 0)</f>
        <v>(주)엘아이에스</v>
      </c>
      <c r="B4742" s="2" t="s">
        <v>42333</v>
      </c>
      <c r="C4742" s="4" t="s">
        <v>42334</v>
      </c>
      <c r="D4742" s="4" t="s">
        <v>37</v>
      </c>
      <c r="E4742" s="4" t="s">
        <v>42335</v>
      </c>
      <c r="F4742" s="4">
        <v>0</v>
      </c>
      <c r="G4742" s="4" t="s">
        <v>42336</v>
      </c>
      <c r="H4742" s="4" t="s">
        <v>17653</v>
      </c>
      <c r="I4742" s="4" t="s">
        <v>359</v>
      </c>
      <c r="J4742" s="4" t="s">
        <v>42337</v>
      </c>
      <c r="K4742" s="4">
        <v>0</v>
      </c>
      <c r="L4742" s="4">
        <v>0</v>
      </c>
      <c r="M4742" s="4" t="s">
        <v>42338</v>
      </c>
    </row>
    <row r="4743" spans="1:13">
      <c r="A4743" s="4" t="str">
        <f>VLOOKUP(B4743, Sheet2!A4742:B12433, 2, 0)</f>
        <v>이노6(주)</v>
      </c>
      <c r="B4743" s="2" t="s">
        <v>42339</v>
      </c>
      <c r="C4743" s="4" t="s">
        <v>42340</v>
      </c>
      <c r="D4743" s="4" t="s">
        <v>42341</v>
      </c>
      <c r="E4743" s="4" t="s">
        <v>42342</v>
      </c>
      <c r="F4743" s="4">
        <v>0</v>
      </c>
      <c r="G4743" s="4" t="s">
        <v>42343</v>
      </c>
      <c r="H4743" s="4" t="s">
        <v>42344</v>
      </c>
      <c r="I4743" s="4" t="s">
        <v>42345</v>
      </c>
      <c r="J4743" s="4" t="s">
        <v>42346</v>
      </c>
      <c r="K4743" s="4">
        <v>0</v>
      </c>
      <c r="L4743" s="4" t="s">
        <v>42347</v>
      </c>
      <c r="M4743" s="4" t="s">
        <v>42348</v>
      </c>
    </row>
    <row r="4744" spans="1:13">
      <c r="A4744" s="4" t="str">
        <f>VLOOKUP(B4744, Sheet2!A4743:B12434, 2, 0)</f>
        <v>(주)스맥</v>
      </c>
      <c r="B4744" s="2" t="s">
        <v>42349</v>
      </c>
      <c r="C4744" s="4" t="s">
        <v>42350</v>
      </c>
      <c r="D4744" s="4" t="s">
        <v>42351</v>
      </c>
      <c r="E4744" s="4" t="s">
        <v>42352</v>
      </c>
      <c r="F4744" s="4" t="s">
        <v>42353</v>
      </c>
      <c r="G4744" s="4" t="s">
        <v>42354</v>
      </c>
      <c r="H4744" s="4" t="s">
        <v>42355</v>
      </c>
      <c r="I4744" s="4" t="s">
        <v>42356</v>
      </c>
      <c r="J4744" s="4">
        <v>0</v>
      </c>
      <c r="K4744" s="4">
        <v>0</v>
      </c>
      <c r="L4744" s="4" t="s">
        <v>37</v>
      </c>
      <c r="M4744" s="4" t="s">
        <v>42357</v>
      </c>
    </row>
    <row r="4745" spans="1:13">
      <c r="A4745" s="4" t="str">
        <f>VLOOKUP(B4745, Sheet2!A4744:B12435, 2, 0)</f>
        <v>(주)대성하이텍</v>
      </c>
      <c r="B4745" s="2" t="s">
        <v>42358</v>
      </c>
      <c r="C4745" s="4" t="s">
        <v>42359</v>
      </c>
      <c r="D4745" s="4" t="s">
        <v>42360</v>
      </c>
      <c r="E4745" s="4" t="s">
        <v>42361</v>
      </c>
      <c r="F4745" s="4">
        <v>0</v>
      </c>
      <c r="G4745" s="4" t="s">
        <v>42362</v>
      </c>
      <c r="H4745" s="4" t="s">
        <v>42363</v>
      </c>
      <c r="I4745" s="4" t="s">
        <v>42364</v>
      </c>
      <c r="J4745" s="4" t="s">
        <v>42365</v>
      </c>
      <c r="K4745" s="4">
        <v>0</v>
      </c>
      <c r="L4745" s="4">
        <v>0</v>
      </c>
      <c r="M4745" s="4" t="s">
        <v>42366</v>
      </c>
    </row>
    <row r="4746" spans="1:13">
      <c r="A4746" s="4" t="str">
        <f>VLOOKUP(B4746, Sheet2!A4745:B12436, 2, 0)</f>
        <v>(주)삼미정공</v>
      </c>
      <c r="B4746" s="2" t="s">
        <v>42367</v>
      </c>
      <c r="C4746" s="4" t="s">
        <v>42368</v>
      </c>
      <c r="D4746" s="4" t="s">
        <v>42369</v>
      </c>
      <c r="E4746" s="4" t="s">
        <v>42370</v>
      </c>
      <c r="F4746" s="4" t="s">
        <v>42371</v>
      </c>
      <c r="G4746" s="4" t="s">
        <v>42372</v>
      </c>
      <c r="H4746" s="4" t="s">
        <v>42373</v>
      </c>
      <c r="I4746" s="4" t="s">
        <v>2228</v>
      </c>
      <c r="J4746" s="4" t="s">
        <v>22109</v>
      </c>
      <c r="K4746" s="4" t="s">
        <v>42374</v>
      </c>
      <c r="L4746" s="4">
        <v>0</v>
      </c>
      <c r="M4746" s="4" t="s">
        <v>42375</v>
      </c>
    </row>
    <row r="4747" spans="1:13">
      <c r="A4747" s="4" t="str">
        <f>VLOOKUP(B4747, Sheet2!A4746:B12437, 2, 0)</f>
        <v>하나산업(주)</v>
      </c>
      <c r="B4747" s="2" t="s">
        <v>42376</v>
      </c>
      <c r="C4747" s="4" t="s">
        <v>42377</v>
      </c>
      <c r="D4747" s="4" t="s">
        <v>42378</v>
      </c>
      <c r="E4747" s="4" t="s">
        <v>42379</v>
      </c>
      <c r="F4747" s="4">
        <v>0</v>
      </c>
      <c r="G4747" s="4" t="s">
        <v>42380</v>
      </c>
      <c r="H4747" s="4" t="s">
        <v>42381</v>
      </c>
      <c r="I4747" s="4">
        <v>0</v>
      </c>
      <c r="J4747" s="4" t="s">
        <v>42382</v>
      </c>
      <c r="K4747" s="4">
        <v>0</v>
      </c>
      <c r="L4747" s="4" t="s">
        <v>42383</v>
      </c>
      <c r="M4747" s="4">
        <v>0</v>
      </c>
    </row>
    <row r="4748" spans="1:13">
      <c r="A4748" s="4" t="str">
        <f>VLOOKUP(B4748, Sheet2!A4747:B12438, 2, 0)</f>
        <v>(주)에이치케이</v>
      </c>
      <c r="B4748" s="2" t="s">
        <v>42384</v>
      </c>
      <c r="C4748" s="4" t="s">
        <v>42385</v>
      </c>
      <c r="D4748" s="4" t="s">
        <v>42386</v>
      </c>
      <c r="E4748" s="4" t="s">
        <v>42387</v>
      </c>
      <c r="F4748" s="4" t="s">
        <v>6597</v>
      </c>
      <c r="G4748" s="4" t="s">
        <v>42388</v>
      </c>
      <c r="H4748" s="4" t="s">
        <v>42389</v>
      </c>
      <c r="I4748" s="4" t="s">
        <v>42390</v>
      </c>
      <c r="J4748" s="4" t="s">
        <v>42391</v>
      </c>
      <c r="K4748" s="4">
        <v>0</v>
      </c>
      <c r="L4748" s="4">
        <v>0</v>
      </c>
      <c r="M4748" s="4" t="s">
        <v>42392</v>
      </c>
    </row>
    <row r="4749" spans="1:13">
      <c r="A4749" s="4" t="str">
        <f>VLOOKUP(B4749, Sheet2!A4748:B12439, 2, 0)</f>
        <v>(주)진영정기</v>
      </c>
      <c r="B4749" s="2" t="s">
        <v>42393</v>
      </c>
      <c r="C4749" s="4" t="s">
        <v>42394</v>
      </c>
      <c r="D4749" s="4" t="s">
        <v>42395</v>
      </c>
      <c r="E4749" s="4" t="s">
        <v>42396</v>
      </c>
      <c r="F4749" s="4" t="s">
        <v>42397</v>
      </c>
      <c r="G4749" s="4" t="s">
        <v>42398</v>
      </c>
      <c r="H4749" s="4" t="s">
        <v>42399</v>
      </c>
      <c r="I4749" s="4" t="s">
        <v>42400</v>
      </c>
      <c r="J4749" s="4">
        <v>0</v>
      </c>
      <c r="K4749" s="4">
        <v>0</v>
      </c>
      <c r="L4749" s="4">
        <v>0</v>
      </c>
      <c r="M4749" s="4" t="s">
        <v>42401</v>
      </c>
    </row>
    <row r="4750" spans="1:13">
      <c r="A4750" s="4" t="str">
        <f>VLOOKUP(B4750, Sheet2!A4749:B12440, 2, 0)</f>
        <v>대영기계공업(주)</v>
      </c>
      <c r="B4750" s="2" t="s">
        <v>42402</v>
      </c>
      <c r="C4750" s="4" t="s">
        <v>42403</v>
      </c>
      <c r="D4750" s="4" t="s">
        <v>42404</v>
      </c>
      <c r="E4750" s="4" t="s">
        <v>42405</v>
      </c>
      <c r="F4750" s="4" t="s">
        <v>42406</v>
      </c>
      <c r="G4750" s="4" t="s">
        <v>42407</v>
      </c>
      <c r="H4750" s="4" t="s">
        <v>42408</v>
      </c>
      <c r="I4750" s="4" t="s">
        <v>42409</v>
      </c>
      <c r="J4750" s="4" t="s">
        <v>42410</v>
      </c>
      <c r="K4750" s="4">
        <v>0</v>
      </c>
      <c r="L4750" s="4">
        <v>0</v>
      </c>
      <c r="M4750" s="4">
        <v>0</v>
      </c>
    </row>
    <row r="4751" spans="1:13">
      <c r="A4751" s="4" t="str">
        <f>VLOOKUP(B4751, Sheet2!A4750:B12441, 2, 0)</f>
        <v>(주)기흥기계</v>
      </c>
      <c r="B4751" s="2" t="s">
        <v>42411</v>
      </c>
      <c r="C4751" s="4" t="s">
        <v>42412</v>
      </c>
      <c r="D4751" s="4" t="s">
        <v>42413</v>
      </c>
      <c r="E4751" s="4" t="s">
        <v>42414</v>
      </c>
      <c r="F4751" s="4" t="s">
        <v>42415</v>
      </c>
      <c r="G4751" s="4" t="s">
        <v>42416</v>
      </c>
      <c r="H4751" s="4" t="s">
        <v>42417</v>
      </c>
      <c r="I4751" s="4">
        <v>0</v>
      </c>
      <c r="J4751" s="4">
        <v>0</v>
      </c>
      <c r="K4751" s="4" t="s">
        <v>42418</v>
      </c>
      <c r="L4751" s="4">
        <v>0</v>
      </c>
      <c r="M4751" s="4" t="s">
        <v>42419</v>
      </c>
    </row>
    <row r="4752" spans="1:13">
      <c r="A4752" s="4" t="str">
        <f>VLOOKUP(B4752, Sheet2!A4751:B12442, 2, 0)</f>
        <v>화천기계(주)</v>
      </c>
      <c r="B4752" s="2" t="s">
        <v>42420</v>
      </c>
      <c r="C4752" s="4" t="s">
        <v>42421</v>
      </c>
      <c r="D4752" s="4" t="s">
        <v>42422</v>
      </c>
      <c r="E4752" s="4" t="s">
        <v>42423</v>
      </c>
      <c r="F4752" s="4" t="s">
        <v>11701</v>
      </c>
      <c r="G4752" s="4" t="s">
        <v>42424</v>
      </c>
      <c r="H4752" s="4" t="s">
        <v>42425</v>
      </c>
      <c r="I4752" s="4" t="s">
        <v>42426</v>
      </c>
      <c r="J4752" s="4" t="s">
        <v>42427</v>
      </c>
      <c r="K4752" s="4" t="s">
        <v>42428</v>
      </c>
      <c r="L4752" s="4" t="s">
        <v>42429</v>
      </c>
      <c r="M4752" s="4" t="s">
        <v>42430</v>
      </c>
    </row>
    <row r="4753" spans="1:13">
      <c r="A4753" s="4" t="str">
        <f>VLOOKUP(B4753, Sheet2!A4752:B12443, 2, 0)</f>
        <v>우영산업(주)</v>
      </c>
      <c r="B4753" s="2" t="s">
        <v>42431</v>
      </c>
      <c r="C4753" s="4" t="s">
        <v>42432</v>
      </c>
      <c r="D4753" s="4" t="s">
        <v>42433</v>
      </c>
      <c r="E4753" s="4" t="s">
        <v>42434</v>
      </c>
      <c r="F4753" s="4" t="s">
        <v>42435</v>
      </c>
      <c r="G4753" s="4" t="s">
        <v>42437</v>
      </c>
      <c r="H4753" s="4" t="s">
        <v>1634</v>
      </c>
      <c r="I4753" s="4" t="s">
        <v>525</v>
      </c>
      <c r="J4753" s="4" t="s">
        <v>42438</v>
      </c>
      <c r="K4753" s="4">
        <v>0</v>
      </c>
      <c r="L4753" s="4" t="s">
        <v>42439</v>
      </c>
      <c r="M4753" s="4" t="s">
        <v>42440</v>
      </c>
    </row>
    <row r="4754" spans="1:13">
      <c r="A4754" s="4" t="str">
        <f>VLOOKUP(B4754, Sheet2!A4753:B12444, 2, 0)</f>
        <v>제이제이툴스(주)</v>
      </c>
      <c r="B4754" s="2" t="s">
        <v>42441</v>
      </c>
      <c r="C4754" s="4" t="s">
        <v>42442</v>
      </c>
      <c r="D4754" s="4" t="s">
        <v>42443</v>
      </c>
      <c r="E4754" s="4" t="s">
        <v>42444</v>
      </c>
      <c r="F4754" s="4">
        <v>0</v>
      </c>
      <c r="G4754" s="4" t="s">
        <v>42445</v>
      </c>
      <c r="H4754" s="4" t="s">
        <v>42446</v>
      </c>
      <c r="I4754" s="4" t="s">
        <v>42447</v>
      </c>
      <c r="J4754" s="4" t="s">
        <v>42448</v>
      </c>
      <c r="K4754" s="4">
        <v>0</v>
      </c>
      <c r="L4754" s="4" t="s">
        <v>42449</v>
      </c>
      <c r="M4754" s="4" t="s">
        <v>42450</v>
      </c>
    </row>
    <row r="4755" spans="1:13">
      <c r="A4755" s="4" t="str">
        <f>VLOOKUP(B4755, Sheet2!A4754:B12445, 2, 0)</f>
        <v>(주)비에스텍</v>
      </c>
      <c r="B4755" s="2" t="s">
        <v>42451</v>
      </c>
      <c r="C4755" s="4" t="s">
        <v>42452</v>
      </c>
      <c r="D4755" s="4">
        <v>0</v>
      </c>
      <c r="E4755" s="4">
        <v>0</v>
      </c>
      <c r="F4755" s="4">
        <v>0</v>
      </c>
      <c r="G4755" s="4" t="s">
        <v>42453</v>
      </c>
      <c r="H4755" s="4" t="s">
        <v>35517</v>
      </c>
      <c r="I4755" s="4" t="s">
        <v>42454</v>
      </c>
      <c r="J4755" s="4" t="s">
        <v>42455</v>
      </c>
      <c r="K4755" s="4" t="s">
        <v>37</v>
      </c>
      <c r="L4755" s="4" t="s">
        <v>42456</v>
      </c>
      <c r="M4755" s="4" t="s">
        <v>5151</v>
      </c>
    </row>
    <row r="4756" spans="1:13">
      <c r="A4756" s="4" t="str">
        <f>VLOOKUP(B4756, Sheet2!A4755:B12446, 2, 0)</f>
        <v>효동기계공업(주)</v>
      </c>
      <c r="B4756" s="2" t="s">
        <v>42457</v>
      </c>
      <c r="C4756" s="4" t="s">
        <v>42458</v>
      </c>
      <c r="D4756" s="4" t="s">
        <v>42459</v>
      </c>
      <c r="E4756" s="4" t="s">
        <v>42460</v>
      </c>
      <c r="F4756" s="4" t="s">
        <v>42461</v>
      </c>
      <c r="G4756" s="4" t="s">
        <v>42462</v>
      </c>
      <c r="H4756" s="4" t="s">
        <v>42463</v>
      </c>
      <c r="I4756" s="4" t="s">
        <v>42464</v>
      </c>
      <c r="J4756" s="4" t="s">
        <v>42465</v>
      </c>
      <c r="K4756" s="4">
        <v>0</v>
      </c>
      <c r="L4756" s="4" t="s">
        <v>42466</v>
      </c>
      <c r="M4756" s="4" t="s">
        <v>42467</v>
      </c>
    </row>
    <row r="4757" spans="1:13">
      <c r="A4757" s="4" t="str">
        <f>VLOOKUP(B4757, Sheet2!A4756:B12447, 2, 0)</f>
        <v>(주)넥스턴바이오사이언스</v>
      </c>
      <c r="B4757" s="2" t="s">
        <v>42468</v>
      </c>
      <c r="C4757" s="4" t="s">
        <v>42469</v>
      </c>
      <c r="D4757" s="4" t="s">
        <v>42470</v>
      </c>
      <c r="E4757" s="4" t="s">
        <v>42471</v>
      </c>
      <c r="F4757" s="4" t="s">
        <v>42472</v>
      </c>
      <c r="G4757" s="4" t="s">
        <v>42473</v>
      </c>
      <c r="H4757" s="4" t="s">
        <v>37957</v>
      </c>
      <c r="I4757" s="4" t="s">
        <v>42474</v>
      </c>
      <c r="J4757" s="4" t="s">
        <v>42475</v>
      </c>
      <c r="K4757" s="4">
        <v>0</v>
      </c>
      <c r="L4757" s="4">
        <v>0</v>
      </c>
      <c r="M4757" s="4" t="s">
        <v>42476</v>
      </c>
    </row>
    <row r="4758" spans="1:13">
      <c r="A4758" s="4" t="str">
        <f>VLOOKUP(B4758, Sheet2!A4757:B12448, 2, 0)</f>
        <v>유네코(주)</v>
      </c>
      <c r="B4758" s="2" t="s">
        <v>42477</v>
      </c>
      <c r="C4758" s="4" t="s">
        <v>42478</v>
      </c>
      <c r="D4758" s="4" t="s">
        <v>37</v>
      </c>
      <c r="E4758" s="4" t="s">
        <v>37</v>
      </c>
      <c r="F4758" s="4" t="s">
        <v>42479</v>
      </c>
      <c r="G4758" s="4" t="s">
        <v>42480</v>
      </c>
      <c r="H4758" s="4">
        <v>0</v>
      </c>
      <c r="I4758" s="4">
        <v>0</v>
      </c>
      <c r="J4758" s="4">
        <v>0</v>
      </c>
      <c r="K4758" s="4" t="s">
        <v>42481</v>
      </c>
      <c r="L4758" s="4" t="s">
        <v>42482</v>
      </c>
      <c r="M4758" s="4" t="s">
        <v>42483</v>
      </c>
    </row>
    <row r="4759" spans="1:13">
      <c r="A4759" s="4" t="str">
        <f>VLOOKUP(B4759, Sheet2!A4758:B12449, 2, 0)</f>
        <v>(주)디와이에스엠</v>
      </c>
      <c r="B4759" s="2" t="s">
        <v>42484</v>
      </c>
      <c r="C4759" s="4" t="s">
        <v>42485</v>
      </c>
      <c r="D4759" s="4">
        <v>0</v>
      </c>
      <c r="E4759" s="4" t="s">
        <v>42486</v>
      </c>
      <c r="F4759" s="4" t="s">
        <v>42487</v>
      </c>
      <c r="G4759" s="4" t="s">
        <v>42488</v>
      </c>
      <c r="H4759" s="4" t="s">
        <v>42489</v>
      </c>
      <c r="I4759" s="4" t="s">
        <v>3729</v>
      </c>
      <c r="J4759" s="4" t="s">
        <v>42490</v>
      </c>
      <c r="K4759" s="4">
        <v>0</v>
      </c>
      <c r="L4759" s="4" t="s">
        <v>41807</v>
      </c>
      <c r="M4759" s="4" t="s">
        <v>42491</v>
      </c>
    </row>
    <row r="4760" spans="1:13">
      <c r="A4760" s="4" t="str">
        <f>VLOOKUP(B4760, Sheet2!A4759:B12450, 2, 0)</f>
        <v>(주)알피에스</v>
      </c>
      <c r="B4760" s="2" t="s">
        <v>42492</v>
      </c>
      <c r="C4760" s="4" t="s">
        <v>42493</v>
      </c>
      <c r="D4760" s="4" t="s">
        <v>42494</v>
      </c>
      <c r="E4760" s="4" t="s">
        <v>42495</v>
      </c>
      <c r="F4760" s="4">
        <v>0</v>
      </c>
      <c r="G4760" s="4" t="s">
        <v>42496</v>
      </c>
      <c r="H4760" s="4" t="s">
        <v>42497</v>
      </c>
      <c r="I4760" s="4" t="s">
        <v>42498</v>
      </c>
      <c r="J4760" s="4" t="s">
        <v>42499</v>
      </c>
      <c r="K4760" s="4">
        <v>0</v>
      </c>
      <c r="L4760" s="4" t="s">
        <v>42500</v>
      </c>
      <c r="M4760" s="4" t="s">
        <v>42501</v>
      </c>
    </row>
    <row r="4761" spans="1:13">
      <c r="A4761" s="4" t="str">
        <f>VLOOKUP(B4761, Sheet2!A4760:B12451, 2, 0)</f>
        <v>(주)에이비프로바이오</v>
      </c>
      <c r="B4761" s="2" t="s">
        <v>42502</v>
      </c>
      <c r="C4761" s="4" t="s">
        <v>42503</v>
      </c>
      <c r="D4761" s="4" t="s">
        <v>42504</v>
      </c>
      <c r="E4761" s="4" t="s">
        <v>42505</v>
      </c>
      <c r="F4761" s="4">
        <v>0</v>
      </c>
      <c r="G4761" s="4" t="s">
        <v>37</v>
      </c>
      <c r="H4761" s="4" t="s">
        <v>42506</v>
      </c>
      <c r="I4761" s="4" t="s">
        <v>42507</v>
      </c>
      <c r="J4761" s="4" t="s">
        <v>42508</v>
      </c>
      <c r="K4761" s="4">
        <v>0</v>
      </c>
      <c r="L4761" s="4" t="s">
        <v>645</v>
      </c>
      <c r="M4761" s="4" t="s">
        <v>42509</v>
      </c>
    </row>
    <row r="4762" spans="1:13">
      <c r="A4762" s="4" t="str">
        <f>VLOOKUP(B4762, Sheet2!A4761:B12452, 2, 0)</f>
        <v>대영코어텍(주)</v>
      </c>
      <c r="B4762" s="2" t="s">
        <v>42510</v>
      </c>
      <c r="C4762" s="4" t="s">
        <v>42511</v>
      </c>
      <c r="D4762" s="4" t="s">
        <v>42512</v>
      </c>
      <c r="E4762" s="4" t="s">
        <v>42513</v>
      </c>
      <c r="F4762" s="4" t="s">
        <v>10570</v>
      </c>
      <c r="G4762" s="4" t="s">
        <v>42514</v>
      </c>
      <c r="H4762" s="4" t="s">
        <v>42515</v>
      </c>
      <c r="I4762" s="4" t="s">
        <v>42516</v>
      </c>
      <c r="J4762" s="4" t="s">
        <v>42517</v>
      </c>
      <c r="K4762" s="4">
        <v>0</v>
      </c>
      <c r="L4762" s="4" t="s">
        <v>42518</v>
      </c>
      <c r="M4762" s="4" t="s">
        <v>42519</v>
      </c>
    </row>
    <row r="4763" spans="1:13">
      <c r="A4763" s="4" t="str">
        <f>VLOOKUP(B4763, Sheet2!A4762:B12453, 2, 0)</f>
        <v>(주)화신정공</v>
      </c>
      <c r="B4763" s="2" t="s">
        <v>42520</v>
      </c>
      <c r="C4763" s="4" t="s">
        <v>42521</v>
      </c>
      <c r="D4763" s="4" t="s">
        <v>42522</v>
      </c>
      <c r="E4763" s="4" t="s">
        <v>42523</v>
      </c>
      <c r="F4763" s="4">
        <v>0</v>
      </c>
      <c r="G4763" s="4" t="s">
        <v>42524</v>
      </c>
      <c r="H4763" s="4" t="s">
        <v>42525</v>
      </c>
      <c r="I4763" s="4" t="s">
        <v>42526</v>
      </c>
      <c r="J4763" s="4" t="s">
        <v>42527</v>
      </c>
      <c r="K4763" s="4">
        <v>0</v>
      </c>
      <c r="L4763" s="4" t="s">
        <v>10619</v>
      </c>
      <c r="M4763" s="4" t="s">
        <v>42528</v>
      </c>
    </row>
    <row r="4764" spans="1:13">
      <c r="A4764" s="4" t="str">
        <f>VLOOKUP(B4764, Sheet2!A4763:B12454, 2, 0)</f>
        <v>(주)세안정기</v>
      </c>
      <c r="B4764" s="2" t="s">
        <v>42529</v>
      </c>
      <c r="C4764" s="4" t="s">
        <v>42530</v>
      </c>
      <c r="D4764" s="4" t="s">
        <v>42531</v>
      </c>
      <c r="E4764" s="4" t="s">
        <v>42532</v>
      </c>
      <c r="F4764" s="4" t="s">
        <v>109</v>
      </c>
      <c r="G4764" s="4" t="s">
        <v>42533</v>
      </c>
      <c r="H4764" s="4" t="s">
        <v>42534</v>
      </c>
      <c r="I4764" s="4" t="s">
        <v>42535</v>
      </c>
      <c r="J4764" s="4" t="s">
        <v>26439</v>
      </c>
      <c r="K4764" s="4">
        <v>0</v>
      </c>
      <c r="L4764" s="4" t="s">
        <v>42536</v>
      </c>
      <c r="M4764" s="4" t="s">
        <v>42537</v>
      </c>
    </row>
    <row r="4765" spans="1:13">
      <c r="A4765" s="4" t="str">
        <f>VLOOKUP(B4765, Sheet2!A4764:B12455, 2, 0)</f>
        <v>(주)티오피에스</v>
      </c>
      <c r="B4765" s="2" t="s">
        <v>42538</v>
      </c>
      <c r="C4765" s="4" t="s">
        <v>42539</v>
      </c>
      <c r="D4765" s="4" t="s">
        <v>42540</v>
      </c>
      <c r="E4765" s="4" t="s">
        <v>42541</v>
      </c>
      <c r="F4765" s="4">
        <v>0</v>
      </c>
      <c r="G4765" s="4" t="s">
        <v>42542</v>
      </c>
      <c r="H4765" s="4" t="s">
        <v>172</v>
      </c>
      <c r="I4765" s="4" t="s">
        <v>42543</v>
      </c>
      <c r="J4765" s="4" t="s">
        <v>42544</v>
      </c>
      <c r="K4765" s="4">
        <v>0</v>
      </c>
      <c r="L4765" s="4" t="s">
        <v>37</v>
      </c>
      <c r="M4765" s="4" t="s">
        <v>42545</v>
      </c>
    </row>
    <row r="4766" spans="1:13">
      <c r="A4766" s="4" t="str">
        <f>VLOOKUP(B4766, Sheet2!A4765:B12456, 2, 0)</f>
        <v>칸에스티엔(주)</v>
      </c>
      <c r="B4766" s="2" t="s">
        <v>42546</v>
      </c>
      <c r="C4766" s="4" t="s">
        <v>42547</v>
      </c>
      <c r="D4766" s="4" t="s">
        <v>42548</v>
      </c>
      <c r="E4766" s="4" t="s">
        <v>42549</v>
      </c>
      <c r="F4766" s="4" t="s">
        <v>42550</v>
      </c>
      <c r="G4766" s="4" t="s">
        <v>42551</v>
      </c>
      <c r="H4766" s="4" t="s">
        <v>42552</v>
      </c>
      <c r="I4766" s="4" t="s">
        <v>42553</v>
      </c>
      <c r="J4766" s="4" t="s">
        <v>42554</v>
      </c>
      <c r="K4766" s="4">
        <v>0</v>
      </c>
      <c r="L4766" s="4">
        <v>0</v>
      </c>
      <c r="M4766" s="4" t="s">
        <v>42555</v>
      </c>
    </row>
    <row r="4767" spans="1:13">
      <c r="A4767" s="4" t="str">
        <f>VLOOKUP(B4767, Sheet2!A4766:B12457, 2, 0)</f>
        <v>한국정밀기계(주)</v>
      </c>
      <c r="B4767" s="2" t="s">
        <v>42556</v>
      </c>
      <c r="C4767" s="4" t="s">
        <v>42557</v>
      </c>
      <c r="D4767" s="4" t="s">
        <v>42558</v>
      </c>
      <c r="E4767" s="4" t="s">
        <v>42559</v>
      </c>
      <c r="F4767" s="4">
        <v>0</v>
      </c>
      <c r="G4767" s="4" t="s">
        <v>42560</v>
      </c>
      <c r="H4767" s="4" t="s">
        <v>42561</v>
      </c>
      <c r="I4767" s="4" t="s">
        <v>42562</v>
      </c>
      <c r="J4767" s="4" t="s">
        <v>42563</v>
      </c>
      <c r="K4767" s="4">
        <v>0</v>
      </c>
      <c r="L4767" s="4" t="s">
        <v>37</v>
      </c>
      <c r="M4767" s="4" t="s">
        <v>42564</v>
      </c>
    </row>
    <row r="4768" spans="1:13">
      <c r="A4768" s="4" t="str">
        <f>VLOOKUP(B4768, Sheet2!A4767:B12458, 2, 0)</f>
        <v>(주)금화테크</v>
      </c>
      <c r="B4768" s="2" t="s">
        <v>42565</v>
      </c>
      <c r="C4768" s="4" t="s">
        <v>42566</v>
      </c>
      <c r="D4768" s="4" t="s">
        <v>42567</v>
      </c>
      <c r="E4768" s="4" t="s">
        <v>42568</v>
      </c>
      <c r="F4768" s="4">
        <v>0</v>
      </c>
      <c r="G4768" s="4" t="s">
        <v>42569</v>
      </c>
      <c r="H4768" s="4" t="s">
        <v>42570</v>
      </c>
      <c r="I4768" s="4" t="s">
        <v>37</v>
      </c>
      <c r="J4768" s="4" t="s">
        <v>42571</v>
      </c>
      <c r="K4768" s="4" t="s">
        <v>42572</v>
      </c>
      <c r="L4768" s="4">
        <v>0</v>
      </c>
      <c r="M4768" s="4" t="s">
        <v>42573</v>
      </c>
    </row>
    <row r="4769" spans="1:13">
      <c r="A4769" s="4" t="str">
        <f>VLOOKUP(B4769, Sheet2!A4768:B12459, 2, 0)</f>
        <v>(주)카스윈</v>
      </c>
      <c r="B4769" s="2" t="s">
        <v>42574</v>
      </c>
      <c r="C4769" s="4" t="s">
        <v>42575</v>
      </c>
      <c r="D4769" s="4" t="s">
        <v>42576</v>
      </c>
      <c r="E4769" s="4" t="s">
        <v>42577</v>
      </c>
      <c r="F4769" s="4">
        <v>0</v>
      </c>
      <c r="G4769" s="4" t="s">
        <v>42578</v>
      </c>
      <c r="H4769" s="4" t="s">
        <v>42579</v>
      </c>
      <c r="I4769" s="4" t="s">
        <v>42580</v>
      </c>
      <c r="J4769" s="4" t="s">
        <v>42581</v>
      </c>
      <c r="K4769" s="4">
        <v>0</v>
      </c>
      <c r="L4769" s="4" t="s">
        <v>42582</v>
      </c>
      <c r="M4769" s="4">
        <v>0</v>
      </c>
    </row>
    <row r="4770" spans="1:13">
      <c r="A4770" s="4" t="str">
        <f>VLOOKUP(B4770, Sheet2!A4769:B12460, 2, 0)</f>
        <v>(주)제이앤에이취프레스</v>
      </c>
      <c r="B4770" s="2" t="s">
        <v>42583</v>
      </c>
      <c r="C4770" s="4" t="s">
        <v>42584</v>
      </c>
      <c r="D4770" s="4" t="s">
        <v>42585</v>
      </c>
      <c r="E4770" s="4" t="s">
        <v>42586</v>
      </c>
      <c r="F4770" s="4">
        <v>0</v>
      </c>
      <c r="G4770" s="4" t="s">
        <v>42587</v>
      </c>
      <c r="H4770" s="4" t="s">
        <v>42588</v>
      </c>
      <c r="I4770" s="4">
        <v>0</v>
      </c>
      <c r="J4770" s="4" t="s">
        <v>24043</v>
      </c>
      <c r="K4770" s="4">
        <v>0</v>
      </c>
      <c r="L4770" s="4" t="s">
        <v>42589</v>
      </c>
      <c r="M4770" s="4" t="s">
        <v>42590</v>
      </c>
    </row>
    <row r="4771" spans="1:13">
      <c r="A4771" s="4" t="str">
        <f>VLOOKUP(B4771, Sheet2!A4770:B12461, 2, 0)</f>
        <v>(주)케이산업</v>
      </c>
      <c r="B4771" s="2" t="s">
        <v>42591</v>
      </c>
      <c r="C4771" s="4" t="s">
        <v>42592</v>
      </c>
      <c r="D4771" s="4" t="s">
        <v>42593</v>
      </c>
      <c r="E4771" s="4" t="s">
        <v>42594</v>
      </c>
      <c r="F4771" s="4" t="s">
        <v>42595</v>
      </c>
      <c r="G4771" s="4" t="s">
        <v>42596</v>
      </c>
      <c r="H4771" s="4" t="s">
        <v>42597</v>
      </c>
      <c r="I4771" s="4" t="s">
        <v>42598</v>
      </c>
      <c r="J4771" s="4" t="s">
        <v>42599</v>
      </c>
      <c r="K4771" s="4">
        <v>0</v>
      </c>
      <c r="L4771" s="4">
        <v>0</v>
      </c>
      <c r="M4771" s="4" t="s">
        <v>42600</v>
      </c>
    </row>
    <row r="4772" spans="1:13">
      <c r="A4772" s="4" t="str">
        <f>VLOOKUP(B4772, Sheet2!A4771:B12462, 2, 0)</f>
        <v>(주)브이피에이치씨</v>
      </c>
      <c r="B4772" s="2" t="s">
        <v>42601</v>
      </c>
      <c r="C4772" s="4" t="s">
        <v>42602</v>
      </c>
      <c r="D4772" s="4" t="s">
        <v>42603</v>
      </c>
      <c r="E4772" s="4" t="s">
        <v>42604</v>
      </c>
      <c r="F4772" s="4" t="s">
        <v>42605</v>
      </c>
      <c r="G4772" s="4" t="s">
        <v>42606</v>
      </c>
      <c r="H4772" s="4">
        <v>0</v>
      </c>
      <c r="I4772" s="4" t="s">
        <v>42607</v>
      </c>
      <c r="J4772" s="4" t="s">
        <v>42608</v>
      </c>
      <c r="K4772" s="4">
        <v>0</v>
      </c>
      <c r="L4772" s="4" t="s">
        <v>42609</v>
      </c>
      <c r="M4772" s="4" t="s">
        <v>42610</v>
      </c>
    </row>
    <row r="4773" spans="1:13">
      <c r="A4773" s="4" t="str">
        <f>VLOOKUP(B4773, Sheet2!A4772:B12463, 2, 0)</f>
        <v>신세기산업(주)</v>
      </c>
      <c r="B4773" s="2" t="s">
        <v>42611</v>
      </c>
      <c r="C4773" s="4" t="s">
        <v>42612</v>
      </c>
      <c r="D4773" s="4" t="s">
        <v>42613</v>
      </c>
      <c r="E4773" s="4" t="s">
        <v>42614</v>
      </c>
      <c r="F4773" s="4">
        <v>0</v>
      </c>
      <c r="G4773" s="4" t="s">
        <v>42615</v>
      </c>
      <c r="H4773" s="4" t="s">
        <v>221</v>
      </c>
      <c r="I4773" s="4" t="s">
        <v>42616</v>
      </c>
      <c r="J4773" s="4" t="s">
        <v>42617</v>
      </c>
      <c r="K4773" s="4">
        <v>0</v>
      </c>
      <c r="L4773" s="4">
        <v>0</v>
      </c>
      <c r="M4773" s="4">
        <v>0</v>
      </c>
    </row>
    <row r="4774" spans="1:13">
      <c r="A4774" s="4" t="str">
        <f>VLOOKUP(B4774, Sheet2!A4773:B12464, 2, 0)</f>
        <v>유씨엘스위프트(주)</v>
      </c>
      <c r="B4774" s="2" t="s">
        <v>42618</v>
      </c>
      <c r="C4774" s="4" t="s">
        <v>42619</v>
      </c>
      <c r="D4774" s="4" t="s">
        <v>42620</v>
      </c>
      <c r="E4774" s="4" t="s">
        <v>42621</v>
      </c>
      <c r="F4774" s="4">
        <v>0</v>
      </c>
      <c r="G4774" s="4" t="s">
        <v>42622</v>
      </c>
      <c r="H4774" s="4" t="s">
        <v>42623</v>
      </c>
      <c r="I4774" s="4" t="s">
        <v>221</v>
      </c>
      <c r="J4774" s="4" t="s">
        <v>42624</v>
      </c>
      <c r="K4774" s="4">
        <v>0</v>
      </c>
      <c r="L4774" s="4">
        <v>0</v>
      </c>
      <c r="M4774" s="4" t="s">
        <v>42625</v>
      </c>
    </row>
    <row r="4775" spans="1:13">
      <c r="A4775" s="4" t="str">
        <f>VLOOKUP(B4775, Sheet2!A4774:B12465, 2, 0)</f>
        <v>(주)아이지스</v>
      </c>
      <c r="B4775" s="2" t="s">
        <v>42626</v>
      </c>
      <c r="C4775" s="4" t="s">
        <v>42627</v>
      </c>
      <c r="D4775" s="4" t="s">
        <v>42628</v>
      </c>
      <c r="E4775" s="4" t="s">
        <v>42629</v>
      </c>
      <c r="F4775" s="4">
        <v>0</v>
      </c>
      <c r="G4775" s="4">
        <v>0</v>
      </c>
      <c r="H4775" s="4" t="s">
        <v>42630</v>
      </c>
      <c r="I4775" s="4">
        <v>0</v>
      </c>
      <c r="J4775" s="4" t="s">
        <v>28953</v>
      </c>
      <c r="K4775" s="4">
        <v>0</v>
      </c>
      <c r="L4775" s="4">
        <v>0</v>
      </c>
      <c r="M4775" s="4" t="s">
        <v>42631</v>
      </c>
    </row>
    <row r="4776" spans="1:13">
      <c r="A4776" s="4" t="str">
        <f>VLOOKUP(B4776, Sheet2!A4775:B12466, 2, 0)</f>
        <v>(주)무진서비스</v>
      </c>
      <c r="B4776" s="2" t="s">
        <v>42632</v>
      </c>
      <c r="C4776" s="4" t="s">
        <v>42633</v>
      </c>
      <c r="D4776" s="4" t="s">
        <v>42634</v>
      </c>
      <c r="E4776" s="4" t="s">
        <v>42635</v>
      </c>
      <c r="F4776" s="4" t="s">
        <v>42636</v>
      </c>
      <c r="G4776" s="4" t="s">
        <v>42637</v>
      </c>
      <c r="H4776" s="4" t="s">
        <v>42638</v>
      </c>
      <c r="I4776" s="4">
        <v>0</v>
      </c>
      <c r="J4776" s="4" t="s">
        <v>42639</v>
      </c>
      <c r="K4776" s="4" t="s">
        <v>42640</v>
      </c>
      <c r="L4776" s="4">
        <v>0</v>
      </c>
      <c r="M4776" s="4">
        <v>0</v>
      </c>
    </row>
    <row r="4777" spans="1:13">
      <c r="A4777" s="4" t="str">
        <f>VLOOKUP(B4777, Sheet2!A4776:B12467, 2, 0)</f>
        <v>대린테크(주)</v>
      </c>
      <c r="B4777" s="2" t="s">
        <v>42641</v>
      </c>
      <c r="C4777" s="4" t="s">
        <v>42642</v>
      </c>
      <c r="D4777" s="4" t="s">
        <v>42643</v>
      </c>
      <c r="E4777" s="4" t="s">
        <v>42644</v>
      </c>
      <c r="F4777" s="4" t="s">
        <v>42645</v>
      </c>
      <c r="G4777" s="4" t="s">
        <v>42646</v>
      </c>
      <c r="H4777" s="4" t="s">
        <v>42647</v>
      </c>
      <c r="I4777" s="4" t="s">
        <v>8749</v>
      </c>
      <c r="J4777" s="4" t="s">
        <v>42648</v>
      </c>
      <c r="K4777" s="4">
        <v>0</v>
      </c>
      <c r="L4777" s="4">
        <v>0</v>
      </c>
      <c r="M4777" s="4">
        <v>0</v>
      </c>
    </row>
    <row r="4778" spans="1:13">
      <c r="A4778" s="4" t="str">
        <f>VLOOKUP(B4778, Sheet2!A4777:B12468, 2, 0)</f>
        <v>(주)탬즈</v>
      </c>
      <c r="B4778" s="2" t="s">
        <v>42649</v>
      </c>
      <c r="C4778" s="4" t="s">
        <v>42650</v>
      </c>
      <c r="D4778" s="4">
        <v>0</v>
      </c>
      <c r="E4778" s="4">
        <v>0</v>
      </c>
      <c r="F4778" s="4">
        <v>0</v>
      </c>
      <c r="G4778" s="4">
        <v>0</v>
      </c>
      <c r="H4778" s="4" t="s">
        <v>42651</v>
      </c>
      <c r="I4778" s="4">
        <v>0</v>
      </c>
      <c r="J4778" s="4" t="s">
        <v>42652</v>
      </c>
      <c r="K4778" s="4">
        <v>0</v>
      </c>
      <c r="L4778" s="4">
        <v>0</v>
      </c>
      <c r="M4778" s="4" t="s">
        <v>42653</v>
      </c>
    </row>
    <row r="4779" spans="1:13">
      <c r="A4779" s="4" t="str">
        <f>VLOOKUP(B4779, Sheet2!A4778:B12469, 2, 0)</f>
        <v>건창산기(주)</v>
      </c>
      <c r="B4779" s="2" t="s">
        <v>42654</v>
      </c>
      <c r="C4779" s="4" t="s">
        <v>42655</v>
      </c>
      <c r="D4779" s="4" t="s">
        <v>42656</v>
      </c>
      <c r="E4779" s="4" t="s">
        <v>42657</v>
      </c>
      <c r="F4779" s="4" t="s">
        <v>42658</v>
      </c>
      <c r="G4779" s="4" t="s">
        <v>42659</v>
      </c>
      <c r="H4779" s="4" t="s">
        <v>42660</v>
      </c>
      <c r="I4779" s="4" t="s">
        <v>42661</v>
      </c>
      <c r="J4779" s="4" t="s">
        <v>42662</v>
      </c>
      <c r="K4779" s="4">
        <v>0</v>
      </c>
      <c r="L4779" s="4" t="s">
        <v>42663</v>
      </c>
      <c r="M4779" s="4">
        <v>0</v>
      </c>
    </row>
    <row r="4780" spans="1:13">
      <c r="A4780" s="4" t="str">
        <f>VLOOKUP(B4780, Sheet2!A4779:B12470, 2, 0)</f>
        <v>(주)서진테크</v>
      </c>
      <c r="B4780" s="2" t="s">
        <v>42664</v>
      </c>
      <c r="C4780" s="4" t="s">
        <v>42665</v>
      </c>
      <c r="D4780" s="4" t="s">
        <v>42666</v>
      </c>
      <c r="E4780" s="4" t="s">
        <v>42667</v>
      </c>
      <c r="F4780" s="4">
        <v>0</v>
      </c>
      <c r="G4780" s="4" t="s">
        <v>42668</v>
      </c>
      <c r="H4780" s="4" t="s">
        <v>42669</v>
      </c>
      <c r="I4780" s="4" t="s">
        <v>42670</v>
      </c>
      <c r="J4780" s="4" t="s">
        <v>42671</v>
      </c>
      <c r="K4780" s="4">
        <v>0</v>
      </c>
      <c r="L4780" s="4" t="s">
        <v>42672</v>
      </c>
      <c r="M4780" s="4">
        <v>0</v>
      </c>
    </row>
    <row r="4781" spans="1:13">
      <c r="A4781" s="4" t="str">
        <f>VLOOKUP(B4781, Sheet2!A4780:B12471, 2, 0)</f>
        <v>(주)하이인텍</v>
      </c>
      <c r="B4781" s="2" t="s">
        <v>42673</v>
      </c>
      <c r="C4781" s="4" t="s">
        <v>42674</v>
      </c>
      <c r="D4781" s="4" t="s">
        <v>42675</v>
      </c>
      <c r="E4781" s="4" t="s">
        <v>42676</v>
      </c>
      <c r="F4781" s="4" t="s">
        <v>221</v>
      </c>
      <c r="G4781" s="4" t="s">
        <v>42677</v>
      </c>
      <c r="H4781" s="4" t="s">
        <v>38552</v>
      </c>
      <c r="I4781" s="4" t="s">
        <v>525</v>
      </c>
      <c r="J4781" s="4" t="s">
        <v>42678</v>
      </c>
      <c r="K4781" s="4">
        <v>0</v>
      </c>
      <c r="L4781" s="4" t="s">
        <v>37</v>
      </c>
      <c r="M4781" s="4" t="s">
        <v>42679</v>
      </c>
    </row>
    <row r="4782" spans="1:13">
      <c r="A4782" s="4" t="str">
        <f>VLOOKUP(B4782, Sheet2!A4781:B12472, 2, 0)</f>
        <v>이더블유에스코리아(주)</v>
      </c>
      <c r="B4782" s="2" t="s">
        <v>42680</v>
      </c>
      <c r="C4782" s="4" t="s">
        <v>42681</v>
      </c>
      <c r="D4782" s="4" t="s">
        <v>42682</v>
      </c>
      <c r="E4782" s="4" t="s">
        <v>42683</v>
      </c>
      <c r="F4782" s="4" t="s">
        <v>42684</v>
      </c>
      <c r="G4782" s="4" t="s">
        <v>42685</v>
      </c>
      <c r="H4782" s="4" t="s">
        <v>42686</v>
      </c>
      <c r="I4782" s="4" t="s">
        <v>42687</v>
      </c>
      <c r="J4782" s="4">
        <v>0</v>
      </c>
      <c r="K4782" s="4">
        <v>0</v>
      </c>
      <c r="L4782" s="4" t="s">
        <v>2797</v>
      </c>
      <c r="M4782" s="4" t="s">
        <v>40532</v>
      </c>
    </row>
    <row r="4783" spans="1:13">
      <c r="A4783" s="4" t="str">
        <f>VLOOKUP(B4783, Sheet2!A4782:B12473, 2, 0)</f>
        <v>건영산업(주)</v>
      </c>
      <c r="B4783" s="2" t="s">
        <v>42688</v>
      </c>
      <c r="C4783" s="4" t="s">
        <v>42689</v>
      </c>
      <c r="D4783" s="4" t="s">
        <v>42690</v>
      </c>
      <c r="E4783" s="4" t="s">
        <v>42691</v>
      </c>
      <c r="F4783" s="4">
        <v>0</v>
      </c>
      <c r="G4783" s="4" t="s">
        <v>42692</v>
      </c>
      <c r="H4783" s="4" t="s">
        <v>42693</v>
      </c>
      <c r="I4783" s="4" t="s">
        <v>42694</v>
      </c>
      <c r="J4783" s="4" t="s">
        <v>42695</v>
      </c>
      <c r="K4783" s="4">
        <v>0</v>
      </c>
      <c r="L4783" s="4" t="s">
        <v>6164</v>
      </c>
      <c r="M4783" s="4" t="s">
        <v>42696</v>
      </c>
    </row>
    <row r="4784" spans="1:13">
      <c r="A4784" s="4" t="str">
        <f>VLOOKUP(B4784, Sheet2!A4783:B12474, 2, 0)</f>
        <v>에프에프지디엠씨(주)</v>
      </c>
      <c r="B4784" s="2" t="s">
        <v>42697</v>
      </c>
      <c r="C4784" s="4" t="s">
        <v>42698</v>
      </c>
      <c r="D4784" s="4" t="s">
        <v>42699</v>
      </c>
      <c r="E4784" s="4" t="s">
        <v>42700</v>
      </c>
      <c r="F4784" s="4">
        <v>0</v>
      </c>
      <c r="G4784" s="4" t="s">
        <v>42701</v>
      </c>
      <c r="H4784" s="4" t="s">
        <v>42702</v>
      </c>
      <c r="I4784" s="4" t="s">
        <v>42703</v>
      </c>
      <c r="J4784" s="4" t="s">
        <v>42704</v>
      </c>
      <c r="K4784" s="4">
        <v>0</v>
      </c>
      <c r="L4784" s="4">
        <v>0</v>
      </c>
      <c r="M4784" s="4" t="s">
        <v>42705</v>
      </c>
    </row>
    <row r="4785" spans="1:13">
      <c r="A4785" s="4" t="str">
        <f>VLOOKUP(B4785, Sheet2!A4784:B12475, 2, 0)</f>
        <v>에이엠테크놀로지(주)</v>
      </c>
      <c r="B4785" s="2" t="s">
        <v>42706</v>
      </c>
      <c r="C4785" s="4" t="s">
        <v>42707</v>
      </c>
      <c r="D4785" s="4" t="s">
        <v>42708</v>
      </c>
      <c r="E4785" s="4" t="s">
        <v>42709</v>
      </c>
      <c r="F4785" s="4" t="s">
        <v>42710</v>
      </c>
      <c r="G4785" s="4" t="s">
        <v>42711</v>
      </c>
      <c r="H4785" s="4" t="s">
        <v>15606</v>
      </c>
      <c r="I4785" s="4">
        <v>0</v>
      </c>
      <c r="J4785" s="4" t="s">
        <v>42713</v>
      </c>
      <c r="K4785" s="4">
        <v>0</v>
      </c>
      <c r="L4785" s="4" t="s">
        <v>42714</v>
      </c>
      <c r="M4785" s="4" t="s">
        <v>90</v>
      </c>
    </row>
    <row r="4786" spans="1:13">
      <c r="A4786" s="4" t="str">
        <f>VLOOKUP(B4786, Sheet2!A4785:B12476, 2, 0)</f>
        <v>한국신동공업(주)</v>
      </c>
      <c r="B4786" s="2" t="s">
        <v>42715</v>
      </c>
      <c r="C4786" s="4" t="s">
        <v>42716</v>
      </c>
      <c r="D4786" s="4" t="s">
        <v>42717</v>
      </c>
      <c r="E4786" s="4" t="s">
        <v>42718</v>
      </c>
      <c r="F4786" s="4" t="s">
        <v>42719</v>
      </c>
      <c r="G4786" s="4" t="s">
        <v>42720</v>
      </c>
      <c r="H4786" s="4" t="s">
        <v>42721</v>
      </c>
      <c r="I4786" s="4" t="s">
        <v>42722</v>
      </c>
      <c r="J4786" s="4" t="s">
        <v>42723</v>
      </c>
      <c r="K4786" s="4">
        <v>0</v>
      </c>
      <c r="L4786" s="4" t="s">
        <v>42724</v>
      </c>
      <c r="M4786" s="4">
        <v>0</v>
      </c>
    </row>
    <row r="4787" spans="1:13">
      <c r="A4787" s="4" t="str">
        <f>VLOOKUP(B4787, Sheet2!A4786:B12477, 2, 0)</f>
        <v>세일정기(주)</v>
      </c>
      <c r="B4787" s="2" t="s">
        <v>42725</v>
      </c>
      <c r="C4787" s="4" t="s">
        <v>42726</v>
      </c>
      <c r="D4787" s="4" t="s">
        <v>42727</v>
      </c>
      <c r="E4787" s="4" t="s">
        <v>42728</v>
      </c>
      <c r="F4787" s="4" t="s">
        <v>42729</v>
      </c>
      <c r="G4787" s="4" t="s">
        <v>42730</v>
      </c>
      <c r="H4787" s="4" t="s">
        <v>42731</v>
      </c>
      <c r="I4787" s="4" t="s">
        <v>42732</v>
      </c>
      <c r="J4787" s="4" t="s">
        <v>42733</v>
      </c>
      <c r="K4787" s="4">
        <v>0</v>
      </c>
      <c r="L4787" s="4" t="s">
        <v>42734</v>
      </c>
      <c r="M4787" s="4" t="s">
        <v>42735</v>
      </c>
    </row>
    <row r="4788" spans="1:13">
      <c r="A4788" s="4" t="str">
        <f>VLOOKUP(B4788, Sheet2!A4787:B12478, 2, 0)</f>
        <v>(주)동방플랜텍</v>
      </c>
      <c r="B4788" s="2" t="s">
        <v>42736</v>
      </c>
      <c r="C4788" s="4" t="s">
        <v>42737</v>
      </c>
      <c r="D4788" s="4" t="s">
        <v>42738</v>
      </c>
      <c r="E4788" s="4" t="s">
        <v>42739</v>
      </c>
      <c r="F4788" s="4" t="s">
        <v>42740</v>
      </c>
      <c r="G4788" s="4" t="s">
        <v>42741</v>
      </c>
      <c r="H4788" s="4" t="s">
        <v>42742</v>
      </c>
      <c r="I4788" s="4" t="s">
        <v>42743</v>
      </c>
      <c r="J4788" s="4" t="s">
        <v>42744</v>
      </c>
      <c r="K4788" s="4">
        <v>0</v>
      </c>
      <c r="L4788" s="4" t="s">
        <v>42745</v>
      </c>
      <c r="M4788" s="4" t="s">
        <v>25354</v>
      </c>
    </row>
    <row r="4789" spans="1:13">
      <c r="A4789" s="4" t="str">
        <f>VLOOKUP(B4789, Sheet2!A4788:B12479, 2, 0)</f>
        <v>댄포스파워솔루션즈2(주)</v>
      </c>
      <c r="B4789" s="2" t="s">
        <v>42746</v>
      </c>
      <c r="C4789" s="4" t="s">
        <v>42747</v>
      </c>
      <c r="D4789" s="4" t="s">
        <v>42748</v>
      </c>
      <c r="E4789" s="4" t="s">
        <v>42749</v>
      </c>
      <c r="F4789" s="4" t="s">
        <v>42750</v>
      </c>
      <c r="G4789" s="4" t="s">
        <v>42751</v>
      </c>
      <c r="H4789" s="4" t="s">
        <v>42752</v>
      </c>
      <c r="I4789" s="4">
        <v>0</v>
      </c>
      <c r="J4789" s="4" t="s">
        <v>42753</v>
      </c>
      <c r="K4789" s="4">
        <v>0</v>
      </c>
      <c r="L4789" s="4" t="s">
        <v>42754</v>
      </c>
      <c r="M4789" s="4" t="s">
        <v>42755</v>
      </c>
    </row>
    <row r="4790" spans="1:13">
      <c r="A4790" s="4" t="str">
        <f>VLOOKUP(B4790, Sheet2!A4789:B12480, 2, 0)</f>
        <v>동인중공업(주)</v>
      </c>
      <c r="B4790" s="2" t="s">
        <v>42756</v>
      </c>
      <c r="C4790" s="4" t="s">
        <v>42757</v>
      </c>
      <c r="D4790" s="4" t="s">
        <v>42758</v>
      </c>
      <c r="E4790" s="4" t="s">
        <v>42759</v>
      </c>
      <c r="F4790" s="4">
        <v>0</v>
      </c>
      <c r="G4790" s="4" t="s">
        <v>42760</v>
      </c>
      <c r="H4790" s="4" t="s">
        <v>42761</v>
      </c>
      <c r="I4790" s="4" t="s">
        <v>42762</v>
      </c>
      <c r="J4790" s="4" t="s">
        <v>42763</v>
      </c>
      <c r="K4790" s="4">
        <v>0</v>
      </c>
      <c r="L4790" s="4">
        <v>0</v>
      </c>
      <c r="M4790" s="4">
        <v>0</v>
      </c>
    </row>
    <row r="4791" spans="1:13">
      <c r="A4791" s="4" t="str">
        <f>VLOOKUP(B4791, Sheet2!A4790:B12481, 2, 0)</f>
        <v>전진건설로봇(주)</v>
      </c>
      <c r="B4791" s="2" t="s">
        <v>42764</v>
      </c>
      <c r="C4791" s="4" t="s">
        <v>42765</v>
      </c>
      <c r="D4791" s="4" t="s">
        <v>42766</v>
      </c>
      <c r="E4791" s="4" t="s">
        <v>42767</v>
      </c>
      <c r="F4791" s="4" t="s">
        <v>42768</v>
      </c>
      <c r="G4791" s="4" t="s">
        <v>42769</v>
      </c>
      <c r="H4791" s="4" t="s">
        <v>42770</v>
      </c>
      <c r="I4791" s="4" t="s">
        <v>42771</v>
      </c>
      <c r="J4791" s="4" t="s">
        <v>42772</v>
      </c>
      <c r="K4791" s="4">
        <v>0</v>
      </c>
      <c r="L4791" s="4" t="s">
        <v>42773</v>
      </c>
      <c r="M4791" s="4" t="s">
        <v>42774</v>
      </c>
    </row>
    <row r="4792" spans="1:13">
      <c r="A4792" s="4" t="str">
        <f>VLOOKUP(B4792, Sheet2!A4791:B12482, 2, 0)</f>
        <v>(주)컴윈스</v>
      </c>
      <c r="B4792" s="2" t="s">
        <v>42775</v>
      </c>
      <c r="C4792" s="4" t="s">
        <v>42776</v>
      </c>
      <c r="D4792" s="4" t="s">
        <v>42777</v>
      </c>
      <c r="E4792" s="4" t="s">
        <v>42778</v>
      </c>
      <c r="F4792" s="4" t="s">
        <v>42779</v>
      </c>
      <c r="G4792" s="4" t="s">
        <v>42780</v>
      </c>
      <c r="H4792" s="4" t="s">
        <v>42781</v>
      </c>
      <c r="I4792" s="4" t="s">
        <v>42782</v>
      </c>
      <c r="J4792" s="4" t="s">
        <v>42783</v>
      </c>
      <c r="K4792" s="4">
        <v>0</v>
      </c>
      <c r="L4792" s="4" t="s">
        <v>37</v>
      </c>
      <c r="M4792" s="4" t="s">
        <v>42784</v>
      </c>
    </row>
    <row r="4793" spans="1:13">
      <c r="A4793" s="4" t="str">
        <f>VLOOKUP(B4793, Sheet2!A4792:B12483, 2, 0)</f>
        <v>(주)스페코</v>
      </c>
      <c r="B4793" s="2" t="s">
        <v>42785</v>
      </c>
      <c r="C4793" s="4" t="s">
        <v>42786</v>
      </c>
      <c r="D4793" s="4">
        <v>0</v>
      </c>
      <c r="E4793" s="4">
        <v>0</v>
      </c>
      <c r="F4793" s="4">
        <v>0</v>
      </c>
      <c r="G4793" s="4" t="s">
        <v>42787</v>
      </c>
      <c r="H4793" s="4" t="s">
        <v>42788</v>
      </c>
      <c r="I4793" s="4" t="s">
        <v>33954</v>
      </c>
      <c r="J4793" s="4" t="s">
        <v>42789</v>
      </c>
      <c r="K4793" s="4">
        <v>0</v>
      </c>
      <c r="L4793" s="4" t="s">
        <v>37</v>
      </c>
      <c r="M4793" s="4" t="s">
        <v>42790</v>
      </c>
    </row>
    <row r="4794" spans="1:13">
      <c r="A4794" s="4" t="str">
        <f>VLOOKUP(B4794, Sheet2!A4793:B12484, 2, 0)</f>
        <v>(주)수산중공업</v>
      </c>
      <c r="B4794" s="2" t="s">
        <v>42791</v>
      </c>
      <c r="C4794" s="4" t="s">
        <v>42792</v>
      </c>
      <c r="D4794" s="4" t="s">
        <v>42793</v>
      </c>
      <c r="E4794" s="4" t="s">
        <v>42794</v>
      </c>
      <c r="F4794" s="4" t="s">
        <v>42795</v>
      </c>
      <c r="G4794" s="4" t="s">
        <v>42796</v>
      </c>
      <c r="H4794" s="4" t="s">
        <v>42797</v>
      </c>
      <c r="I4794" s="4">
        <v>0</v>
      </c>
      <c r="J4794" s="4">
        <v>0</v>
      </c>
      <c r="K4794" s="4" t="s">
        <v>42798</v>
      </c>
      <c r="L4794" s="4" t="s">
        <v>42799</v>
      </c>
      <c r="M4794" s="4" t="s">
        <v>42800</v>
      </c>
    </row>
    <row r="4795" spans="1:13">
      <c r="A4795" s="4" t="str">
        <f>VLOOKUP(B4795, Sheet2!A4794:B12485, 2, 0)</f>
        <v>캐터필라정밀씰(주)</v>
      </c>
      <c r="B4795" s="2" t="s">
        <v>42801</v>
      </c>
      <c r="C4795" s="4" t="s">
        <v>42802</v>
      </c>
      <c r="D4795" s="4" t="s">
        <v>42803</v>
      </c>
      <c r="E4795" s="4" t="s">
        <v>42804</v>
      </c>
      <c r="F4795" s="4" t="s">
        <v>42805</v>
      </c>
      <c r="G4795" s="4" t="s">
        <v>42806</v>
      </c>
      <c r="H4795" s="4">
        <v>0</v>
      </c>
      <c r="I4795" s="4" t="s">
        <v>42807</v>
      </c>
      <c r="J4795" s="4" t="s">
        <v>42808</v>
      </c>
      <c r="K4795" s="4">
        <v>0</v>
      </c>
      <c r="L4795" s="4" t="s">
        <v>37</v>
      </c>
      <c r="M4795" s="4" t="s">
        <v>42809</v>
      </c>
    </row>
    <row r="4796" spans="1:13">
      <c r="A4796" s="4" t="str">
        <f>VLOOKUP(B4796, Sheet2!A4795:B12486, 2, 0)</f>
        <v>(주)파라텍</v>
      </c>
      <c r="B4796" s="2" t="s">
        <v>42810</v>
      </c>
      <c r="C4796" s="4" t="s">
        <v>42811</v>
      </c>
      <c r="D4796" s="4" t="s">
        <v>42812</v>
      </c>
      <c r="E4796" s="4" t="s">
        <v>42813</v>
      </c>
      <c r="F4796" s="4" t="s">
        <v>42814</v>
      </c>
      <c r="G4796" s="4" t="s">
        <v>42815</v>
      </c>
      <c r="H4796" s="4" t="s">
        <v>42816</v>
      </c>
      <c r="I4796" s="4" t="s">
        <v>42817</v>
      </c>
      <c r="J4796" s="4">
        <v>0</v>
      </c>
      <c r="K4796" s="4">
        <v>0</v>
      </c>
      <c r="L4796" s="4" t="s">
        <v>42818</v>
      </c>
      <c r="M4796" s="4" t="s">
        <v>42819</v>
      </c>
    </row>
    <row r="4797" spans="1:13">
      <c r="A4797" s="4" t="str">
        <f>VLOOKUP(B4797, Sheet2!A4796:B12487, 2, 0)</f>
        <v>(주)우진</v>
      </c>
      <c r="B4797" s="2" t="s">
        <v>42820</v>
      </c>
      <c r="C4797" s="4" t="s">
        <v>42821</v>
      </c>
      <c r="D4797" s="4" t="s">
        <v>42822</v>
      </c>
      <c r="E4797" s="4" t="s">
        <v>42823</v>
      </c>
      <c r="F4797" s="4">
        <v>0</v>
      </c>
      <c r="G4797" s="4" t="s">
        <v>42824</v>
      </c>
      <c r="H4797" s="4" t="s">
        <v>42825</v>
      </c>
      <c r="I4797" s="4" t="s">
        <v>42826</v>
      </c>
      <c r="J4797" s="4" t="s">
        <v>42827</v>
      </c>
      <c r="K4797" s="4">
        <v>0</v>
      </c>
      <c r="L4797" s="4" t="s">
        <v>42828</v>
      </c>
      <c r="M4797" s="4" t="s">
        <v>42829</v>
      </c>
    </row>
    <row r="4798" spans="1:13">
      <c r="A4798" s="4" t="str">
        <f>VLOOKUP(B4798, Sheet2!A4797:B12488, 2, 0)</f>
        <v>현대기계산업(주)</v>
      </c>
      <c r="B4798" s="2" t="s">
        <v>42830</v>
      </c>
      <c r="C4798" s="4" t="s">
        <v>42831</v>
      </c>
      <c r="D4798" s="4" t="s">
        <v>42832</v>
      </c>
      <c r="E4798" s="4" t="s">
        <v>42833</v>
      </c>
      <c r="F4798" s="4">
        <v>0</v>
      </c>
      <c r="G4798" s="4" t="s">
        <v>42834</v>
      </c>
      <c r="H4798" s="4" t="s">
        <v>42835</v>
      </c>
      <c r="I4798" s="4" t="s">
        <v>42836</v>
      </c>
      <c r="J4798" s="4" t="s">
        <v>42837</v>
      </c>
      <c r="K4798" s="4">
        <v>0</v>
      </c>
      <c r="L4798" s="4">
        <v>0</v>
      </c>
      <c r="M4798" s="4">
        <v>0</v>
      </c>
    </row>
    <row r="4799" spans="1:13">
      <c r="A4799" s="4" t="str">
        <f>VLOOKUP(B4799, Sheet2!A4798:B12489, 2, 0)</f>
        <v>(주)흥국</v>
      </c>
      <c r="B4799" s="2" t="s">
        <v>42838</v>
      </c>
      <c r="C4799" s="4" t="s">
        <v>42839</v>
      </c>
      <c r="D4799" s="4" t="s">
        <v>42840</v>
      </c>
      <c r="E4799" s="4" t="s">
        <v>42841</v>
      </c>
      <c r="F4799" s="4" t="s">
        <v>42842</v>
      </c>
      <c r="G4799" s="4" t="s">
        <v>42843</v>
      </c>
      <c r="H4799" s="4" t="s">
        <v>42844</v>
      </c>
      <c r="I4799" s="4" t="s">
        <v>42845</v>
      </c>
      <c r="J4799" s="4" t="s">
        <v>42846</v>
      </c>
      <c r="K4799" s="4">
        <v>0</v>
      </c>
      <c r="L4799" s="4" t="s">
        <v>42847</v>
      </c>
      <c r="M4799" s="4" t="s">
        <v>42848</v>
      </c>
    </row>
    <row r="4800" spans="1:13">
      <c r="A4800" s="4" t="str">
        <f>VLOOKUP(B4800, Sheet2!A4799:B12490, 2, 0)</f>
        <v>(주)에스틸</v>
      </c>
      <c r="B4800" s="2" t="s">
        <v>42849</v>
      </c>
      <c r="C4800" s="4" t="s">
        <v>42850</v>
      </c>
      <c r="D4800" s="4" t="s">
        <v>42851</v>
      </c>
      <c r="E4800" s="4" t="s">
        <v>42852</v>
      </c>
      <c r="F4800" s="4">
        <v>0</v>
      </c>
      <c r="G4800" s="4" t="s">
        <v>42853</v>
      </c>
      <c r="H4800" s="4" t="s">
        <v>42854</v>
      </c>
      <c r="I4800" s="4" t="s">
        <v>42855</v>
      </c>
      <c r="J4800" s="4" t="s">
        <v>42856</v>
      </c>
      <c r="K4800" s="4">
        <v>0</v>
      </c>
      <c r="L4800" s="4">
        <v>0</v>
      </c>
      <c r="M4800" s="4" t="s">
        <v>42857</v>
      </c>
    </row>
    <row r="4801" spans="1:13">
      <c r="A4801" s="4" t="str">
        <f>VLOOKUP(B4801, Sheet2!A4800:B12491, 2, 0)</f>
        <v>(주)에스아이엠</v>
      </c>
      <c r="B4801" s="2" t="s">
        <v>42858</v>
      </c>
      <c r="C4801" s="4" t="s">
        <v>42859</v>
      </c>
      <c r="D4801" s="4" t="s">
        <v>42860</v>
      </c>
      <c r="E4801" s="4" t="s">
        <v>42861</v>
      </c>
      <c r="F4801" s="4" t="s">
        <v>38496</v>
      </c>
      <c r="G4801" s="4" t="s">
        <v>42862</v>
      </c>
      <c r="H4801" s="4" t="s">
        <v>42863</v>
      </c>
      <c r="I4801" s="4" t="s">
        <v>37906</v>
      </c>
      <c r="J4801" s="4" t="s">
        <v>42864</v>
      </c>
      <c r="K4801" s="4">
        <v>0</v>
      </c>
      <c r="L4801" s="4">
        <v>0</v>
      </c>
      <c r="M4801" s="4" t="s">
        <v>14682</v>
      </c>
    </row>
    <row r="4802" spans="1:13">
      <c r="A4802" s="4" t="str">
        <f>VLOOKUP(B4802, Sheet2!A4801:B12492, 2, 0)</f>
        <v>(주)다보정밀</v>
      </c>
      <c r="B4802" s="2" t="s">
        <v>42865</v>
      </c>
      <c r="C4802" s="4" t="s">
        <v>42866</v>
      </c>
      <c r="D4802" s="4" t="s">
        <v>42867</v>
      </c>
      <c r="E4802" s="4" t="s">
        <v>42868</v>
      </c>
      <c r="F4802" s="4" t="s">
        <v>3553</v>
      </c>
      <c r="G4802" s="4" t="s">
        <v>42869</v>
      </c>
      <c r="H4802" s="4" t="s">
        <v>42870</v>
      </c>
      <c r="I4802" s="4" t="s">
        <v>42871</v>
      </c>
      <c r="J4802" s="4" t="s">
        <v>42872</v>
      </c>
      <c r="K4802" s="4">
        <v>0</v>
      </c>
      <c r="L4802" s="4" t="s">
        <v>42873</v>
      </c>
      <c r="M4802" s="4" t="s">
        <v>33053</v>
      </c>
    </row>
    <row r="4803" spans="1:13">
      <c r="A4803" s="4" t="str">
        <f>VLOOKUP(B4803, Sheet2!A4802:B12493, 2, 0)</f>
        <v>(주)수산씨에스엠</v>
      </c>
      <c r="B4803" s="2" t="s">
        <v>42874</v>
      </c>
      <c r="C4803" s="4" t="s">
        <v>42875</v>
      </c>
      <c r="D4803" s="4" t="s">
        <v>42876</v>
      </c>
      <c r="E4803" s="4" t="s">
        <v>42877</v>
      </c>
      <c r="F4803" s="4" t="s">
        <v>42878</v>
      </c>
      <c r="G4803" s="4" t="s">
        <v>42879</v>
      </c>
      <c r="H4803" s="4" t="s">
        <v>42880</v>
      </c>
      <c r="I4803" s="4" t="s">
        <v>37</v>
      </c>
      <c r="J4803" s="4" t="s">
        <v>37</v>
      </c>
      <c r="K4803" s="4" t="s">
        <v>40042</v>
      </c>
      <c r="L4803" s="4" t="s">
        <v>42881</v>
      </c>
      <c r="M4803" s="4" t="s">
        <v>42882</v>
      </c>
    </row>
    <row r="4804" spans="1:13">
      <c r="A4804" s="4" t="str">
        <f>VLOOKUP(B4804, Sheet2!A4803:B12494, 2, 0)</f>
        <v>(주)우림</v>
      </c>
      <c r="B4804" s="2" t="s">
        <v>42883</v>
      </c>
      <c r="C4804" s="4" t="s">
        <v>42884</v>
      </c>
      <c r="D4804" s="4">
        <v>0</v>
      </c>
      <c r="E4804" s="4" t="s">
        <v>42885</v>
      </c>
      <c r="F4804" s="4" t="s">
        <v>42886</v>
      </c>
      <c r="G4804" s="4" t="s">
        <v>42887</v>
      </c>
      <c r="H4804" s="4">
        <v>0</v>
      </c>
      <c r="I4804" s="4" t="s">
        <v>42888</v>
      </c>
      <c r="J4804" s="4" t="s">
        <v>42889</v>
      </c>
      <c r="K4804" s="4">
        <v>0</v>
      </c>
      <c r="L4804" s="4" t="s">
        <v>42891</v>
      </c>
      <c r="M4804" s="4" t="s">
        <v>42892</v>
      </c>
    </row>
    <row r="4805" spans="1:13">
      <c r="A4805" s="4" t="str">
        <f>VLOOKUP(B4805, Sheet2!A4804:B12495, 2, 0)</f>
        <v>(주)엠에스정밀</v>
      </c>
      <c r="B4805" s="2" t="s">
        <v>42893</v>
      </c>
      <c r="C4805" s="4" t="s">
        <v>42894</v>
      </c>
      <c r="D4805" s="4" t="s">
        <v>42895</v>
      </c>
      <c r="E4805" s="4" t="s">
        <v>42896</v>
      </c>
      <c r="F4805" s="4">
        <v>0</v>
      </c>
      <c r="G4805" s="4" t="s">
        <v>42897</v>
      </c>
      <c r="H4805" s="4" t="s">
        <v>24827</v>
      </c>
      <c r="I4805" s="4" t="s">
        <v>42898</v>
      </c>
      <c r="J4805" s="4" t="s">
        <v>42899</v>
      </c>
      <c r="K4805" s="4">
        <v>0</v>
      </c>
      <c r="L4805" s="4" t="s">
        <v>37</v>
      </c>
      <c r="M4805" s="4" t="s">
        <v>42900</v>
      </c>
    </row>
    <row r="4806" spans="1:13">
      <c r="A4806" s="4" t="str">
        <f>VLOOKUP(B4806, Sheet2!A4805:B12496, 2, 0)</f>
        <v>(주)티시테크</v>
      </c>
      <c r="B4806" s="2" t="s">
        <v>42901</v>
      </c>
      <c r="C4806" s="4" t="s">
        <v>42902</v>
      </c>
      <c r="D4806" s="4" t="s">
        <v>42903</v>
      </c>
      <c r="E4806" s="4" t="s">
        <v>42904</v>
      </c>
      <c r="F4806" s="4" t="s">
        <v>42905</v>
      </c>
      <c r="G4806" s="4" t="s">
        <v>42906</v>
      </c>
      <c r="H4806" s="4" t="s">
        <v>42907</v>
      </c>
      <c r="I4806" s="4" t="s">
        <v>42908</v>
      </c>
      <c r="J4806" s="4" t="s">
        <v>42909</v>
      </c>
      <c r="K4806" s="4">
        <v>0</v>
      </c>
      <c r="L4806" s="4" t="s">
        <v>32564</v>
      </c>
      <c r="M4806" s="4" t="s">
        <v>42910</v>
      </c>
    </row>
    <row r="4807" spans="1:13">
      <c r="A4807" s="4" t="str">
        <f>VLOOKUP(B4807, Sheet2!A4806:B12497, 2, 0)</f>
        <v>흥진산업(주)</v>
      </c>
      <c r="B4807" s="2" t="s">
        <v>42911</v>
      </c>
      <c r="C4807" s="4" t="s">
        <v>42912</v>
      </c>
      <c r="D4807" s="4" t="s">
        <v>42913</v>
      </c>
      <c r="E4807" s="4" t="s">
        <v>42914</v>
      </c>
      <c r="F4807" s="4" t="s">
        <v>42915</v>
      </c>
      <c r="G4807" s="4" t="s">
        <v>42916</v>
      </c>
      <c r="H4807" s="4" t="s">
        <v>42917</v>
      </c>
      <c r="I4807" s="4" t="s">
        <v>42918</v>
      </c>
      <c r="J4807" s="4" t="s">
        <v>42919</v>
      </c>
      <c r="K4807" s="4">
        <v>0</v>
      </c>
      <c r="L4807" s="4">
        <v>0</v>
      </c>
      <c r="M4807" s="4">
        <v>0</v>
      </c>
    </row>
    <row r="4808" spans="1:13">
      <c r="A4808" s="4" t="str">
        <f>VLOOKUP(B4808, Sheet2!A4807:B12498, 2, 0)</f>
        <v>(주)세강</v>
      </c>
      <c r="B4808" s="2" t="s">
        <v>42920</v>
      </c>
      <c r="C4808" s="4" t="s">
        <v>42921</v>
      </c>
      <c r="D4808" s="4" t="s">
        <v>42922</v>
      </c>
      <c r="E4808" s="4" t="s">
        <v>42923</v>
      </c>
      <c r="F4808" s="4">
        <v>0</v>
      </c>
      <c r="G4808" s="4" t="s">
        <v>36</v>
      </c>
      <c r="H4808" s="4" t="s">
        <v>42924</v>
      </c>
      <c r="I4808" s="4" t="s">
        <v>5465</v>
      </c>
      <c r="J4808" s="4" t="s">
        <v>42925</v>
      </c>
      <c r="K4808" s="4">
        <v>0</v>
      </c>
      <c r="L4808" s="4" t="s">
        <v>712</v>
      </c>
      <c r="M4808" s="4">
        <v>0</v>
      </c>
    </row>
    <row r="4809" spans="1:13">
      <c r="A4809" s="4" t="str">
        <f>VLOOKUP(B4809, Sheet2!A4808:B12499, 2, 0)</f>
        <v>(주)성원아이앤디</v>
      </c>
      <c r="B4809" s="2" t="s">
        <v>42926</v>
      </c>
      <c r="C4809" s="4" t="s">
        <v>42927</v>
      </c>
      <c r="D4809" s="4" t="s">
        <v>42928</v>
      </c>
      <c r="E4809" s="4" t="s">
        <v>42929</v>
      </c>
      <c r="F4809" s="4" t="s">
        <v>42930</v>
      </c>
      <c r="G4809" s="4" t="s">
        <v>42932</v>
      </c>
      <c r="H4809" s="4" t="s">
        <v>42448</v>
      </c>
      <c r="I4809" s="4" t="s">
        <v>42933</v>
      </c>
      <c r="J4809" s="4" t="s">
        <v>1686</v>
      </c>
      <c r="K4809" s="4">
        <v>0</v>
      </c>
      <c r="L4809" s="4" t="s">
        <v>7311</v>
      </c>
      <c r="M4809" s="4" t="s">
        <v>42934</v>
      </c>
    </row>
    <row r="4810" spans="1:13">
      <c r="A4810" s="4" t="str">
        <f>VLOOKUP(B4810, Sheet2!A4809:B12500, 2, 0)</f>
        <v>(주)케이씨피</v>
      </c>
      <c r="B4810" s="2" t="s">
        <v>42935</v>
      </c>
      <c r="C4810" s="4" t="s">
        <v>42936</v>
      </c>
      <c r="D4810" s="4" t="s">
        <v>42937</v>
      </c>
      <c r="E4810" s="4" t="s">
        <v>42938</v>
      </c>
      <c r="F4810" s="4" t="s">
        <v>42939</v>
      </c>
      <c r="G4810" s="4" t="s">
        <v>42940</v>
      </c>
      <c r="H4810" s="4" t="s">
        <v>42941</v>
      </c>
      <c r="I4810" s="4" t="s">
        <v>42942</v>
      </c>
      <c r="J4810" s="4" t="s">
        <v>42943</v>
      </c>
      <c r="K4810" s="4">
        <v>0</v>
      </c>
      <c r="L4810" s="4" t="s">
        <v>42944</v>
      </c>
      <c r="M4810" s="4" t="s">
        <v>42945</v>
      </c>
    </row>
    <row r="4811" spans="1:13">
      <c r="A4811" s="4" t="str">
        <f>VLOOKUP(B4811, Sheet2!A4810:B12501, 2, 0)</f>
        <v>동해기계(주)</v>
      </c>
      <c r="B4811" s="2" t="s">
        <v>42946</v>
      </c>
      <c r="C4811" s="4" t="s">
        <v>42947</v>
      </c>
      <c r="D4811" s="4" t="s">
        <v>42948</v>
      </c>
      <c r="E4811" s="4" t="s">
        <v>42949</v>
      </c>
      <c r="F4811" s="4" t="s">
        <v>42950</v>
      </c>
      <c r="G4811" s="4" t="s">
        <v>42951</v>
      </c>
      <c r="H4811" s="4" t="s">
        <v>42952</v>
      </c>
      <c r="I4811" s="4" t="s">
        <v>42953</v>
      </c>
      <c r="J4811" s="4" t="s">
        <v>42954</v>
      </c>
      <c r="K4811" s="4">
        <v>0</v>
      </c>
      <c r="L4811" s="4" t="s">
        <v>42955</v>
      </c>
      <c r="M4811" s="4" t="s">
        <v>36573</v>
      </c>
    </row>
    <row r="4812" spans="1:13">
      <c r="A4812" s="4" t="str">
        <f>VLOOKUP(B4812, Sheet2!A4811:B12502, 2, 0)</f>
        <v>(주)성화기계</v>
      </c>
      <c r="B4812" s="2" t="s">
        <v>42956</v>
      </c>
      <c r="C4812" s="4" t="s">
        <v>42957</v>
      </c>
      <c r="D4812" s="4" t="s">
        <v>42958</v>
      </c>
      <c r="E4812" s="4" t="s">
        <v>42959</v>
      </c>
      <c r="F4812" s="4">
        <v>0</v>
      </c>
      <c r="G4812" s="4" t="s">
        <v>42960</v>
      </c>
      <c r="H4812" s="4" t="s">
        <v>1119</v>
      </c>
      <c r="I4812" s="4" t="s">
        <v>42961</v>
      </c>
      <c r="J4812" s="4" t="s">
        <v>42962</v>
      </c>
      <c r="K4812" s="4">
        <v>0</v>
      </c>
      <c r="L4812" s="4">
        <v>0</v>
      </c>
      <c r="M4812" s="4">
        <v>0</v>
      </c>
    </row>
    <row r="4813" spans="1:13">
      <c r="A4813" s="4" t="str">
        <f>VLOOKUP(B4813, Sheet2!A4812:B12503, 2, 0)</f>
        <v>(주)현대티엠씨</v>
      </c>
      <c r="B4813" s="2" t="s">
        <v>42963</v>
      </c>
      <c r="C4813" s="4" t="s">
        <v>42964</v>
      </c>
      <c r="D4813" s="4" t="s">
        <v>42965</v>
      </c>
      <c r="E4813" s="4" t="s">
        <v>42966</v>
      </c>
      <c r="F4813" s="4" t="s">
        <v>42967</v>
      </c>
      <c r="G4813" s="4" t="s">
        <v>42968</v>
      </c>
      <c r="H4813" s="4" t="s">
        <v>42969</v>
      </c>
      <c r="I4813" s="4" t="s">
        <v>5307</v>
      </c>
      <c r="J4813" s="4" t="s">
        <v>42970</v>
      </c>
      <c r="K4813" s="4">
        <v>0</v>
      </c>
      <c r="L4813" s="4" t="s">
        <v>42971</v>
      </c>
      <c r="M4813" s="4" t="s">
        <v>14788</v>
      </c>
    </row>
    <row r="4814" spans="1:13">
      <c r="A4814" s="4" t="str">
        <f>VLOOKUP(B4814, Sheet2!A4813:B12504, 2, 0)</f>
        <v>(주)현대정밀</v>
      </c>
      <c r="B4814" s="2" t="s">
        <v>42972</v>
      </c>
      <c r="C4814" s="4" t="s">
        <v>42973</v>
      </c>
      <c r="D4814" s="4" t="s">
        <v>42974</v>
      </c>
      <c r="E4814" s="4" t="s">
        <v>42975</v>
      </c>
      <c r="F4814" s="4">
        <v>0</v>
      </c>
      <c r="G4814" s="4" t="s">
        <v>42976</v>
      </c>
      <c r="H4814" s="4" t="s">
        <v>42977</v>
      </c>
      <c r="I4814" s="4" t="s">
        <v>42978</v>
      </c>
      <c r="J4814" s="4" t="s">
        <v>42979</v>
      </c>
      <c r="K4814" s="4">
        <v>0</v>
      </c>
      <c r="L4814" s="4" t="s">
        <v>26793</v>
      </c>
      <c r="M4814" s="4" t="s">
        <v>90</v>
      </c>
    </row>
    <row r="4815" spans="1:13">
      <c r="A4815" s="4" t="str">
        <f>VLOOKUP(B4815, Sheet2!A4814:B12505, 2, 0)</f>
        <v>건영테크(주)</v>
      </c>
      <c r="B4815" s="2" t="s">
        <v>42980</v>
      </c>
      <c r="C4815" s="4" t="s">
        <v>42981</v>
      </c>
      <c r="D4815" s="4" t="s">
        <v>42982</v>
      </c>
      <c r="E4815" s="4" t="s">
        <v>42983</v>
      </c>
      <c r="F4815" s="4" t="s">
        <v>42984</v>
      </c>
      <c r="G4815" s="4" t="s">
        <v>42985</v>
      </c>
      <c r="H4815" s="4" t="s">
        <v>42986</v>
      </c>
      <c r="I4815" s="4" t="s">
        <v>42987</v>
      </c>
      <c r="J4815" s="4" t="s">
        <v>42988</v>
      </c>
      <c r="K4815" s="4">
        <v>0</v>
      </c>
      <c r="L4815" s="4" t="s">
        <v>42989</v>
      </c>
      <c r="M4815" s="4" t="s">
        <v>42990</v>
      </c>
    </row>
    <row r="4816" spans="1:13">
      <c r="A4816" s="4" t="str">
        <f>VLOOKUP(B4816, Sheet2!A4815:B12506, 2, 0)</f>
        <v>(주)에스엘티이</v>
      </c>
      <c r="B4816" s="2" t="s">
        <v>42991</v>
      </c>
      <c r="C4816" s="4" t="s">
        <v>42992</v>
      </c>
      <c r="D4816" s="4" t="s">
        <v>42993</v>
      </c>
      <c r="E4816" s="4" t="s">
        <v>42994</v>
      </c>
      <c r="F4816" s="4">
        <v>0</v>
      </c>
      <c r="G4816" s="4" t="s">
        <v>42995</v>
      </c>
      <c r="H4816" s="4">
        <v>0</v>
      </c>
      <c r="I4816" s="4">
        <v>0</v>
      </c>
      <c r="J4816" s="4">
        <v>0</v>
      </c>
      <c r="K4816" s="4" t="s">
        <v>42996</v>
      </c>
      <c r="L4816" s="4" t="s">
        <v>42997</v>
      </c>
      <c r="M4816" s="4" t="s">
        <v>42998</v>
      </c>
    </row>
    <row r="4817" spans="1:13">
      <c r="A4817" s="4" t="str">
        <f>VLOOKUP(B4817, Sheet2!A4816:B12507, 2, 0)</f>
        <v>아이티알인더스트리즈(주)</v>
      </c>
      <c r="B4817" s="2" t="s">
        <v>42999</v>
      </c>
      <c r="C4817" s="4" t="s">
        <v>43000</v>
      </c>
      <c r="D4817" s="4" t="s">
        <v>43001</v>
      </c>
      <c r="E4817" s="4" t="s">
        <v>43002</v>
      </c>
      <c r="F4817" s="4">
        <v>0</v>
      </c>
      <c r="G4817" s="4" t="s">
        <v>43003</v>
      </c>
      <c r="H4817" s="4" t="s">
        <v>43004</v>
      </c>
      <c r="I4817" s="4" t="s">
        <v>43005</v>
      </c>
      <c r="J4817" s="4" t="s">
        <v>10862</v>
      </c>
      <c r="K4817" s="4">
        <v>0</v>
      </c>
      <c r="L4817" s="4" t="s">
        <v>43006</v>
      </c>
      <c r="M4817" s="4" t="s">
        <v>43007</v>
      </c>
    </row>
    <row r="4818" spans="1:13">
      <c r="A4818" s="4" t="str">
        <f>VLOOKUP(B4818, Sheet2!A4817:B12508, 2, 0)</f>
        <v>명성공업(주)</v>
      </c>
      <c r="B4818" s="2" t="s">
        <v>43008</v>
      </c>
      <c r="C4818" s="4" t="s">
        <v>43009</v>
      </c>
      <c r="D4818" s="4" t="s">
        <v>43010</v>
      </c>
      <c r="E4818" s="4" t="s">
        <v>43011</v>
      </c>
      <c r="F4818" s="4" t="s">
        <v>43012</v>
      </c>
      <c r="G4818" s="4" t="s">
        <v>43013</v>
      </c>
      <c r="H4818" s="4" t="s">
        <v>43014</v>
      </c>
      <c r="I4818" s="4">
        <v>0</v>
      </c>
      <c r="J4818" s="4" t="s">
        <v>43015</v>
      </c>
      <c r="K4818" s="4">
        <v>0</v>
      </c>
      <c r="L4818" s="4" t="s">
        <v>43016</v>
      </c>
      <c r="M4818" s="4">
        <v>0</v>
      </c>
    </row>
    <row r="4819" spans="1:13">
      <c r="A4819" s="4" t="str">
        <f>VLOOKUP(B4819, Sheet2!A4818:B12509, 2, 0)</f>
        <v>디앤에이중공업(주)</v>
      </c>
      <c r="B4819" s="2" t="s">
        <v>43017</v>
      </c>
      <c r="C4819" s="4" t="s">
        <v>43018</v>
      </c>
      <c r="D4819" s="4" t="s">
        <v>43019</v>
      </c>
      <c r="E4819" s="4" t="s">
        <v>43020</v>
      </c>
      <c r="F4819" s="4" t="s">
        <v>20873</v>
      </c>
      <c r="G4819" s="4" t="s">
        <v>43021</v>
      </c>
      <c r="H4819" s="4" t="s">
        <v>43022</v>
      </c>
      <c r="I4819" s="4" t="s">
        <v>43023</v>
      </c>
      <c r="J4819" s="4" t="s">
        <v>43024</v>
      </c>
      <c r="K4819" s="4">
        <v>0</v>
      </c>
      <c r="L4819" s="4" t="s">
        <v>43025</v>
      </c>
      <c r="M4819" s="4" t="s">
        <v>24323</v>
      </c>
    </row>
    <row r="4820" spans="1:13">
      <c r="A4820" s="4" t="str">
        <f>VLOOKUP(B4820, Sheet2!A4819:B12510, 2, 0)</f>
        <v>대가파우더시스템(주)</v>
      </c>
      <c r="B4820" s="2" t="s">
        <v>43026</v>
      </c>
      <c r="C4820" s="4" t="s">
        <v>43027</v>
      </c>
      <c r="D4820" s="4" t="s">
        <v>43028</v>
      </c>
      <c r="E4820" s="4" t="s">
        <v>43029</v>
      </c>
      <c r="F4820" s="4" t="s">
        <v>43030</v>
      </c>
      <c r="G4820" s="4" t="s">
        <v>43031</v>
      </c>
      <c r="H4820" s="4" t="s">
        <v>43032</v>
      </c>
      <c r="I4820" s="4">
        <v>0</v>
      </c>
      <c r="J4820" s="4" t="s">
        <v>43033</v>
      </c>
      <c r="K4820" s="4">
        <v>0</v>
      </c>
      <c r="L4820" s="4" t="s">
        <v>37</v>
      </c>
      <c r="M4820" s="4" t="s">
        <v>43034</v>
      </c>
    </row>
    <row r="4821" spans="1:13">
      <c r="A4821" s="4" t="str">
        <f>VLOOKUP(B4821, Sheet2!A4820:B12511, 2, 0)</f>
        <v>대모엔지니어링(주)</v>
      </c>
      <c r="B4821" s="2" t="s">
        <v>43035</v>
      </c>
      <c r="C4821" s="4" t="s">
        <v>43036</v>
      </c>
      <c r="D4821" s="4" t="s">
        <v>43037</v>
      </c>
      <c r="E4821" s="4" t="s">
        <v>43038</v>
      </c>
      <c r="F4821" s="4">
        <v>0</v>
      </c>
      <c r="G4821" s="4" t="s">
        <v>43039</v>
      </c>
      <c r="H4821" s="4" t="s">
        <v>43040</v>
      </c>
      <c r="I4821" s="4" t="s">
        <v>43041</v>
      </c>
      <c r="J4821" s="4" t="s">
        <v>43042</v>
      </c>
      <c r="K4821" s="4">
        <v>0</v>
      </c>
      <c r="L4821" s="4" t="s">
        <v>37</v>
      </c>
      <c r="M4821" s="4" t="s">
        <v>43043</v>
      </c>
    </row>
    <row r="4822" spans="1:13">
      <c r="A4822" s="4" t="str">
        <f>VLOOKUP(B4822, Sheet2!A4821:B12512, 2, 0)</f>
        <v>후지(주)</v>
      </c>
      <c r="B4822" s="2" t="s">
        <v>43044</v>
      </c>
      <c r="C4822" s="4" t="s">
        <v>43045</v>
      </c>
      <c r="D4822" s="4" t="s">
        <v>43046</v>
      </c>
      <c r="E4822" s="4" t="s">
        <v>43047</v>
      </c>
      <c r="F4822" s="4" t="s">
        <v>43048</v>
      </c>
      <c r="G4822" s="4" t="s">
        <v>3967</v>
      </c>
      <c r="H4822" s="4" t="s">
        <v>43049</v>
      </c>
      <c r="I4822" s="4" t="s">
        <v>9511</v>
      </c>
      <c r="J4822" s="4" t="s">
        <v>43050</v>
      </c>
      <c r="K4822" s="4">
        <v>0</v>
      </c>
      <c r="L4822" s="4" t="s">
        <v>43051</v>
      </c>
      <c r="M4822" s="4" t="s">
        <v>43052</v>
      </c>
    </row>
    <row r="4823" spans="1:13">
      <c r="A4823" s="4" t="str">
        <f>VLOOKUP(B4823, Sheet2!A4822:B12513, 2, 0)</f>
        <v>(주)대성후드텍</v>
      </c>
      <c r="B4823" s="2" t="s">
        <v>43053</v>
      </c>
      <c r="C4823" s="4" t="s">
        <v>43054</v>
      </c>
      <c r="D4823" s="4" t="s">
        <v>43055</v>
      </c>
      <c r="E4823" s="4" t="s">
        <v>43056</v>
      </c>
      <c r="F4823" s="4" t="s">
        <v>43057</v>
      </c>
      <c r="G4823" s="4" t="s">
        <v>43058</v>
      </c>
      <c r="H4823" s="4" t="s">
        <v>43059</v>
      </c>
      <c r="I4823" s="4" t="s">
        <v>43060</v>
      </c>
      <c r="J4823" s="4" t="s">
        <v>43061</v>
      </c>
      <c r="K4823" s="4">
        <v>0</v>
      </c>
      <c r="L4823" s="4">
        <v>0</v>
      </c>
      <c r="M4823" s="4" t="s">
        <v>43062</v>
      </c>
    </row>
    <row r="4824" spans="1:13">
      <c r="A4824" s="4" t="str">
        <f>VLOOKUP(B4824, Sheet2!A4823:B12514, 2, 0)</f>
        <v>(주)웰크론한텍</v>
      </c>
      <c r="B4824" s="2" t="s">
        <v>43063</v>
      </c>
      <c r="C4824" s="4" t="s">
        <v>43064</v>
      </c>
      <c r="D4824" s="4" t="s">
        <v>43065</v>
      </c>
      <c r="E4824" s="4" t="s">
        <v>43066</v>
      </c>
      <c r="F4824" s="4" t="s">
        <v>37</v>
      </c>
      <c r="G4824" s="4" t="s">
        <v>43067</v>
      </c>
      <c r="H4824" s="4" t="s">
        <v>90</v>
      </c>
      <c r="I4824" s="4">
        <v>0</v>
      </c>
      <c r="J4824" s="4" t="s">
        <v>43068</v>
      </c>
      <c r="K4824" s="4">
        <v>0</v>
      </c>
      <c r="L4824" s="4">
        <v>0</v>
      </c>
      <c r="M4824" s="4" t="s">
        <v>43069</v>
      </c>
    </row>
    <row r="4825" spans="1:13">
      <c r="A4825" s="4" t="str">
        <f>VLOOKUP(B4825, Sheet2!A4824:B12515, 2, 0)</f>
        <v>(주)대흥소프트밀</v>
      </c>
      <c r="B4825" s="2" t="s">
        <v>43070</v>
      </c>
      <c r="C4825" s="4" t="s">
        <v>43071</v>
      </c>
      <c r="D4825" s="4">
        <v>0</v>
      </c>
      <c r="E4825" s="4" t="s">
        <v>43072</v>
      </c>
      <c r="F4825" s="4">
        <v>0</v>
      </c>
      <c r="G4825" s="4" t="s">
        <v>43073</v>
      </c>
      <c r="H4825" s="4" t="s">
        <v>43074</v>
      </c>
      <c r="I4825" s="4" t="s">
        <v>43075</v>
      </c>
      <c r="J4825" s="4" t="s">
        <v>43076</v>
      </c>
      <c r="K4825" s="4" t="s">
        <v>37</v>
      </c>
      <c r="L4825" s="4" t="s">
        <v>43077</v>
      </c>
      <c r="M4825" s="4" t="s">
        <v>43078</v>
      </c>
    </row>
    <row r="4826" spans="1:13">
      <c r="A4826" s="4" t="str">
        <f>VLOOKUP(B4826, Sheet2!A4825:B12516, 2, 0)</f>
        <v>(주)에코크레이션</v>
      </c>
      <c r="B4826" s="2" t="s">
        <v>43079</v>
      </c>
      <c r="C4826" s="4" t="s">
        <v>43080</v>
      </c>
      <c r="D4826" s="4" t="s">
        <v>43081</v>
      </c>
      <c r="E4826" s="4" t="s">
        <v>43082</v>
      </c>
      <c r="F4826" s="4" t="s">
        <v>43083</v>
      </c>
      <c r="G4826" s="4" t="s">
        <v>43084</v>
      </c>
      <c r="H4826" s="4" t="s">
        <v>43085</v>
      </c>
      <c r="I4826" s="4">
        <v>0</v>
      </c>
      <c r="J4826" s="4" t="s">
        <v>43086</v>
      </c>
      <c r="K4826" s="4">
        <v>0</v>
      </c>
      <c r="L4826" s="4" t="s">
        <v>43087</v>
      </c>
      <c r="M4826" s="4" t="s">
        <v>43088</v>
      </c>
    </row>
    <row r="4827" spans="1:13">
      <c r="A4827" s="4" t="str">
        <f>VLOOKUP(B4827, Sheet2!A4826:B12517, 2, 0)</f>
        <v>국제강재(주)</v>
      </c>
      <c r="B4827" s="2" t="s">
        <v>43089</v>
      </c>
      <c r="C4827" s="4" t="s">
        <v>43090</v>
      </c>
      <c r="D4827" s="4" t="s">
        <v>43091</v>
      </c>
      <c r="E4827" s="4" t="s">
        <v>43092</v>
      </c>
      <c r="F4827" s="4" t="s">
        <v>43093</v>
      </c>
      <c r="G4827" s="4" t="s">
        <v>43094</v>
      </c>
      <c r="H4827" s="4" t="s">
        <v>43095</v>
      </c>
      <c r="I4827" s="4" t="s">
        <v>43096</v>
      </c>
      <c r="J4827" s="4">
        <v>0</v>
      </c>
      <c r="K4827" s="4">
        <v>0</v>
      </c>
      <c r="L4827" s="4" t="s">
        <v>43097</v>
      </c>
      <c r="M4827" s="4">
        <v>0</v>
      </c>
    </row>
    <row r="4828" spans="1:13">
      <c r="A4828" s="4" t="str">
        <f>VLOOKUP(B4828, Sheet2!A4827:B12518, 2, 0)</f>
        <v>(주)태원니들</v>
      </c>
      <c r="B4828" s="2" t="s">
        <v>43098</v>
      </c>
      <c r="C4828" s="4" t="s">
        <v>43099</v>
      </c>
      <c r="D4828" s="4" t="s">
        <v>43100</v>
      </c>
      <c r="E4828" s="4" t="s">
        <v>43101</v>
      </c>
      <c r="F4828" s="4" t="s">
        <v>43102</v>
      </c>
      <c r="G4828" s="4" t="s">
        <v>43103</v>
      </c>
      <c r="H4828" s="4" t="s">
        <v>25261</v>
      </c>
      <c r="I4828" s="4" t="s">
        <v>43104</v>
      </c>
      <c r="J4828" s="4">
        <v>0</v>
      </c>
      <c r="K4828" s="4">
        <v>0</v>
      </c>
      <c r="L4828" s="4">
        <v>0</v>
      </c>
      <c r="M4828" s="4" t="s">
        <v>43105</v>
      </c>
    </row>
    <row r="4829" spans="1:13">
      <c r="A4829" s="4" t="str">
        <f>VLOOKUP(B4829, Sheet2!A4828:B12519, 2, 0)</f>
        <v>일진에이테크(주)</v>
      </c>
      <c r="B4829" s="2" t="s">
        <v>43106</v>
      </c>
      <c r="C4829" s="4" t="s">
        <v>43107</v>
      </c>
      <c r="D4829" s="4" t="s">
        <v>43108</v>
      </c>
      <c r="E4829" s="4" t="s">
        <v>43109</v>
      </c>
      <c r="F4829" s="4" t="s">
        <v>43110</v>
      </c>
      <c r="G4829" s="4" t="s">
        <v>43111</v>
      </c>
      <c r="H4829" s="4" t="s">
        <v>43112</v>
      </c>
      <c r="I4829" s="4" t="s">
        <v>43113</v>
      </c>
      <c r="J4829" s="4" t="s">
        <v>43114</v>
      </c>
      <c r="K4829" s="4">
        <v>0</v>
      </c>
      <c r="L4829" s="4" t="s">
        <v>43115</v>
      </c>
      <c r="M4829" s="4" t="s">
        <v>43116</v>
      </c>
    </row>
    <row r="4830" spans="1:13">
      <c r="A4830" s="4" t="str">
        <f>VLOOKUP(B4830, Sheet2!A4829:B12520, 2, 0)</f>
        <v>모베이스썬스타(주)</v>
      </c>
      <c r="B4830" s="2" t="s">
        <v>43118</v>
      </c>
      <c r="C4830" s="4" t="s">
        <v>43119</v>
      </c>
      <c r="D4830" s="4">
        <v>0</v>
      </c>
      <c r="E4830" s="4">
        <v>0</v>
      </c>
      <c r="F4830" s="4">
        <v>0</v>
      </c>
      <c r="G4830" s="4" t="s">
        <v>43120</v>
      </c>
      <c r="H4830" s="4" t="s">
        <v>43121</v>
      </c>
      <c r="I4830" s="4" t="s">
        <v>43123</v>
      </c>
      <c r="J4830" s="4" t="s">
        <v>43124</v>
      </c>
      <c r="K4830" s="4">
        <v>0</v>
      </c>
      <c r="L4830" s="4" t="s">
        <v>21569</v>
      </c>
      <c r="M4830" s="4" t="s">
        <v>43125</v>
      </c>
    </row>
    <row r="4831" spans="1:13">
      <c r="A4831" s="4" t="str">
        <f>VLOOKUP(B4831, Sheet2!A4830:B12521, 2, 0)</f>
        <v>(주)지에스티산업</v>
      </c>
      <c r="B4831" s="2" t="s">
        <v>43126</v>
      </c>
      <c r="C4831" s="4" t="s">
        <v>43127</v>
      </c>
      <c r="D4831" s="4" t="s">
        <v>43128</v>
      </c>
      <c r="E4831" s="4" t="s">
        <v>43129</v>
      </c>
      <c r="F4831" s="4" t="s">
        <v>43130</v>
      </c>
      <c r="G4831" s="4" t="s">
        <v>43132</v>
      </c>
      <c r="H4831" s="4" t="s">
        <v>43133</v>
      </c>
      <c r="I4831" s="4" t="s">
        <v>43134</v>
      </c>
      <c r="J4831" s="4" t="s">
        <v>43135</v>
      </c>
      <c r="K4831" s="4">
        <v>0</v>
      </c>
      <c r="L4831" s="4" t="s">
        <v>43136</v>
      </c>
      <c r="M4831" s="4" t="s">
        <v>43137</v>
      </c>
    </row>
    <row r="4832" spans="1:13">
      <c r="A4832" s="4" t="str">
        <f>VLOOKUP(B4832, Sheet2!A4831:B12522, 2, 0)</f>
        <v>에스엔유프리시젼(주)</v>
      </c>
      <c r="B4832" s="2" t="s">
        <v>43138</v>
      </c>
      <c r="C4832" s="4" t="s">
        <v>43139</v>
      </c>
      <c r="D4832" s="4" t="s">
        <v>43140</v>
      </c>
      <c r="E4832" s="4" t="s">
        <v>43141</v>
      </c>
      <c r="F4832" s="4" t="s">
        <v>43142</v>
      </c>
      <c r="G4832" s="4" t="s">
        <v>43143</v>
      </c>
      <c r="H4832" s="4" t="s">
        <v>43144</v>
      </c>
      <c r="I4832" s="4" t="s">
        <v>43145</v>
      </c>
      <c r="J4832" s="4">
        <v>0</v>
      </c>
      <c r="K4832" s="4">
        <v>0</v>
      </c>
      <c r="L4832" s="4" t="s">
        <v>43146</v>
      </c>
      <c r="M4832" s="4" t="s">
        <v>43147</v>
      </c>
    </row>
    <row r="4833" spans="1:13">
      <c r="A4833" s="4" t="str">
        <f>VLOOKUP(B4833, Sheet2!A4832:B12523, 2, 0)</f>
        <v>(주)디에이테크놀로지</v>
      </c>
      <c r="B4833" s="2" t="s">
        <v>43148</v>
      </c>
      <c r="C4833" s="4" t="s">
        <v>43149</v>
      </c>
      <c r="D4833" s="4" t="s">
        <v>43150</v>
      </c>
      <c r="E4833" s="4" t="s">
        <v>43151</v>
      </c>
      <c r="F4833" s="4" t="s">
        <v>43152</v>
      </c>
      <c r="G4833" s="4" t="s">
        <v>43153</v>
      </c>
      <c r="H4833" s="4" t="s">
        <v>43154</v>
      </c>
      <c r="I4833" s="4" t="s">
        <v>43155</v>
      </c>
      <c r="J4833" s="4" t="s">
        <v>43156</v>
      </c>
      <c r="K4833" s="4">
        <v>0</v>
      </c>
      <c r="L4833" s="4">
        <v>0</v>
      </c>
      <c r="M4833" s="4" t="s">
        <v>43157</v>
      </c>
    </row>
    <row r="4834" spans="1:13">
      <c r="A4834" s="4" t="str">
        <f>VLOOKUP(B4834, Sheet2!A4833:B12524, 2, 0)</f>
        <v>아메스산업(주)</v>
      </c>
      <c r="B4834" s="2" t="s">
        <v>43158</v>
      </c>
      <c r="C4834" s="4" t="s">
        <v>43159</v>
      </c>
      <c r="D4834" s="4" t="s">
        <v>43160</v>
      </c>
      <c r="E4834" s="4" t="s">
        <v>43161</v>
      </c>
      <c r="F4834" s="4">
        <v>0</v>
      </c>
      <c r="G4834" s="4" t="s">
        <v>43162</v>
      </c>
      <c r="H4834" s="4" t="s">
        <v>43163</v>
      </c>
      <c r="I4834" s="4" t="s">
        <v>90</v>
      </c>
      <c r="J4834" s="4" t="s">
        <v>22992</v>
      </c>
      <c r="K4834" s="4">
        <v>0</v>
      </c>
      <c r="L4834" s="4">
        <v>0</v>
      </c>
      <c r="M4834" s="4" t="s">
        <v>43164</v>
      </c>
    </row>
    <row r="4835" spans="1:13">
      <c r="A4835" s="4" t="str">
        <f>VLOOKUP(B4835, Sheet2!A4834:B12525, 2, 0)</f>
        <v>(주)에이티에스</v>
      </c>
      <c r="B4835" s="2" t="s">
        <v>43165</v>
      </c>
      <c r="C4835" s="4" t="s">
        <v>43166</v>
      </c>
      <c r="D4835" s="4" t="s">
        <v>43167</v>
      </c>
      <c r="E4835" s="4" t="s">
        <v>43168</v>
      </c>
      <c r="F4835" s="4">
        <v>0</v>
      </c>
      <c r="G4835" s="4">
        <v>0</v>
      </c>
      <c r="H4835" s="4" t="s">
        <v>37388</v>
      </c>
      <c r="I4835" s="4" t="s">
        <v>43169</v>
      </c>
      <c r="J4835" s="4" t="s">
        <v>11716</v>
      </c>
      <c r="K4835" s="4">
        <v>0</v>
      </c>
      <c r="L4835" s="4">
        <v>0</v>
      </c>
      <c r="M4835" s="4" t="s">
        <v>43170</v>
      </c>
    </row>
    <row r="4836" spans="1:13">
      <c r="A4836" s="4" t="str">
        <f>VLOOKUP(B4836, Sheet2!A4835:B12526, 2, 0)</f>
        <v>(주)이노디스</v>
      </c>
      <c r="B4836" s="2" t="s">
        <v>43171</v>
      </c>
      <c r="C4836" s="4" t="s">
        <v>43172</v>
      </c>
      <c r="D4836" s="4" t="s">
        <v>43173</v>
      </c>
      <c r="E4836" s="4" t="s">
        <v>43174</v>
      </c>
      <c r="F4836" s="4">
        <v>0</v>
      </c>
      <c r="G4836" s="4" t="s">
        <v>43175</v>
      </c>
      <c r="H4836" s="4" t="s">
        <v>43176</v>
      </c>
      <c r="I4836" s="4" t="s">
        <v>43177</v>
      </c>
      <c r="J4836" s="4" t="s">
        <v>43178</v>
      </c>
      <c r="K4836" s="4">
        <v>0</v>
      </c>
      <c r="L4836" s="4">
        <v>0</v>
      </c>
      <c r="M4836" s="4" t="s">
        <v>43179</v>
      </c>
    </row>
    <row r="4837" spans="1:13">
      <c r="A4837" s="4" t="str">
        <f>VLOOKUP(B4837, Sheet2!A4836:B12527, 2, 0)</f>
        <v>(주)예스티</v>
      </c>
      <c r="B4837" s="2" t="s">
        <v>43180</v>
      </c>
      <c r="C4837" s="4" t="s">
        <v>43181</v>
      </c>
      <c r="D4837" s="4" t="s">
        <v>43182</v>
      </c>
      <c r="E4837" s="4" t="s">
        <v>43183</v>
      </c>
      <c r="F4837" s="4">
        <v>0</v>
      </c>
      <c r="G4837" s="4" t="s">
        <v>43184</v>
      </c>
      <c r="H4837" s="4" t="s">
        <v>359</v>
      </c>
      <c r="I4837" s="4" t="s">
        <v>43185</v>
      </c>
      <c r="J4837" s="4" t="s">
        <v>43186</v>
      </c>
      <c r="K4837" s="4">
        <v>0</v>
      </c>
      <c r="L4837" s="4" t="s">
        <v>43187</v>
      </c>
      <c r="M4837" s="4" t="s">
        <v>43188</v>
      </c>
    </row>
    <row r="4838" spans="1:13">
      <c r="A4838" s="4" t="str">
        <f>VLOOKUP(B4838, Sheet2!A4837:B12528, 2, 0)</f>
        <v>(주)백산이엔지</v>
      </c>
      <c r="B4838" s="2" t="s">
        <v>43189</v>
      </c>
      <c r="C4838" s="4" t="s">
        <v>43190</v>
      </c>
      <c r="D4838" s="4" t="s">
        <v>43191</v>
      </c>
      <c r="E4838" s="4" t="s">
        <v>43192</v>
      </c>
      <c r="F4838" s="4">
        <v>0</v>
      </c>
      <c r="G4838" s="4" t="s">
        <v>43193</v>
      </c>
      <c r="H4838" s="4" t="s">
        <v>172</v>
      </c>
      <c r="I4838" s="4">
        <v>0</v>
      </c>
      <c r="J4838" s="4" t="s">
        <v>43194</v>
      </c>
      <c r="K4838" s="4">
        <v>0</v>
      </c>
      <c r="L4838" s="4">
        <v>0</v>
      </c>
      <c r="M4838" s="4" t="s">
        <v>43195</v>
      </c>
    </row>
    <row r="4839" spans="1:13">
      <c r="A4839" s="4" t="str">
        <f>VLOOKUP(B4839, Sheet2!A4838:B12529, 2, 0)</f>
        <v>(주)베셀</v>
      </c>
      <c r="B4839" s="2" t="s">
        <v>43196</v>
      </c>
      <c r="C4839" s="4" t="s">
        <v>43197</v>
      </c>
      <c r="D4839" s="4" t="s">
        <v>43198</v>
      </c>
      <c r="E4839" s="4" t="s">
        <v>43199</v>
      </c>
      <c r="F4839" s="4">
        <v>0</v>
      </c>
      <c r="G4839" s="4">
        <v>0</v>
      </c>
      <c r="H4839" s="4" t="s">
        <v>949</v>
      </c>
      <c r="I4839" s="4" t="s">
        <v>148</v>
      </c>
      <c r="J4839" s="4" t="s">
        <v>43201</v>
      </c>
      <c r="K4839" s="4">
        <v>0</v>
      </c>
      <c r="L4839" s="4">
        <v>0</v>
      </c>
      <c r="M4839" s="4" t="s">
        <v>43202</v>
      </c>
    </row>
    <row r="4840" spans="1:13">
      <c r="A4840" s="4" t="str">
        <f>VLOOKUP(B4840, Sheet2!A4839:B12530, 2, 0)</f>
        <v>(주)신우에이엔티</v>
      </c>
      <c r="B4840" s="2" t="s">
        <v>43203</v>
      </c>
      <c r="C4840" s="4" t="s">
        <v>43204</v>
      </c>
      <c r="D4840" s="4" t="s">
        <v>43205</v>
      </c>
      <c r="E4840" s="4" t="s">
        <v>43206</v>
      </c>
      <c r="F4840" s="4" t="s">
        <v>43207</v>
      </c>
      <c r="G4840" s="4" t="s">
        <v>43208</v>
      </c>
      <c r="H4840" s="4" t="s">
        <v>23040</v>
      </c>
      <c r="I4840" s="4" t="s">
        <v>43209</v>
      </c>
      <c r="J4840" s="4" t="s">
        <v>43210</v>
      </c>
      <c r="K4840" s="4">
        <v>0</v>
      </c>
      <c r="L4840" s="4" t="s">
        <v>37</v>
      </c>
      <c r="M4840" s="4" t="s">
        <v>43211</v>
      </c>
    </row>
    <row r="4841" spans="1:13">
      <c r="A4841" s="4" t="str">
        <f>VLOOKUP(B4841, Sheet2!A4840:B12531, 2, 0)</f>
        <v>(주)솔리드메카</v>
      </c>
      <c r="B4841" s="2" t="s">
        <v>43212</v>
      </c>
      <c r="C4841" s="4" t="s">
        <v>43213</v>
      </c>
      <c r="D4841" s="4" t="s">
        <v>43214</v>
      </c>
      <c r="E4841" s="4" t="s">
        <v>43215</v>
      </c>
      <c r="F4841" s="4" t="s">
        <v>43216</v>
      </c>
      <c r="G4841" s="4" t="s">
        <v>43217</v>
      </c>
      <c r="H4841" s="4" t="s">
        <v>43218</v>
      </c>
      <c r="I4841" s="4" t="s">
        <v>7724</v>
      </c>
      <c r="J4841" s="4" t="s">
        <v>43219</v>
      </c>
      <c r="K4841" s="4">
        <v>0</v>
      </c>
      <c r="L4841" s="4">
        <v>0</v>
      </c>
      <c r="M4841" s="4" t="s">
        <v>43220</v>
      </c>
    </row>
    <row r="4842" spans="1:13">
      <c r="A4842" s="4" t="str">
        <f>VLOOKUP(B4842, Sheet2!A4841:B12532, 2, 0)</f>
        <v>정우엔텍(주)</v>
      </c>
      <c r="B4842" s="2" t="s">
        <v>43221</v>
      </c>
      <c r="C4842" s="4" t="s">
        <v>43222</v>
      </c>
      <c r="D4842" s="4" t="s">
        <v>43223</v>
      </c>
      <c r="E4842" s="4" t="s">
        <v>43224</v>
      </c>
      <c r="F4842" s="4">
        <v>0</v>
      </c>
      <c r="G4842" s="4" t="s">
        <v>43225</v>
      </c>
      <c r="H4842" s="4" t="s">
        <v>43226</v>
      </c>
      <c r="I4842" s="4" t="s">
        <v>43227</v>
      </c>
      <c r="J4842" s="4" t="s">
        <v>43228</v>
      </c>
      <c r="K4842" s="4">
        <v>0</v>
      </c>
      <c r="L4842" s="4">
        <v>0</v>
      </c>
      <c r="M4842" s="4">
        <v>0</v>
      </c>
    </row>
    <row r="4843" spans="1:13">
      <c r="A4843" s="4" t="str">
        <f>VLOOKUP(B4843, Sheet2!A4842:B12533, 2, 0)</f>
        <v>(주)선익시스템</v>
      </c>
      <c r="B4843" s="2" t="s">
        <v>43229</v>
      </c>
      <c r="C4843" s="4" t="s">
        <v>43230</v>
      </c>
      <c r="D4843" s="4" t="s">
        <v>43231</v>
      </c>
      <c r="E4843" s="4" t="s">
        <v>43232</v>
      </c>
      <c r="F4843" s="4" t="s">
        <v>43233</v>
      </c>
      <c r="G4843" s="4" t="s">
        <v>43234</v>
      </c>
      <c r="H4843" s="4" t="s">
        <v>221</v>
      </c>
      <c r="I4843" s="4" t="s">
        <v>43235</v>
      </c>
      <c r="J4843" s="4" t="s">
        <v>43236</v>
      </c>
      <c r="K4843" s="4">
        <v>0</v>
      </c>
      <c r="L4843" s="4" t="s">
        <v>43237</v>
      </c>
      <c r="M4843" s="4" t="s">
        <v>43238</v>
      </c>
    </row>
    <row r="4844" spans="1:13">
      <c r="A4844" s="4" t="str">
        <f>VLOOKUP(B4844, Sheet2!A4843:B12534, 2, 0)</f>
        <v>(주)디엠에스</v>
      </c>
      <c r="B4844" s="2" t="s">
        <v>43239</v>
      </c>
      <c r="C4844" s="4" t="s">
        <v>43240</v>
      </c>
      <c r="D4844" s="4" t="s">
        <v>43241</v>
      </c>
      <c r="E4844" s="4" t="s">
        <v>43242</v>
      </c>
      <c r="F4844" s="4" t="s">
        <v>34030</v>
      </c>
      <c r="G4844" s="4" t="s">
        <v>43243</v>
      </c>
      <c r="H4844" s="4" t="s">
        <v>43244</v>
      </c>
      <c r="I4844" s="4" t="s">
        <v>43245</v>
      </c>
      <c r="J4844" s="4" t="s">
        <v>43246</v>
      </c>
      <c r="K4844" s="4" t="s">
        <v>43247</v>
      </c>
      <c r="L4844" s="4" t="s">
        <v>43248</v>
      </c>
      <c r="M4844" s="4" t="s">
        <v>43249</v>
      </c>
    </row>
    <row r="4845" spans="1:13">
      <c r="A4845" s="4" t="str">
        <f>VLOOKUP(B4845, Sheet2!A4844:B12535, 2, 0)</f>
        <v>(주)화인</v>
      </c>
      <c r="B4845" s="2" t="s">
        <v>43250</v>
      </c>
      <c r="C4845" s="4" t="s">
        <v>43251</v>
      </c>
      <c r="D4845" s="4" t="s">
        <v>43252</v>
      </c>
      <c r="E4845" s="4" t="s">
        <v>43253</v>
      </c>
      <c r="F4845" s="4" t="s">
        <v>43254</v>
      </c>
      <c r="G4845" s="4" t="s">
        <v>43255</v>
      </c>
      <c r="H4845" s="4" t="s">
        <v>43256</v>
      </c>
      <c r="I4845" s="4" t="s">
        <v>17065</v>
      </c>
      <c r="J4845" s="4" t="s">
        <v>43257</v>
      </c>
      <c r="K4845" s="4">
        <v>0</v>
      </c>
      <c r="L4845" s="4" t="s">
        <v>43258</v>
      </c>
      <c r="M4845" s="4" t="s">
        <v>43259</v>
      </c>
    </row>
    <row r="4846" spans="1:13">
      <c r="A4846" s="4" t="str">
        <f>VLOOKUP(B4846, Sheet2!A4845:B12536, 2, 0)</f>
        <v>(주)셀코스</v>
      </c>
      <c r="B4846" s="2" t="s">
        <v>43260</v>
      </c>
      <c r="C4846" s="4" t="s">
        <v>43261</v>
      </c>
      <c r="D4846" s="4" t="s">
        <v>43262</v>
      </c>
      <c r="E4846" s="4" t="s">
        <v>43263</v>
      </c>
      <c r="F4846" s="4" t="s">
        <v>37</v>
      </c>
      <c r="G4846" s="4" t="s">
        <v>419</v>
      </c>
      <c r="H4846" s="4" t="s">
        <v>43264</v>
      </c>
      <c r="I4846" s="4" t="s">
        <v>525</v>
      </c>
      <c r="J4846" s="4" t="s">
        <v>43265</v>
      </c>
      <c r="K4846" s="4" t="s">
        <v>43266</v>
      </c>
      <c r="L4846" s="4" t="s">
        <v>43267</v>
      </c>
      <c r="M4846" s="4" t="s">
        <v>43268</v>
      </c>
    </row>
    <row r="4847" spans="1:13">
      <c r="A4847" s="4" t="str">
        <f>VLOOKUP(B4847, Sheet2!A4846:B12537, 2, 0)</f>
        <v>영진아이엔디(주)</v>
      </c>
      <c r="B4847" s="2" t="s">
        <v>43269</v>
      </c>
      <c r="C4847" s="4" t="s">
        <v>43270</v>
      </c>
      <c r="D4847" s="4" t="s">
        <v>43271</v>
      </c>
      <c r="E4847" s="4" t="s">
        <v>43272</v>
      </c>
      <c r="F4847" s="4" t="s">
        <v>43273</v>
      </c>
      <c r="G4847" s="4" t="s">
        <v>43274</v>
      </c>
      <c r="H4847" s="4" t="s">
        <v>43275</v>
      </c>
      <c r="I4847" s="4" t="s">
        <v>37</v>
      </c>
      <c r="J4847" s="4" t="s">
        <v>43276</v>
      </c>
      <c r="K4847" s="4">
        <v>0</v>
      </c>
      <c r="L4847" s="4" t="s">
        <v>43277</v>
      </c>
      <c r="M4847" s="4" t="s">
        <v>43278</v>
      </c>
    </row>
    <row r="4848" spans="1:13">
      <c r="A4848" s="4" t="str">
        <f>VLOOKUP(B4848, Sheet2!A4847:B12538, 2, 0)</f>
        <v>(주)프로텍</v>
      </c>
      <c r="B4848" s="2" t="s">
        <v>43279</v>
      </c>
      <c r="C4848" s="4" t="s">
        <v>43280</v>
      </c>
      <c r="D4848" s="4" t="s">
        <v>43281</v>
      </c>
      <c r="E4848" s="4" t="s">
        <v>43282</v>
      </c>
      <c r="F4848" s="4" t="s">
        <v>43283</v>
      </c>
      <c r="G4848" s="4" t="s">
        <v>43284</v>
      </c>
      <c r="H4848" s="4" t="s">
        <v>43285</v>
      </c>
      <c r="I4848" s="4" t="s">
        <v>43286</v>
      </c>
      <c r="J4848" s="4" t="s">
        <v>43287</v>
      </c>
      <c r="K4848" s="4" t="s">
        <v>43288</v>
      </c>
      <c r="L4848" s="4" t="s">
        <v>37</v>
      </c>
      <c r="M4848" s="4" t="s">
        <v>43289</v>
      </c>
    </row>
    <row r="4849" spans="1:13">
      <c r="A4849" s="4" t="str">
        <f>VLOOKUP(B4849, Sheet2!A4848:B12539, 2, 0)</f>
        <v>(주)뉴엠텍</v>
      </c>
      <c r="B4849" s="2" t="s">
        <v>43290</v>
      </c>
      <c r="C4849" s="4" t="s">
        <v>43291</v>
      </c>
      <c r="D4849" s="4">
        <v>0</v>
      </c>
      <c r="E4849" s="4" t="s">
        <v>43292</v>
      </c>
      <c r="F4849" s="4" t="s">
        <v>43293</v>
      </c>
      <c r="G4849" s="4" t="s">
        <v>43294</v>
      </c>
      <c r="H4849" s="4" t="s">
        <v>43295</v>
      </c>
      <c r="I4849" s="4" t="s">
        <v>43296</v>
      </c>
      <c r="J4849" s="4" t="s">
        <v>43297</v>
      </c>
      <c r="K4849" s="4" t="s">
        <v>37</v>
      </c>
      <c r="L4849" s="4" t="s">
        <v>43298</v>
      </c>
      <c r="M4849" s="4" t="s">
        <v>43299</v>
      </c>
    </row>
    <row r="4850" spans="1:13">
      <c r="A4850" s="4" t="str">
        <f>VLOOKUP(B4850, Sheet2!A4849:B12540, 2, 0)</f>
        <v>(주)엠에이케이</v>
      </c>
      <c r="B4850" s="2" t="s">
        <v>43300</v>
      </c>
      <c r="C4850" s="4" t="s">
        <v>43301</v>
      </c>
      <c r="D4850" s="4" t="s">
        <v>43302</v>
      </c>
      <c r="E4850" s="4" t="s">
        <v>43303</v>
      </c>
      <c r="F4850" s="4" t="s">
        <v>37</v>
      </c>
      <c r="G4850" s="4" t="s">
        <v>43304</v>
      </c>
      <c r="H4850" s="4" t="s">
        <v>43305</v>
      </c>
      <c r="I4850" s="4" t="s">
        <v>43306</v>
      </c>
      <c r="J4850" s="4" t="s">
        <v>43307</v>
      </c>
      <c r="K4850" s="4">
        <v>0</v>
      </c>
      <c r="L4850" s="4" t="s">
        <v>37</v>
      </c>
      <c r="M4850" s="4" t="s">
        <v>43308</v>
      </c>
    </row>
    <row r="4851" spans="1:13">
      <c r="A4851" s="4" t="str">
        <f>VLOOKUP(B4851, Sheet2!A4850:B12541, 2, 0)</f>
        <v>(주)에이케이테크</v>
      </c>
      <c r="B4851" s="2" t="s">
        <v>43309</v>
      </c>
      <c r="C4851" s="4" t="s">
        <v>43310</v>
      </c>
      <c r="D4851" s="4" t="s">
        <v>43311</v>
      </c>
      <c r="E4851" s="4" t="s">
        <v>43312</v>
      </c>
      <c r="F4851" s="4" t="s">
        <v>43313</v>
      </c>
      <c r="G4851" s="4" t="s">
        <v>43314</v>
      </c>
      <c r="H4851" s="4" t="s">
        <v>43315</v>
      </c>
      <c r="I4851" s="4" t="s">
        <v>38839</v>
      </c>
      <c r="J4851" s="4" t="s">
        <v>21826</v>
      </c>
      <c r="K4851" s="4">
        <v>0</v>
      </c>
      <c r="L4851" s="4">
        <v>0</v>
      </c>
      <c r="M4851" s="4" t="s">
        <v>43316</v>
      </c>
    </row>
    <row r="4852" spans="1:13">
      <c r="A4852" s="4" t="str">
        <f>VLOOKUP(B4852, Sheet2!A4851:B12542, 2, 0)</f>
        <v>(주)아이에스티이</v>
      </c>
      <c r="B4852" s="2" t="s">
        <v>43317</v>
      </c>
      <c r="C4852" s="4" t="s">
        <v>43318</v>
      </c>
      <c r="D4852" s="4" t="s">
        <v>43319</v>
      </c>
      <c r="E4852" s="4" t="s">
        <v>43320</v>
      </c>
      <c r="F4852" s="4">
        <v>0</v>
      </c>
      <c r="G4852" s="4" t="s">
        <v>43321</v>
      </c>
      <c r="H4852" s="4" t="s">
        <v>21553</v>
      </c>
      <c r="I4852" s="4" t="s">
        <v>43322</v>
      </c>
      <c r="J4852" s="4" t="s">
        <v>43323</v>
      </c>
      <c r="K4852" s="4">
        <v>0</v>
      </c>
      <c r="L4852" s="4" t="s">
        <v>43324</v>
      </c>
      <c r="M4852" s="4" t="s">
        <v>43325</v>
      </c>
    </row>
    <row r="4853" spans="1:13">
      <c r="A4853" s="4" t="str">
        <f>VLOOKUP(B4853, Sheet2!A4852:B12543, 2, 0)</f>
        <v>(주)이큐셀</v>
      </c>
      <c r="B4853" s="2" t="s">
        <v>43326</v>
      </c>
      <c r="C4853" s="4" t="s">
        <v>43327</v>
      </c>
      <c r="D4853" s="4" t="s">
        <v>43328</v>
      </c>
      <c r="E4853" s="4">
        <v>0</v>
      </c>
      <c r="F4853" s="4">
        <v>0</v>
      </c>
      <c r="G4853" s="4" t="s">
        <v>37</v>
      </c>
      <c r="H4853" s="4" t="s">
        <v>37</v>
      </c>
      <c r="I4853" s="4">
        <v>0</v>
      </c>
      <c r="J4853" s="4" t="s">
        <v>37</v>
      </c>
      <c r="K4853" s="4">
        <v>0</v>
      </c>
      <c r="L4853" s="4" t="s">
        <v>43329</v>
      </c>
      <c r="M4853" s="4" t="s">
        <v>43330</v>
      </c>
    </row>
    <row r="4854" spans="1:13">
      <c r="A4854" s="4" t="str">
        <f>VLOOKUP(B4854, Sheet2!A4853:B12544, 2, 0)</f>
        <v>엔젯(주)</v>
      </c>
      <c r="B4854" s="2" t="s">
        <v>43331</v>
      </c>
      <c r="C4854" s="4" t="s">
        <v>43332</v>
      </c>
      <c r="D4854" s="4" t="s">
        <v>43333</v>
      </c>
      <c r="E4854" s="4" t="s">
        <v>43334</v>
      </c>
      <c r="F4854" s="4">
        <v>0</v>
      </c>
      <c r="G4854" s="4" t="s">
        <v>43335</v>
      </c>
      <c r="H4854" s="4" t="s">
        <v>90</v>
      </c>
      <c r="I4854" s="4">
        <v>0</v>
      </c>
      <c r="J4854" s="4" t="s">
        <v>43337</v>
      </c>
      <c r="K4854" s="4">
        <v>0</v>
      </c>
      <c r="L4854" s="4" t="s">
        <v>43338</v>
      </c>
      <c r="M4854" s="4" t="s">
        <v>43339</v>
      </c>
    </row>
    <row r="4855" spans="1:13">
      <c r="A4855" s="4" t="str">
        <f>VLOOKUP(B4855, Sheet2!A4854:B12545, 2, 0)</f>
        <v>(주)디아이</v>
      </c>
      <c r="B4855" s="2" t="s">
        <v>43340</v>
      </c>
      <c r="C4855" s="4" t="s">
        <v>43341</v>
      </c>
      <c r="D4855" s="4" t="s">
        <v>43342</v>
      </c>
      <c r="E4855" s="4" t="s">
        <v>43343</v>
      </c>
      <c r="F4855" s="4">
        <v>0</v>
      </c>
      <c r="G4855" s="4" t="s">
        <v>43344</v>
      </c>
      <c r="H4855" s="4" t="s">
        <v>43345</v>
      </c>
      <c r="I4855" s="4" t="s">
        <v>43346</v>
      </c>
      <c r="J4855" s="4" t="s">
        <v>43347</v>
      </c>
      <c r="K4855" s="4">
        <v>0</v>
      </c>
      <c r="L4855" s="4" t="s">
        <v>43348</v>
      </c>
      <c r="M4855" s="4" t="s">
        <v>43349</v>
      </c>
    </row>
    <row r="4856" spans="1:13">
      <c r="A4856" s="4" t="str">
        <f>VLOOKUP(B4856, Sheet2!A4855:B12546, 2, 0)</f>
        <v>에프씨산업(주)</v>
      </c>
      <c r="B4856" s="2" t="s">
        <v>43350</v>
      </c>
      <c r="C4856" s="4" t="s">
        <v>43351</v>
      </c>
      <c r="D4856" s="4" t="s">
        <v>43352</v>
      </c>
      <c r="E4856" s="4" t="s">
        <v>43353</v>
      </c>
      <c r="F4856" s="4" t="s">
        <v>43354</v>
      </c>
      <c r="G4856" s="4" t="s">
        <v>43355</v>
      </c>
      <c r="H4856" s="4" t="s">
        <v>43356</v>
      </c>
      <c r="I4856" s="4" t="s">
        <v>43357</v>
      </c>
      <c r="J4856" s="4" t="s">
        <v>43358</v>
      </c>
      <c r="K4856" s="4">
        <v>0</v>
      </c>
      <c r="L4856" s="4" t="s">
        <v>43359</v>
      </c>
      <c r="M4856" s="4" t="s">
        <v>43360</v>
      </c>
    </row>
    <row r="4857" spans="1:13">
      <c r="A4857" s="4" t="str">
        <f>VLOOKUP(B4857, Sheet2!A4856:B12547, 2, 0)</f>
        <v>에이시디(주)</v>
      </c>
      <c r="B4857" s="2" t="s">
        <v>43361</v>
      </c>
      <c r="C4857" s="4" t="s">
        <v>43362</v>
      </c>
      <c r="D4857" s="4" t="s">
        <v>43363</v>
      </c>
      <c r="E4857" s="4" t="s">
        <v>43364</v>
      </c>
      <c r="F4857" s="4" t="s">
        <v>35332</v>
      </c>
      <c r="G4857" s="4" t="s">
        <v>43365</v>
      </c>
      <c r="H4857" s="4" t="s">
        <v>43366</v>
      </c>
      <c r="I4857" s="4">
        <v>0</v>
      </c>
      <c r="J4857" s="4" t="s">
        <v>43367</v>
      </c>
      <c r="K4857" s="4">
        <v>0</v>
      </c>
      <c r="L4857" s="4" t="s">
        <v>43368</v>
      </c>
      <c r="M4857" s="4" t="s">
        <v>43369</v>
      </c>
    </row>
    <row r="4858" spans="1:13">
      <c r="A4858" s="4" t="str">
        <f>VLOOKUP(B4858, Sheet2!A4857:B12548, 2, 0)</f>
        <v>(주)포인트엔지니어링</v>
      </c>
      <c r="B4858" s="2" t="s">
        <v>43370</v>
      </c>
      <c r="C4858" s="4" t="s">
        <v>43371</v>
      </c>
      <c r="D4858" s="4" t="s">
        <v>43372</v>
      </c>
      <c r="E4858" s="4" t="s">
        <v>43373</v>
      </c>
      <c r="F4858" s="4">
        <v>0</v>
      </c>
      <c r="G4858" s="4" t="s">
        <v>43374</v>
      </c>
      <c r="H4858" s="4" t="s">
        <v>43375</v>
      </c>
      <c r="I4858" s="4" t="s">
        <v>43376</v>
      </c>
      <c r="J4858" s="4" t="s">
        <v>43377</v>
      </c>
      <c r="K4858" s="4">
        <v>0</v>
      </c>
      <c r="L4858" s="4" t="s">
        <v>43378</v>
      </c>
      <c r="M4858" s="4" t="s">
        <v>43379</v>
      </c>
    </row>
    <row r="4859" spans="1:13">
      <c r="A4859" s="4" t="str">
        <f>VLOOKUP(B4859, Sheet2!A4858:B12549, 2, 0)</f>
        <v>(주)보부하이테크</v>
      </c>
      <c r="B4859" s="2" t="s">
        <v>43380</v>
      </c>
      <c r="C4859" s="4" t="s">
        <v>43381</v>
      </c>
      <c r="D4859" s="4" t="s">
        <v>43382</v>
      </c>
      <c r="E4859" s="4" t="s">
        <v>43383</v>
      </c>
      <c r="F4859" s="4" t="s">
        <v>43384</v>
      </c>
      <c r="G4859" s="4" t="s">
        <v>43385</v>
      </c>
      <c r="H4859" s="4" t="s">
        <v>43386</v>
      </c>
      <c r="I4859" s="4" t="s">
        <v>43387</v>
      </c>
      <c r="J4859" s="4" t="s">
        <v>43388</v>
      </c>
      <c r="K4859" s="4">
        <v>0</v>
      </c>
      <c r="L4859" s="4" t="s">
        <v>43389</v>
      </c>
      <c r="M4859" s="4" t="s">
        <v>43390</v>
      </c>
    </row>
    <row r="4860" spans="1:13">
      <c r="A4860" s="4" t="str">
        <f>VLOOKUP(B4860, Sheet2!A4859:B12550, 2, 0)</f>
        <v>(주)기가레인</v>
      </c>
      <c r="B4860" s="2" t="s">
        <v>43391</v>
      </c>
      <c r="C4860" s="4" t="s">
        <v>43392</v>
      </c>
      <c r="D4860" s="4" t="s">
        <v>43393</v>
      </c>
      <c r="E4860" s="4" t="s">
        <v>43394</v>
      </c>
      <c r="F4860" s="4" t="s">
        <v>39635</v>
      </c>
      <c r="G4860" s="4" t="s">
        <v>43395</v>
      </c>
      <c r="H4860" s="4">
        <v>0</v>
      </c>
      <c r="I4860" s="4" t="s">
        <v>43396</v>
      </c>
      <c r="J4860" s="4" t="s">
        <v>43397</v>
      </c>
      <c r="K4860" s="4">
        <v>0</v>
      </c>
      <c r="L4860" s="4" t="s">
        <v>43398</v>
      </c>
      <c r="M4860" s="4" t="s">
        <v>43399</v>
      </c>
    </row>
    <row r="4861" spans="1:13">
      <c r="A4861" s="4" t="str">
        <f>VLOOKUP(B4861, Sheet2!A4860:B12551, 2, 0)</f>
        <v>(주)현성정밀기계</v>
      </c>
      <c r="B4861" s="2" t="s">
        <v>43400</v>
      </c>
      <c r="C4861" s="4" t="s">
        <v>43401</v>
      </c>
      <c r="D4861" s="4" t="s">
        <v>43402</v>
      </c>
      <c r="E4861" s="4" t="s">
        <v>43403</v>
      </c>
      <c r="F4861" s="4">
        <v>0</v>
      </c>
      <c r="G4861" s="4" t="s">
        <v>43404</v>
      </c>
      <c r="H4861" s="4" t="s">
        <v>43405</v>
      </c>
      <c r="I4861" s="4" t="s">
        <v>43406</v>
      </c>
      <c r="J4861" s="4" t="s">
        <v>10234</v>
      </c>
      <c r="K4861" s="4">
        <v>0</v>
      </c>
      <c r="L4861" s="4">
        <v>0</v>
      </c>
      <c r="M4861" s="4" t="s">
        <v>23774</v>
      </c>
    </row>
    <row r="4862" spans="1:13">
      <c r="A4862" s="4" t="str">
        <f>VLOOKUP(B4862, Sheet2!A4861:B12552, 2, 0)</f>
        <v>(주)야스</v>
      </c>
      <c r="B4862" s="2" t="s">
        <v>43407</v>
      </c>
      <c r="C4862" s="4" t="s">
        <v>43408</v>
      </c>
      <c r="D4862" s="4" t="s">
        <v>43409</v>
      </c>
      <c r="E4862" s="4" t="s">
        <v>43410</v>
      </c>
      <c r="F4862" s="4" t="s">
        <v>43411</v>
      </c>
      <c r="G4862" s="4" t="s">
        <v>43412</v>
      </c>
      <c r="H4862" s="4" t="s">
        <v>43413</v>
      </c>
      <c r="I4862" s="4" t="s">
        <v>43414</v>
      </c>
      <c r="J4862" s="4" t="s">
        <v>43415</v>
      </c>
      <c r="K4862" s="4">
        <v>0</v>
      </c>
      <c r="L4862" s="4" t="s">
        <v>43416</v>
      </c>
      <c r="M4862" s="4" t="s">
        <v>43417</v>
      </c>
    </row>
    <row r="4863" spans="1:13">
      <c r="A4863" s="4" t="str">
        <f>VLOOKUP(B4863, Sheet2!A4862:B12553, 2, 0)</f>
        <v>애니모션텍(주)</v>
      </c>
      <c r="B4863" s="2" t="s">
        <v>43418</v>
      </c>
      <c r="C4863" s="4" t="s">
        <v>19868</v>
      </c>
      <c r="D4863" s="4" t="s">
        <v>37</v>
      </c>
      <c r="E4863" s="4" t="s">
        <v>37</v>
      </c>
      <c r="F4863" s="4">
        <v>0</v>
      </c>
      <c r="G4863" s="4" t="s">
        <v>43419</v>
      </c>
      <c r="H4863" s="4" t="s">
        <v>43420</v>
      </c>
      <c r="I4863" s="4" t="s">
        <v>43421</v>
      </c>
      <c r="J4863" s="4" t="s">
        <v>40516</v>
      </c>
      <c r="K4863" s="4">
        <v>0</v>
      </c>
      <c r="L4863" s="4">
        <v>0</v>
      </c>
      <c r="M4863" s="4">
        <v>0</v>
      </c>
    </row>
    <row r="4864" spans="1:13">
      <c r="A4864" s="4" t="str">
        <f>VLOOKUP(B4864, Sheet2!A4863:B12554, 2, 0)</f>
        <v>양전자시스템(주)</v>
      </c>
      <c r="B4864" s="2" t="s">
        <v>43422</v>
      </c>
      <c r="C4864" s="4" t="s">
        <v>43423</v>
      </c>
      <c r="D4864" s="4" t="s">
        <v>43424</v>
      </c>
      <c r="E4864" s="4" t="s">
        <v>43425</v>
      </c>
      <c r="F4864" s="4">
        <v>0</v>
      </c>
      <c r="G4864" s="4">
        <v>0</v>
      </c>
      <c r="H4864" s="4" t="s">
        <v>43426</v>
      </c>
      <c r="I4864" s="4">
        <v>0</v>
      </c>
      <c r="J4864" s="4" t="s">
        <v>43427</v>
      </c>
      <c r="K4864" s="4">
        <v>0</v>
      </c>
      <c r="L4864" s="4">
        <v>0</v>
      </c>
      <c r="M4864" s="4" t="s">
        <v>3349</v>
      </c>
    </row>
    <row r="4865" spans="1:13">
      <c r="A4865" s="4" t="str">
        <f>VLOOKUP(B4865, Sheet2!A4864:B12555, 2, 0)</f>
        <v>제너셈(주)</v>
      </c>
      <c r="B4865" s="2" t="s">
        <v>43428</v>
      </c>
      <c r="C4865" s="4" t="s">
        <v>43429</v>
      </c>
      <c r="D4865" s="4" t="s">
        <v>43430</v>
      </c>
      <c r="E4865" s="4" t="s">
        <v>43431</v>
      </c>
      <c r="F4865" s="4">
        <v>0</v>
      </c>
      <c r="G4865" s="4" t="s">
        <v>43432</v>
      </c>
      <c r="H4865" s="4" t="s">
        <v>43433</v>
      </c>
      <c r="I4865" s="4" t="s">
        <v>43434</v>
      </c>
      <c r="J4865" s="4">
        <v>0</v>
      </c>
      <c r="K4865" s="4">
        <v>0</v>
      </c>
      <c r="L4865" s="4" t="s">
        <v>37</v>
      </c>
      <c r="M4865" s="4" t="s">
        <v>43435</v>
      </c>
    </row>
    <row r="4866" spans="1:13">
      <c r="A4866" s="4" t="str">
        <f>VLOOKUP(B4866, Sheet2!A4865:B12556, 2, 0)</f>
        <v>(주)티에프이</v>
      </c>
      <c r="B4866" s="2" t="s">
        <v>43436</v>
      </c>
      <c r="C4866" s="4" t="s">
        <v>43437</v>
      </c>
      <c r="D4866" s="4" t="s">
        <v>43438</v>
      </c>
      <c r="E4866" s="4" t="s">
        <v>43439</v>
      </c>
      <c r="F4866" s="4">
        <v>0</v>
      </c>
      <c r="G4866" s="4" t="s">
        <v>43440</v>
      </c>
      <c r="H4866" s="4" t="s">
        <v>43441</v>
      </c>
      <c r="I4866" s="4" t="s">
        <v>37</v>
      </c>
      <c r="J4866" s="4" t="s">
        <v>43442</v>
      </c>
      <c r="K4866" s="4">
        <v>0</v>
      </c>
      <c r="L4866" s="4" t="s">
        <v>43443</v>
      </c>
      <c r="M4866" s="4" t="s">
        <v>43444</v>
      </c>
    </row>
    <row r="4867" spans="1:13">
      <c r="A4867" s="4" t="str">
        <f>VLOOKUP(B4867, Sheet2!A4866:B12557, 2, 0)</f>
        <v>에스에스오트론(주)</v>
      </c>
      <c r="B4867" s="2" t="s">
        <v>43445</v>
      </c>
      <c r="C4867" s="4" t="s">
        <v>43446</v>
      </c>
      <c r="D4867" s="4" t="s">
        <v>43447</v>
      </c>
      <c r="E4867" s="4" t="s">
        <v>43448</v>
      </c>
      <c r="F4867" s="4">
        <v>0</v>
      </c>
      <c r="G4867" s="4" t="s">
        <v>6712</v>
      </c>
      <c r="H4867" s="4" t="s">
        <v>43449</v>
      </c>
      <c r="I4867" s="4" t="s">
        <v>43450</v>
      </c>
      <c r="J4867" s="4" t="s">
        <v>43451</v>
      </c>
      <c r="K4867" s="4">
        <v>0</v>
      </c>
      <c r="L4867" s="4" t="s">
        <v>43452</v>
      </c>
      <c r="M4867" s="4" t="s">
        <v>43453</v>
      </c>
    </row>
    <row r="4868" spans="1:13">
      <c r="A4868" s="4" t="str">
        <f>VLOOKUP(B4868, Sheet2!A4867:B12558, 2, 0)</f>
        <v>(주)큐엠씨</v>
      </c>
      <c r="B4868" s="2" t="s">
        <v>43454</v>
      </c>
      <c r="C4868" s="4" t="s">
        <v>43455</v>
      </c>
      <c r="D4868" s="4" t="s">
        <v>43456</v>
      </c>
      <c r="E4868" s="4" t="s">
        <v>43457</v>
      </c>
      <c r="F4868" s="4">
        <v>0</v>
      </c>
      <c r="G4868" s="4" t="s">
        <v>43458</v>
      </c>
      <c r="H4868" s="4">
        <v>0</v>
      </c>
      <c r="I4868" s="4" t="s">
        <v>43459</v>
      </c>
      <c r="J4868" s="4" t="s">
        <v>43460</v>
      </c>
      <c r="K4868" s="4">
        <v>0</v>
      </c>
      <c r="L4868" s="4">
        <v>0</v>
      </c>
      <c r="M4868" s="4" t="s">
        <v>43461</v>
      </c>
    </row>
    <row r="4869" spans="1:13">
      <c r="A4869" s="4" t="str">
        <f>VLOOKUP(B4869, Sheet2!A4868:B12559, 2, 0)</f>
        <v>(주)크레셈</v>
      </c>
      <c r="B4869" s="2" t="s">
        <v>43462</v>
      </c>
      <c r="C4869" s="4" t="s">
        <v>43463</v>
      </c>
      <c r="D4869" s="4" t="s">
        <v>43464</v>
      </c>
      <c r="E4869" s="4" t="s">
        <v>43465</v>
      </c>
      <c r="F4869" s="4">
        <v>0</v>
      </c>
      <c r="G4869" s="4" t="s">
        <v>43466</v>
      </c>
      <c r="H4869" s="4" t="s">
        <v>43467</v>
      </c>
      <c r="I4869" s="4">
        <v>0</v>
      </c>
      <c r="J4869" s="4" t="s">
        <v>43468</v>
      </c>
      <c r="K4869" s="4">
        <v>0</v>
      </c>
      <c r="L4869" s="4" t="s">
        <v>43469</v>
      </c>
      <c r="M4869" s="4" t="s">
        <v>43470</v>
      </c>
    </row>
    <row r="4870" spans="1:13">
      <c r="A4870" s="4" t="str">
        <f>VLOOKUP(B4870, Sheet2!A4869:B12560, 2, 0)</f>
        <v>(주)우신기연</v>
      </c>
      <c r="B4870" s="2" t="s">
        <v>43471</v>
      </c>
      <c r="C4870" s="4" t="s">
        <v>43472</v>
      </c>
      <c r="D4870" s="4" t="s">
        <v>43473</v>
      </c>
      <c r="E4870" s="4" t="s">
        <v>43474</v>
      </c>
      <c r="F4870" s="4" t="s">
        <v>43475</v>
      </c>
      <c r="G4870" s="4" t="s">
        <v>43476</v>
      </c>
      <c r="H4870" s="4" t="s">
        <v>43477</v>
      </c>
      <c r="I4870" s="4" t="s">
        <v>43478</v>
      </c>
      <c r="J4870" s="4" t="s">
        <v>43479</v>
      </c>
      <c r="K4870" s="4">
        <v>0</v>
      </c>
      <c r="L4870" s="4" t="s">
        <v>43480</v>
      </c>
      <c r="M4870" s="4" t="s">
        <v>43481</v>
      </c>
    </row>
    <row r="4871" spans="1:13">
      <c r="A4871" s="4" t="str">
        <f>VLOOKUP(B4871, Sheet2!A4870:B12561, 2, 0)</f>
        <v>(주)대성엔지니어링</v>
      </c>
      <c r="B4871" s="2" t="s">
        <v>43482</v>
      </c>
      <c r="C4871" s="4" t="s">
        <v>43483</v>
      </c>
      <c r="D4871" s="4" t="s">
        <v>43484</v>
      </c>
      <c r="E4871" s="4" t="s">
        <v>43485</v>
      </c>
      <c r="F4871" s="4" t="s">
        <v>43486</v>
      </c>
      <c r="G4871" s="4" t="s">
        <v>43487</v>
      </c>
      <c r="H4871" s="4" t="s">
        <v>43488</v>
      </c>
      <c r="I4871" s="4" t="s">
        <v>43489</v>
      </c>
      <c r="J4871" s="4" t="s">
        <v>43490</v>
      </c>
      <c r="K4871" s="4">
        <v>0</v>
      </c>
      <c r="L4871" s="4" t="s">
        <v>43491</v>
      </c>
      <c r="M4871" s="4" t="s">
        <v>43492</v>
      </c>
    </row>
    <row r="4872" spans="1:13">
      <c r="A4872" s="4" t="str">
        <f>VLOOKUP(B4872, Sheet2!A4871:B12562, 2, 0)</f>
        <v>로체시스템즈(주)</v>
      </c>
      <c r="B4872" s="2" t="s">
        <v>43493</v>
      </c>
      <c r="C4872" s="4" t="s">
        <v>43494</v>
      </c>
      <c r="D4872" s="4" t="s">
        <v>43495</v>
      </c>
      <c r="E4872" s="4" t="s">
        <v>43496</v>
      </c>
      <c r="F4872" s="4" t="s">
        <v>38744</v>
      </c>
      <c r="G4872" s="4" t="s">
        <v>43498</v>
      </c>
      <c r="H4872" s="4" t="s">
        <v>43499</v>
      </c>
      <c r="I4872" s="4" t="s">
        <v>43500</v>
      </c>
      <c r="J4872" s="4" t="s">
        <v>43501</v>
      </c>
      <c r="K4872" s="4">
        <v>0</v>
      </c>
      <c r="L4872" s="4" t="s">
        <v>43502</v>
      </c>
      <c r="M4872" s="4" t="s">
        <v>43503</v>
      </c>
    </row>
    <row r="4873" spans="1:13">
      <c r="A4873" s="4" t="str">
        <f>VLOOKUP(B4873, Sheet2!A4872:B12563, 2, 0)</f>
        <v>플러스이엔지(주)</v>
      </c>
      <c r="B4873" s="2" t="s">
        <v>43504</v>
      </c>
      <c r="C4873" s="4" t="s">
        <v>43505</v>
      </c>
      <c r="D4873" s="4" t="s">
        <v>43506</v>
      </c>
      <c r="E4873" s="4" t="s">
        <v>43507</v>
      </c>
      <c r="F4873" s="4" t="s">
        <v>43508</v>
      </c>
      <c r="G4873" s="4" t="s">
        <v>43509</v>
      </c>
      <c r="H4873" s="4" t="s">
        <v>43510</v>
      </c>
      <c r="I4873" s="4">
        <v>0</v>
      </c>
      <c r="J4873" s="4" t="s">
        <v>34866</v>
      </c>
      <c r="K4873" s="4">
        <v>0</v>
      </c>
      <c r="L4873" s="4">
        <v>0</v>
      </c>
      <c r="M4873" s="4" t="s">
        <v>43511</v>
      </c>
    </row>
    <row r="4874" spans="1:13">
      <c r="A4874" s="4" t="str">
        <f>VLOOKUP(B4874, Sheet2!A4873:B12564, 2, 0)</f>
        <v>프리시스(주)</v>
      </c>
      <c r="B4874" s="2" t="s">
        <v>43512</v>
      </c>
      <c r="C4874" s="4" t="s">
        <v>43513</v>
      </c>
      <c r="D4874" s="4" t="s">
        <v>43514</v>
      </c>
      <c r="E4874" s="4" t="s">
        <v>43515</v>
      </c>
      <c r="F4874" s="4" t="s">
        <v>37</v>
      </c>
      <c r="G4874" s="4" t="s">
        <v>43516</v>
      </c>
      <c r="H4874" s="4" t="s">
        <v>37</v>
      </c>
      <c r="I4874" s="4" t="s">
        <v>37</v>
      </c>
      <c r="J4874" s="4" t="s">
        <v>1854</v>
      </c>
      <c r="K4874" s="4">
        <v>0</v>
      </c>
      <c r="L4874" s="4">
        <v>0</v>
      </c>
      <c r="M4874" s="4" t="s">
        <v>43517</v>
      </c>
    </row>
    <row r="4875" spans="1:13">
      <c r="A4875" s="4" t="str">
        <f>VLOOKUP(B4875, Sheet2!A4874:B12565, 2, 0)</f>
        <v>(주)한양세미텍</v>
      </c>
      <c r="B4875" s="2" t="s">
        <v>43518</v>
      </c>
      <c r="C4875" s="4" t="s">
        <v>43519</v>
      </c>
      <c r="D4875" s="4" t="s">
        <v>43520</v>
      </c>
      <c r="E4875" s="4" t="s">
        <v>43521</v>
      </c>
      <c r="F4875" s="4" t="s">
        <v>43522</v>
      </c>
      <c r="G4875" s="4" t="s">
        <v>43523</v>
      </c>
      <c r="H4875" s="4" t="s">
        <v>43524</v>
      </c>
      <c r="I4875" s="4" t="s">
        <v>43525</v>
      </c>
      <c r="J4875" s="4" t="s">
        <v>43526</v>
      </c>
      <c r="K4875" s="4">
        <v>0</v>
      </c>
      <c r="L4875" s="4">
        <v>0</v>
      </c>
      <c r="M4875" s="4" t="s">
        <v>43527</v>
      </c>
    </row>
    <row r="4876" spans="1:13">
      <c r="A4876" s="4" t="str">
        <f>VLOOKUP(B4876, Sheet2!A4875:B12566, 2, 0)</f>
        <v>(주)테라텍</v>
      </c>
      <c r="B4876" s="2" t="s">
        <v>43528</v>
      </c>
      <c r="C4876" s="4" t="s">
        <v>43529</v>
      </c>
      <c r="D4876" s="4" t="s">
        <v>43530</v>
      </c>
      <c r="E4876" s="4" t="s">
        <v>43531</v>
      </c>
      <c r="F4876" s="4">
        <v>0</v>
      </c>
      <c r="G4876" s="4" t="s">
        <v>43532</v>
      </c>
      <c r="H4876" s="4" t="s">
        <v>43533</v>
      </c>
      <c r="I4876" s="4" t="s">
        <v>949</v>
      </c>
      <c r="J4876" s="4" t="s">
        <v>35318</v>
      </c>
      <c r="K4876" s="4" t="s">
        <v>7900</v>
      </c>
      <c r="L4876" s="4">
        <v>0</v>
      </c>
      <c r="M4876" s="4" t="s">
        <v>43535</v>
      </c>
    </row>
    <row r="4877" spans="1:13">
      <c r="A4877" s="4" t="str">
        <f>VLOOKUP(B4877, Sheet2!A4876:B12567, 2, 0)</f>
        <v>에이피티씨(주)</v>
      </c>
      <c r="B4877" s="2" t="s">
        <v>43536</v>
      </c>
      <c r="C4877" s="4" t="s">
        <v>43537</v>
      </c>
      <c r="D4877" s="4" t="s">
        <v>43538</v>
      </c>
      <c r="E4877" s="4" t="s">
        <v>43539</v>
      </c>
      <c r="F4877" s="4" t="s">
        <v>43540</v>
      </c>
      <c r="G4877" s="4" t="s">
        <v>43541</v>
      </c>
      <c r="H4877" s="4" t="s">
        <v>43542</v>
      </c>
      <c r="I4877" s="4" t="s">
        <v>43543</v>
      </c>
      <c r="J4877" s="4" t="s">
        <v>43544</v>
      </c>
      <c r="K4877" s="4">
        <v>0</v>
      </c>
      <c r="L4877" s="4">
        <v>0</v>
      </c>
      <c r="M4877" s="4" t="s">
        <v>43545</v>
      </c>
    </row>
    <row r="4878" spans="1:13">
      <c r="A4878" s="4" t="str">
        <f>VLOOKUP(B4878, Sheet2!A4877:B12568, 2, 0)</f>
        <v>씨앤지하이테크(주)</v>
      </c>
      <c r="B4878" s="2" t="s">
        <v>43546</v>
      </c>
      <c r="C4878" s="4" t="s">
        <v>43547</v>
      </c>
      <c r="D4878" s="4" t="s">
        <v>43548</v>
      </c>
      <c r="E4878" s="4" t="s">
        <v>172</v>
      </c>
      <c r="F4878" s="4" t="s">
        <v>37</v>
      </c>
      <c r="G4878" s="4" t="s">
        <v>37</v>
      </c>
      <c r="H4878" s="4" t="s">
        <v>43549</v>
      </c>
      <c r="I4878" s="4" t="s">
        <v>37</v>
      </c>
      <c r="J4878" s="4" t="s">
        <v>43550</v>
      </c>
      <c r="K4878" s="4" t="s">
        <v>43551</v>
      </c>
      <c r="L4878" s="4" t="s">
        <v>43552</v>
      </c>
      <c r="M4878" s="4" t="s">
        <v>43553</v>
      </c>
    </row>
    <row r="4879" spans="1:13">
      <c r="A4879" s="4" t="str">
        <f>VLOOKUP(B4879, Sheet2!A4878:B12569, 2, 0)</f>
        <v>마그넥스(주)</v>
      </c>
      <c r="B4879" s="2" t="s">
        <v>43554</v>
      </c>
      <c r="C4879" s="4" t="s">
        <v>43555</v>
      </c>
      <c r="D4879" s="4" t="s">
        <v>43556</v>
      </c>
      <c r="E4879" s="4" t="s">
        <v>43557</v>
      </c>
      <c r="F4879" s="4" t="s">
        <v>43558</v>
      </c>
      <c r="G4879" s="4" t="s">
        <v>43559</v>
      </c>
      <c r="H4879" s="4" t="s">
        <v>43560</v>
      </c>
      <c r="I4879" s="4" t="s">
        <v>43561</v>
      </c>
      <c r="J4879" s="4" t="s">
        <v>43562</v>
      </c>
      <c r="K4879" s="4" t="s">
        <v>37</v>
      </c>
      <c r="L4879" s="4" t="s">
        <v>43563</v>
      </c>
      <c r="M4879" s="4" t="s">
        <v>43564</v>
      </c>
    </row>
    <row r="4880" spans="1:13">
      <c r="A4880" s="4" t="str">
        <f>VLOOKUP(B4880, Sheet2!A4879:B12570, 2, 0)</f>
        <v>(주)엔지온</v>
      </c>
      <c r="B4880" s="2" t="s">
        <v>43565</v>
      </c>
      <c r="C4880" s="4" t="s">
        <v>43566</v>
      </c>
      <c r="D4880" s="4" t="s">
        <v>43567</v>
      </c>
      <c r="E4880" s="4" t="s">
        <v>43568</v>
      </c>
      <c r="F4880" s="4" t="s">
        <v>43569</v>
      </c>
      <c r="G4880" s="4" t="s">
        <v>43570</v>
      </c>
      <c r="H4880" s="4" t="s">
        <v>43571</v>
      </c>
      <c r="I4880" s="4">
        <v>0</v>
      </c>
      <c r="J4880" s="4" t="s">
        <v>43572</v>
      </c>
      <c r="K4880" s="4">
        <v>0</v>
      </c>
      <c r="L4880" s="4" t="s">
        <v>37</v>
      </c>
      <c r="M4880" s="4" t="s">
        <v>43573</v>
      </c>
    </row>
    <row r="4881" spans="1:13">
      <c r="A4881" s="4" t="str">
        <f>VLOOKUP(B4881, Sheet2!A4880:B12571, 2, 0)</f>
        <v>(주)인스프로</v>
      </c>
      <c r="B4881" s="2" t="s">
        <v>43574</v>
      </c>
      <c r="C4881" s="4" t="s">
        <v>43575</v>
      </c>
      <c r="D4881" s="4" t="s">
        <v>43576</v>
      </c>
      <c r="E4881" s="4" t="s">
        <v>43577</v>
      </c>
      <c r="F4881" s="4" t="s">
        <v>90</v>
      </c>
      <c r="G4881" s="4">
        <v>0</v>
      </c>
      <c r="H4881" s="4" t="s">
        <v>43579</v>
      </c>
      <c r="I4881" s="4">
        <v>0</v>
      </c>
      <c r="J4881" s="4" t="s">
        <v>43580</v>
      </c>
      <c r="K4881" s="4">
        <v>0</v>
      </c>
      <c r="L4881" s="4" t="s">
        <v>43581</v>
      </c>
      <c r="M4881" s="4" t="s">
        <v>6071</v>
      </c>
    </row>
    <row r="4882" spans="1:13">
      <c r="A4882" s="4" t="str">
        <f>VLOOKUP(B4882, Sheet2!A4881:B12572, 2, 0)</f>
        <v>(주)피제이피테크</v>
      </c>
      <c r="B4882" s="2" t="s">
        <v>43582</v>
      </c>
      <c r="C4882" s="4" t="s">
        <v>43583</v>
      </c>
      <c r="D4882" s="4" t="s">
        <v>43584</v>
      </c>
      <c r="E4882" s="4" t="s">
        <v>43585</v>
      </c>
      <c r="F4882" s="4" t="s">
        <v>43586</v>
      </c>
      <c r="G4882" s="4" t="s">
        <v>43587</v>
      </c>
      <c r="H4882" s="4" t="s">
        <v>43588</v>
      </c>
      <c r="I4882" s="4" t="s">
        <v>43589</v>
      </c>
      <c r="J4882" s="4" t="s">
        <v>43590</v>
      </c>
      <c r="K4882" s="4">
        <v>0</v>
      </c>
      <c r="L4882" s="4" t="s">
        <v>43591</v>
      </c>
      <c r="M4882" s="4" t="s">
        <v>43592</v>
      </c>
    </row>
    <row r="4883" spans="1:13">
      <c r="A4883" s="4" t="str">
        <f>VLOOKUP(B4883, Sheet2!A4882:B12573, 2, 0)</f>
        <v>(주)제이엔비</v>
      </c>
      <c r="B4883" s="2" t="s">
        <v>43593</v>
      </c>
      <c r="C4883" s="4" t="s">
        <v>43594</v>
      </c>
      <c r="D4883" s="4" t="s">
        <v>43595</v>
      </c>
      <c r="E4883" s="4" t="s">
        <v>43596</v>
      </c>
      <c r="F4883" s="4" t="s">
        <v>43597</v>
      </c>
      <c r="G4883" s="4" t="s">
        <v>43598</v>
      </c>
      <c r="H4883" s="4" t="s">
        <v>43599</v>
      </c>
      <c r="I4883" s="4" t="s">
        <v>43600</v>
      </c>
      <c r="J4883" s="4" t="s">
        <v>43601</v>
      </c>
      <c r="K4883" s="4">
        <v>0</v>
      </c>
      <c r="L4883" s="4" t="s">
        <v>37</v>
      </c>
      <c r="M4883" s="4" t="s">
        <v>43602</v>
      </c>
    </row>
    <row r="4884" spans="1:13">
      <c r="A4884" s="4" t="str">
        <f>VLOOKUP(B4884, Sheet2!A4883:B12574, 2, 0)</f>
        <v>(주)지앤비에스에코</v>
      </c>
      <c r="B4884" s="2" t="s">
        <v>43603</v>
      </c>
      <c r="C4884" s="4" t="s">
        <v>43604</v>
      </c>
      <c r="D4884" s="4" t="s">
        <v>43605</v>
      </c>
      <c r="E4884" s="4" t="s">
        <v>43606</v>
      </c>
      <c r="F4884" s="4" t="s">
        <v>43607</v>
      </c>
      <c r="G4884" s="4" t="s">
        <v>43608</v>
      </c>
      <c r="H4884" s="4" t="s">
        <v>43609</v>
      </c>
      <c r="I4884" s="4" t="s">
        <v>43610</v>
      </c>
      <c r="J4884" s="4" t="s">
        <v>43611</v>
      </c>
      <c r="K4884" s="4">
        <v>0</v>
      </c>
      <c r="L4884" s="4" t="s">
        <v>43612</v>
      </c>
      <c r="M4884" s="4" t="s">
        <v>43613</v>
      </c>
    </row>
    <row r="4885" spans="1:13">
      <c r="A4885" s="4" t="str">
        <f>VLOOKUP(B4885, Sheet2!A4884:B12575, 2, 0)</f>
        <v>(주)케이엔제이</v>
      </c>
      <c r="B4885" s="2" t="s">
        <v>43614</v>
      </c>
      <c r="C4885" s="4" t="s">
        <v>43615</v>
      </c>
      <c r="D4885" s="4" t="s">
        <v>43616</v>
      </c>
      <c r="E4885" s="4" t="s">
        <v>43617</v>
      </c>
      <c r="F4885" s="4" t="s">
        <v>43618</v>
      </c>
      <c r="G4885" s="4" t="s">
        <v>43619</v>
      </c>
      <c r="H4885" s="4" t="s">
        <v>43620</v>
      </c>
      <c r="I4885" s="4" t="s">
        <v>43621</v>
      </c>
      <c r="J4885" s="4" t="s">
        <v>43622</v>
      </c>
      <c r="K4885" s="4">
        <v>0</v>
      </c>
      <c r="L4885" s="4" t="s">
        <v>43623</v>
      </c>
      <c r="M4885" s="4" t="s">
        <v>43624</v>
      </c>
    </row>
    <row r="4886" spans="1:13">
      <c r="A4886" s="4" t="str">
        <f>VLOOKUP(B4886, Sheet2!A4885:B12576, 2, 0)</f>
        <v>팸텍(주)</v>
      </c>
      <c r="B4886" s="2" t="s">
        <v>43625</v>
      </c>
      <c r="C4886" s="4" t="s">
        <v>43626</v>
      </c>
      <c r="D4886" s="4" t="s">
        <v>43627</v>
      </c>
      <c r="E4886" s="4" t="s">
        <v>43628</v>
      </c>
      <c r="F4886" s="4" t="s">
        <v>37</v>
      </c>
      <c r="G4886" s="4" t="s">
        <v>43629</v>
      </c>
      <c r="H4886" s="4" t="s">
        <v>43630</v>
      </c>
      <c r="I4886" s="4" t="s">
        <v>37</v>
      </c>
      <c r="J4886" s="4" t="s">
        <v>43631</v>
      </c>
      <c r="K4886" s="4">
        <v>0</v>
      </c>
      <c r="L4886" s="4" t="s">
        <v>43632</v>
      </c>
      <c r="M4886" s="4" t="s">
        <v>43633</v>
      </c>
    </row>
    <row r="4887" spans="1:13">
      <c r="A4887" s="4" t="str">
        <f>VLOOKUP(B4887, Sheet2!A4886:B12577, 2, 0)</f>
        <v>(주)에이디엠</v>
      </c>
      <c r="B4887" s="2" t="s">
        <v>43634</v>
      </c>
      <c r="C4887" s="4" t="s">
        <v>43635</v>
      </c>
      <c r="D4887" s="4">
        <v>0</v>
      </c>
      <c r="E4887" s="4" t="s">
        <v>43636</v>
      </c>
      <c r="F4887" s="4" t="s">
        <v>43637</v>
      </c>
      <c r="G4887" s="4" t="s">
        <v>37628</v>
      </c>
      <c r="H4887" s="4" t="s">
        <v>419</v>
      </c>
      <c r="I4887" s="4" t="s">
        <v>43638</v>
      </c>
      <c r="J4887" s="4">
        <v>0</v>
      </c>
      <c r="K4887" s="4">
        <v>0</v>
      </c>
      <c r="L4887" s="4">
        <v>0</v>
      </c>
      <c r="M4887" s="4" t="s">
        <v>43639</v>
      </c>
    </row>
    <row r="4888" spans="1:13">
      <c r="A4888" s="4" t="str">
        <f>VLOOKUP(B4888, Sheet2!A4887:B12578, 2, 0)</f>
        <v>(주)미래보</v>
      </c>
      <c r="B4888" s="2" t="s">
        <v>43640</v>
      </c>
      <c r="C4888" s="4" t="s">
        <v>43641</v>
      </c>
      <c r="D4888" s="4" t="s">
        <v>43642</v>
      </c>
      <c r="E4888" s="4" t="s">
        <v>43643</v>
      </c>
      <c r="F4888" s="4" t="s">
        <v>43644</v>
      </c>
      <c r="G4888" s="4" t="s">
        <v>43645</v>
      </c>
      <c r="H4888" s="4" t="s">
        <v>43646</v>
      </c>
      <c r="I4888" s="4" t="s">
        <v>41468</v>
      </c>
      <c r="J4888" s="4" t="s">
        <v>43647</v>
      </c>
      <c r="K4888" s="4">
        <v>0</v>
      </c>
      <c r="L4888" s="4" t="s">
        <v>43648</v>
      </c>
      <c r="M4888" s="4" t="s">
        <v>43649</v>
      </c>
    </row>
    <row r="4889" spans="1:13">
      <c r="A4889" s="4" t="str">
        <f>VLOOKUP(B4889, Sheet2!A4888:B12579, 2, 0)</f>
        <v>이노레스(주)</v>
      </c>
      <c r="B4889" s="2" t="s">
        <v>43650</v>
      </c>
      <c r="C4889" s="4" t="s">
        <v>43651</v>
      </c>
      <c r="D4889" s="4" t="s">
        <v>43652</v>
      </c>
      <c r="E4889" s="4" t="s">
        <v>43653</v>
      </c>
      <c r="F4889" s="4">
        <v>0</v>
      </c>
      <c r="G4889" s="4" t="s">
        <v>43654</v>
      </c>
      <c r="H4889" s="4" t="s">
        <v>37</v>
      </c>
      <c r="I4889" s="4" t="s">
        <v>43655</v>
      </c>
      <c r="J4889" s="4" t="s">
        <v>43656</v>
      </c>
      <c r="K4889" s="4">
        <v>0</v>
      </c>
      <c r="L4889" s="4" t="s">
        <v>43657</v>
      </c>
      <c r="M4889" s="4" t="s">
        <v>43658</v>
      </c>
    </row>
    <row r="4890" spans="1:13">
      <c r="A4890" s="4" t="str">
        <f>VLOOKUP(B4890, Sheet2!A4889:B12580, 2, 0)</f>
        <v>(주)에스엔에프</v>
      </c>
      <c r="B4890" s="2" t="s">
        <v>43659</v>
      </c>
      <c r="C4890" s="4" t="s">
        <v>43660</v>
      </c>
      <c r="D4890" s="4" t="s">
        <v>43661</v>
      </c>
      <c r="E4890" s="4" t="s">
        <v>43662</v>
      </c>
      <c r="F4890" s="4" t="s">
        <v>43663</v>
      </c>
      <c r="G4890" s="4" t="s">
        <v>43664</v>
      </c>
      <c r="H4890" s="4" t="s">
        <v>43665</v>
      </c>
      <c r="I4890" s="4">
        <v>0</v>
      </c>
      <c r="J4890" s="4">
        <v>0</v>
      </c>
      <c r="K4890" s="4" t="s">
        <v>43666</v>
      </c>
      <c r="L4890" s="4" t="s">
        <v>37</v>
      </c>
      <c r="M4890" s="4" t="s">
        <v>43667</v>
      </c>
    </row>
    <row r="4891" spans="1:13">
      <c r="A4891" s="4" t="str">
        <f>VLOOKUP(B4891, Sheet2!A4890:B12581, 2, 0)</f>
        <v>(주)나우이엔지</v>
      </c>
      <c r="B4891" s="2" t="s">
        <v>43668</v>
      </c>
      <c r="C4891" s="4" t="s">
        <v>43669</v>
      </c>
      <c r="D4891" s="4" t="s">
        <v>43670</v>
      </c>
      <c r="E4891" s="4" t="s">
        <v>43671</v>
      </c>
      <c r="F4891" s="4" t="s">
        <v>43672</v>
      </c>
      <c r="G4891" s="4">
        <v>0</v>
      </c>
      <c r="H4891" s="4" t="s">
        <v>43673</v>
      </c>
      <c r="I4891" s="4">
        <v>0</v>
      </c>
      <c r="J4891" s="4" t="s">
        <v>43674</v>
      </c>
      <c r="K4891" s="4">
        <v>0</v>
      </c>
      <c r="L4891" s="4">
        <v>0</v>
      </c>
      <c r="M4891" s="4" t="s">
        <v>22297</v>
      </c>
    </row>
    <row r="4892" spans="1:13">
      <c r="A4892" s="4" t="str">
        <f>VLOOKUP(B4892, Sheet2!A4891:B12582, 2, 0)</f>
        <v>(주)이에스티</v>
      </c>
      <c r="B4892" s="2" t="s">
        <v>43675</v>
      </c>
      <c r="C4892" s="4" t="s">
        <v>43676</v>
      </c>
      <c r="D4892" s="4">
        <v>0</v>
      </c>
      <c r="E4892" s="4">
        <v>0</v>
      </c>
      <c r="F4892" s="4">
        <v>0</v>
      </c>
      <c r="G4892" s="4" t="s">
        <v>43677</v>
      </c>
      <c r="H4892" s="4" t="s">
        <v>452</v>
      </c>
      <c r="I4892" s="4" t="s">
        <v>43678</v>
      </c>
      <c r="J4892" s="4" t="s">
        <v>43679</v>
      </c>
      <c r="K4892" s="4">
        <v>0</v>
      </c>
      <c r="L4892" s="4" t="s">
        <v>43680</v>
      </c>
      <c r="M4892" s="4" t="s">
        <v>43681</v>
      </c>
    </row>
    <row r="4893" spans="1:13">
      <c r="A4893" s="4" t="str">
        <f>VLOOKUP(B4893, Sheet2!A4892:B12583, 2, 0)</f>
        <v>(주)에이치티홀딩스</v>
      </c>
      <c r="B4893" s="2" t="s">
        <v>43682</v>
      </c>
      <c r="C4893" s="4" t="s">
        <v>43683</v>
      </c>
      <c r="D4893" s="4" t="s">
        <v>43684</v>
      </c>
      <c r="E4893" s="4" t="s">
        <v>43685</v>
      </c>
      <c r="F4893" s="4" t="s">
        <v>43686</v>
      </c>
      <c r="G4893" s="4" t="s">
        <v>43687</v>
      </c>
      <c r="H4893" s="4" t="s">
        <v>43688</v>
      </c>
      <c r="I4893" s="4" t="s">
        <v>40152</v>
      </c>
      <c r="J4893" s="4" t="s">
        <v>43689</v>
      </c>
      <c r="K4893" s="4">
        <v>0</v>
      </c>
      <c r="L4893" s="4" t="s">
        <v>43690</v>
      </c>
      <c r="M4893" s="4" t="s">
        <v>43691</v>
      </c>
    </row>
    <row r="4894" spans="1:13">
      <c r="A4894" s="4" t="str">
        <f>VLOOKUP(B4894, Sheet2!A4893:B12584, 2, 0)</f>
        <v>(주)제이솔루션</v>
      </c>
      <c r="B4894" s="2" t="s">
        <v>43692</v>
      </c>
      <c r="C4894" s="4" t="s">
        <v>43693</v>
      </c>
      <c r="D4894" s="4" t="s">
        <v>43694</v>
      </c>
      <c r="E4894" s="4" t="s">
        <v>43695</v>
      </c>
      <c r="F4894" s="4" t="s">
        <v>43696</v>
      </c>
      <c r="G4894" s="4" t="s">
        <v>43697</v>
      </c>
      <c r="H4894" s="4" t="s">
        <v>43698</v>
      </c>
      <c r="I4894" s="4" t="s">
        <v>43699</v>
      </c>
      <c r="J4894" s="4" t="s">
        <v>43701</v>
      </c>
      <c r="K4894" s="4">
        <v>0</v>
      </c>
      <c r="L4894" s="4" t="s">
        <v>43702</v>
      </c>
      <c r="M4894" s="4" t="s">
        <v>43703</v>
      </c>
    </row>
    <row r="4895" spans="1:13">
      <c r="A4895" s="4" t="str">
        <f>VLOOKUP(B4895, Sheet2!A4894:B12585, 2, 0)</f>
        <v>(주)피에스디이</v>
      </c>
      <c r="B4895" s="2" t="s">
        <v>43704</v>
      </c>
      <c r="C4895" s="4" t="s">
        <v>43705</v>
      </c>
      <c r="D4895" s="4" t="s">
        <v>43706</v>
      </c>
      <c r="E4895" s="4" t="s">
        <v>43707</v>
      </c>
      <c r="F4895" s="4">
        <v>0</v>
      </c>
      <c r="G4895" s="4" t="s">
        <v>43708</v>
      </c>
      <c r="H4895" s="4" t="s">
        <v>21835</v>
      </c>
      <c r="I4895" s="4">
        <v>0</v>
      </c>
      <c r="J4895" s="4" t="s">
        <v>43709</v>
      </c>
      <c r="K4895" s="4">
        <v>0</v>
      </c>
      <c r="L4895" s="4" t="s">
        <v>43710</v>
      </c>
      <c r="M4895" s="4" t="s">
        <v>43711</v>
      </c>
    </row>
    <row r="4896" spans="1:13">
      <c r="A4896" s="4" t="str">
        <f>VLOOKUP(B4896, Sheet2!A4895:B12586, 2, 0)</f>
        <v>(주)아테코</v>
      </c>
      <c r="B4896" s="2" t="s">
        <v>43712</v>
      </c>
      <c r="C4896" s="4" t="s">
        <v>43713</v>
      </c>
      <c r="D4896" s="4">
        <v>0</v>
      </c>
      <c r="E4896" s="4">
        <v>0</v>
      </c>
      <c r="F4896" s="4">
        <v>0</v>
      </c>
      <c r="G4896" s="4" t="s">
        <v>37</v>
      </c>
      <c r="H4896" s="4" t="s">
        <v>43714</v>
      </c>
      <c r="I4896" s="4">
        <v>0</v>
      </c>
      <c r="J4896" s="4" t="s">
        <v>43715</v>
      </c>
      <c r="K4896" s="4">
        <v>0</v>
      </c>
      <c r="L4896" s="4">
        <v>0</v>
      </c>
      <c r="M4896" s="4" t="s">
        <v>524</v>
      </c>
    </row>
    <row r="4897" spans="1:13">
      <c r="A4897" s="4" t="str">
        <f>VLOOKUP(B4897, Sheet2!A4896:B12587, 2, 0)</f>
        <v>(주)케이씨이노베이션</v>
      </c>
      <c r="B4897" s="2" t="s">
        <v>43716</v>
      </c>
      <c r="C4897" s="4" t="s">
        <v>43717</v>
      </c>
      <c r="D4897" s="4" t="s">
        <v>43718</v>
      </c>
      <c r="E4897" s="4" t="s">
        <v>43719</v>
      </c>
      <c r="F4897" s="4" t="s">
        <v>43720</v>
      </c>
      <c r="G4897" s="4" t="s">
        <v>43722</v>
      </c>
      <c r="H4897" s="4" t="s">
        <v>43723</v>
      </c>
      <c r="I4897" s="4">
        <v>0</v>
      </c>
      <c r="J4897" s="4">
        <v>0</v>
      </c>
      <c r="K4897" s="4" t="s">
        <v>43724</v>
      </c>
      <c r="L4897" s="4" t="s">
        <v>43725</v>
      </c>
      <c r="M4897" s="4" t="s">
        <v>43726</v>
      </c>
    </row>
    <row r="4898" spans="1:13">
      <c r="A4898" s="4" t="str">
        <f>VLOOKUP(B4898, Sheet2!A4897:B12588, 2, 0)</f>
        <v>(주)테키스트</v>
      </c>
      <c r="B4898" s="2" t="s">
        <v>43727</v>
      </c>
      <c r="C4898" s="4" t="s">
        <v>43728</v>
      </c>
      <c r="D4898" s="4" t="s">
        <v>43729</v>
      </c>
      <c r="E4898" s="4" t="s">
        <v>43730</v>
      </c>
      <c r="F4898" s="4">
        <v>0</v>
      </c>
      <c r="G4898" s="4" t="s">
        <v>43731</v>
      </c>
      <c r="H4898" s="4" t="s">
        <v>43732</v>
      </c>
      <c r="I4898" s="4" t="s">
        <v>109</v>
      </c>
      <c r="J4898" s="4" t="s">
        <v>43733</v>
      </c>
      <c r="K4898" s="4" t="s">
        <v>24</v>
      </c>
      <c r="L4898" s="4" t="s">
        <v>43734</v>
      </c>
      <c r="M4898" s="4" t="s">
        <v>43735</v>
      </c>
    </row>
    <row r="4899" spans="1:13">
      <c r="A4899" s="4" t="str">
        <f>VLOOKUP(B4899, Sheet2!A4898:B12589, 2, 0)</f>
        <v>엘티씨에이엠(주)</v>
      </c>
      <c r="B4899" s="2" t="s">
        <v>43736</v>
      </c>
      <c r="C4899" s="4" t="s">
        <v>43737</v>
      </c>
      <c r="D4899" s="4" t="s">
        <v>43738</v>
      </c>
      <c r="E4899" s="4" t="s">
        <v>43739</v>
      </c>
      <c r="F4899" s="4" t="s">
        <v>43740</v>
      </c>
      <c r="G4899" s="4" t="s">
        <v>43741</v>
      </c>
      <c r="H4899" s="4" t="s">
        <v>43742</v>
      </c>
      <c r="I4899" s="4" t="s">
        <v>43743</v>
      </c>
      <c r="J4899" s="4" t="s">
        <v>43744</v>
      </c>
      <c r="K4899" s="4">
        <v>0</v>
      </c>
      <c r="L4899" s="4" t="s">
        <v>37</v>
      </c>
      <c r="M4899" s="4" t="s">
        <v>43745</v>
      </c>
    </row>
    <row r="4900" spans="1:13">
      <c r="A4900" s="4" t="str">
        <f>VLOOKUP(B4900, Sheet2!A4899:B12590, 2, 0)</f>
        <v>(주)지오엘리먼트</v>
      </c>
      <c r="B4900" s="2" t="s">
        <v>43746</v>
      </c>
      <c r="C4900" s="4" t="s">
        <v>43747</v>
      </c>
      <c r="D4900" s="4" t="s">
        <v>43748</v>
      </c>
      <c r="E4900" s="4" t="s">
        <v>43749</v>
      </c>
      <c r="F4900" s="4" t="s">
        <v>43750</v>
      </c>
      <c r="G4900" s="4" t="s">
        <v>43751</v>
      </c>
      <c r="H4900" s="4" t="s">
        <v>43752</v>
      </c>
      <c r="I4900" s="4" t="s">
        <v>43753</v>
      </c>
      <c r="J4900" s="4" t="s">
        <v>33376</v>
      </c>
      <c r="K4900" s="4">
        <v>0</v>
      </c>
      <c r="L4900" s="4" t="s">
        <v>43754</v>
      </c>
      <c r="M4900" s="4" t="s">
        <v>43755</v>
      </c>
    </row>
    <row r="4901" spans="1:13">
      <c r="A4901" s="4" t="str">
        <f>VLOOKUP(B4901, Sheet2!A4900:B12591, 2, 0)</f>
        <v>제닉스(주)</v>
      </c>
      <c r="B4901" s="2" t="s">
        <v>43756</v>
      </c>
      <c r="C4901" s="4" t="s">
        <v>43757</v>
      </c>
      <c r="D4901" s="4" t="s">
        <v>43758</v>
      </c>
      <c r="E4901" s="4" t="s">
        <v>43759</v>
      </c>
      <c r="F4901" s="4" t="s">
        <v>43760</v>
      </c>
      <c r="G4901" s="4" t="s">
        <v>43761</v>
      </c>
      <c r="H4901" s="4" t="s">
        <v>43762</v>
      </c>
      <c r="I4901" s="4" t="s">
        <v>43763</v>
      </c>
      <c r="J4901" s="4" t="s">
        <v>43764</v>
      </c>
      <c r="K4901" s="4">
        <v>0</v>
      </c>
      <c r="L4901" s="4" t="s">
        <v>43765</v>
      </c>
      <c r="M4901" s="4" t="s">
        <v>43766</v>
      </c>
    </row>
    <row r="4902" spans="1:13">
      <c r="A4902" s="4" t="str">
        <f>VLOOKUP(B4902, Sheet2!A4901:B12592, 2, 0)</f>
        <v>엠에이티플러스(주)</v>
      </c>
      <c r="B4902" s="2" t="s">
        <v>43767</v>
      </c>
      <c r="C4902" s="4" t="s">
        <v>43768</v>
      </c>
      <c r="D4902" s="4" t="s">
        <v>43769</v>
      </c>
      <c r="E4902" s="4" t="s">
        <v>43770</v>
      </c>
      <c r="F4902" s="4" t="s">
        <v>43771</v>
      </c>
      <c r="G4902" s="4" t="s">
        <v>43772</v>
      </c>
      <c r="H4902" s="4" t="s">
        <v>43773</v>
      </c>
      <c r="I4902" s="4" t="s">
        <v>43774</v>
      </c>
      <c r="J4902" s="4" t="s">
        <v>43775</v>
      </c>
      <c r="K4902" s="4">
        <v>0</v>
      </c>
      <c r="L4902" s="4" t="s">
        <v>37</v>
      </c>
      <c r="M4902" s="4" t="s">
        <v>43776</v>
      </c>
    </row>
    <row r="4903" spans="1:13">
      <c r="A4903" s="4" t="str">
        <f>VLOOKUP(B4903, Sheet2!A4902:B12593, 2, 0)</f>
        <v>(주)에스에스케이</v>
      </c>
      <c r="B4903" s="2" t="s">
        <v>43777</v>
      </c>
      <c r="C4903" s="4" t="s">
        <v>43778</v>
      </c>
      <c r="D4903" s="4" t="s">
        <v>43779</v>
      </c>
      <c r="E4903" s="4" t="s">
        <v>43780</v>
      </c>
      <c r="F4903" s="4">
        <v>0</v>
      </c>
      <c r="G4903" s="4" t="s">
        <v>43781</v>
      </c>
      <c r="H4903" s="4" t="s">
        <v>43782</v>
      </c>
      <c r="I4903" s="4">
        <v>0</v>
      </c>
      <c r="J4903" s="4" t="s">
        <v>43783</v>
      </c>
      <c r="K4903" s="4">
        <v>0</v>
      </c>
      <c r="L4903" s="4" t="s">
        <v>43784</v>
      </c>
      <c r="M4903" s="4">
        <v>0</v>
      </c>
    </row>
    <row r="4904" spans="1:13">
      <c r="A4904" s="4" t="str">
        <f>VLOOKUP(B4904, Sheet2!A4903:B12594, 2, 0)</f>
        <v>비씨엔씨(주)</v>
      </c>
      <c r="B4904" s="2" t="s">
        <v>43785</v>
      </c>
      <c r="C4904" s="4" t="s">
        <v>43786</v>
      </c>
      <c r="D4904" s="4" t="s">
        <v>43787</v>
      </c>
      <c r="E4904" s="4" t="s">
        <v>43788</v>
      </c>
      <c r="F4904" s="4" t="s">
        <v>43789</v>
      </c>
      <c r="G4904" s="4" t="s">
        <v>43790</v>
      </c>
      <c r="H4904" s="4" t="s">
        <v>16987</v>
      </c>
      <c r="I4904" s="4" t="s">
        <v>43791</v>
      </c>
      <c r="J4904" s="4" t="s">
        <v>43792</v>
      </c>
      <c r="K4904" s="4">
        <v>0</v>
      </c>
      <c r="L4904" s="4" t="s">
        <v>43793</v>
      </c>
      <c r="M4904" s="4" t="s">
        <v>43794</v>
      </c>
    </row>
    <row r="4905" spans="1:13">
      <c r="A4905" s="4" t="str">
        <f>VLOOKUP(B4905, Sheet2!A4904:B12595, 2, 0)</f>
        <v>(주)넥스틴</v>
      </c>
      <c r="B4905" s="2" t="s">
        <v>43795</v>
      </c>
      <c r="C4905" s="4" t="s">
        <v>43796</v>
      </c>
      <c r="D4905" s="4" t="s">
        <v>43797</v>
      </c>
      <c r="E4905" s="4" t="s">
        <v>43798</v>
      </c>
      <c r="F4905" s="4" t="s">
        <v>43799</v>
      </c>
      <c r="G4905" s="4">
        <v>0</v>
      </c>
      <c r="H4905" s="4" t="s">
        <v>43800</v>
      </c>
      <c r="I4905" s="4" t="s">
        <v>43801</v>
      </c>
      <c r="J4905" s="4" t="s">
        <v>43802</v>
      </c>
      <c r="K4905" s="4">
        <v>0</v>
      </c>
      <c r="L4905" s="4" t="s">
        <v>43803</v>
      </c>
      <c r="M4905" s="4" t="s">
        <v>43804</v>
      </c>
    </row>
    <row r="4906" spans="1:13">
      <c r="A4906" s="4" t="str">
        <f>VLOOKUP(B4906, Sheet2!A4905:B12596, 2, 0)</f>
        <v>(주)에이치에스테크놀로지</v>
      </c>
      <c r="B4906" s="2" t="s">
        <v>43805</v>
      </c>
      <c r="C4906" s="4" t="s">
        <v>43806</v>
      </c>
      <c r="D4906" s="4" t="s">
        <v>43807</v>
      </c>
      <c r="E4906" s="4" t="s">
        <v>43808</v>
      </c>
      <c r="F4906" s="4">
        <v>0</v>
      </c>
      <c r="G4906" s="4" t="s">
        <v>43809</v>
      </c>
      <c r="H4906" s="4" t="s">
        <v>27364</v>
      </c>
      <c r="I4906" s="4" t="s">
        <v>43810</v>
      </c>
      <c r="J4906" s="4" t="s">
        <v>43811</v>
      </c>
      <c r="K4906" s="4">
        <v>0</v>
      </c>
      <c r="L4906" s="4">
        <v>0</v>
      </c>
      <c r="M4906" s="4" t="s">
        <v>43812</v>
      </c>
    </row>
    <row r="4907" spans="1:13">
      <c r="A4907" s="4" t="str">
        <f>VLOOKUP(B4907, Sheet2!A4906:B12597, 2, 0)</f>
        <v>(주)유니테스트</v>
      </c>
      <c r="B4907" s="2" t="s">
        <v>43813</v>
      </c>
      <c r="C4907" s="4" t="s">
        <v>43814</v>
      </c>
      <c r="D4907" s="4" t="s">
        <v>43815</v>
      </c>
      <c r="E4907" s="4" t="s">
        <v>43816</v>
      </c>
      <c r="F4907" s="4">
        <v>0</v>
      </c>
      <c r="G4907" s="4" t="s">
        <v>43817</v>
      </c>
      <c r="H4907" s="4" t="s">
        <v>43818</v>
      </c>
      <c r="I4907" s="4">
        <v>0</v>
      </c>
      <c r="J4907" s="4">
        <v>0</v>
      </c>
      <c r="K4907" s="4" t="s">
        <v>43819</v>
      </c>
      <c r="L4907" s="4" t="s">
        <v>43820</v>
      </c>
      <c r="M4907" s="4" t="s">
        <v>43821</v>
      </c>
    </row>
    <row r="4908" spans="1:13">
      <c r="A4908" s="4" t="str">
        <f>VLOOKUP(B4908, Sheet2!A4907:B12598, 2, 0)</f>
        <v>코스텍시스템(주)</v>
      </c>
      <c r="B4908" s="2" t="s">
        <v>43822</v>
      </c>
      <c r="C4908" s="4" t="s">
        <v>43823</v>
      </c>
      <c r="D4908" s="4" t="s">
        <v>43824</v>
      </c>
      <c r="E4908" s="4" t="s">
        <v>43825</v>
      </c>
      <c r="F4908" s="4">
        <v>0</v>
      </c>
      <c r="G4908" s="4" t="s">
        <v>43826</v>
      </c>
      <c r="H4908" s="4" t="s">
        <v>43827</v>
      </c>
      <c r="I4908" s="4">
        <v>0</v>
      </c>
      <c r="J4908" s="4" t="s">
        <v>43828</v>
      </c>
      <c r="K4908" s="4">
        <v>0</v>
      </c>
      <c r="L4908" s="4">
        <v>0</v>
      </c>
      <c r="M4908" s="4" t="s">
        <v>43829</v>
      </c>
    </row>
    <row r="4909" spans="1:13">
      <c r="A4909" s="4" t="str">
        <f>VLOOKUP(B4909, Sheet2!A4908:B12599, 2, 0)</f>
        <v>(주)나인텍</v>
      </c>
      <c r="B4909" s="2" t="s">
        <v>43830</v>
      </c>
      <c r="C4909" s="4" t="s">
        <v>43831</v>
      </c>
      <c r="D4909" s="4" t="s">
        <v>43832</v>
      </c>
      <c r="E4909" s="4" t="s">
        <v>43833</v>
      </c>
      <c r="F4909" s="4">
        <v>0</v>
      </c>
      <c r="G4909" s="4" t="s">
        <v>43834</v>
      </c>
      <c r="H4909" s="4" t="s">
        <v>43835</v>
      </c>
      <c r="I4909" s="4" t="s">
        <v>43836</v>
      </c>
      <c r="J4909" s="4" t="s">
        <v>17434</v>
      </c>
      <c r="K4909" s="4">
        <v>0</v>
      </c>
      <c r="L4909" s="4">
        <v>0</v>
      </c>
      <c r="M4909" s="4" t="s">
        <v>43837</v>
      </c>
    </row>
    <row r="4910" spans="1:13">
      <c r="A4910" s="4" t="str">
        <f>VLOOKUP(B4910, Sheet2!A4909:B12600, 2, 0)</f>
        <v>헬러코리아(주)</v>
      </c>
      <c r="B4910" s="2" t="s">
        <v>43838</v>
      </c>
      <c r="C4910" s="4" t="s">
        <v>43839</v>
      </c>
      <c r="D4910" s="4" t="s">
        <v>43840</v>
      </c>
      <c r="E4910" s="4" t="s">
        <v>43841</v>
      </c>
      <c r="F4910" s="4">
        <v>0</v>
      </c>
      <c r="G4910" s="4">
        <v>0</v>
      </c>
      <c r="H4910" s="4" t="s">
        <v>43842</v>
      </c>
      <c r="I4910" s="4" t="s">
        <v>43843</v>
      </c>
      <c r="J4910" s="4" t="s">
        <v>43844</v>
      </c>
      <c r="K4910" s="4">
        <v>0</v>
      </c>
      <c r="L4910" s="4">
        <v>0</v>
      </c>
      <c r="M4910" s="4" t="s">
        <v>43845</v>
      </c>
    </row>
    <row r="4911" spans="1:13">
      <c r="A4911" s="4" t="str">
        <f>VLOOKUP(B4911, Sheet2!A4910:B12601, 2, 0)</f>
        <v>에이펫(주)</v>
      </c>
      <c r="B4911" s="2" t="s">
        <v>43846</v>
      </c>
      <c r="C4911" s="4" t="s">
        <v>43847</v>
      </c>
      <c r="D4911" s="4" t="s">
        <v>43848</v>
      </c>
      <c r="E4911" s="4" t="s">
        <v>43849</v>
      </c>
      <c r="F4911" s="4" t="s">
        <v>24004</v>
      </c>
      <c r="G4911" s="4" t="s">
        <v>43850</v>
      </c>
      <c r="H4911" s="4" t="s">
        <v>43851</v>
      </c>
      <c r="I4911" s="4" t="s">
        <v>37</v>
      </c>
      <c r="J4911" s="4" t="s">
        <v>43852</v>
      </c>
      <c r="K4911" s="4">
        <v>0</v>
      </c>
      <c r="L4911" s="4" t="s">
        <v>37</v>
      </c>
      <c r="M4911" s="4" t="s">
        <v>43853</v>
      </c>
    </row>
    <row r="4912" spans="1:13">
      <c r="A4912" s="4" t="str">
        <f>VLOOKUP(B4912, Sheet2!A4911:B12602, 2, 0)</f>
        <v>(주)피티씨</v>
      </c>
      <c r="B4912" s="2" t="s">
        <v>43854</v>
      </c>
      <c r="C4912" s="4" t="s">
        <v>43855</v>
      </c>
      <c r="D4912" s="4" t="s">
        <v>43856</v>
      </c>
      <c r="E4912" s="4" t="s">
        <v>43857</v>
      </c>
      <c r="F4912" s="4">
        <v>0</v>
      </c>
      <c r="G4912" s="4" t="s">
        <v>43858</v>
      </c>
      <c r="H4912" s="4" t="s">
        <v>43859</v>
      </c>
      <c r="I4912" s="4" t="s">
        <v>24265</v>
      </c>
      <c r="J4912" s="4" t="s">
        <v>43860</v>
      </c>
      <c r="K4912" s="4">
        <v>0</v>
      </c>
      <c r="L4912" s="4" t="s">
        <v>43861</v>
      </c>
      <c r="M4912" s="4" t="s">
        <v>90</v>
      </c>
    </row>
    <row r="4913" spans="1:13">
      <c r="A4913" s="4" t="str">
        <f>VLOOKUP(B4913, Sheet2!A4912:B12603, 2, 0)</f>
        <v>멜콘(주)</v>
      </c>
      <c r="B4913" s="2" t="s">
        <v>43862</v>
      </c>
      <c r="C4913" s="4" t="s">
        <v>43863</v>
      </c>
      <c r="D4913" s="4" t="s">
        <v>43864</v>
      </c>
      <c r="E4913" s="4" t="s">
        <v>43865</v>
      </c>
      <c r="F4913" s="4">
        <v>0</v>
      </c>
      <c r="G4913" s="4" t="s">
        <v>43866</v>
      </c>
      <c r="H4913" s="4" t="s">
        <v>43867</v>
      </c>
      <c r="I4913" s="4" t="s">
        <v>43868</v>
      </c>
      <c r="J4913" s="4" t="s">
        <v>43869</v>
      </c>
      <c r="K4913" s="4">
        <v>0</v>
      </c>
      <c r="L4913" s="4" t="s">
        <v>14798</v>
      </c>
      <c r="M4913" s="4" t="s">
        <v>43870</v>
      </c>
    </row>
    <row r="4914" spans="1:13">
      <c r="A4914" s="4" t="str">
        <f>VLOOKUP(B4914, Sheet2!A4913:B12604, 2, 0)</f>
        <v>(주)영우디에스피</v>
      </c>
      <c r="B4914" s="2" t="s">
        <v>43871</v>
      </c>
      <c r="C4914" s="4" t="s">
        <v>43872</v>
      </c>
      <c r="D4914" s="4" t="s">
        <v>43873</v>
      </c>
      <c r="E4914" s="4" t="s">
        <v>43874</v>
      </c>
      <c r="F4914" s="4" t="s">
        <v>43875</v>
      </c>
      <c r="G4914" s="4" t="s">
        <v>43876</v>
      </c>
      <c r="H4914" s="4" t="s">
        <v>43877</v>
      </c>
      <c r="I4914" s="4">
        <v>0</v>
      </c>
      <c r="J4914" s="4" t="s">
        <v>43878</v>
      </c>
      <c r="K4914" s="4">
        <v>0</v>
      </c>
      <c r="L4914" s="4" t="s">
        <v>43879</v>
      </c>
      <c r="M4914" s="4" t="s">
        <v>43880</v>
      </c>
    </row>
    <row r="4915" spans="1:13">
      <c r="A4915" s="4" t="str">
        <f>VLOOKUP(B4915, Sheet2!A4914:B12605, 2, 0)</f>
        <v>(주)싸이맥스</v>
      </c>
      <c r="B4915" s="2" t="s">
        <v>43881</v>
      </c>
      <c r="C4915" s="4" t="s">
        <v>43882</v>
      </c>
      <c r="D4915" s="4" t="s">
        <v>43883</v>
      </c>
      <c r="E4915" s="4" t="s">
        <v>43884</v>
      </c>
      <c r="F4915" s="4">
        <v>0</v>
      </c>
      <c r="G4915" s="4" t="s">
        <v>221</v>
      </c>
      <c r="H4915" s="4" t="s">
        <v>90</v>
      </c>
      <c r="I4915" s="4" t="s">
        <v>43885</v>
      </c>
      <c r="J4915" s="4" t="s">
        <v>43886</v>
      </c>
      <c r="K4915" s="4">
        <v>0</v>
      </c>
      <c r="L4915" s="4" t="s">
        <v>43887</v>
      </c>
      <c r="M4915" s="4" t="s">
        <v>43888</v>
      </c>
    </row>
    <row r="4916" spans="1:13">
      <c r="A4916" s="4" t="str">
        <f>VLOOKUP(B4916, Sheet2!A4915:B12606, 2, 0)</f>
        <v>(주)코세스</v>
      </c>
      <c r="B4916" s="2" t="s">
        <v>43889</v>
      </c>
      <c r="C4916" s="4" t="s">
        <v>43890</v>
      </c>
      <c r="D4916" s="4" t="s">
        <v>43891</v>
      </c>
      <c r="E4916" s="4" t="s">
        <v>43892</v>
      </c>
      <c r="F4916" s="4">
        <v>0</v>
      </c>
      <c r="G4916" s="4" t="s">
        <v>43893</v>
      </c>
      <c r="H4916" s="4" t="s">
        <v>43894</v>
      </c>
      <c r="I4916" s="4" t="s">
        <v>43895</v>
      </c>
      <c r="J4916" s="4" t="s">
        <v>43896</v>
      </c>
      <c r="K4916" s="4">
        <v>0</v>
      </c>
      <c r="L4916" s="4" t="s">
        <v>37</v>
      </c>
      <c r="M4916" s="4" t="s">
        <v>43897</v>
      </c>
    </row>
    <row r="4917" spans="1:13">
      <c r="A4917" s="4" t="str">
        <f>VLOOKUP(B4917, Sheet2!A4916:B12607, 2, 0)</f>
        <v>(주)제이스텍</v>
      </c>
      <c r="B4917" s="2" t="s">
        <v>43898</v>
      </c>
      <c r="C4917" s="4" t="s">
        <v>43899</v>
      </c>
      <c r="D4917" s="4" t="s">
        <v>43900</v>
      </c>
      <c r="E4917" s="4" t="s">
        <v>43901</v>
      </c>
      <c r="F4917" s="4" t="s">
        <v>43902</v>
      </c>
      <c r="G4917" s="4" t="s">
        <v>43903</v>
      </c>
      <c r="H4917" s="4" t="s">
        <v>43904</v>
      </c>
      <c r="I4917" s="4" t="s">
        <v>43905</v>
      </c>
      <c r="J4917" s="4" t="s">
        <v>43906</v>
      </c>
      <c r="K4917" s="4" t="s">
        <v>43907</v>
      </c>
      <c r="L4917" s="4" t="s">
        <v>43908</v>
      </c>
      <c r="M4917" s="4" t="s">
        <v>43909</v>
      </c>
    </row>
    <row r="4918" spans="1:13">
      <c r="A4918" s="4" t="str">
        <f>VLOOKUP(B4918, Sheet2!A4917:B12608, 2, 0)</f>
        <v>시너스(주)</v>
      </c>
      <c r="B4918" s="2" t="s">
        <v>43910</v>
      </c>
      <c r="C4918" s="4" t="s">
        <v>43911</v>
      </c>
      <c r="D4918" s="4" t="s">
        <v>43912</v>
      </c>
      <c r="E4918" s="4" t="s">
        <v>43913</v>
      </c>
      <c r="F4918" s="4" t="s">
        <v>43914</v>
      </c>
      <c r="G4918" s="4" t="s">
        <v>43915</v>
      </c>
      <c r="H4918" s="4" t="s">
        <v>43916</v>
      </c>
      <c r="I4918" s="4" t="s">
        <v>2560</v>
      </c>
      <c r="J4918" s="4" t="s">
        <v>43917</v>
      </c>
      <c r="K4918" s="4">
        <v>0</v>
      </c>
      <c r="L4918" s="4" t="s">
        <v>43918</v>
      </c>
      <c r="M4918" s="4" t="s">
        <v>43919</v>
      </c>
    </row>
    <row r="4919" spans="1:13">
      <c r="A4919" s="4" t="str">
        <f>VLOOKUP(B4919, Sheet2!A4918:B12609, 2, 0)</f>
        <v>(주)신도기연</v>
      </c>
      <c r="B4919" s="2" t="s">
        <v>43920</v>
      </c>
      <c r="C4919" s="4" t="s">
        <v>43921</v>
      </c>
      <c r="D4919" s="4" t="s">
        <v>43922</v>
      </c>
      <c r="E4919" s="4" t="s">
        <v>43923</v>
      </c>
      <c r="F4919" s="4">
        <v>0</v>
      </c>
      <c r="G4919" s="4" t="s">
        <v>43924</v>
      </c>
      <c r="H4919" s="4" t="s">
        <v>43925</v>
      </c>
      <c r="I4919" s="4" t="s">
        <v>43926</v>
      </c>
      <c r="J4919" s="4" t="s">
        <v>43927</v>
      </c>
      <c r="K4919" s="4">
        <v>0</v>
      </c>
      <c r="L4919" s="4" t="s">
        <v>37</v>
      </c>
      <c r="M4919" s="4" t="s">
        <v>43928</v>
      </c>
    </row>
    <row r="4920" spans="1:13">
      <c r="A4920" s="4" t="str">
        <f>VLOOKUP(B4920, Sheet2!A4919:B12610, 2, 0)</f>
        <v>비전세미콘(주)</v>
      </c>
      <c r="B4920" s="2" t="s">
        <v>43929</v>
      </c>
      <c r="C4920" s="4" t="s">
        <v>43930</v>
      </c>
      <c r="D4920" s="4" t="s">
        <v>43931</v>
      </c>
      <c r="E4920" s="4" t="s">
        <v>43932</v>
      </c>
      <c r="F4920" s="4" t="s">
        <v>43933</v>
      </c>
      <c r="G4920" s="4" t="s">
        <v>43934</v>
      </c>
      <c r="H4920" s="4" t="s">
        <v>43935</v>
      </c>
      <c r="I4920" s="4" t="s">
        <v>43936</v>
      </c>
      <c r="J4920" s="4" t="s">
        <v>43937</v>
      </c>
      <c r="K4920" s="4">
        <v>0</v>
      </c>
      <c r="L4920" s="4" t="s">
        <v>43938</v>
      </c>
      <c r="M4920" s="4" t="s">
        <v>43939</v>
      </c>
    </row>
    <row r="4921" spans="1:13">
      <c r="A4921" s="4" t="str">
        <f>VLOOKUP(B4921, Sheet2!A4920:B12611, 2, 0)</f>
        <v>(주)엠피에스</v>
      </c>
      <c r="B4921" s="2" t="s">
        <v>43940</v>
      </c>
      <c r="C4921" s="4" t="s">
        <v>43941</v>
      </c>
      <c r="D4921" s="4" t="s">
        <v>43942</v>
      </c>
      <c r="E4921" s="4" t="s">
        <v>43943</v>
      </c>
      <c r="F4921" s="4">
        <v>0</v>
      </c>
      <c r="G4921" s="4">
        <v>0</v>
      </c>
      <c r="H4921" s="4" t="s">
        <v>43944</v>
      </c>
      <c r="I4921" s="4">
        <v>0</v>
      </c>
      <c r="J4921" s="4" t="s">
        <v>43945</v>
      </c>
      <c r="K4921" s="4">
        <v>0</v>
      </c>
      <c r="L4921" s="4">
        <v>0</v>
      </c>
      <c r="M4921" s="4" t="s">
        <v>43946</v>
      </c>
    </row>
    <row r="4922" spans="1:13">
      <c r="A4922" s="4" t="str">
        <f>VLOOKUP(B4922, Sheet2!A4921:B12612, 2, 0)</f>
        <v>(주)지엠</v>
      </c>
      <c r="B4922" s="2" t="s">
        <v>43947</v>
      </c>
      <c r="C4922" s="4" t="s">
        <v>43948</v>
      </c>
      <c r="D4922" s="4" t="s">
        <v>43949</v>
      </c>
      <c r="E4922" s="4" t="s">
        <v>43950</v>
      </c>
      <c r="F4922" s="4">
        <v>0</v>
      </c>
      <c r="G4922" s="4" t="s">
        <v>43951</v>
      </c>
      <c r="H4922" s="4" t="s">
        <v>43952</v>
      </c>
      <c r="I4922" s="4" t="s">
        <v>90</v>
      </c>
      <c r="J4922" s="4" t="s">
        <v>43953</v>
      </c>
      <c r="K4922" s="4">
        <v>0</v>
      </c>
      <c r="L4922" s="4" t="s">
        <v>25354</v>
      </c>
      <c r="M4922" s="4" t="s">
        <v>43954</v>
      </c>
    </row>
    <row r="4923" spans="1:13">
      <c r="A4923" s="4" t="str">
        <f>VLOOKUP(B4923, Sheet2!A4922:B12613, 2, 0)</f>
        <v>(주)티티에스</v>
      </c>
      <c r="B4923" s="2" t="s">
        <v>43955</v>
      </c>
      <c r="C4923" s="4" t="s">
        <v>43956</v>
      </c>
      <c r="D4923" s="4" t="s">
        <v>43957</v>
      </c>
      <c r="E4923" s="4" t="s">
        <v>43958</v>
      </c>
      <c r="F4923" s="4" t="s">
        <v>43959</v>
      </c>
      <c r="G4923" s="4" t="s">
        <v>43960</v>
      </c>
      <c r="H4923" s="4" t="s">
        <v>43961</v>
      </c>
      <c r="I4923" s="4" t="s">
        <v>43962</v>
      </c>
      <c r="J4923" s="4" t="s">
        <v>43963</v>
      </c>
      <c r="K4923" s="4">
        <v>0</v>
      </c>
      <c r="L4923" s="4" t="s">
        <v>43964</v>
      </c>
      <c r="M4923" s="4" t="s">
        <v>43965</v>
      </c>
    </row>
    <row r="4924" spans="1:13">
      <c r="A4924" s="4" t="str">
        <f>VLOOKUP(B4924, Sheet2!A4923:B12614, 2, 0)</f>
        <v>(주)메카로</v>
      </c>
      <c r="B4924" s="2" t="s">
        <v>43966</v>
      </c>
      <c r="C4924" s="4" t="s">
        <v>43967</v>
      </c>
      <c r="D4924" s="4" t="s">
        <v>43968</v>
      </c>
      <c r="E4924" s="4" t="s">
        <v>43969</v>
      </c>
      <c r="F4924" s="4" t="s">
        <v>43970</v>
      </c>
      <c r="G4924" s="4" t="s">
        <v>43971</v>
      </c>
      <c r="H4924" s="4" t="s">
        <v>43972</v>
      </c>
      <c r="I4924" s="4" t="s">
        <v>43973</v>
      </c>
      <c r="J4924" s="4" t="s">
        <v>43974</v>
      </c>
      <c r="K4924" s="4">
        <v>0</v>
      </c>
      <c r="L4924" s="4" t="s">
        <v>43975</v>
      </c>
      <c r="M4924" s="4" t="s">
        <v>43976</v>
      </c>
    </row>
    <row r="4925" spans="1:13">
      <c r="A4925" s="4" t="str">
        <f>VLOOKUP(B4925, Sheet2!A4924:B12615, 2, 0)</f>
        <v>(주)포틱스</v>
      </c>
      <c r="B4925" s="2" t="s">
        <v>43977</v>
      </c>
      <c r="C4925" s="4" t="s">
        <v>43978</v>
      </c>
      <c r="D4925" s="4" t="s">
        <v>43979</v>
      </c>
      <c r="E4925" s="4" t="s">
        <v>43980</v>
      </c>
      <c r="F4925" s="4">
        <v>0</v>
      </c>
      <c r="G4925" s="4" t="s">
        <v>43981</v>
      </c>
      <c r="H4925" s="4" t="s">
        <v>43982</v>
      </c>
      <c r="I4925" s="4" t="s">
        <v>43983</v>
      </c>
      <c r="J4925" s="4" t="s">
        <v>43984</v>
      </c>
      <c r="K4925" s="4">
        <v>0</v>
      </c>
      <c r="L4925" s="4">
        <v>0</v>
      </c>
      <c r="M4925" s="4" t="s">
        <v>24818</v>
      </c>
    </row>
    <row r="4926" spans="1:13">
      <c r="A4926" s="4" t="str">
        <f>VLOOKUP(B4926, Sheet2!A4925:B12616, 2, 0)</f>
        <v>(주)엔티에스</v>
      </c>
      <c r="B4926" s="2" t="s">
        <v>43985</v>
      </c>
      <c r="C4926" s="4" t="s">
        <v>43986</v>
      </c>
      <c r="D4926" s="4">
        <v>0</v>
      </c>
      <c r="E4926" s="4">
        <v>0</v>
      </c>
      <c r="F4926" s="4">
        <v>0</v>
      </c>
      <c r="G4926" s="4" t="s">
        <v>2083</v>
      </c>
      <c r="H4926" s="4" t="s">
        <v>43987</v>
      </c>
      <c r="I4926" s="4" t="s">
        <v>43988</v>
      </c>
      <c r="J4926" s="4" t="s">
        <v>43989</v>
      </c>
      <c r="K4926" s="4">
        <v>0</v>
      </c>
      <c r="L4926" s="4">
        <v>0</v>
      </c>
      <c r="M4926" s="4">
        <v>0</v>
      </c>
    </row>
    <row r="4927" spans="1:13">
      <c r="A4927" s="4" t="str">
        <f>VLOOKUP(B4927, Sheet2!A4926:B12617, 2, 0)</f>
        <v>(주)새한마이크로텍</v>
      </c>
      <c r="B4927" s="2" t="s">
        <v>43990</v>
      </c>
      <c r="C4927" s="4" t="s">
        <v>43991</v>
      </c>
      <c r="D4927" s="4" t="s">
        <v>43992</v>
      </c>
      <c r="E4927" s="4" t="s">
        <v>12856</v>
      </c>
      <c r="F4927" s="4" t="s">
        <v>43993</v>
      </c>
      <c r="G4927" s="4" t="s">
        <v>43994</v>
      </c>
      <c r="H4927" s="4">
        <v>0</v>
      </c>
      <c r="I4927" s="4" t="s">
        <v>43995</v>
      </c>
      <c r="J4927" s="4" t="s">
        <v>43996</v>
      </c>
      <c r="K4927" s="4">
        <v>0</v>
      </c>
      <c r="L4927" s="4">
        <v>0</v>
      </c>
      <c r="M4927" s="4" t="s">
        <v>43997</v>
      </c>
    </row>
    <row r="4928" spans="1:13">
      <c r="A4928" s="4" t="str">
        <f>VLOOKUP(B4928, Sheet2!A4927:B12618, 2, 0)</f>
        <v>신기산업(주)</v>
      </c>
      <c r="B4928" s="2" t="s">
        <v>43998</v>
      </c>
      <c r="C4928" s="4" t="s">
        <v>43999</v>
      </c>
      <c r="D4928" s="4" t="s">
        <v>44000</v>
      </c>
      <c r="E4928" s="4" t="s">
        <v>44001</v>
      </c>
      <c r="F4928" s="4">
        <v>0</v>
      </c>
      <c r="G4928" s="4" t="s">
        <v>44002</v>
      </c>
      <c r="H4928" s="4" t="s">
        <v>44003</v>
      </c>
      <c r="I4928" s="4" t="s">
        <v>44004</v>
      </c>
      <c r="J4928" s="4" t="s">
        <v>44005</v>
      </c>
      <c r="K4928" s="4">
        <v>0</v>
      </c>
      <c r="L4928" s="4" t="s">
        <v>44006</v>
      </c>
      <c r="M4928" s="4" t="s">
        <v>44007</v>
      </c>
    </row>
    <row r="4929" spans="1:13">
      <c r="A4929" s="4" t="str">
        <f>VLOOKUP(B4929, Sheet2!A4928:B12619, 2, 0)</f>
        <v>성진세미텍(주)</v>
      </c>
      <c r="B4929" s="2" t="s">
        <v>44008</v>
      </c>
      <c r="C4929" s="4" t="s">
        <v>44009</v>
      </c>
      <c r="D4929" s="4" t="s">
        <v>44010</v>
      </c>
      <c r="E4929" s="4" t="s">
        <v>44011</v>
      </c>
      <c r="F4929" s="4" t="s">
        <v>44012</v>
      </c>
      <c r="G4929" s="4" t="s">
        <v>44013</v>
      </c>
      <c r="H4929" s="4" t="s">
        <v>28909</v>
      </c>
      <c r="I4929" s="4" t="s">
        <v>1459</v>
      </c>
      <c r="J4929" s="4" t="s">
        <v>44014</v>
      </c>
      <c r="K4929" s="4">
        <v>0</v>
      </c>
      <c r="L4929" s="4" t="s">
        <v>19167</v>
      </c>
      <c r="M4929" s="4" t="s">
        <v>44015</v>
      </c>
    </row>
    <row r="4930" spans="1:13">
      <c r="A4930" s="4" t="str">
        <f>VLOOKUP(B4930, Sheet2!A4929:B12620, 2, 0)</f>
        <v>버슘머트리얼즈한양기공(주)</v>
      </c>
      <c r="B4930" s="2" t="s">
        <v>44016</v>
      </c>
      <c r="C4930" s="4" t="s">
        <v>44017</v>
      </c>
      <c r="D4930" s="4" t="s">
        <v>44018</v>
      </c>
      <c r="E4930" s="4" t="s">
        <v>44019</v>
      </c>
      <c r="F4930" s="4" t="s">
        <v>44020</v>
      </c>
      <c r="G4930" s="4" t="s">
        <v>44021</v>
      </c>
      <c r="H4930" s="4">
        <v>0</v>
      </c>
      <c r="I4930" s="4" t="s">
        <v>44022</v>
      </c>
      <c r="J4930" s="4" t="s">
        <v>44023</v>
      </c>
      <c r="K4930" s="4">
        <v>0</v>
      </c>
      <c r="L4930" s="4" t="s">
        <v>44024</v>
      </c>
      <c r="M4930" s="4">
        <v>0</v>
      </c>
    </row>
    <row r="4931" spans="1:13">
      <c r="A4931" s="4" t="str">
        <f>VLOOKUP(B4931, Sheet2!A4930:B12621, 2, 0)</f>
        <v>에이치아이티(주)</v>
      </c>
      <c r="B4931" s="2" t="s">
        <v>44025</v>
      </c>
      <c r="C4931" s="4" t="s">
        <v>44026</v>
      </c>
      <c r="D4931" s="4" t="s">
        <v>44027</v>
      </c>
      <c r="E4931" s="4" t="s">
        <v>44028</v>
      </c>
      <c r="F4931" s="4" t="s">
        <v>44029</v>
      </c>
      <c r="G4931" s="4" t="s">
        <v>44030</v>
      </c>
      <c r="H4931" s="4" t="s">
        <v>44031</v>
      </c>
      <c r="I4931" s="4" t="s">
        <v>44032</v>
      </c>
      <c r="J4931" s="4" t="s">
        <v>44033</v>
      </c>
      <c r="K4931" s="4">
        <v>0</v>
      </c>
      <c r="L4931" s="4" t="s">
        <v>44034</v>
      </c>
      <c r="M4931" s="4" t="s">
        <v>44035</v>
      </c>
    </row>
    <row r="4932" spans="1:13">
      <c r="A4932" s="4" t="str">
        <f>VLOOKUP(B4932, Sheet2!A4931:B12622, 2, 0)</f>
        <v>(주)에이티씨</v>
      </c>
      <c r="B4932" s="2" t="s">
        <v>44036</v>
      </c>
      <c r="C4932" s="4" t="s">
        <v>44037</v>
      </c>
      <c r="D4932" s="4" t="s">
        <v>44038</v>
      </c>
      <c r="E4932" s="4" t="s">
        <v>44039</v>
      </c>
      <c r="F4932" s="4" t="s">
        <v>44040</v>
      </c>
      <c r="G4932" s="4" t="s">
        <v>44041</v>
      </c>
      <c r="H4932" s="4" t="s">
        <v>44042</v>
      </c>
      <c r="I4932" s="4">
        <v>0</v>
      </c>
      <c r="J4932" s="4" t="s">
        <v>44043</v>
      </c>
      <c r="K4932" s="4">
        <v>0</v>
      </c>
      <c r="L4932" s="4" t="s">
        <v>44044</v>
      </c>
      <c r="M4932" s="4">
        <v>0</v>
      </c>
    </row>
    <row r="4933" spans="1:13">
      <c r="A4933" s="4" t="str">
        <f>VLOOKUP(B4933, Sheet2!A4932:B12623, 2, 0)</f>
        <v>(주)디에프텍</v>
      </c>
      <c r="B4933" s="2" t="s">
        <v>44045</v>
      </c>
      <c r="C4933" s="4" t="s">
        <v>44046</v>
      </c>
      <c r="D4933" s="4" t="s">
        <v>44047</v>
      </c>
      <c r="E4933" s="4" t="s">
        <v>44048</v>
      </c>
      <c r="F4933" s="4" t="s">
        <v>20136</v>
      </c>
      <c r="G4933" s="4" t="s">
        <v>44049</v>
      </c>
      <c r="H4933" s="4" t="s">
        <v>44050</v>
      </c>
      <c r="I4933" s="4" t="s">
        <v>24381</v>
      </c>
      <c r="J4933" s="4" t="s">
        <v>43116</v>
      </c>
      <c r="K4933" s="4">
        <v>0</v>
      </c>
      <c r="L4933" s="4" t="s">
        <v>44051</v>
      </c>
      <c r="M4933" s="4">
        <v>0</v>
      </c>
    </row>
    <row r="4934" spans="1:13">
      <c r="A4934" s="4" t="str">
        <f>VLOOKUP(B4934, Sheet2!A4933:B12624, 2, 0)</f>
        <v>에이원엔지니어링코리아(유)</v>
      </c>
      <c r="B4934" s="2" t="s">
        <v>44052</v>
      </c>
      <c r="C4934" s="4" t="s">
        <v>44053</v>
      </c>
      <c r="D4934" s="4" t="s">
        <v>44054</v>
      </c>
      <c r="E4934" s="4" t="s">
        <v>44055</v>
      </c>
      <c r="F4934" s="4">
        <v>0</v>
      </c>
      <c r="G4934" s="4" t="s">
        <v>44056</v>
      </c>
      <c r="H4934" s="4" t="s">
        <v>44057</v>
      </c>
      <c r="I4934" s="4">
        <v>0</v>
      </c>
      <c r="J4934" s="4" t="s">
        <v>44058</v>
      </c>
      <c r="K4934" s="4">
        <v>0</v>
      </c>
      <c r="L4934" s="4">
        <v>0</v>
      </c>
      <c r="M4934" s="4" t="s">
        <v>44059</v>
      </c>
    </row>
    <row r="4935" spans="1:13">
      <c r="A4935" s="4" t="str">
        <f>VLOOKUP(B4935, Sheet2!A4934:B12625, 2, 0)</f>
        <v>(주)제타</v>
      </c>
      <c r="B4935" s="2" t="s">
        <v>44061</v>
      </c>
      <c r="C4935" s="4" t="s">
        <v>44062</v>
      </c>
      <c r="D4935" s="4" t="s">
        <v>44063</v>
      </c>
      <c r="E4935" s="4" t="s">
        <v>44064</v>
      </c>
      <c r="F4935" s="4" t="s">
        <v>44065</v>
      </c>
      <c r="G4935" s="4" t="s">
        <v>44066</v>
      </c>
      <c r="H4935" s="4" t="s">
        <v>44067</v>
      </c>
      <c r="I4935" s="4" t="s">
        <v>44068</v>
      </c>
      <c r="J4935" s="4" t="s">
        <v>44069</v>
      </c>
      <c r="K4935" s="4" t="s">
        <v>37</v>
      </c>
      <c r="L4935" s="4" t="s">
        <v>37</v>
      </c>
      <c r="M4935" s="4" t="s">
        <v>44070</v>
      </c>
    </row>
    <row r="4936" spans="1:13">
      <c r="A4936" s="4" t="str">
        <f>VLOOKUP(B4936, Sheet2!A4935:B12626, 2, 0)</f>
        <v>(주)에이피텍</v>
      </c>
      <c r="B4936" s="2" t="s">
        <v>44071</v>
      </c>
      <c r="C4936" s="4" t="s">
        <v>44072</v>
      </c>
      <c r="D4936" s="4" t="s">
        <v>44073</v>
      </c>
      <c r="E4936" s="4" t="s">
        <v>44074</v>
      </c>
      <c r="F4936" s="4">
        <v>0</v>
      </c>
      <c r="G4936" s="4" t="s">
        <v>43117</v>
      </c>
      <c r="H4936" s="4" t="s">
        <v>44075</v>
      </c>
      <c r="I4936" s="4" t="s">
        <v>221</v>
      </c>
      <c r="J4936" s="4" t="s">
        <v>44076</v>
      </c>
      <c r="K4936" s="4">
        <v>0</v>
      </c>
      <c r="L4936" s="4" t="s">
        <v>44077</v>
      </c>
      <c r="M4936" s="4" t="s">
        <v>44078</v>
      </c>
    </row>
    <row r="4937" spans="1:13">
      <c r="A4937" s="4" t="str">
        <f>VLOOKUP(B4937, Sheet2!A4936:B12627, 2, 0)</f>
        <v>(주)후세메닉스</v>
      </c>
      <c r="B4937" s="2" t="s">
        <v>44079</v>
      </c>
      <c r="C4937" s="4" t="s">
        <v>44080</v>
      </c>
      <c r="D4937" s="4" t="s">
        <v>44081</v>
      </c>
      <c r="E4937" s="4" t="s">
        <v>44082</v>
      </c>
      <c r="F4937" s="4">
        <v>0</v>
      </c>
      <c r="G4937" s="4" t="s">
        <v>44083</v>
      </c>
      <c r="H4937" s="4" t="s">
        <v>44084</v>
      </c>
      <c r="I4937" s="4" t="s">
        <v>44085</v>
      </c>
      <c r="J4937" s="4" t="s">
        <v>44086</v>
      </c>
      <c r="K4937" s="4">
        <v>0</v>
      </c>
      <c r="L4937" s="4" t="s">
        <v>4667</v>
      </c>
      <c r="M4937" s="4" t="s">
        <v>44087</v>
      </c>
    </row>
    <row r="4938" spans="1:13">
      <c r="A4938" s="4" t="str">
        <f>VLOOKUP(B4938, Sheet2!A4937:B12628, 2, 0)</f>
        <v>(주)에이치에스하이테크</v>
      </c>
      <c r="B4938" s="2" t="s">
        <v>44088</v>
      </c>
      <c r="C4938" s="4" t="s">
        <v>44089</v>
      </c>
      <c r="D4938" s="4" t="s">
        <v>44090</v>
      </c>
      <c r="E4938" s="4" t="s">
        <v>44091</v>
      </c>
      <c r="F4938" s="4">
        <v>0</v>
      </c>
      <c r="G4938" s="4" t="s">
        <v>44092</v>
      </c>
      <c r="H4938" s="4" t="s">
        <v>44093</v>
      </c>
      <c r="I4938" s="4" t="s">
        <v>1773</v>
      </c>
      <c r="J4938" s="4" t="s">
        <v>44094</v>
      </c>
      <c r="K4938" s="4">
        <v>0</v>
      </c>
      <c r="L4938" s="4" t="s">
        <v>37</v>
      </c>
      <c r="M4938" s="4" t="s">
        <v>44095</v>
      </c>
    </row>
    <row r="4939" spans="1:13">
      <c r="A4939" s="4" t="str">
        <f>VLOOKUP(B4939, Sheet2!A4938:B12629, 2, 0)</f>
        <v>브룩스오토메이션아시아(주)</v>
      </c>
      <c r="B4939" s="2" t="s">
        <v>44096</v>
      </c>
      <c r="C4939" s="4" t="s">
        <v>44097</v>
      </c>
      <c r="D4939" s="4">
        <v>0</v>
      </c>
      <c r="E4939" s="4">
        <v>0</v>
      </c>
      <c r="F4939" s="4" t="s">
        <v>44098</v>
      </c>
      <c r="G4939" s="4" t="s">
        <v>44099</v>
      </c>
      <c r="H4939" s="4">
        <v>0</v>
      </c>
      <c r="I4939" s="4">
        <v>0</v>
      </c>
      <c r="J4939" s="4" t="s">
        <v>44100</v>
      </c>
      <c r="K4939" s="4">
        <v>0</v>
      </c>
      <c r="L4939" s="4" t="s">
        <v>44101</v>
      </c>
      <c r="M4939" s="4">
        <v>0</v>
      </c>
    </row>
    <row r="4940" spans="1:13">
      <c r="A4940" s="4" t="str">
        <f>VLOOKUP(B4940, Sheet2!A4939:B12630, 2, 0)</f>
        <v>(주)에스이티</v>
      </c>
      <c r="B4940" s="2" t="s">
        <v>44102</v>
      </c>
      <c r="C4940" s="4" t="s">
        <v>44103</v>
      </c>
      <c r="D4940" s="4" t="s">
        <v>44104</v>
      </c>
      <c r="E4940" s="4" t="s">
        <v>44105</v>
      </c>
      <c r="F4940" s="4">
        <v>0</v>
      </c>
      <c r="G4940" s="4" t="s">
        <v>44106</v>
      </c>
      <c r="H4940" s="4" t="s">
        <v>8387</v>
      </c>
      <c r="I4940" s="4" t="s">
        <v>30886</v>
      </c>
      <c r="J4940" s="4" t="s">
        <v>25472</v>
      </c>
      <c r="K4940" s="4">
        <v>0</v>
      </c>
      <c r="L4940" s="4">
        <v>0</v>
      </c>
      <c r="M4940" s="4" t="s">
        <v>44107</v>
      </c>
    </row>
    <row r="4941" spans="1:13">
      <c r="A4941" s="4" t="str">
        <f>VLOOKUP(B4941, Sheet2!A4940:B12631, 2, 0)</f>
        <v>(주)선린</v>
      </c>
      <c r="B4941" s="2" t="s">
        <v>44108</v>
      </c>
      <c r="C4941" s="4" t="s">
        <v>44109</v>
      </c>
      <c r="D4941" s="4" t="s">
        <v>44110</v>
      </c>
      <c r="E4941" s="4" t="s">
        <v>44111</v>
      </c>
      <c r="F4941" s="4">
        <v>0</v>
      </c>
      <c r="G4941" s="4" t="s">
        <v>44112</v>
      </c>
      <c r="H4941" s="4" t="s">
        <v>44113</v>
      </c>
      <c r="I4941" s="4">
        <v>0</v>
      </c>
      <c r="J4941" s="4" t="s">
        <v>44114</v>
      </c>
      <c r="K4941" s="4">
        <v>0</v>
      </c>
      <c r="L4941" s="4" t="s">
        <v>44115</v>
      </c>
      <c r="M4941" s="4" t="s">
        <v>6924</v>
      </c>
    </row>
    <row r="4942" spans="1:13">
      <c r="A4942" s="4" t="str">
        <f>VLOOKUP(B4942, Sheet2!A4941:B12632, 2, 0)</f>
        <v>(주)에이텍솔루션</v>
      </c>
      <c r="B4942" s="2" t="s">
        <v>44117</v>
      </c>
      <c r="C4942" s="4" t="s">
        <v>44118</v>
      </c>
      <c r="D4942" s="4" t="s">
        <v>44119</v>
      </c>
      <c r="E4942" s="4" t="s">
        <v>44120</v>
      </c>
      <c r="F4942" s="4" t="s">
        <v>44121</v>
      </c>
      <c r="G4942" s="4" t="s">
        <v>44122</v>
      </c>
      <c r="H4942" s="4" t="s">
        <v>44123</v>
      </c>
      <c r="I4942" s="4" t="s">
        <v>44124</v>
      </c>
      <c r="J4942" s="4" t="s">
        <v>44125</v>
      </c>
      <c r="K4942" s="4">
        <v>0</v>
      </c>
      <c r="L4942" s="4" t="s">
        <v>44126</v>
      </c>
      <c r="M4942" s="4" t="s">
        <v>44127</v>
      </c>
    </row>
    <row r="4943" spans="1:13">
      <c r="A4943" s="4" t="str">
        <f>VLOOKUP(B4943, Sheet2!A4942:B12633, 2, 0)</f>
        <v>(주)세미티에스</v>
      </c>
      <c r="B4943" s="2" t="s">
        <v>44128</v>
      </c>
      <c r="C4943" s="4" t="s">
        <v>44129</v>
      </c>
      <c r="D4943" s="4" t="s">
        <v>44130</v>
      </c>
      <c r="E4943" s="4" t="s">
        <v>44131</v>
      </c>
      <c r="F4943" s="4" t="s">
        <v>44132</v>
      </c>
      <c r="G4943" s="4" t="s">
        <v>44133</v>
      </c>
      <c r="H4943" s="4" t="s">
        <v>44134</v>
      </c>
      <c r="I4943" s="4" t="s">
        <v>44135</v>
      </c>
      <c r="J4943" s="4" t="s">
        <v>44136</v>
      </c>
      <c r="K4943" s="4">
        <v>0</v>
      </c>
      <c r="L4943" s="4" t="s">
        <v>44137</v>
      </c>
      <c r="M4943" s="4" t="s">
        <v>44138</v>
      </c>
    </row>
    <row r="4944" spans="1:13">
      <c r="A4944" s="4" t="str">
        <f>VLOOKUP(B4944, Sheet2!A4943:B12634, 2, 0)</f>
        <v>한국씰마스타(주)</v>
      </c>
      <c r="B4944" s="2" t="s">
        <v>44139</v>
      </c>
      <c r="C4944" s="4" t="s">
        <v>44140</v>
      </c>
      <c r="D4944" s="4" t="s">
        <v>44141</v>
      </c>
      <c r="E4944" s="4" t="s">
        <v>44142</v>
      </c>
      <c r="F4944" s="4" t="s">
        <v>44143</v>
      </c>
      <c r="G4944" s="4" t="s">
        <v>44144</v>
      </c>
      <c r="H4944" s="4" t="s">
        <v>44145</v>
      </c>
      <c r="I4944" s="4" t="s">
        <v>44146</v>
      </c>
      <c r="J4944" s="4" t="s">
        <v>44147</v>
      </c>
      <c r="K4944" s="4">
        <v>0</v>
      </c>
      <c r="L4944" s="4" t="s">
        <v>44148</v>
      </c>
      <c r="M4944" s="4" t="s">
        <v>44149</v>
      </c>
    </row>
    <row r="4945" spans="1:13">
      <c r="A4945" s="4" t="str">
        <f>VLOOKUP(B4945, Sheet2!A4944:B12635, 2, 0)</f>
        <v>(주)에스에스피</v>
      </c>
      <c r="B4945" s="2" t="s">
        <v>44150</v>
      </c>
      <c r="C4945" s="4" t="s">
        <v>44151</v>
      </c>
      <c r="D4945" s="4" t="s">
        <v>44152</v>
      </c>
      <c r="E4945" s="4" t="s">
        <v>44153</v>
      </c>
      <c r="F4945" s="4">
        <v>0</v>
      </c>
      <c r="G4945" s="4" t="s">
        <v>44154</v>
      </c>
      <c r="H4945" s="4" t="s">
        <v>44155</v>
      </c>
      <c r="I4945" s="4" t="s">
        <v>44156</v>
      </c>
      <c r="J4945" s="4" t="s">
        <v>44157</v>
      </c>
      <c r="K4945" s="4">
        <v>0</v>
      </c>
      <c r="L4945" s="4">
        <v>0</v>
      </c>
      <c r="M4945" s="4" t="s">
        <v>44158</v>
      </c>
    </row>
    <row r="4946" spans="1:13">
      <c r="A4946" s="4" t="str">
        <f>VLOOKUP(B4946, Sheet2!A4945:B12636, 2, 0)</f>
        <v>(주)엔피씨이에스</v>
      </c>
      <c r="B4946" s="2" t="s">
        <v>44159</v>
      </c>
      <c r="C4946" s="4" t="s">
        <v>44160</v>
      </c>
      <c r="D4946" s="4" t="s">
        <v>44161</v>
      </c>
      <c r="E4946" s="4" t="s">
        <v>44162</v>
      </c>
      <c r="F4946" s="4">
        <v>0</v>
      </c>
      <c r="G4946" s="4" t="s">
        <v>44163</v>
      </c>
      <c r="H4946" s="4" t="s">
        <v>44164</v>
      </c>
      <c r="I4946" s="4" t="s">
        <v>44165</v>
      </c>
      <c r="J4946" s="4" t="s">
        <v>44166</v>
      </c>
      <c r="K4946" s="4">
        <v>0</v>
      </c>
      <c r="L4946" s="4">
        <v>0</v>
      </c>
      <c r="M4946" s="4" t="s">
        <v>44167</v>
      </c>
    </row>
    <row r="4947" spans="1:13">
      <c r="A4947" s="4" t="str">
        <f>VLOOKUP(B4947, Sheet2!A4946:B12637, 2, 0)</f>
        <v>(주)이에스이</v>
      </c>
      <c r="B4947" s="2" t="s">
        <v>44168</v>
      </c>
      <c r="C4947" s="4" t="s">
        <v>44169</v>
      </c>
      <c r="D4947" s="4" t="s">
        <v>44170</v>
      </c>
      <c r="E4947" s="4" t="s">
        <v>44171</v>
      </c>
      <c r="F4947" s="4" t="s">
        <v>44172</v>
      </c>
      <c r="G4947" s="4" t="s">
        <v>44173</v>
      </c>
      <c r="H4947" s="4" t="s">
        <v>44174</v>
      </c>
      <c r="I4947" s="4" t="s">
        <v>44175</v>
      </c>
      <c r="J4947" s="4" t="s">
        <v>44176</v>
      </c>
      <c r="K4947" s="4">
        <v>0</v>
      </c>
      <c r="L4947" s="4" t="s">
        <v>37</v>
      </c>
      <c r="M4947" s="4" t="s">
        <v>44177</v>
      </c>
    </row>
    <row r="4948" spans="1:13">
      <c r="A4948" s="4" t="str">
        <f>VLOOKUP(B4948, Sheet2!A4947:B12638, 2, 0)</f>
        <v>(주)케이에스엔</v>
      </c>
      <c r="B4948" s="2" t="s">
        <v>44178</v>
      </c>
      <c r="C4948" s="4" t="s">
        <v>44179</v>
      </c>
      <c r="D4948" s="4" t="s">
        <v>44180</v>
      </c>
      <c r="E4948" s="4" t="s">
        <v>44181</v>
      </c>
      <c r="F4948" s="4">
        <v>0</v>
      </c>
      <c r="G4948" s="4" t="s">
        <v>44182</v>
      </c>
      <c r="H4948" s="4" t="s">
        <v>44183</v>
      </c>
      <c r="I4948" s="4" t="s">
        <v>37</v>
      </c>
      <c r="J4948" s="4" t="s">
        <v>10153</v>
      </c>
      <c r="K4948" s="4" t="s">
        <v>44184</v>
      </c>
      <c r="L4948" s="4" t="s">
        <v>37</v>
      </c>
      <c r="M4948" s="4" t="s">
        <v>44185</v>
      </c>
    </row>
    <row r="4949" spans="1:13">
      <c r="A4949" s="4" t="str">
        <f>VLOOKUP(B4949, Sheet2!A4948:B12639, 2, 0)</f>
        <v>(주)동아엘텍</v>
      </c>
      <c r="B4949" s="2" t="s">
        <v>44186</v>
      </c>
      <c r="C4949" s="4" t="s">
        <v>44187</v>
      </c>
      <c r="D4949" s="4" t="s">
        <v>44188</v>
      </c>
      <c r="E4949" s="4" t="s">
        <v>44189</v>
      </c>
      <c r="F4949" s="4">
        <v>0</v>
      </c>
      <c r="G4949" s="4" t="s">
        <v>525</v>
      </c>
      <c r="H4949" s="4" t="s">
        <v>28931</v>
      </c>
      <c r="I4949" s="4" t="s">
        <v>44190</v>
      </c>
      <c r="J4949" s="4" t="s">
        <v>44191</v>
      </c>
      <c r="K4949" s="4">
        <v>0</v>
      </c>
      <c r="L4949" s="4">
        <v>0</v>
      </c>
      <c r="M4949" s="4" t="s">
        <v>44192</v>
      </c>
    </row>
    <row r="4950" spans="1:13">
      <c r="A4950" s="4" t="str">
        <f>VLOOKUP(B4950, Sheet2!A4949:B12640, 2, 0)</f>
        <v>다스코리아(주)</v>
      </c>
      <c r="B4950" s="2" t="s">
        <v>44193</v>
      </c>
      <c r="C4950" s="4" t="s">
        <v>44194</v>
      </c>
      <c r="D4950" s="4" t="s">
        <v>44195</v>
      </c>
      <c r="E4950" s="4" t="s">
        <v>44196</v>
      </c>
      <c r="F4950" s="4">
        <v>0</v>
      </c>
      <c r="G4950" s="4" t="s">
        <v>20739</v>
      </c>
      <c r="H4950" s="4" t="s">
        <v>44197</v>
      </c>
      <c r="I4950" s="4">
        <v>0</v>
      </c>
      <c r="J4950" s="4" t="s">
        <v>44198</v>
      </c>
      <c r="K4950" s="4">
        <v>0</v>
      </c>
      <c r="L4950" s="4">
        <v>0</v>
      </c>
      <c r="M4950" s="4" t="s">
        <v>44199</v>
      </c>
    </row>
    <row r="4951" spans="1:13">
      <c r="A4951" s="4" t="str">
        <f>VLOOKUP(B4951, Sheet2!A4950:B12641, 2, 0)</f>
        <v>(주)제일이엔지</v>
      </c>
      <c r="B4951" s="2" t="s">
        <v>44200</v>
      </c>
      <c r="C4951" s="4" t="s">
        <v>44201</v>
      </c>
      <c r="D4951" s="4" t="s">
        <v>44202</v>
      </c>
      <c r="E4951" s="4" t="s">
        <v>44203</v>
      </c>
      <c r="F4951" s="4" t="s">
        <v>44204</v>
      </c>
      <c r="G4951" s="4" t="s">
        <v>44205</v>
      </c>
      <c r="H4951" s="4" t="s">
        <v>44206</v>
      </c>
      <c r="I4951" s="4" t="s">
        <v>44207</v>
      </c>
      <c r="J4951" s="4">
        <v>0</v>
      </c>
      <c r="K4951" s="4">
        <v>0</v>
      </c>
      <c r="L4951" s="4">
        <v>0</v>
      </c>
      <c r="M4951" s="4" t="s">
        <v>27907</v>
      </c>
    </row>
    <row r="4952" spans="1:13">
      <c r="A4952" s="4" t="str">
        <f>VLOOKUP(B4952, Sheet2!A4951:B12642, 2, 0)</f>
        <v>(주)이노맥스</v>
      </c>
      <c r="B4952" s="2" t="s">
        <v>44208</v>
      </c>
      <c r="C4952" s="4" t="s">
        <v>44209</v>
      </c>
      <c r="D4952" s="4" t="s">
        <v>44210</v>
      </c>
      <c r="E4952" s="4" t="s">
        <v>44211</v>
      </c>
      <c r="F4952" s="4">
        <v>0</v>
      </c>
      <c r="G4952" s="4" t="s">
        <v>44212</v>
      </c>
      <c r="H4952" s="4" t="s">
        <v>44213</v>
      </c>
      <c r="I4952" s="4" t="s">
        <v>359</v>
      </c>
      <c r="J4952" s="4" t="s">
        <v>44214</v>
      </c>
      <c r="K4952" s="4">
        <v>0</v>
      </c>
      <c r="L4952" s="4" t="s">
        <v>44215</v>
      </c>
      <c r="M4952" s="4" t="s">
        <v>44216</v>
      </c>
    </row>
    <row r="4953" spans="1:13">
      <c r="A4953" s="4" t="str">
        <f>VLOOKUP(B4953, Sheet2!A4952:B12643, 2, 0)</f>
        <v>(주)코아시스템즈</v>
      </c>
      <c r="B4953" s="2" t="s">
        <v>44217</v>
      </c>
      <c r="C4953" s="4" t="s">
        <v>44218</v>
      </c>
      <c r="D4953" s="4" t="s">
        <v>44219</v>
      </c>
      <c r="E4953" s="4" t="s">
        <v>44220</v>
      </c>
      <c r="F4953" s="4">
        <v>0</v>
      </c>
      <c r="G4953" s="4" t="s">
        <v>44221</v>
      </c>
      <c r="H4953" s="4" t="s">
        <v>44222</v>
      </c>
      <c r="I4953" s="4" t="s">
        <v>44223</v>
      </c>
      <c r="J4953" s="4" t="s">
        <v>44224</v>
      </c>
      <c r="K4953" s="4">
        <v>0</v>
      </c>
      <c r="L4953" s="4" t="s">
        <v>37</v>
      </c>
      <c r="M4953" s="4" t="s">
        <v>44225</v>
      </c>
    </row>
    <row r="4954" spans="1:13">
      <c r="A4954" s="4" t="str">
        <f>VLOOKUP(B4954, Sheet2!A4953:B12644, 2, 0)</f>
        <v>포이스(주)</v>
      </c>
      <c r="B4954" s="2" t="s">
        <v>44226</v>
      </c>
      <c r="C4954" s="4" t="s">
        <v>44227</v>
      </c>
      <c r="D4954" s="4" t="s">
        <v>44228</v>
      </c>
      <c r="E4954" s="4" t="s">
        <v>44229</v>
      </c>
      <c r="F4954" s="4">
        <v>0</v>
      </c>
      <c r="G4954" s="4" t="s">
        <v>44230</v>
      </c>
      <c r="H4954" s="4" t="s">
        <v>44231</v>
      </c>
      <c r="I4954" s="4" t="s">
        <v>44232</v>
      </c>
      <c r="J4954" s="4" t="s">
        <v>44233</v>
      </c>
      <c r="K4954" s="4">
        <v>0</v>
      </c>
      <c r="L4954" s="4">
        <v>0</v>
      </c>
      <c r="M4954" s="4" t="s">
        <v>44234</v>
      </c>
    </row>
    <row r="4955" spans="1:13">
      <c r="A4955" s="4" t="str">
        <f>VLOOKUP(B4955, Sheet2!A4954:B12645, 2, 0)</f>
        <v>(주)에이에스이</v>
      </c>
      <c r="B4955" s="2" t="s">
        <v>44235</v>
      </c>
      <c r="C4955" s="4" t="s">
        <v>44236</v>
      </c>
      <c r="D4955" s="4" t="s">
        <v>44237</v>
      </c>
      <c r="E4955" s="4" t="s">
        <v>44238</v>
      </c>
      <c r="F4955" s="4">
        <v>0</v>
      </c>
      <c r="G4955" s="4" t="s">
        <v>484</v>
      </c>
      <c r="H4955" s="4" t="s">
        <v>44239</v>
      </c>
      <c r="I4955" s="4" t="s">
        <v>33083</v>
      </c>
      <c r="J4955" s="4" t="s">
        <v>44240</v>
      </c>
      <c r="K4955" s="4">
        <v>0</v>
      </c>
      <c r="L4955" s="4" t="s">
        <v>40359</v>
      </c>
      <c r="M4955" s="4" t="s">
        <v>44241</v>
      </c>
    </row>
    <row r="4956" spans="1:13">
      <c r="A4956" s="4" t="str">
        <f>VLOOKUP(B4956, Sheet2!A4955:B12646, 2, 0)</f>
        <v>(주)드림메카텍</v>
      </c>
      <c r="B4956" s="2" t="s">
        <v>44242</v>
      </c>
      <c r="C4956" s="4" t="s">
        <v>44243</v>
      </c>
      <c r="D4956" s="4" t="s">
        <v>44244</v>
      </c>
      <c r="E4956" s="4" t="s">
        <v>44245</v>
      </c>
      <c r="F4956" s="4" t="s">
        <v>44246</v>
      </c>
      <c r="G4956" s="4" t="s">
        <v>44247</v>
      </c>
      <c r="H4956" s="4" t="s">
        <v>44248</v>
      </c>
      <c r="I4956" s="4" t="s">
        <v>44249</v>
      </c>
      <c r="J4956" s="4" t="s">
        <v>44250</v>
      </c>
      <c r="K4956" s="4">
        <v>0</v>
      </c>
      <c r="L4956" s="4">
        <v>0</v>
      </c>
      <c r="M4956" s="4" t="s">
        <v>44251</v>
      </c>
    </row>
    <row r="4957" spans="1:13">
      <c r="A4957" s="4" t="str">
        <f>VLOOKUP(B4957, Sheet2!A4956:B12647, 2, 0)</f>
        <v>(주)디케이티</v>
      </c>
      <c r="B4957" s="2" t="s">
        <v>44252</v>
      </c>
      <c r="C4957" s="4" t="s">
        <v>44253</v>
      </c>
      <c r="D4957" s="4" t="s">
        <v>44254</v>
      </c>
      <c r="E4957" s="4" t="s">
        <v>44255</v>
      </c>
      <c r="F4957" s="4" t="s">
        <v>44256</v>
      </c>
      <c r="G4957" s="4" t="s">
        <v>44257</v>
      </c>
      <c r="H4957" s="4" t="s">
        <v>44258</v>
      </c>
      <c r="I4957" s="4">
        <v>0</v>
      </c>
      <c r="J4957" s="4" t="s">
        <v>44259</v>
      </c>
      <c r="K4957" s="4">
        <v>0</v>
      </c>
      <c r="L4957" s="4" t="s">
        <v>44260</v>
      </c>
      <c r="M4957" s="4" t="s">
        <v>44261</v>
      </c>
    </row>
    <row r="4958" spans="1:13">
      <c r="A4958" s="4" t="str">
        <f>VLOOKUP(B4958, Sheet2!A4957:B12648, 2, 0)</f>
        <v>(주)케이에스티이</v>
      </c>
      <c r="B4958" s="2" t="s">
        <v>44262</v>
      </c>
      <c r="C4958" s="4" t="s">
        <v>44263</v>
      </c>
      <c r="D4958" s="4" t="s">
        <v>44264</v>
      </c>
      <c r="E4958" s="4" t="s">
        <v>44265</v>
      </c>
      <c r="F4958" s="4">
        <v>0</v>
      </c>
      <c r="G4958" s="4" t="s">
        <v>44266</v>
      </c>
      <c r="H4958" s="4" t="s">
        <v>31120</v>
      </c>
      <c r="I4958" s="4" t="s">
        <v>44267</v>
      </c>
      <c r="J4958" s="4" t="s">
        <v>44268</v>
      </c>
      <c r="K4958" s="4">
        <v>0</v>
      </c>
      <c r="L4958" s="4">
        <v>0</v>
      </c>
      <c r="M4958" s="4" t="s">
        <v>44269</v>
      </c>
    </row>
    <row r="4959" spans="1:13">
      <c r="A4959" s="4" t="str">
        <f>VLOOKUP(B4959, Sheet2!A4958:B12649, 2, 0)</f>
        <v>(주)밸류엔지니어링</v>
      </c>
      <c r="B4959" s="2" t="s">
        <v>44270</v>
      </c>
      <c r="C4959" s="4" t="s">
        <v>44271</v>
      </c>
      <c r="D4959" s="4" t="s">
        <v>44272</v>
      </c>
      <c r="E4959" s="4" t="s">
        <v>44273</v>
      </c>
      <c r="F4959" s="4" t="s">
        <v>44274</v>
      </c>
      <c r="G4959" s="4" t="s">
        <v>44275</v>
      </c>
      <c r="H4959" s="4" t="s">
        <v>44276</v>
      </c>
      <c r="I4959" s="4" t="s">
        <v>44277</v>
      </c>
      <c r="J4959" s="4" t="s">
        <v>44278</v>
      </c>
      <c r="K4959" s="4">
        <v>0</v>
      </c>
      <c r="L4959" s="4" t="s">
        <v>44279</v>
      </c>
      <c r="M4959" s="4" t="s">
        <v>44280</v>
      </c>
    </row>
    <row r="4960" spans="1:13">
      <c r="A4960" s="4" t="str">
        <f>VLOOKUP(B4960, Sheet2!A4959:B12650, 2, 0)</f>
        <v>(주)위드멤스</v>
      </c>
      <c r="B4960" s="2" t="s">
        <v>44281</v>
      </c>
      <c r="C4960" s="4" t="s">
        <v>44282</v>
      </c>
      <c r="D4960" s="4" t="s">
        <v>44283</v>
      </c>
      <c r="E4960" s="4" t="s">
        <v>44284</v>
      </c>
      <c r="F4960" s="4">
        <v>0</v>
      </c>
      <c r="G4960" s="4" t="s">
        <v>44285</v>
      </c>
      <c r="H4960" s="4" t="s">
        <v>44286</v>
      </c>
      <c r="I4960" s="4" t="s">
        <v>44287</v>
      </c>
      <c r="J4960" s="4" t="s">
        <v>44288</v>
      </c>
      <c r="K4960" s="4">
        <v>0</v>
      </c>
      <c r="L4960" s="4" t="s">
        <v>44289</v>
      </c>
      <c r="M4960" s="4" t="s">
        <v>44290</v>
      </c>
    </row>
    <row r="4961" spans="1:13">
      <c r="A4961" s="4" t="str">
        <f>VLOOKUP(B4961, Sheet2!A4960:B12651, 2, 0)</f>
        <v>엠케이피(주)</v>
      </c>
      <c r="B4961" s="2" t="s">
        <v>44291</v>
      </c>
      <c r="C4961" s="4" t="s">
        <v>44292</v>
      </c>
      <c r="D4961" s="4" t="s">
        <v>44293</v>
      </c>
      <c r="E4961" s="4" t="s">
        <v>44294</v>
      </c>
      <c r="F4961" s="4" t="s">
        <v>44295</v>
      </c>
      <c r="G4961" s="4" t="s">
        <v>44296</v>
      </c>
      <c r="H4961" s="4" t="s">
        <v>44297</v>
      </c>
      <c r="I4961" s="4" t="s">
        <v>44298</v>
      </c>
      <c r="J4961" s="4" t="s">
        <v>44299</v>
      </c>
      <c r="K4961" s="4">
        <v>0</v>
      </c>
      <c r="L4961" s="4">
        <v>0</v>
      </c>
      <c r="M4961" s="4" t="s">
        <v>44300</v>
      </c>
    </row>
    <row r="4962" spans="1:13">
      <c r="A4962" s="4" t="str">
        <f>VLOOKUP(B4962, Sheet2!A4961:B12652, 2, 0)</f>
        <v>와이아이케이(주)</v>
      </c>
      <c r="B4962" s="2" t="s">
        <v>44301</v>
      </c>
      <c r="C4962" s="4" t="s">
        <v>44302</v>
      </c>
      <c r="D4962" s="4" t="s">
        <v>44303</v>
      </c>
      <c r="E4962" s="4" t="s">
        <v>44304</v>
      </c>
      <c r="F4962" s="4" t="s">
        <v>44305</v>
      </c>
      <c r="G4962" s="4" t="s">
        <v>44306</v>
      </c>
      <c r="H4962" s="4" t="s">
        <v>44307</v>
      </c>
      <c r="I4962" s="4" t="s">
        <v>44308</v>
      </c>
      <c r="J4962" s="4" t="s">
        <v>44309</v>
      </c>
      <c r="K4962" s="4">
        <v>0</v>
      </c>
      <c r="L4962" s="4" t="s">
        <v>44310</v>
      </c>
      <c r="M4962" s="4" t="s">
        <v>44311</v>
      </c>
    </row>
    <row r="4963" spans="1:13">
      <c r="A4963" s="4" t="str">
        <f>VLOOKUP(B4963, Sheet2!A4962:B12653, 2, 0)</f>
        <v>(주)엔씨테크</v>
      </c>
      <c r="B4963" s="2" t="s">
        <v>44312</v>
      </c>
      <c r="C4963" s="4" t="s">
        <v>44313</v>
      </c>
      <c r="D4963" s="4" t="s">
        <v>44314</v>
      </c>
      <c r="E4963" s="4" t="s">
        <v>44315</v>
      </c>
      <c r="F4963" s="4" t="s">
        <v>554</v>
      </c>
      <c r="G4963" s="4" t="s">
        <v>44316</v>
      </c>
      <c r="H4963" s="4" t="s">
        <v>44317</v>
      </c>
      <c r="I4963" s="4">
        <v>0</v>
      </c>
      <c r="J4963" s="4" t="s">
        <v>44318</v>
      </c>
      <c r="K4963" s="4">
        <v>0</v>
      </c>
      <c r="L4963" s="4" t="s">
        <v>37</v>
      </c>
      <c r="M4963" s="4" t="s">
        <v>41248</v>
      </c>
    </row>
    <row r="4964" spans="1:13">
      <c r="A4964" s="4" t="str">
        <f>VLOOKUP(B4964, Sheet2!A4963:B12654, 2, 0)</f>
        <v>(주)에스엠아이</v>
      </c>
      <c r="B4964" s="2" t="s">
        <v>44319</v>
      </c>
      <c r="C4964" s="4" t="s">
        <v>44320</v>
      </c>
      <c r="D4964" s="4" t="s">
        <v>44321</v>
      </c>
      <c r="E4964" s="4" t="s">
        <v>44322</v>
      </c>
      <c r="F4964" s="4" t="s">
        <v>44323</v>
      </c>
      <c r="G4964" s="4" t="s">
        <v>44324</v>
      </c>
      <c r="H4964" s="4" t="s">
        <v>44325</v>
      </c>
      <c r="I4964" s="4" t="s">
        <v>14402</v>
      </c>
      <c r="J4964" s="4" t="s">
        <v>24230</v>
      </c>
      <c r="K4964" s="4">
        <v>0</v>
      </c>
      <c r="L4964" s="4">
        <v>0</v>
      </c>
      <c r="M4964" s="4" t="s">
        <v>44326</v>
      </c>
    </row>
    <row r="4965" spans="1:13">
      <c r="A4965" s="4" t="str">
        <f>VLOOKUP(B4965, Sheet2!A4964:B12655, 2, 0)</f>
        <v>(주)아이작리서치</v>
      </c>
      <c r="B4965" s="2" t="s">
        <v>44327</v>
      </c>
      <c r="C4965" s="4" t="s">
        <v>44328</v>
      </c>
      <c r="D4965" s="4" t="s">
        <v>44329</v>
      </c>
      <c r="E4965" s="4" t="s">
        <v>44330</v>
      </c>
      <c r="F4965" s="4">
        <v>0</v>
      </c>
      <c r="G4965" s="4" t="s">
        <v>44331</v>
      </c>
      <c r="H4965" s="4" t="s">
        <v>37</v>
      </c>
      <c r="I4965" s="4">
        <v>0</v>
      </c>
      <c r="J4965" s="4" t="s">
        <v>44332</v>
      </c>
      <c r="K4965" s="4" t="s">
        <v>37</v>
      </c>
      <c r="L4965" s="4" t="s">
        <v>44333</v>
      </c>
      <c r="M4965" s="4" t="s">
        <v>44334</v>
      </c>
    </row>
    <row r="4966" spans="1:13">
      <c r="A4966" s="4" t="str">
        <f>VLOOKUP(B4966, Sheet2!A4965:B12656, 2, 0)</f>
        <v>(주)케이엑스하이텍</v>
      </c>
      <c r="B4966" s="2" t="s">
        <v>44335</v>
      </c>
      <c r="C4966" s="4" t="s">
        <v>44336</v>
      </c>
      <c r="D4966" s="4" t="s">
        <v>44337</v>
      </c>
      <c r="E4966" s="4" t="s">
        <v>44338</v>
      </c>
      <c r="F4966" s="4">
        <v>0</v>
      </c>
      <c r="G4966" s="4" t="s">
        <v>44339</v>
      </c>
      <c r="H4966" s="4">
        <v>0</v>
      </c>
      <c r="I4966" s="4">
        <v>0</v>
      </c>
      <c r="J4966" s="4">
        <v>0</v>
      </c>
      <c r="K4966" s="4" t="s">
        <v>44340</v>
      </c>
      <c r="L4966" s="4" t="s">
        <v>44341</v>
      </c>
      <c r="M4966" s="4" t="s">
        <v>44342</v>
      </c>
    </row>
    <row r="4967" spans="1:13">
      <c r="A4967" s="4" t="str">
        <f>VLOOKUP(B4967, Sheet2!A4966:B12657, 2, 0)</f>
        <v>(주)더코디</v>
      </c>
      <c r="B4967" s="2" t="s">
        <v>44343</v>
      </c>
      <c r="C4967" s="4" t="s">
        <v>44344</v>
      </c>
      <c r="D4967" s="4" t="s">
        <v>37</v>
      </c>
      <c r="E4967" s="4" t="s">
        <v>44345</v>
      </c>
      <c r="F4967" s="4" t="s">
        <v>37</v>
      </c>
      <c r="G4967" s="4" t="s">
        <v>6003</v>
      </c>
      <c r="H4967" s="4">
        <v>0</v>
      </c>
      <c r="I4967" s="4">
        <v>0</v>
      </c>
      <c r="J4967" s="4">
        <v>0</v>
      </c>
      <c r="K4967" s="4" t="s">
        <v>37</v>
      </c>
      <c r="L4967" s="4">
        <v>0</v>
      </c>
      <c r="M4967" s="4" t="s">
        <v>5835</v>
      </c>
    </row>
    <row r="4968" spans="1:13">
      <c r="A4968" s="4" t="str">
        <f>VLOOKUP(B4968, Sheet2!A4967:B12658, 2, 0)</f>
        <v>신비앤텍(주)</v>
      </c>
      <c r="B4968" s="2" t="s">
        <v>44346</v>
      </c>
      <c r="C4968" s="4" t="s">
        <v>44347</v>
      </c>
      <c r="D4968" s="4" t="s">
        <v>44348</v>
      </c>
      <c r="E4968" s="4" t="s">
        <v>37</v>
      </c>
      <c r="F4968" s="4">
        <v>0</v>
      </c>
      <c r="G4968" s="4" t="s">
        <v>44349</v>
      </c>
      <c r="H4968" s="4">
        <v>0</v>
      </c>
      <c r="I4968" s="4" t="s">
        <v>44350</v>
      </c>
      <c r="J4968" s="4" t="s">
        <v>44351</v>
      </c>
      <c r="K4968" s="4" t="s">
        <v>37</v>
      </c>
      <c r="L4968" s="4">
        <v>0</v>
      </c>
      <c r="M4968" s="4" t="s">
        <v>44352</v>
      </c>
    </row>
    <row r="4969" spans="1:13">
      <c r="A4969" s="4" t="str">
        <f>VLOOKUP(B4969, Sheet2!A4968:B12659, 2, 0)</f>
        <v>에이엠티(주)</v>
      </c>
      <c r="B4969" s="2" t="s">
        <v>44353</v>
      </c>
      <c r="C4969" s="4" t="s">
        <v>44354</v>
      </c>
      <c r="D4969" s="4" t="s">
        <v>44355</v>
      </c>
      <c r="E4969" s="4" t="s">
        <v>44356</v>
      </c>
      <c r="F4969" s="4" t="s">
        <v>44357</v>
      </c>
      <c r="G4969" s="4" t="s">
        <v>44358</v>
      </c>
      <c r="H4969" s="4" t="s">
        <v>44359</v>
      </c>
      <c r="I4969" s="4" t="s">
        <v>44360</v>
      </c>
      <c r="J4969" s="4" t="s">
        <v>44361</v>
      </c>
      <c r="K4969" s="4">
        <v>0</v>
      </c>
      <c r="L4969" s="4" t="s">
        <v>37</v>
      </c>
      <c r="M4969" s="4" t="s">
        <v>44362</v>
      </c>
    </row>
    <row r="4970" spans="1:13">
      <c r="A4970" s="4" t="str">
        <f>VLOOKUP(B4970, Sheet2!A4969:B12660, 2, 0)</f>
        <v>(주)디바이스이엔지</v>
      </c>
      <c r="B4970" s="2" t="s">
        <v>44363</v>
      </c>
      <c r="C4970" s="4" t="s">
        <v>44364</v>
      </c>
      <c r="D4970" s="4" t="s">
        <v>44365</v>
      </c>
      <c r="E4970" s="4" t="s">
        <v>44366</v>
      </c>
      <c r="F4970" s="4" t="s">
        <v>44367</v>
      </c>
      <c r="G4970" s="4" t="s">
        <v>44368</v>
      </c>
      <c r="H4970" s="4" t="s">
        <v>44369</v>
      </c>
      <c r="I4970" s="4" t="s">
        <v>44370</v>
      </c>
      <c r="J4970" s="4" t="s">
        <v>44371</v>
      </c>
      <c r="K4970" s="4">
        <v>0</v>
      </c>
      <c r="L4970" s="4" t="s">
        <v>44372</v>
      </c>
      <c r="M4970" s="4" t="s">
        <v>44373</v>
      </c>
    </row>
    <row r="4971" spans="1:13">
      <c r="A4971" s="4" t="str">
        <f>VLOOKUP(B4971, Sheet2!A4970:B12661, 2, 0)</f>
        <v>(주)피토</v>
      </c>
      <c r="B4971" s="2" t="s">
        <v>44374</v>
      </c>
      <c r="C4971" s="4" t="s">
        <v>44375</v>
      </c>
      <c r="D4971" s="4" t="s">
        <v>44376</v>
      </c>
      <c r="E4971" s="4" t="s">
        <v>44377</v>
      </c>
      <c r="F4971" s="4" t="s">
        <v>44378</v>
      </c>
      <c r="G4971" s="4" t="s">
        <v>44379</v>
      </c>
      <c r="H4971" s="4" t="s">
        <v>44380</v>
      </c>
      <c r="I4971" s="4" t="s">
        <v>44381</v>
      </c>
      <c r="J4971" s="4" t="s">
        <v>13415</v>
      </c>
      <c r="K4971" s="4">
        <v>0</v>
      </c>
      <c r="L4971" s="4" t="s">
        <v>44382</v>
      </c>
      <c r="M4971" s="4" t="s">
        <v>16365</v>
      </c>
    </row>
    <row r="4972" spans="1:13">
      <c r="A4972" s="4" t="str">
        <f>VLOOKUP(B4972, Sheet2!A4971:B12662, 2, 0)</f>
        <v>(주)케이엔씨</v>
      </c>
      <c r="B4972" s="2" t="s">
        <v>44383</v>
      </c>
      <c r="C4972" s="4" t="s">
        <v>44384</v>
      </c>
      <c r="D4972" s="4" t="s">
        <v>44385</v>
      </c>
      <c r="E4972" s="4" t="s">
        <v>44386</v>
      </c>
      <c r="F4972" s="4" t="s">
        <v>44387</v>
      </c>
      <c r="G4972" s="4" t="s">
        <v>44389</v>
      </c>
      <c r="H4972" s="4" t="s">
        <v>22788</v>
      </c>
      <c r="I4972" s="4" t="s">
        <v>9099</v>
      </c>
      <c r="J4972" s="4" t="s">
        <v>44390</v>
      </c>
      <c r="K4972" s="4">
        <v>0</v>
      </c>
      <c r="L4972" s="4" t="s">
        <v>7538</v>
      </c>
      <c r="M4972" s="4" t="s">
        <v>44391</v>
      </c>
    </row>
    <row r="4973" spans="1:13">
      <c r="A4973" s="4" t="str">
        <f>VLOOKUP(B4973, Sheet2!A4972:B12663, 2, 0)</f>
        <v>(주)거성</v>
      </c>
      <c r="B4973" s="2" t="s">
        <v>44392</v>
      </c>
      <c r="C4973" s="4" t="s">
        <v>44393</v>
      </c>
      <c r="D4973" s="4" t="s">
        <v>44394</v>
      </c>
      <c r="E4973" s="4" t="s">
        <v>44395</v>
      </c>
      <c r="F4973" s="4" t="s">
        <v>44396</v>
      </c>
      <c r="G4973" s="4" t="s">
        <v>44397</v>
      </c>
      <c r="H4973" s="4" t="s">
        <v>44398</v>
      </c>
      <c r="I4973" s="4" t="s">
        <v>44399</v>
      </c>
      <c r="J4973" s="4" t="s">
        <v>44400</v>
      </c>
      <c r="K4973" s="4">
        <v>0</v>
      </c>
      <c r="L4973" s="4">
        <v>0</v>
      </c>
      <c r="M4973" s="4" t="s">
        <v>44401</v>
      </c>
    </row>
    <row r="4974" spans="1:13">
      <c r="A4974" s="4" t="str">
        <f>VLOOKUP(B4974, Sheet2!A4973:B12664, 2, 0)</f>
        <v>(주)나노에이스</v>
      </c>
      <c r="B4974" s="2" t="s">
        <v>44402</v>
      </c>
      <c r="C4974" s="4" t="s">
        <v>44403</v>
      </c>
      <c r="D4974" s="4" t="s">
        <v>44404</v>
      </c>
      <c r="E4974" s="4" t="s">
        <v>44405</v>
      </c>
      <c r="F4974" s="4">
        <v>0</v>
      </c>
      <c r="G4974" s="4" t="s">
        <v>44406</v>
      </c>
      <c r="H4974" s="4" t="s">
        <v>35111</v>
      </c>
      <c r="I4974" s="4" t="s">
        <v>44407</v>
      </c>
      <c r="J4974" s="4" t="s">
        <v>44408</v>
      </c>
      <c r="K4974" s="4">
        <v>0</v>
      </c>
      <c r="L4974" s="4">
        <v>0</v>
      </c>
      <c r="M4974" s="4" t="s">
        <v>44409</v>
      </c>
    </row>
    <row r="4975" spans="1:13">
      <c r="A4975" s="4" t="str">
        <f>VLOOKUP(B4975, Sheet2!A4974:B12665, 2, 0)</f>
        <v>(주)정수이앤씨</v>
      </c>
      <c r="B4975" s="2" t="s">
        <v>44410</v>
      </c>
      <c r="C4975" s="4" t="s">
        <v>44411</v>
      </c>
      <c r="D4975" s="4" t="s">
        <v>44412</v>
      </c>
      <c r="E4975" s="4" t="s">
        <v>44413</v>
      </c>
      <c r="F4975" s="4" t="s">
        <v>90</v>
      </c>
      <c r="G4975" s="4" t="s">
        <v>44414</v>
      </c>
      <c r="H4975" s="4" t="s">
        <v>11666</v>
      </c>
      <c r="I4975" s="4" t="s">
        <v>44415</v>
      </c>
      <c r="J4975" s="4" t="s">
        <v>44416</v>
      </c>
      <c r="K4975" s="4">
        <v>0</v>
      </c>
      <c r="L4975" s="4" t="s">
        <v>13447</v>
      </c>
      <c r="M4975" s="4" t="s">
        <v>44417</v>
      </c>
    </row>
    <row r="4976" spans="1:13">
      <c r="A4976" s="4" t="str">
        <f>VLOOKUP(B4976, Sheet2!A4975:B12666, 2, 0)</f>
        <v>삼원폴리텍(주)</v>
      </c>
      <c r="B4976" s="2" t="s">
        <v>44418</v>
      </c>
      <c r="C4976" s="4" t="s">
        <v>44419</v>
      </c>
      <c r="D4976" s="4" t="s">
        <v>44420</v>
      </c>
      <c r="E4976" s="4" t="s">
        <v>44421</v>
      </c>
      <c r="F4976" s="4" t="s">
        <v>44422</v>
      </c>
      <c r="G4976" s="4" t="s">
        <v>44423</v>
      </c>
      <c r="H4976" s="4" t="s">
        <v>44424</v>
      </c>
      <c r="I4976" s="4" t="s">
        <v>44425</v>
      </c>
      <c r="J4976" s="4" t="s">
        <v>44426</v>
      </c>
      <c r="K4976" s="4">
        <v>0</v>
      </c>
      <c r="L4976" s="4">
        <v>0</v>
      </c>
      <c r="M4976" s="4" t="s">
        <v>44427</v>
      </c>
    </row>
    <row r="4977" spans="1:13">
      <c r="A4977" s="4" t="str">
        <f>VLOOKUP(B4977, Sheet2!A4976:B12667, 2, 0)</f>
        <v>창성(주)</v>
      </c>
      <c r="B4977" s="2" t="s">
        <v>44428</v>
      </c>
      <c r="C4977" s="4" t="s">
        <v>44429</v>
      </c>
      <c r="D4977" s="4" t="s">
        <v>44430</v>
      </c>
      <c r="E4977" s="4" t="s">
        <v>44431</v>
      </c>
      <c r="F4977" s="4" t="s">
        <v>44432</v>
      </c>
      <c r="G4977" s="4" t="s">
        <v>38711</v>
      </c>
      <c r="H4977" s="4" t="s">
        <v>44433</v>
      </c>
      <c r="I4977" s="4" t="s">
        <v>25871</v>
      </c>
      <c r="J4977" s="4" t="s">
        <v>44434</v>
      </c>
      <c r="K4977" s="4">
        <v>0</v>
      </c>
      <c r="L4977" s="4" t="s">
        <v>44435</v>
      </c>
      <c r="M4977" s="4" t="s">
        <v>44436</v>
      </c>
    </row>
    <row r="4978" spans="1:13">
      <c r="A4978" s="4" t="str">
        <f>VLOOKUP(B4978, Sheet2!A4977:B12668, 2, 0)</f>
        <v>모벤시스(주)</v>
      </c>
      <c r="B4978" s="2" t="s">
        <v>44437</v>
      </c>
      <c r="C4978" s="4" t="s">
        <v>44438</v>
      </c>
      <c r="D4978" s="4">
        <v>0</v>
      </c>
      <c r="E4978" s="4">
        <v>0</v>
      </c>
      <c r="F4978" s="4">
        <v>0</v>
      </c>
      <c r="G4978" s="4" t="s">
        <v>44439</v>
      </c>
      <c r="H4978" s="4" t="s">
        <v>44440</v>
      </c>
      <c r="I4978" s="4">
        <v>0</v>
      </c>
      <c r="J4978" s="4" t="s">
        <v>44441</v>
      </c>
      <c r="K4978" s="4">
        <v>0</v>
      </c>
      <c r="L4978" s="4">
        <v>0</v>
      </c>
      <c r="M4978" s="4" t="s">
        <v>44442</v>
      </c>
    </row>
    <row r="4979" spans="1:13">
      <c r="A4979" s="4" t="str">
        <f>VLOOKUP(B4979, Sheet2!A4978:B12669, 2, 0)</f>
        <v>(주)지씨엠</v>
      </c>
      <c r="B4979" s="2" t="s">
        <v>44443</v>
      </c>
      <c r="C4979" s="4" t="s">
        <v>44444</v>
      </c>
      <c r="D4979" s="4">
        <v>0</v>
      </c>
      <c r="E4979" s="4" t="s">
        <v>44445</v>
      </c>
      <c r="F4979" s="4" t="s">
        <v>44446</v>
      </c>
      <c r="G4979" s="4" t="s">
        <v>44447</v>
      </c>
      <c r="H4979" s="4" t="s">
        <v>44448</v>
      </c>
      <c r="I4979" s="4" t="s">
        <v>44449</v>
      </c>
      <c r="J4979" s="4" t="s">
        <v>44450</v>
      </c>
      <c r="K4979" s="4">
        <v>0</v>
      </c>
      <c r="L4979" s="4">
        <v>0</v>
      </c>
      <c r="M4979" s="4" t="s">
        <v>44451</v>
      </c>
    </row>
    <row r="4980" spans="1:13">
      <c r="A4980" s="4" t="str">
        <f>VLOOKUP(B4980, Sheet2!A4979:B12670, 2, 0)</f>
        <v>(주)젬백스&amp;카엘</v>
      </c>
      <c r="B4980" s="2" t="s">
        <v>44452</v>
      </c>
      <c r="C4980" s="4" t="s">
        <v>44453</v>
      </c>
      <c r="D4980" s="4" t="s">
        <v>44454</v>
      </c>
      <c r="E4980" s="4" t="s">
        <v>44455</v>
      </c>
      <c r="F4980" s="4" t="s">
        <v>44456</v>
      </c>
      <c r="G4980" s="4" t="s">
        <v>44457</v>
      </c>
      <c r="H4980" s="4" t="s">
        <v>44458</v>
      </c>
      <c r="I4980" s="4" t="s">
        <v>44459</v>
      </c>
      <c r="J4980" s="4" t="s">
        <v>44460</v>
      </c>
      <c r="K4980" s="4">
        <v>0</v>
      </c>
      <c r="L4980" s="4" t="s">
        <v>44461</v>
      </c>
      <c r="M4980" s="4" t="s">
        <v>44462</v>
      </c>
    </row>
    <row r="4981" spans="1:13">
      <c r="A4981" s="4" t="str">
        <f>VLOOKUP(B4981, Sheet2!A4980:B12671, 2, 0)</f>
        <v>(주)에이치앤이루자</v>
      </c>
      <c r="B4981" s="2" t="s">
        <v>44463</v>
      </c>
      <c r="C4981" s="4" t="s">
        <v>44464</v>
      </c>
      <c r="D4981" s="4" t="s">
        <v>44465</v>
      </c>
      <c r="E4981" s="4" t="s">
        <v>44466</v>
      </c>
      <c r="F4981" s="4">
        <v>0</v>
      </c>
      <c r="G4981" s="4" t="s">
        <v>44467</v>
      </c>
      <c r="H4981" s="4" t="s">
        <v>44468</v>
      </c>
      <c r="I4981" s="4" t="s">
        <v>44469</v>
      </c>
      <c r="J4981" s="4">
        <v>0</v>
      </c>
      <c r="K4981" s="4">
        <v>0</v>
      </c>
      <c r="L4981" s="4" t="s">
        <v>44470</v>
      </c>
      <c r="M4981" s="4" t="s">
        <v>44471</v>
      </c>
    </row>
    <row r="4982" spans="1:13">
      <c r="A4982" s="4" t="str">
        <f>VLOOKUP(B4982, Sheet2!A4981:B12672, 2, 0)</f>
        <v>(주)코엠에스</v>
      </c>
      <c r="B4982" s="2" t="s">
        <v>44472</v>
      </c>
      <c r="C4982" s="4" t="s">
        <v>44473</v>
      </c>
      <c r="D4982" s="4" t="s">
        <v>44474</v>
      </c>
      <c r="E4982" s="4" t="s">
        <v>44475</v>
      </c>
      <c r="F4982" s="4">
        <v>0</v>
      </c>
      <c r="G4982" s="4" t="s">
        <v>44476</v>
      </c>
      <c r="H4982" s="4" t="s">
        <v>44477</v>
      </c>
      <c r="I4982" s="4" t="s">
        <v>359</v>
      </c>
      <c r="J4982" s="4" t="s">
        <v>44478</v>
      </c>
      <c r="K4982" s="4">
        <v>0</v>
      </c>
      <c r="L4982" s="4">
        <v>0</v>
      </c>
      <c r="M4982" s="4" t="s">
        <v>44479</v>
      </c>
    </row>
    <row r="4983" spans="1:13">
      <c r="A4983" s="4" t="str">
        <f>VLOOKUP(B4983, Sheet2!A4982:B12673, 2, 0)</f>
        <v>에스엘티(주)</v>
      </c>
      <c r="B4983" s="2" t="s">
        <v>44480</v>
      </c>
      <c r="C4983" s="4" t="s">
        <v>44481</v>
      </c>
      <c r="D4983" s="4" t="s">
        <v>44482</v>
      </c>
      <c r="E4983" s="4" t="s">
        <v>44483</v>
      </c>
      <c r="F4983" s="4">
        <v>0</v>
      </c>
      <c r="G4983" s="4" t="s">
        <v>44484</v>
      </c>
      <c r="H4983" s="4" t="s">
        <v>44485</v>
      </c>
      <c r="I4983" s="4">
        <v>0</v>
      </c>
      <c r="J4983" s="4" t="s">
        <v>44486</v>
      </c>
      <c r="K4983" s="4">
        <v>0</v>
      </c>
      <c r="L4983" s="4" t="s">
        <v>37</v>
      </c>
      <c r="M4983" s="4" t="s">
        <v>44487</v>
      </c>
    </row>
    <row r="4984" spans="1:13">
      <c r="A4984" s="4" t="str">
        <f>VLOOKUP(B4984, Sheet2!A4983:B12674, 2, 0)</f>
        <v>(주)저스템</v>
      </c>
      <c r="B4984" s="2" t="s">
        <v>44488</v>
      </c>
      <c r="C4984" s="4" t="s">
        <v>44489</v>
      </c>
      <c r="D4984" s="4" t="s">
        <v>44490</v>
      </c>
      <c r="E4984" s="4" t="s">
        <v>44491</v>
      </c>
      <c r="F4984" s="4">
        <v>0</v>
      </c>
      <c r="G4984" s="4" t="s">
        <v>44492</v>
      </c>
      <c r="H4984" s="4" t="s">
        <v>44493</v>
      </c>
      <c r="I4984" s="4" t="s">
        <v>221</v>
      </c>
      <c r="J4984" s="4" t="s">
        <v>44494</v>
      </c>
      <c r="K4984" s="4">
        <v>0</v>
      </c>
      <c r="L4984" s="4" t="s">
        <v>44495</v>
      </c>
      <c r="M4984" s="4" t="s">
        <v>44496</v>
      </c>
    </row>
    <row r="4985" spans="1:13">
      <c r="A4985" s="4" t="str">
        <f>VLOOKUP(B4985, Sheet2!A4984:B12675, 2, 0)</f>
        <v>(주)은일</v>
      </c>
      <c r="B4985" s="2" t="s">
        <v>44497</v>
      </c>
      <c r="C4985" s="4" t="s">
        <v>44498</v>
      </c>
      <c r="D4985" s="4" t="s">
        <v>44499</v>
      </c>
      <c r="E4985" s="4" t="s">
        <v>44500</v>
      </c>
      <c r="F4985" s="4">
        <v>0</v>
      </c>
      <c r="G4985" s="4" t="s">
        <v>44501</v>
      </c>
      <c r="H4985" s="4" t="s">
        <v>44502</v>
      </c>
      <c r="I4985" s="4" t="s">
        <v>800</v>
      </c>
      <c r="J4985" s="4" t="s">
        <v>44503</v>
      </c>
      <c r="K4985" s="4">
        <v>0</v>
      </c>
      <c r="L4985" s="4">
        <v>0</v>
      </c>
      <c r="M4985" s="4" t="s">
        <v>44504</v>
      </c>
    </row>
    <row r="4986" spans="1:13">
      <c r="A4986" s="4" t="str">
        <f>VLOOKUP(B4986, Sheet2!A4985:B12676, 2, 0)</f>
        <v>(주)에스제이이노테크</v>
      </c>
      <c r="B4986" s="2" t="s">
        <v>44505</v>
      </c>
      <c r="C4986" s="4" t="s">
        <v>44506</v>
      </c>
      <c r="D4986" s="4" t="s">
        <v>44507</v>
      </c>
      <c r="E4986" s="4" t="s">
        <v>44508</v>
      </c>
      <c r="F4986" s="4" t="s">
        <v>44509</v>
      </c>
      <c r="G4986" s="4" t="s">
        <v>44510</v>
      </c>
      <c r="H4986" s="4" t="s">
        <v>44511</v>
      </c>
      <c r="I4986" s="4" t="s">
        <v>44512</v>
      </c>
      <c r="J4986" s="4" t="s">
        <v>44514</v>
      </c>
      <c r="K4986" s="4">
        <v>0</v>
      </c>
      <c r="L4986" s="4">
        <v>0</v>
      </c>
      <c r="M4986" s="4" t="s">
        <v>44515</v>
      </c>
    </row>
    <row r="4987" spans="1:13">
      <c r="A4987" s="4" t="str">
        <f>VLOOKUP(B4987, Sheet2!A4986:B12677, 2, 0)</f>
        <v>(주)에이에스이</v>
      </c>
      <c r="B4987" s="2" t="s">
        <v>44516</v>
      </c>
      <c r="C4987" s="4" t="s">
        <v>44517</v>
      </c>
      <c r="D4987" s="4" t="s">
        <v>44518</v>
      </c>
      <c r="E4987" s="4" t="s">
        <v>44519</v>
      </c>
      <c r="F4987" s="4" t="s">
        <v>2286</v>
      </c>
      <c r="G4987" s="4" t="s">
        <v>44520</v>
      </c>
      <c r="H4987" s="4" t="s">
        <v>44521</v>
      </c>
      <c r="I4987" s="4" t="s">
        <v>44522</v>
      </c>
      <c r="J4987" s="4" t="s">
        <v>44523</v>
      </c>
      <c r="K4987" s="4">
        <v>0</v>
      </c>
      <c r="L4987" s="4" t="s">
        <v>37</v>
      </c>
      <c r="M4987" s="4">
        <v>0</v>
      </c>
    </row>
    <row r="4988" spans="1:13">
      <c r="A4988" s="4" t="str">
        <f>VLOOKUP(B4988, Sheet2!A4987:B12678, 2, 0)</f>
        <v>(주)알파플러스</v>
      </c>
      <c r="B4988" s="2" t="s">
        <v>44524</v>
      </c>
      <c r="C4988" s="4" t="s">
        <v>44525</v>
      </c>
      <c r="D4988" s="4" t="s">
        <v>44526</v>
      </c>
      <c r="E4988" s="4" t="s">
        <v>44527</v>
      </c>
      <c r="F4988" s="4" t="s">
        <v>44528</v>
      </c>
      <c r="G4988" s="4" t="s">
        <v>44529</v>
      </c>
      <c r="H4988" s="4" t="s">
        <v>525</v>
      </c>
      <c r="I4988" s="4" t="s">
        <v>44530</v>
      </c>
      <c r="J4988" s="4" t="s">
        <v>44531</v>
      </c>
      <c r="K4988" s="4">
        <v>0</v>
      </c>
      <c r="L4988" s="4" t="s">
        <v>44532</v>
      </c>
      <c r="M4988" s="4" t="s">
        <v>44533</v>
      </c>
    </row>
    <row r="4989" spans="1:13">
      <c r="A4989" s="4" t="str">
        <f>VLOOKUP(B4989, Sheet2!A4988:B12679, 2, 0)</f>
        <v>제일윈텍(주)</v>
      </c>
      <c r="B4989" s="2" t="s">
        <v>44534</v>
      </c>
      <c r="C4989" s="4" t="s">
        <v>44535</v>
      </c>
      <c r="D4989" s="4" t="s">
        <v>44536</v>
      </c>
      <c r="E4989" s="4" t="s">
        <v>44537</v>
      </c>
      <c r="F4989" s="4" t="s">
        <v>44538</v>
      </c>
      <c r="G4989" s="4" t="s">
        <v>44539</v>
      </c>
      <c r="H4989" s="4" t="s">
        <v>44540</v>
      </c>
      <c r="I4989" s="4" t="s">
        <v>44541</v>
      </c>
      <c r="J4989" s="4" t="s">
        <v>44542</v>
      </c>
      <c r="K4989" s="4">
        <v>0</v>
      </c>
      <c r="L4989" s="4" t="s">
        <v>44543</v>
      </c>
      <c r="M4989" s="4">
        <v>0</v>
      </c>
    </row>
    <row r="4990" spans="1:13">
      <c r="A4990" s="4" t="str">
        <f>VLOOKUP(B4990, Sheet2!A4989:B12680, 2, 0)</f>
        <v>(주)광림정공</v>
      </c>
      <c r="B4990" s="2" t="s">
        <v>44544</v>
      </c>
      <c r="C4990" s="4" t="s">
        <v>44545</v>
      </c>
      <c r="D4990" s="4" t="s">
        <v>44546</v>
      </c>
      <c r="E4990" s="4" t="s">
        <v>44547</v>
      </c>
      <c r="F4990" s="4" t="s">
        <v>44548</v>
      </c>
      <c r="G4990" s="4" t="s">
        <v>44549</v>
      </c>
      <c r="H4990" s="4" t="s">
        <v>44550</v>
      </c>
      <c r="I4990" s="4">
        <v>0</v>
      </c>
      <c r="J4990" s="4" t="s">
        <v>44551</v>
      </c>
      <c r="K4990" s="4">
        <v>0</v>
      </c>
      <c r="L4990" s="4">
        <v>0</v>
      </c>
      <c r="M4990" s="4">
        <v>0</v>
      </c>
    </row>
    <row r="4991" spans="1:13">
      <c r="A4991" s="4" t="str">
        <f>VLOOKUP(B4991, Sheet2!A4990:B12681, 2, 0)</f>
        <v>(주)볼크</v>
      </c>
      <c r="B4991" s="2" t="s">
        <v>44552</v>
      </c>
      <c r="C4991" s="4" t="s">
        <v>44553</v>
      </c>
      <c r="D4991" s="4" t="s">
        <v>44554</v>
      </c>
      <c r="E4991" s="4" t="s">
        <v>44555</v>
      </c>
      <c r="F4991" s="4">
        <v>0</v>
      </c>
      <c r="G4991" s="4" t="s">
        <v>44556</v>
      </c>
      <c r="H4991" s="4" t="s">
        <v>44557</v>
      </c>
      <c r="I4991" s="4" t="s">
        <v>34274</v>
      </c>
      <c r="J4991" s="4" t="s">
        <v>3642</v>
      </c>
      <c r="K4991" s="4">
        <v>0</v>
      </c>
      <c r="L4991" s="4">
        <v>0</v>
      </c>
      <c r="M4991" s="4" t="s">
        <v>44558</v>
      </c>
    </row>
    <row r="4992" spans="1:13">
      <c r="A4992" s="4" t="str">
        <f>VLOOKUP(B4992, Sheet2!A4991:B12682, 2, 0)</f>
        <v>(주)마이크로컨텍솔루션</v>
      </c>
      <c r="B4992" s="2" t="s">
        <v>44559</v>
      </c>
      <c r="C4992" s="4" t="s">
        <v>44560</v>
      </c>
      <c r="D4992" s="4" t="s">
        <v>44561</v>
      </c>
      <c r="E4992" s="4" t="s">
        <v>44562</v>
      </c>
      <c r="F4992" s="4" t="s">
        <v>44563</v>
      </c>
      <c r="G4992" s="4" t="s">
        <v>44564</v>
      </c>
      <c r="H4992" s="4" t="s">
        <v>44565</v>
      </c>
      <c r="I4992" s="4" t="s">
        <v>44566</v>
      </c>
      <c r="J4992" s="4" t="s">
        <v>44567</v>
      </c>
      <c r="K4992" s="4">
        <v>0</v>
      </c>
      <c r="L4992" s="4" t="s">
        <v>44568</v>
      </c>
      <c r="M4992" s="4" t="s">
        <v>44569</v>
      </c>
    </row>
    <row r="4993" spans="1:13">
      <c r="A4993" s="4" t="str">
        <f>VLOOKUP(B4993, Sheet2!A4992:B12683, 2, 0)</f>
        <v>(주)신룡</v>
      </c>
      <c r="B4993" s="2" t="s">
        <v>44570</v>
      </c>
      <c r="C4993" s="4" t="s">
        <v>44571</v>
      </c>
      <c r="D4993" s="4" t="s">
        <v>37</v>
      </c>
      <c r="E4993" s="4" t="s">
        <v>37</v>
      </c>
      <c r="F4993" s="4" t="s">
        <v>44572</v>
      </c>
      <c r="G4993" s="4" t="s">
        <v>44573</v>
      </c>
      <c r="H4993" s="4" t="s">
        <v>44574</v>
      </c>
      <c r="I4993" s="4">
        <v>0</v>
      </c>
      <c r="J4993" s="4" t="s">
        <v>44575</v>
      </c>
      <c r="K4993" s="4">
        <v>0</v>
      </c>
      <c r="L4993" s="4">
        <v>0</v>
      </c>
      <c r="M4993" s="4" t="s">
        <v>44576</v>
      </c>
    </row>
    <row r="4994" spans="1:13">
      <c r="A4994" s="4" t="str">
        <f>VLOOKUP(B4994, Sheet2!A4993:B12684, 2, 0)</f>
        <v>(주)비에이치에스티</v>
      </c>
      <c r="B4994" s="2" t="s">
        <v>44577</v>
      </c>
      <c r="C4994" s="4" t="s">
        <v>44578</v>
      </c>
      <c r="D4994" s="4" t="s">
        <v>44579</v>
      </c>
      <c r="E4994" s="4" t="s">
        <v>44580</v>
      </c>
      <c r="F4994" s="4" t="s">
        <v>44581</v>
      </c>
      <c r="G4994" s="4" t="s">
        <v>44582</v>
      </c>
      <c r="H4994" s="4" t="s">
        <v>44583</v>
      </c>
      <c r="I4994" s="4">
        <v>0</v>
      </c>
      <c r="J4994" s="4" t="s">
        <v>44584</v>
      </c>
      <c r="K4994" s="4">
        <v>0</v>
      </c>
      <c r="L4994" s="4">
        <v>0</v>
      </c>
      <c r="M4994" s="4" t="s">
        <v>44585</v>
      </c>
    </row>
    <row r="4995" spans="1:13">
      <c r="A4995" s="4" t="str">
        <f>VLOOKUP(B4995, Sheet2!A4994:B12685, 2, 0)</f>
        <v>엠디아이코리아(주)</v>
      </c>
      <c r="B4995" s="2" t="s">
        <v>44586</v>
      </c>
      <c r="C4995" s="4" t="s">
        <v>44587</v>
      </c>
      <c r="D4995" s="4" t="s">
        <v>44588</v>
      </c>
      <c r="E4995" s="4" t="s">
        <v>44589</v>
      </c>
      <c r="F4995" s="4">
        <v>0</v>
      </c>
      <c r="G4995" s="4" t="s">
        <v>44590</v>
      </c>
      <c r="H4995" s="4">
        <v>0</v>
      </c>
      <c r="I4995" s="4" t="s">
        <v>44591</v>
      </c>
      <c r="J4995" s="4" t="s">
        <v>44592</v>
      </c>
      <c r="K4995" s="4">
        <v>0</v>
      </c>
      <c r="L4995" s="4">
        <v>0</v>
      </c>
      <c r="M4995" s="4">
        <v>0</v>
      </c>
    </row>
    <row r="4996" spans="1:13">
      <c r="A4996" s="4" t="str">
        <f>VLOOKUP(B4996, Sheet2!A4995:B12686, 2, 0)</f>
        <v>(주)제이에스케이</v>
      </c>
      <c r="B4996" s="2" t="s">
        <v>44593</v>
      </c>
      <c r="C4996" s="4" t="s">
        <v>44594</v>
      </c>
      <c r="D4996" s="4" t="s">
        <v>44595</v>
      </c>
      <c r="E4996" s="4" t="s">
        <v>44596</v>
      </c>
      <c r="F4996" s="4" t="s">
        <v>37</v>
      </c>
      <c r="G4996" s="4" t="s">
        <v>44597</v>
      </c>
      <c r="H4996" s="4" t="s">
        <v>44598</v>
      </c>
      <c r="I4996" s="4" t="s">
        <v>44599</v>
      </c>
      <c r="J4996" s="4" t="s">
        <v>44600</v>
      </c>
      <c r="K4996" s="4">
        <v>0</v>
      </c>
      <c r="L4996" s="4">
        <v>0</v>
      </c>
      <c r="M4996" s="4" t="s">
        <v>44601</v>
      </c>
    </row>
    <row r="4997" spans="1:13">
      <c r="A4997" s="4" t="str">
        <f>VLOOKUP(B4997, Sheet2!A4996:B12687, 2, 0)</f>
        <v>인베니아(주)</v>
      </c>
      <c r="B4997" s="2" t="s">
        <v>44602</v>
      </c>
      <c r="C4997" s="4" t="s">
        <v>44603</v>
      </c>
      <c r="D4997" s="4" t="s">
        <v>44604</v>
      </c>
      <c r="E4997" s="4" t="s">
        <v>44605</v>
      </c>
      <c r="F4997" s="4">
        <v>0</v>
      </c>
      <c r="G4997" s="4" t="s">
        <v>44606</v>
      </c>
      <c r="H4997" s="4" t="s">
        <v>44607</v>
      </c>
      <c r="I4997" s="4" t="s">
        <v>44608</v>
      </c>
      <c r="J4997" s="4" t="s">
        <v>44609</v>
      </c>
      <c r="K4997" s="4">
        <v>0</v>
      </c>
      <c r="L4997" s="4" t="s">
        <v>44610</v>
      </c>
      <c r="M4997" s="4" t="s">
        <v>44611</v>
      </c>
    </row>
    <row r="4998" spans="1:13">
      <c r="A4998" s="4" t="str">
        <f>VLOOKUP(B4998, Sheet2!A4997:B12688, 2, 0)</f>
        <v>(주)신세계엔지니어링</v>
      </c>
      <c r="B4998" s="2" t="s">
        <v>44612</v>
      </c>
      <c r="C4998" s="4" t="s">
        <v>44613</v>
      </c>
      <c r="D4998" s="4" t="s">
        <v>44614</v>
      </c>
      <c r="E4998" s="4" t="s">
        <v>44615</v>
      </c>
      <c r="F4998" s="4" t="s">
        <v>44616</v>
      </c>
      <c r="G4998" s="4" t="s">
        <v>44617</v>
      </c>
      <c r="H4998" s="4" t="s">
        <v>44618</v>
      </c>
      <c r="I4998" s="4" t="s">
        <v>44619</v>
      </c>
      <c r="J4998" s="4" t="s">
        <v>44620</v>
      </c>
      <c r="K4998" s="4">
        <v>0</v>
      </c>
      <c r="L4998" s="4" t="s">
        <v>44621</v>
      </c>
      <c r="M4998" s="4" t="s">
        <v>44622</v>
      </c>
    </row>
    <row r="4999" spans="1:13">
      <c r="A4999" s="4" t="str">
        <f>VLOOKUP(B4999, Sheet2!A4998:B12689, 2, 0)</f>
        <v>디아이티(주)</v>
      </c>
      <c r="B4999" s="2" t="s">
        <v>44623</v>
      </c>
      <c r="C4999" s="4" t="s">
        <v>44624</v>
      </c>
      <c r="D4999" s="4" t="s">
        <v>44625</v>
      </c>
      <c r="E4999" s="4" t="s">
        <v>44626</v>
      </c>
      <c r="F4999" s="4" t="s">
        <v>44627</v>
      </c>
      <c r="G4999" s="4" t="s">
        <v>44628</v>
      </c>
      <c r="H4999" s="4" t="s">
        <v>44629</v>
      </c>
      <c r="I4999" s="4">
        <v>0</v>
      </c>
      <c r="J4999" s="4" t="s">
        <v>44630</v>
      </c>
      <c r="K4999" s="4">
        <v>0</v>
      </c>
      <c r="L4999" s="4" t="s">
        <v>37</v>
      </c>
      <c r="M4999" s="4" t="s">
        <v>44631</v>
      </c>
    </row>
    <row r="5000" spans="1:13">
      <c r="A5000" s="4" t="str">
        <f>VLOOKUP(B5000, Sheet2!A4999:B12690, 2, 0)</f>
        <v>(주)루켄테크놀러지스</v>
      </c>
      <c r="B5000" s="2" t="s">
        <v>44632</v>
      </c>
      <c r="C5000" s="4" t="s">
        <v>44633</v>
      </c>
      <c r="D5000" s="4" t="s">
        <v>44634</v>
      </c>
      <c r="E5000" s="4" t="s">
        <v>44635</v>
      </c>
      <c r="F5000" s="4" t="s">
        <v>221</v>
      </c>
      <c r="G5000" s="4" t="s">
        <v>44636</v>
      </c>
      <c r="H5000" s="4" t="s">
        <v>4480</v>
      </c>
      <c r="I5000" s="4" t="s">
        <v>44637</v>
      </c>
      <c r="J5000" s="4" t="s">
        <v>44638</v>
      </c>
      <c r="K5000" s="4">
        <v>0</v>
      </c>
      <c r="L5000" s="4" t="s">
        <v>44639</v>
      </c>
      <c r="M5000" s="4" t="s">
        <v>44640</v>
      </c>
    </row>
    <row r="5001" spans="1:13">
      <c r="A5001" s="4" t="str">
        <f>VLOOKUP(B5001, Sheet2!A5000:B12691, 2, 0)</f>
        <v>에이치비솔루션(주)</v>
      </c>
      <c r="B5001" s="2" t="s">
        <v>44641</v>
      </c>
      <c r="C5001" s="4" t="s">
        <v>44642</v>
      </c>
      <c r="D5001" s="4" t="s">
        <v>44643</v>
      </c>
      <c r="E5001" s="4" t="s">
        <v>44644</v>
      </c>
      <c r="F5001" s="4" t="s">
        <v>44645</v>
      </c>
      <c r="G5001" s="4" t="s">
        <v>44646</v>
      </c>
      <c r="H5001" s="4" t="s">
        <v>25452</v>
      </c>
      <c r="I5001" s="4" t="s">
        <v>44648</v>
      </c>
      <c r="J5001" s="4" t="s">
        <v>44649</v>
      </c>
      <c r="K5001" s="4">
        <v>0</v>
      </c>
      <c r="L5001" s="4" t="s">
        <v>44650</v>
      </c>
      <c r="M5001" s="4" t="s">
        <v>44651</v>
      </c>
    </row>
    <row r="5002" spans="1:13">
      <c r="A5002" s="4" t="str">
        <f>VLOOKUP(B5002, Sheet2!A5001:B12692, 2, 0)</f>
        <v>(주)코윈디에스티</v>
      </c>
      <c r="B5002" s="2" t="s">
        <v>44652</v>
      </c>
      <c r="C5002" s="4" t="s">
        <v>44653</v>
      </c>
      <c r="D5002" s="4" t="s">
        <v>44654</v>
      </c>
      <c r="E5002" s="4" t="s">
        <v>44655</v>
      </c>
      <c r="F5002" s="4">
        <v>0</v>
      </c>
      <c r="G5002" s="4" t="s">
        <v>44656</v>
      </c>
      <c r="H5002" s="4" t="s">
        <v>44657</v>
      </c>
      <c r="I5002" s="4" t="s">
        <v>172</v>
      </c>
      <c r="J5002" s="4" t="s">
        <v>44658</v>
      </c>
      <c r="K5002" s="4">
        <v>0</v>
      </c>
      <c r="L5002" s="4" t="s">
        <v>44659</v>
      </c>
      <c r="M5002" s="4" t="s">
        <v>44660</v>
      </c>
    </row>
    <row r="5003" spans="1:13">
      <c r="A5003" s="4" t="str">
        <f>VLOOKUP(B5003, Sheet2!A5002:B12693, 2, 0)</f>
        <v>(주)스타코</v>
      </c>
      <c r="B5003" s="2" t="s">
        <v>44661</v>
      </c>
      <c r="C5003" s="4" t="s">
        <v>44662</v>
      </c>
      <c r="D5003" s="4" t="s">
        <v>44663</v>
      </c>
      <c r="E5003" s="4" t="s">
        <v>44664</v>
      </c>
      <c r="F5003" s="4" t="s">
        <v>44665</v>
      </c>
      <c r="G5003" s="4" t="s">
        <v>44666</v>
      </c>
      <c r="H5003" s="4" t="s">
        <v>44667</v>
      </c>
      <c r="I5003" s="4" t="s">
        <v>44668</v>
      </c>
      <c r="J5003" s="4" t="s">
        <v>44669</v>
      </c>
      <c r="K5003" s="4">
        <v>0</v>
      </c>
      <c r="L5003" s="4">
        <v>0</v>
      </c>
      <c r="M5003" s="4" t="s">
        <v>42013</v>
      </c>
    </row>
    <row r="5004" spans="1:13">
      <c r="A5004" s="4" t="str">
        <f>VLOOKUP(B5004, Sheet2!A5003:B12694, 2, 0)</f>
        <v>(주)태하</v>
      </c>
      <c r="B5004" s="2" t="s">
        <v>44670</v>
      </c>
      <c r="C5004" s="4" t="s">
        <v>44671</v>
      </c>
      <c r="D5004" s="4" t="s">
        <v>44672</v>
      </c>
      <c r="E5004" s="4" t="s">
        <v>44673</v>
      </c>
      <c r="F5004" s="4">
        <v>0</v>
      </c>
      <c r="G5004" s="4" t="s">
        <v>44674</v>
      </c>
      <c r="H5004" s="4" t="s">
        <v>44675</v>
      </c>
      <c r="I5004" s="4" t="s">
        <v>44676</v>
      </c>
      <c r="J5004" s="4" t="s">
        <v>44677</v>
      </c>
      <c r="K5004" s="4">
        <v>0</v>
      </c>
      <c r="L5004" s="4" t="s">
        <v>44678</v>
      </c>
      <c r="M5004" s="4" t="s">
        <v>44679</v>
      </c>
    </row>
    <row r="5005" spans="1:13">
      <c r="A5005" s="4" t="str">
        <f>VLOOKUP(B5005, Sheet2!A5004:B12695, 2, 0)</f>
        <v>(주)나래나노텍</v>
      </c>
      <c r="B5005" s="2" t="s">
        <v>44680</v>
      </c>
      <c r="C5005" s="4" t="s">
        <v>44681</v>
      </c>
      <c r="D5005" s="4" t="s">
        <v>44682</v>
      </c>
      <c r="E5005" s="4" t="s">
        <v>44683</v>
      </c>
      <c r="F5005" s="4" t="s">
        <v>44684</v>
      </c>
      <c r="G5005" s="4" t="s">
        <v>44685</v>
      </c>
      <c r="H5005" s="4" t="s">
        <v>44686</v>
      </c>
      <c r="I5005" s="4" t="s">
        <v>44687</v>
      </c>
      <c r="J5005" s="4" t="s">
        <v>44688</v>
      </c>
      <c r="K5005" s="4">
        <v>0</v>
      </c>
      <c r="L5005" s="4" t="s">
        <v>37</v>
      </c>
      <c r="M5005" s="4" t="s">
        <v>44689</v>
      </c>
    </row>
    <row r="5006" spans="1:13">
      <c r="A5006" s="4" t="str">
        <f>VLOOKUP(B5006, Sheet2!A5005:B12696, 2, 0)</f>
        <v>(주)디에스케이</v>
      </c>
      <c r="B5006" s="2" t="s">
        <v>44690</v>
      </c>
      <c r="C5006" s="4" t="s">
        <v>44691</v>
      </c>
      <c r="D5006" s="4" t="s">
        <v>44692</v>
      </c>
      <c r="E5006" s="4" t="s">
        <v>44693</v>
      </c>
      <c r="F5006" s="4">
        <v>0</v>
      </c>
      <c r="G5006" s="4" t="s">
        <v>37</v>
      </c>
      <c r="H5006" s="4" t="s">
        <v>44694</v>
      </c>
      <c r="I5006" s="4" t="s">
        <v>44695</v>
      </c>
      <c r="J5006" s="4" t="s">
        <v>44696</v>
      </c>
      <c r="K5006" s="4">
        <v>0</v>
      </c>
      <c r="L5006" s="4" t="s">
        <v>37</v>
      </c>
      <c r="M5006" s="4" t="s">
        <v>44697</v>
      </c>
    </row>
    <row r="5007" spans="1:13">
      <c r="A5007" s="4" t="str">
        <f>VLOOKUP(B5007, Sheet2!A5006:B12697, 2, 0)</f>
        <v>(주)아이씨디머트리얼즈</v>
      </c>
      <c r="B5007" s="2" t="s">
        <v>44698</v>
      </c>
      <c r="C5007" s="4" t="s">
        <v>44699</v>
      </c>
      <c r="D5007" s="4" t="s">
        <v>44700</v>
      </c>
      <c r="E5007" s="4" t="s">
        <v>44701</v>
      </c>
      <c r="F5007" s="4">
        <v>0</v>
      </c>
      <c r="G5007" s="4" t="s">
        <v>44702</v>
      </c>
      <c r="H5007" s="4">
        <v>0</v>
      </c>
      <c r="I5007" s="4" t="s">
        <v>44703</v>
      </c>
      <c r="J5007" s="4" t="s">
        <v>44704</v>
      </c>
      <c r="K5007" s="4">
        <v>0</v>
      </c>
      <c r="L5007" s="4" t="s">
        <v>44705</v>
      </c>
      <c r="M5007" s="4" t="s">
        <v>44706</v>
      </c>
    </row>
    <row r="5008" spans="1:13">
      <c r="A5008" s="4" t="str">
        <f>VLOOKUP(B5008, Sheet2!A5007:B12698, 2, 0)</f>
        <v>(주)이엘피</v>
      </c>
      <c r="B5008" s="2" t="s">
        <v>44707</v>
      </c>
      <c r="C5008" s="4" t="s">
        <v>44708</v>
      </c>
      <c r="D5008" s="4" t="s">
        <v>44709</v>
      </c>
      <c r="E5008" s="4" t="s">
        <v>44710</v>
      </c>
      <c r="F5008" s="4" t="s">
        <v>44711</v>
      </c>
      <c r="G5008" s="4" t="s">
        <v>44712</v>
      </c>
      <c r="H5008" s="4" t="s">
        <v>44713</v>
      </c>
      <c r="I5008" s="4" t="s">
        <v>221</v>
      </c>
      <c r="J5008" s="4" t="s">
        <v>44714</v>
      </c>
      <c r="K5008" s="4">
        <v>0</v>
      </c>
      <c r="L5008" s="4" t="s">
        <v>44715</v>
      </c>
      <c r="M5008" s="4" t="s">
        <v>44716</v>
      </c>
    </row>
    <row r="5009" spans="1:13">
      <c r="A5009" s="4" t="str">
        <f>VLOOKUP(B5009, Sheet2!A5008:B12699, 2, 0)</f>
        <v>위아코퍼레이션(주)</v>
      </c>
      <c r="B5009" s="2" t="s">
        <v>44717</v>
      </c>
      <c r="C5009" s="4" t="s">
        <v>44718</v>
      </c>
      <c r="D5009" s="4" t="s">
        <v>44719</v>
      </c>
      <c r="E5009" s="4" t="s">
        <v>44720</v>
      </c>
      <c r="F5009" s="4" t="s">
        <v>6314</v>
      </c>
      <c r="G5009" s="4" t="s">
        <v>44721</v>
      </c>
      <c r="H5009" s="4" t="s">
        <v>31982</v>
      </c>
      <c r="I5009" s="4" t="s">
        <v>2002</v>
      </c>
      <c r="J5009" s="4" t="s">
        <v>44722</v>
      </c>
      <c r="K5009" s="4">
        <v>0</v>
      </c>
      <c r="L5009" s="4">
        <v>0</v>
      </c>
      <c r="M5009" s="4" t="s">
        <v>44723</v>
      </c>
    </row>
    <row r="5010" spans="1:13">
      <c r="A5010" s="4" t="str">
        <f>VLOOKUP(B5010, Sheet2!A5009:B12700, 2, 0)</f>
        <v>(주)피엔피</v>
      </c>
      <c r="B5010" s="2" t="s">
        <v>44724</v>
      </c>
      <c r="C5010" s="4" t="s">
        <v>44725</v>
      </c>
      <c r="D5010" s="4" t="s">
        <v>44726</v>
      </c>
      <c r="E5010" s="4" t="s">
        <v>44727</v>
      </c>
      <c r="F5010" s="4">
        <v>0</v>
      </c>
      <c r="G5010" s="4" t="s">
        <v>24</v>
      </c>
      <c r="H5010" s="4" t="s">
        <v>37</v>
      </c>
      <c r="I5010" s="4" t="s">
        <v>525</v>
      </c>
      <c r="J5010" s="4" t="s">
        <v>44729</v>
      </c>
      <c r="K5010" s="4">
        <v>0</v>
      </c>
      <c r="L5010" s="4" t="s">
        <v>44730</v>
      </c>
      <c r="M5010" s="4" t="s">
        <v>44731</v>
      </c>
    </row>
    <row r="5011" spans="1:13">
      <c r="A5011" s="4" t="str">
        <f>VLOOKUP(B5011, Sheet2!A5010:B12701, 2, 0)</f>
        <v>(주)재이솔루션테크놀러지</v>
      </c>
      <c r="B5011" s="2" t="s">
        <v>44732</v>
      </c>
      <c r="C5011" s="4" t="s">
        <v>44733</v>
      </c>
      <c r="D5011" s="4" t="s">
        <v>44734</v>
      </c>
      <c r="E5011" s="4" t="s">
        <v>44735</v>
      </c>
      <c r="F5011" s="4" t="s">
        <v>44736</v>
      </c>
      <c r="G5011" s="4" t="s">
        <v>44737</v>
      </c>
      <c r="H5011" s="4" t="s">
        <v>24979</v>
      </c>
      <c r="I5011" s="4" t="s">
        <v>9985</v>
      </c>
      <c r="J5011" s="4" t="s">
        <v>44738</v>
      </c>
      <c r="K5011" s="4">
        <v>0</v>
      </c>
      <c r="L5011" s="4" t="s">
        <v>44739</v>
      </c>
      <c r="M5011" s="4" t="s">
        <v>23245</v>
      </c>
    </row>
    <row r="5012" spans="1:13">
      <c r="A5012" s="4" t="str">
        <f>VLOOKUP(B5012, Sheet2!A5011:B12702, 2, 0)</f>
        <v>에프디스플레이(주)</v>
      </c>
      <c r="B5012" s="2" t="s">
        <v>44740</v>
      </c>
      <c r="C5012" s="4" t="s">
        <v>44741</v>
      </c>
      <c r="D5012" s="4" t="s">
        <v>44742</v>
      </c>
      <c r="E5012" s="4" t="s">
        <v>44743</v>
      </c>
      <c r="F5012" s="4">
        <v>0</v>
      </c>
      <c r="G5012" s="4" t="s">
        <v>44744</v>
      </c>
      <c r="H5012" s="4" t="s">
        <v>37862</v>
      </c>
      <c r="I5012" s="4" t="s">
        <v>525</v>
      </c>
      <c r="J5012" s="4" t="s">
        <v>44745</v>
      </c>
      <c r="K5012" s="4">
        <v>0</v>
      </c>
      <c r="L5012" s="4">
        <v>0</v>
      </c>
      <c r="M5012" s="4" t="s">
        <v>44746</v>
      </c>
    </row>
    <row r="5013" spans="1:13">
      <c r="A5013" s="4" t="str">
        <f>VLOOKUP(B5013, Sheet2!A5012:B12703, 2, 0)</f>
        <v>(주)구일엔지니어링</v>
      </c>
      <c r="B5013" s="2" t="s">
        <v>44747</v>
      </c>
      <c r="C5013" s="4" t="s">
        <v>44748</v>
      </c>
      <c r="D5013" s="4" t="s">
        <v>44749</v>
      </c>
      <c r="E5013" s="4" t="s">
        <v>44750</v>
      </c>
      <c r="F5013" s="4" t="s">
        <v>44751</v>
      </c>
      <c r="G5013" s="4" t="s">
        <v>44753</v>
      </c>
      <c r="H5013" s="4" t="s">
        <v>44754</v>
      </c>
      <c r="I5013" s="4" t="s">
        <v>44755</v>
      </c>
      <c r="J5013" s="4" t="s">
        <v>44756</v>
      </c>
      <c r="K5013" s="4">
        <v>0</v>
      </c>
      <c r="L5013" s="4" t="s">
        <v>44757</v>
      </c>
      <c r="M5013" s="4" t="s">
        <v>44758</v>
      </c>
    </row>
    <row r="5014" spans="1:13">
      <c r="A5014" s="4" t="str">
        <f>VLOOKUP(B5014, Sheet2!A5013:B12704, 2, 0)</f>
        <v>참엔지니어링(주)</v>
      </c>
      <c r="B5014" s="2" t="s">
        <v>44759</v>
      </c>
      <c r="C5014" s="4" t="s">
        <v>44760</v>
      </c>
      <c r="D5014" s="4" t="s">
        <v>44761</v>
      </c>
      <c r="E5014" s="4" t="s">
        <v>44762</v>
      </c>
      <c r="F5014" s="4" t="s">
        <v>44763</v>
      </c>
      <c r="G5014" s="4" t="s">
        <v>44764</v>
      </c>
      <c r="H5014" s="4" t="s">
        <v>44765</v>
      </c>
      <c r="I5014" s="4">
        <v>0</v>
      </c>
      <c r="J5014" s="4">
        <v>0</v>
      </c>
      <c r="K5014" s="4" t="s">
        <v>44766</v>
      </c>
      <c r="L5014" s="4" t="s">
        <v>37</v>
      </c>
      <c r="M5014" s="4" t="s">
        <v>44767</v>
      </c>
    </row>
    <row r="5015" spans="1:13">
      <c r="A5015" s="4" t="str">
        <f>VLOOKUP(B5015, Sheet2!A5014:B12705, 2, 0)</f>
        <v>(주)엘에이티</v>
      </c>
      <c r="B5015" s="2" t="s">
        <v>44768</v>
      </c>
      <c r="C5015" s="4" t="s">
        <v>44769</v>
      </c>
      <c r="D5015" s="4">
        <v>0</v>
      </c>
      <c r="E5015" s="4" t="s">
        <v>44770</v>
      </c>
      <c r="F5015" s="4" t="s">
        <v>15257</v>
      </c>
      <c r="G5015" s="4" t="s">
        <v>44771</v>
      </c>
      <c r="H5015" s="4" t="s">
        <v>5316</v>
      </c>
      <c r="I5015" s="4" t="s">
        <v>44772</v>
      </c>
      <c r="J5015" s="4" t="s">
        <v>44773</v>
      </c>
      <c r="K5015" s="4">
        <v>0</v>
      </c>
      <c r="L5015" s="4" t="s">
        <v>44774</v>
      </c>
      <c r="M5015" s="4" t="s">
        <v>44775</v>
      </c>
    </row>
    <row r="5016" spans="1:13">
      <c r="A5016" s="4" t="str">
        <f>VLOOKUP(B5016, Sheet2!A5015:B12706, 2, 0)</f>
        <v>(주)시스템알앤디</v>
      </c>
      <c r="B5016" s="2" t="s">
        <v>44776</v>
      </c>
      <c r="C5016" s="4" t="s">
        <v>37</v>
      </c>
      <c r="D5016" s="4" t="s">
        <v>37</v>
      </c>
      <c r="E5016" s="4" t="s">
        <v>37</v>
      </c>
      <c r="F5016" s="4" t="s">
        <v>37</v>
      </c>
      <c r="G5016" s="4" t="s">
        <v>37</v>
      </c>
      <c r="H5016" s="4" t="s">
        <v>37</v>
      </c>
      <c r="I5016" s="4" t="s">
        <v>37</v>
      </c>
      <c r="J5016" s="4" t="s">
        <v>37</v>
      </c>
      <c r="K5016" s="4">
        <v>0</v>
      </c>
      <c r="L5016" s="4" t="s">
        <v>37</v>
      </c>
      <c r="M5016" s="4" t="s">
        <v>37</v>
      </c>
    </row>
    <row r="5017" spans="1:13">
      <c r="A5017" s="4" t="str">
        <f>VLOOKUP(B5017, Sheet2!A5016:B12707, 2, 0)</f>
        <v>지텍(주)</v>
      </c>
      <c r="B5017" s="2" t="s">
        <v>44777</v>
      </c>
      <c r="C5017" s="4" t="s">
        <v>44778</v>
      </c>
      <c r="D5017" s="4" t="s">
        <v>44779</v>
      </c>
      <c r="E5017" s="4" t="s">
        <v>44780</v>
      </c>
      <c r="F5017" s="4" t="s">
        <v>44781</v>
      </c>
      <c r="G5017" s="4" t="s">
        <v>44783</v>
      </c>
      <c r="H5017" s="4" t="s">
        <v>44784</v>
      </c>
      <c r="I5017" s="4" t="s">
        <v>44785</v>
      </c>
      <c r="J5017" s="4" t="s">
        <v>44786</v>
      </c>
      <c r="K5017" s="4">
        <v>0</v>
      </c>
      <c r="L5017" s="4" t="s">
        <v>7062</v>
      </c>
      <c r="M5017" s="4" t="s">
        <v>44787</v>
      </c>
    </row>
    <row r="5018" spans="1:13">
      <c r="A5018" s="4" t="str">
        <f>VLOOKUP(B5018, Sheet2!A5017:B12708, 2, 0)</f>
        <v>(주)코리아스타텍</v>
      </c>
      <c r="B5018" s="2" t="s">
        <v>44788</v>
      </c>
      <c r="C5018" s="4" t="s">
        <v>44789</v>
      </c>
      <c r="D5018" s="4" t="s">
        <v>44790</v>
      </c>
      <c r="E5018" s="4" t="s">
        <v>44791</v>
      </c>
      <c r="F5018" s="4">
        <v>0</v>
      </c>
      <c r="G5018" s="4" t="s">
        <v>44792</v>
      </c>
      <c r="H5018" s="4" t="s">
        <v>44793</v>
      </c>
      <c r="I5018" s="4" t="s">
        <v>44794</v>
      </c>
      <c r="J5018" s="4" t="s">
        <v>44795</v>
      </c>
      <c r="K5018" s="4">
        <v>0</v>
      </c>
      <c r="L5018" s="4" t="s">
        <v>44796</v>
      </c>
      <c r="M5018" s="4" t="s">
        <v>44797</v>
      </c>
    </row>
    <row r="5019" spans="1:13">
      <c r="A5019" s="4" t="str">
        <f>VLOOKUP(B5019, Sheet2!A5018:B12709, 2, 0)</f>
        <v>(주)대명이엔지</v>
      </c>
      <c r="B5019" s="2" t="s">
        <v>44798</v>
      </c>
      <c r="C5019" s="4" t="s">
        <v>44799</v>
      </c>
      <c r="D5019" s="4" t="s">
        <v>44800</v>
      </c>
      <c r="E5019" s="4" t="s">
        <v>44801</v>
      </c>
      <c r="F5019" s="4" t="s">
        <v>44802</v>
      </c>
      <c r="G5019" s="4" t="s">
        <v>44803</v>
      </c>
      <c r="H5019" s="4" t="s">
        <v>44804</v>
      </c>
      <c r="I5019" s="4" t="s">
        <v>28141</v>
      </c>
      <c r="J5019" s="4" t="s">
        <v>44805</v>
      </c>
      <c r="K5019" s="4">
        <v>0</v>
      </c>
      <c r="L5019" s="4">
        <v>0</v>
      </c>
      <c r="M5019" s="4" t="s">
        <v>17370</v>
      </c>
    </row>
    <row r="5020" spans="1:13">
      <c r="A5020" s="4" t="str">
        <f>VLOOKUP(B5020, Sheet2!A5019:B12710, 2, 0)</f>
        <v>(주)네패스야하드</v>
      </c>
      <c r="B5020" s="2" t="s">
        <v>44806</v>
      </c>
      <c r="C5020" s="4" t="s">
        <v>44807</v>
      </c>
      <c r="D5020" s="4">
        <v>0</v>
      </c>
      <c r="E5020" s="4">
        <v>0</v>
      </c>
      <c r="F5020" s="4">
        <v>0</v>
      </c>
      <c r="G5020" s="4" t="s">
        <v>44808</v>
      </c>
      <c r="H5020" s="4">
        <v>0</v>
      </c>
      <c r="I5020" s="4" t="s">
        <v>44809</v>
      </c>
      <c r="J5020" s="4">
        <v>0</v>
      </c>
      <c r="K5020" s="4">
        <v>0</v>
      </c>
      <c r="L5020" s="4" t="s">
        <v>44810</v>
      </c>
      <c r="M5020" s="4" t="s">
        <v>44811</v>
      </c>
    </row>
    <row r="5021" spans="1:13">
      <c r="A5021" s="4" t="str">
        <f>VLOOKUP(B5021, Sheet2!A5020:B12711, 2, 0)</f>
        <v>휴림로봇(주)</v>
      </c>
      <c r="B5021" s="2" t="s">
        <v>44812</v>
      </c>
      <c r="C5021" s="4" t="s">
        <v>44813</v>
      </c>
      <c r="D5021" s="4" t="s">
        <v>44814</v>
      </c>
      <c r="E5021" s="4" t="s">
        <v>44815</v>
      </c>
      <c r="F5021" s="4">
        <v>0</v>
      </c>
      <c r="G5021" s="4" t="s">
        <v>44816</v>
      </c>
      <c r="H5021" s="4" t="s">
        <v>37</v>
      </c>
      <c r="I5021" s="4" t="s">
        <v>44817</v>
      </c>
      <c r="J5021" s="4" t="s">
        <v>44818</v>
      </c>
      <c r="K5021" s="4">
        <v>0</v>
      </c>
      <c r="L5021" s="4">
        <v>0</v>
      </c>
      <c r="M5021" s="4" t="s">
        <v>44819</v>
      </c>
    </row>
    <row r="5022" spans="1:13">
      <c r="A5022" s="4" t="str">
        <f>VLOOKUP(B5022, Sheet2!A5021:B12712, 2, 0)</f>
        <v>(주)로봇앤드디자인</v>
      </c>
      <c r="B5022" s="2" t="s">
        <v>44820</v>
      </c>
      <c r="C5022" s="4" t="s">
        <v>44821</v>
      </c>
      <c r="D5022" s="4" t="s">
        <v>44822</v>
      </c>
      <c r="E5022" s="4" t="s">
        <v>44823</v>
      </c>
      <c r="F5022" s="4">
        <v>0</v>
      </c>
      <c r="G5022" s="4">
        <v>0</v>
      </c>
      <c r="H5022" s="4">
        <v>0</v>
      </c>
      <c r="I5022" s="4" t="s">
        <v>44824</v>
      </c>
      <c r="J5022" s="4" t="s">
        <v>44825</v>
      </c>
      <c r="K5022" s="4">
        <v>0</v>
      </c>
      <c r="L5022" s="4" t="s">
        <v>37</v>
      </c>
      <c r="M5022" s="4" t="s">
        <v>12853</v>
      </c>
    </row>
    <row r="5023" spans="1:13">
      <c r="A5023" s="4" t="str">
        <f>VLOOKUP(B5023, Sheet2!A5022:B12713, 2, 0)</f>
        <v>디알비오토메이션(주)</v>
      </c>
      <c r="B5023" s="2" t="s">
        <v>44826</v>
      </c>
      <c r="C5023" s="4" t="s">
        <v>44827</v>
      </c>
      <c r="D5023" s="4" t="s">
        <v>44828</v>
      </c>
      <c r="E5023" s="4" t="s">
        <v>44829</v>
      </c>
      <c r="F5023" s="4" t="s">
        <v>172</v>
      </c>
      <c r="G5023" s="4" t="s">
        <v>44830</v>
      </c>
      <c r="H5023" s="4" t="s">
        <v>44831</v>
      </c>
      <c r="I5023" s="4">
        <v>0</v>
      </c>
      <c r="J5023" s="4">
        <v>0</v>
      </c>
      <c r="K5023" s="4" t="s">
        <v>44832</v>
      </c>
      <c r="L5023" s="4">
        <v>0</v>
      </c>
      <c r="M5023" s="4">
        <v>0</v>
      </c>
    </row>
    <row r="5024" spans="1:13">
      <c r="A5024" s="4" t="str">
        <f>VLOOKUP(B5024, Sheet2!A5023:B12714, 2, 0)</f>
        <v>(주)로보스타</v>
      </c>
      <c r="B5024" s="2" t="s">
        <v>44833</v>
      </c>
      <c r="C5024" s="4" t="s">
        <v>44834</v>
      </c>
      <c r="D5024" s="4" t="s">
        <v>44835</v>
      </c>
      <c r="E5024" s="4" t="s">
        <v>44836</v>
      </c>
      <c r="F5024" s="4">
        <v>0</v>
      </c>
      <c r="G5024" s="4" t="s">
        <v>44837</v>
      </c>
      <c r="H5024" s="4" t="s">
        <v>44838</v>
      </c>
      <c r="I5024" s="4" t="s">
        <v>44839</v>
      </c>
      <c r="J5024" s="4" t="s">
        <v>44840</v>
      </c>
      <c r="K5024" s="4">
        <v>0</v>
      </c>
      <c r="L5024" s="4" t="s">
        <v>44841</v>
      </c>
      <c r="M5024" s="4" t="s">
        <v>44842</v>
      </c>
    </row>
    <row r="5025" spans="1:13">
      <c r="A5025" s="4" t="str">
        <f>VLOOKUP(B5025, Sheet2!A5024:B12715, 2, 0)</f>
        <v>(주)엔티렉스</v>
      </c>
      <c r="B5025" s="2" t="s">
        <v>44843</v>
      </c>
      <c r="C5025" s="4" t="s">
        <v>44844</v>
      </c>
      <c r="D5025" s="4" t="s">
        <v>44845</v>
      </c>
      <c r="E5025" s="4" t="s">
        <v>44846</v>
      </c>
      <c r="F5025" s="4" t="s">
        <v>41370</v>
      </c>
      <c r="G5025" s="4" t="s">
        <v>359</v>
      </c>
      <c r="H5025" s="4" t="s">
        <v>44847</v>
      </c>
      <c r="I5025" s="4">
        <v>0</v>
      </c>
      <c r="J5025" s="4" t="s">
        <v>44848</v>
      </c>
      <c r="K5025" s="4">
        <v>0</v>
      </c>
      <c r="L5025" s="4" t="s">
        <v>37</v>
      </c>
      <c r="M5025" s="4" t="s">
        <v>44849</v>
      </c>
    </row>
    <row r="5026" spans="1:13">
      <c r="A5026" s="4" t="str">
        <f>VLOOKUP(B5026, Sheet2!A5025:B12716, 2, 0)</f>
        <v>(주)라온테크</v>
      </c>
      <c r="B5026" s="2" t="s">
        <v>44850</v>
      </c>
      <c r="C5026" s="4" t="s">
        <v>44851</v>
      </c>
      <c r="D5026" s="4" t="s">
        <v>44852</v>
      </c>
      <c r="E5026" s="4" t="s">
        <v>44853</v>
      </c>
      <c r="F5026" s="4">
        <v>0</v>
      </c>
      <c r="G5026" s="4" t="s">
        <v>44854</v>
      </c>
      <c r="H5026" s="4" t="s">
        <v>44855</v>
      </c>
      <c r="I5026" s="4" t="s">
        <v>44856</v>
      </c>
      <c r="J5026" s="4" t="s">
        <v>44857</v>
      </c>
      <c r="K5026" s="4">
        <v>0</v>
      </c>
      <c r="L5026" s="4">
        <v>0</v>
      </c>
      <c r="M5026" s="4" t="s">
        <v>44858</v>
      </c>
    </row>
    <row r="5027" spans="1:13">
      <c r="A5027" s="4" t="str">
        <f>VLOOKUP(B5027, Sheet2!A5026:B12717, 2, 0)</f>
        <v>(주)주강로보테크</v>
      </c>
      <c r="B5027" s="2" t="s">
        <v>44859</v>
      </c>
      <c r="C5027" s="4" t="s">
        <v>44860</v>
      </c>
      <c r="D5027" s="4" t="s">
        <v>44861</v>
      </c>
      <c r="E5027" s="4" t="s">
        <v>44862</v>
      </c>
      <c r="F5027" s="4" t="s">
        <v>44863</v>
      </c>
      <c r="G5027" s="4" t="s">
        <v>44864</v>
      </c>
      <c r="H5027" s="4" t="s">
        <v>44865</v>
      </c>
      <c r="I5027" s="4" t="s">
        <v>44866</v>
      </c>
      <c r="J5027" s="4" t="s">
        <v>44867</v>
      </c>
      <c r="K5027" s="4">
        <v>0</v>
      </c>
      <c r="L5027" s="4">
        <v>0</v>
      </c>
      <c r="M5027" s="4" t="s">
        <v>44868</v>
      </c>
    </row>
    <row r="5028" spans="1:13">
      <c r="A5028" s="4" t="str">
        <f>VLOOKUP(B5028, Sheet2!A5027:B12718, 2, 0)</f>
        <v>쿠카로보틱스코리아(주)</v>
      </c>
      <c r="B5028" s="2" t="s">
        <v>44869</v>
      </c>
      <c r="C5028" s="4" t="s">
        <v>44870</v>
      </c>
      <c r="D5028" s="4">
        <v>0</v>
      </c>
      <c r="E5028" s="4">
        <v>0</v>
      </c>
      <c r="F5028" s="4">
        <v>0</v>
      </c>
      <c r="G5028" s="4" t="s">
        <v>44871</v>
      </c>
      <c r="H5028" s="4" t="s">
        <v>44872</v>
      </c>
      <c r="I5028" s="4">
        <v>0</v>
      </c>
      <c r="J5028" s="4" t="s">
        <v>38495</v>
      </c>
      <c r="K5028" s="4">
        <v>0</v>
      </c>
      <c r="L5028" s="4">
        <v>0</v>
      </c>
      <c r="M5028" s="4" t="s">
        <v>12854</v>
      </c>
    </row>
    <row r="5029" spans="1:13">
      <c r="A5029" s="4" t="str">
        <f>VLOOKUP(B5029, Sheet2!A5028:B12719, 2, 0)</f>
        <v>(주)세스텍</v>
      </c>
      <c r="B5029" s="2" t="s">
        <v>44873</v>
      </c>
      <c r="C5029" s="4" t="s">
        <v>44874</v>
      </c>
      <c r="D5029" s="4" t="s">
        <v>44875</v>
      </c>
      <c r="E5029" s="4" t="s">
        <v>44876</v>
      </c>
      <c r="F5029" s="4">
        <v>0</v>
      </c>
      <c r="G5029" s="4" t="s">
        <v>419</v>
      </c>
      <c r="H5029" s="4" t="s">
        <v>44877</v>
      </c>
      <c r="I5029" s="4" t="s">
        <v>22898</v>
      </c>
      <c r="J5029" s="4" t="s">
        <v>44878</v>
      </c>
      <c r="K5029" s="4">
        <v>0</v>
      </c>
      <c r="L5029" s="4" t="s">
        <v>37</v>
      </c>
      <c r="M5029" s="4" t="s">
        <v>44879</v>
      </c>
    </row>
    <row r="5030" spans="1:13">
      <c r="A5030" s="4" t="str">
        <f>VLOOKUP(B5030, Sheet2!A5029:B12720, 2, 0)</f>
        <v>(주)케이엔알시스템</v>
      </c>
      <c r="B5030" s="2" t="s">
        <v>44880</v>
      </c>
      <c r="C5030" s="4" t="s">
        <v>44881</v>
      </c>
      <c r="D5030" s="4" t="s">
        <v>44882</v>
      </c>
      <c r="E5030" s="4" t="s">
        <v>44883</v>
      </c>
      <c r="F5030" s="4">
        <v>0</v>
      </c>
      <c r="G5030" s="4" t="s">
        <v>44884</v>
      </c>
      <c r="H5030" s="4" t="s">
        <v>44885</v>
      </c>
      <c r="I5030" s="4" t="s">
        <v>6114</v>
      </c>
      <c r="J5030" s="4" t="s">
        <v>44886</v>
      </c>
      <c r="K5030" s="4">
        <v>0</v>
      </c>
      <c r="L5030" s="4" t="s">
        <v>44887</v>
      </c>
      <c r="M5030" s="4" t="s">
        <v>44888</v>
      </c>
    </row>
    <row r="5031" spans="1:13">
      <c r="A5031" s="4" t="str">
        <f>VLOOKUP(B5031, Sheet2!A5030:B12721, 2, 0)</f>
        <v>(주)알엠시스</v>
      </c>
      <c r="B5031" s="2" t="s">
        <v>44889</v>
      </c>
      <c r="C5031" s="4" t="s">
        <v>44890</v>
      </c>
      <c r="D5031" s="4" t="s">
        <v>44891</v>
      </c>
      <c r="E5031" s="4" t="s">
        <v>44892</v>
      </c>
      <c r="F5031" s="4" t="s">
        <v>44893</v>
      </c>
      <c r="G5031" s="4" t="s">
        <v>44894</v>
      </c>
      <c r="H5031" s="4" t="s">
        <v>44895</v>
      </c>
      <c r="I5031" s="4" t="s">
        <v>359</v>
      </c>
      <c r="J5031" s="4" t="s">
        <v>44896</v>
      </c>
      <c r="K5031" s="4">
        <v>0</v>
      </c>
      <c r="L5031" s="4" t="s">
        <v>37</v>
      </c>
      <c r="M5031" s="4" t="s">
        <v>44897</v>
      </c>
    </row>
    <row r="5032" spans="1:13">
      <c r="A5032" s="4" t="str">
        <f>VLOOKUP(B5032, Sheet2!A5031:B12722, 2, 0)</f>
        <v>(주)티로보틱스</v>
      </c>
      <c r="B5032" s="2" t="s">
        <v>44898</v>
      </c>
      <c r="C5032" s="4" t="s">
        <v>44899</v>
      </c>
      <c r="D5032" s="4" t="s">
        <v>44900</v>
      </c>
      <c r="E5032" s="4" t="s">
        <v>44901</v>
      </c>
      <c r="F5032" s="4" t="s">
        <v>44902</v>
      </c>
      <c r="G5032" s="4" t="s">
        <v>44903</v>
      </c>
      <c r="H5032" s="4" t="s">
        <v>44904</v>
      </c>
      <c r="I5032" s="4" t="s">
        <v>44905</v>
      </c>
      <c r="J5032" s="4" t="s">
        <v>27197</v>
      </c>
      <c r="K5032" s="4" t="s">
        <v>37</v>
      </c>
      <c r="L5032" s="4" t="s">
        <v>44906</v>
      </c>
      <c r="M5032" s="4" t="s">
        <v>44907</v>
      </c>
    </row>
    <row r="5033" spans="1:13">
      <c r="A5033" s="4" t="str">
        <f>VLOOKUP(B5033, Sheet2!A5032:B12723, 2, 0)</f>
        <v>(주)파스텍</v>
      </c>
      <c r="B5033" s="2" t="s">
        <v>44908</v>
      </c>
      <c r="C5033" s="4" t="s">
        <v>44909</v>
      </c>
      <c r="D5033" s="4" t="s">
        <v>44910</v>
      </c>
      <c r="E5033" s="4" t="s">
        <v>44911</v>
      </c>
      <c r="F5033" s="4">
        <v>0</v>
      </c>
      <c r="G5033" s="4" t="s">
        <v>44912</v>
      </c>
      <c r="H5033" s="4" t="s">
        <v>44913</v>
      </c>
      <c r="I5033" s="4">
        <v>0</v>
      </c>
      <c r="J5033" s="4" t="s">
        <v>44914</v>
      </c>
      <c r="K5033" s="4">
        <v>0</v>
      </c>
      <c r="L5033" s="4">
        <v>0</v>
      </c>
      <c r="M5033" s="4" t="s">
        <v>44915</v>
      </c>
    </row>
    <row r="5034" spans="1:13">
      <c r="A5034" s="4" t="str">
        <f>VLOOKUP(B5034, Sheet2!A5033:B12724, 2, 0)</f>
        <v>이성(주)</v>
      </c>
      <c r="B5034" s="2" t="s">
        <v>44916</v>
      </c>
      <c r="C5034" s="4" t="s">
        <v>44917</v>
      </c>
      <c r="D5034" s="4" t="s">
        <v>44918</v>
      </c>
      <c r="E5034" s="4" t="s">
        <v>44919</v>
      </c>
      <c r="F5034" s="4">
        <v>0</v>
      </c>
      <c r="G5034" s="4" t="s">
        <v>30576</v>
      </c>
      <c r="H5034" s="4" t="s">
        <v>44920</v>
      </c>
      <c r="I5034" s="4">
        <v>0</v>
      </c>
      <c r="J5034" s="4" t="s">
        <v>44921</v>
      </c>
      <c r="K5034" s="4">
        <v>0</v>
      </c>
      <c r="L5034" s="4">
        <v>0</v>
      </c>
      <c r="M5034" s="4" t="s">
        <v>44922</v>
      </c>
    </row>
    <row r="5035" spans="1:13">
      <c r="A5035" s="4" t="str">
        <f>VLOOKUP(B5035, Sheet2!A5034:B12725, 2, 0)</f>
        <v>두림야스카와(주)</v>
      </c>
      <c r="B5035" s="2" t="s">
        <v>44923</v>
      </c>
      <c r="C5035" s="4" t="s">
        <v>44924</v>
      </c>
      <c r="D5035" s="4" t="s">
        <v>44925</v>
      </c>
      <c r="E5035" s="4" t="s">
        <v>44926</v>
      </c>
      <c r="F5035" s="4" t="s">
        <v>44927</v>
      </c>
      <c r="G5035" s="4" t="s">
        <v>44928</v>
      </c>
      <c r="H5035" s="4" t="s">
        <v>44929</v>
      </c>
      <c r="I5035" s="4" t="s">
        <v>221</v>
      </c>
      <c r="J5035" s="4" t="s">
        <v>44930</v>
      </c>
      <c r="K5035" s="4">
        <v>0</v>
      </c>
      <c r="L5035" s="4" t="s">
        <v>44931</v>
      </c>
      <c r="M5035" s="4" t="s">
        <v>44932</v>
      </c>
    </row>
    <row r="5036" spans="1:13">
      <c r="A5036" s="4" t="str">
        <f>VLOOKUP(B5036, Sheet2!A5035:B12726, 2, 0)</f>
        <v>(주)디에스이엔티</v>
      </c>
      <c r="B5036" s="2" t="s">
        <v>44933</v>
      </c>
      <c r="C5036" s="4" t="s">
        <v>44934</v>
      </c>
      <c r="D5036" s="4" t="s">
        <v>44935</v>
      </c>
      <c r="E5036" s="4" t="s">
        <v>44936</v>
      </c>
      <c r="F5036" s="4">
        <v>0</v>
      </c>
      <c r="G5036" s="4" t="s">
        <v>44937</v>
      </c>
      <c r="H5036" s="4" t="s">
        <v>37</v>
      </c>
      <c r="I5036" s="4" t="s">
        <v>44938</v>
      </c>
      <c r="J5036" s="4" t="s">
        <v>44939</v>
      </c>
      <c r="K5036" s="4">
        <v>0</v>
      </c>
      <c r="L5036" s="4" t="s">
        <v>44940</v>
      </c>
      <c r="M5036" s="4" t="s">
        <v>44941</v>
      </c>
    </row>
    <row r="5037" spans="1:13">
      <c r="A5037" s="4" t="str">
        <f>VLOOKUP(B5037, Sheet2!A5036:B12727, 2, 0)</f>
        <v>한양로보틱스(주)</v>
      </c>
      <c r="B5037" s="2" t="s">
        <v>44942</v>
      </c>
      <c r="C5037" s="4" t="s">
        <v>44943</v>
      </c>
      <c r="D5037" s="4" t="s">
        <v>44944</v>
      </c>
      <c r="E5037" s="4" t="s">
        <v>44945</v>
      </c>
      <c r="F5037" s="4">
        <v>0</v>
      </c>
      <c r="G5037" s="4" t="s">
        <v>23576</v>
      </c>
      <c r="H5037" s="4" t="s">
        <v>525</v>
      </c>
      <c r="I5037" s="4" t="s">
        <v>44946</v>
      </c>
      <c r="J5037" s="4" t="s">
        <v>44947</v>
      </c>
      <c r="K5037" s="4">
        <v>0</v>
      </c>
      <c r="L5037" s="4">
        <v>0</v>
      </c>
      <c r="M5037" s="4" t="s">
        <v>44948</v>
      </c>
    </row>
    <row r="5038" spans="1:13">
      <c r="A5038" s="4" t="str">
        <f>VLOOKUP(B5038, Sheet2!A5037:B12728, 2, 0)</f>
        <v>(주)유진로봇</v>
      </c>
      <c r="B5038" s="2" t="s">
        <v>44949</v>
      </c>
      <c r="C5038" s="4" t="s">
        <v>44950</v>
      </c>
      <c r="D5038" s="4" t="s">
        <v>44951</v>
      </c>
      <c r="E5038" s="4" t="s">
        <v>44952</v>
      </c>
      <c r="F5038" s="4">
        <v>0</v>
      </c>
      <c r="G5038" s="4" t="s">
        <v>44953</v>
      </c>
      <c r="H5038" s="4">
        <v>0</v>
      </c>
      <c r="I5038" s="4">
        <v>0</v>
      </c>
      <c r="J5038" s="4" t="s">
        <v>44954</v>
      </c>
      <c r="K5038" s="4" t="s">
        <v>44955</v>
      </c>
      <c r="L5038" s="4">
        <v>0</v>
      </c>
      <c r="M5038" s="4" t="s">
        <v>44956</v>
      </c>
    </row>
    <row r="5039" spans="1:13">
      <c r="A5039" s="4" t="str">
        <f>VLOOKUP(B5039, Sheet2!A5038:B12729, 2, 0)</f>
        <v>(주)시스콘</v>
      </c>
      <c r="B5039" s="2" t="s">
        <v>44957</v>
      </c>
      <c r="C5039" s="4" t="s">
        <v>44958</v>
      </c>
      <c r="D5039" s="4" t="s">
        <v>44959</v>
      </c>
      <c r="E5039" s="4" t="s">
        <v>44960</v>
      </c>
      <c r="F5039" s="4">
        <v>0</v>
      </c>
      <c r="G5039" s="4" t="s">
        <v>44961</v>
      </c>
      <c r="H5039" s="4" t="s">
        <v>44962</v>
      </c>
      <c r="I5039" s="4" t="s">
        <v>44963</v>
      </c>
      <c r="J5039" s="4" t="s">
        <v>44965</v>
      </c>
      <c r="K5039" s="4">
        <v>0</v>
      </c>
      <c r="L5039" s="4" t="s">
        <v>44966</v>
      </c>
      <c r="M5039" s="4" t="s">
        <v>44967</v>
      </c>
    </row>
    <row r="5040" spans="1:13">
      <c r="A5040" s="4" t="str">
        <f>VLOOKUP(B5040, Sheet2!A5039:B12730, 2, 0)</f>
        <v>두산로보틱스(주)</v>
      </c>
      <c r="B5040" s="2" t="s">
        <v>44968</v>
      </c>
      <c r="C5040" s="4" t="s">
        <v>44969</v>
      </c>
      <c r="D5040" s="4">
        <v>0</v>
      </c>
      <c r="E5040" s="4">
        <v>0</v>
      </c>
      <c r="F5040" s="4">
        <v>0</v>
      </c>
      <c r="G5040" s="4" t="s">
        <v>44970</v>
      </c>
      <c r="H5040" s="4" t="s">
        <v>90</v>
      </c>
      <c r="I5040" s="4" t="s">
        <v>44971</v>
      </c>
      <c r="J5040" s="4" t="s">
        <v>44972</v>
      </c>
      <c r="K5040" s="4">
        <v>0</v>
      </c>
      <c r="L5040" s="4" t="s">
        <v>44973</v>
      </c>
      <c r="M5040" s="4" t="s">
        <v>44974</v>
      </c>
    </row>
    <row r="5041" spans="1:13">
      <c r="A5041" s="4" t="str">
        <f>VLOOKUP(B5041, Sheet2!A5040:B12731, 2, 0)</f>
        <v>(주)레인보우로보틱스</v>
      </c>
      <c r="B5041" s="2" t="s">
        <v>44975</v>
      </c>
      <c r="C5041" s="4" t="s">
        <v>44976</v>
      </c>
      <c r="D5041" s="4" t="s">
        <v>44977</v>
      </c>
      <c r="E5041" s="4" t="s">
        <v>44978</v>
      </c>
      <c r="F5041" s="4">
        <v>0</v>
      </c>
      <c r="G5041" s="4" t="s">
        <v>44979</v>
      </c>
      <c r="H5041" s="4" t="s">
        <v>44980</v>
      </c>
      <c r="I5041" s="4" t="s">
        <v>44981</v>
      </c>
      <c r="J5041" s="4" t="s">
        <v>44982</v>
      </c>
      <c r="K5041" s="4">
        <v>0</v>
      </c>
      <c r="L5041" s="4" t="s">
        <v>44983</v>
      </c>
      <c r="M5041" s="4" t="s">
        <v>44984</v>
      </c>
    </row>
    <row r="5042" spans="1:13">
      <c r="A5042" s="4" t="str">
        <f>VLOOKUP(B5042, Sheet2!A5041:B12732, 2, 0)</f>
        <v>(주)클로봇</v>
      </c>
      <c r="B5042" s="2" t="s">
        <v>44985</v>
      </c>
      <c r="C5042" s="4" t="s">
        <v>44986</v>
      </c>
      <c r="D5042" s="4">
        <v>0</v>
      </c>
      <c r="E5042" s="4">
        <v>0</v>
      </c>
      <c r="F5042" s="4">
        <v>0</v>
      </c>
      <c r="G5042" s="4">
        <v>0</v>
      </c>
      <c r="H5042" s="4" t="s">
        <v>37</v>
      </c>
      <c r="I5042" s="4" t="s">
        <v>5111</v>
      </c>
      <c r="J5042" s="4" t="s">
        <v>44987</v>
      </c>
      <c r="K5042" s="4">
        <v>0</v>
      </c>
      <c r="L5042" s="4">
        <v>0</v>
      </c>
      <c r="M5042" s="4" t="s">
        <v>44988</v>
      </c>
    </row>
    <row r="5043" spans="1:13">
      <c r="A5043" s="4" t="str">
        <f>VLOOKUP(B5043, Sheet2!A5042:B12733, 2, 0)</f>
        <v>수퍼빈(주)</v>
      </c>
      <c r="B5043" s="2" t="s">
        <v>44989</v>
      </c>
      <c r="C5043" s="4" t="s">
        <v>44990</v>
      </c>
      <c r="D5043" s="4" t="s">
        <v>44991</v>
      </c>
      <c r="E5043" s="4" t="s">
        <v>44992</v>
      </c>
      <c r="F5043" s="4">
        <v>0</v>
      </c>
      <c r="G5043" s="4" t="s">
        <v>44993</v>
      </c>
      <c r="H5043" s="4" t="s">
        <v>44994</v>
      </c>
      <c r="I5043" s="4">
        <v>0</v>
      </c>
      <c r="J5043" s="4" t="s">
        <v>44995</v>
      </c>
      <c r="K5043" s="4">
        <v>0</v>
      </c>
      <c r="L5043" s="4" t="s">
        <v>44996</v>
      </c>
      <c r="M5043" s="4" t="s">
        <v>44997</v>
      </c>
    </row>
    <row r="5044" spans="1:13">
      <c r="A5044" s="4" t="str">
        <f>VLOOKUP(B5044, Sheet2!A5043:B12734, 2, 0)</f>
        <v>(주)엔젤로보틱스</v>
      </c>
      <c r="B5044" s="2" t="s">
        <v>44998</v>
      </c>
      <c r="C5044" s="4" t="s">
        <v>44999</v>
      </c>
      <c r="D5044" s="4">
        <v>0</v>
      </c>
      <c r="E5044" s="4">
        <v>0</v>
      </c>
      <c r="F5044" s="4">
        <v>0</v>
      </c>
      <c r="G5044" s="4" t="s">
        <v>45000</v>
      </c>
      <c r="H5044" s="4" t="s">
        <v>37878</v>
      </c>
      <c r="I5044" s="4" t="s">
        <v>45001</v>
      </c>
      <c r="J5044" s="4" t="s">
        <v>45002</v>
      </c>
      <c r="K5044" s="4" t="s">
        <v>9243</v>
      </c>
      <c r="L5044" s="4" t="s">
        <v>38910</v>
      </c>
      <c r="M5044" s="4" t="s">
        <v>45004</v>
      </c>
    </row>
    <row r="5045" spans="1:13">
      <c r="A5045" s="4" t="str">
        <f>VLOOKUP(B5045, Sheet2!A5044:B12735, 2, 0)</f>
        <v>와이제이링크(주)</v>
      </c>
      <c r="B5045" s="2" t="s">
        <v>45005</v>
      </c>
      <c r="C5045" s="4" t="s">
        <v>45006</v>
      </c>
      <c r="D5045" s="4" t="s">
        <v>45007</v>
      </c>
      <c r="E5045" s="4" t="s">
        <v>45008</v>
      </c>
      <c r="F5045" s="4">
        <v>0</v>
      </c>
      <c r="G5045" s="4" t="s">
        <v>37</v>
      </c>
      <c r="H5045" s="4" t="s">
        <v>45009</v>
      </c>
      <c r="I5045" s="4" t="s">
        <v>45010</v>
      </c>
      <c r="J5045" s="4">
        <v>0</v>
      </c>
      <c r="K5045" s="4">
        <v>0</v>
      </c>
      <c r="L5045" s="4" t="s">
        <v>45011</v>
      </c>
      <c r="M5045" s="4" t="s">
        <v>45012</v>
      </c>
    </row>
    <row r="5046" spans="1:13">
      <c r="A5046" s="4" t="str">
        <f>VLOOKUP(B5046, Sheet2!A5045:B12736, 2, 0)</f>
        <v>(주)케디엠</v>
      </c>
      <c r="B5046" s="2" t="s">
        <v>45013</v>
      </c>
      <c r="C5046" s="4" t="s">
        <v>45014</v>
      </c>
      <c r="D5046" s="4" t="s">
        <v>45015</v>
      </c>
      <c r="E5046" s="4" t="s">
        <v>45016</v>
      </c>
      <c r="F5046" s="4" t="s">
        <v>43122</v>
      </c>
      <c r="G5046" s="4" t="s">
        <v>45017</v>
      </c>
      <c r="H5046" s="4" t="s">
        <v>45018</v>
      </c>
      <c r="I5046" s="4" t="s">
        <v>2083</v>
      </c>
      <c r="J5046" s="4" t="s">
        <v>45019</v>
      </c>
      <c r="K5046" s="4">
        <v>0</v>
      </c>
      <c r="L5046" s="4" t="s">
        <v>37</v>
      </c>
      <c r="M5046" s="4" t="s">
        <v>15736</v>
      </c>
    </row>
    <row r="5047" spans="1:13">
      <c r="A5047" s="4" t="str">
        <f>VLOOKUP(B5047, Sheet2!A5046:B12737, 2, 0)</f>
        <v>에이치디현대(주)</v>
      </c>
      <c r="B5047" s="2" t="s">
        <v>45020</v>
      </c>
      <c r="C5047" s="4" t="s">
        <v>45021</v>
      </c>
      <c r="D5047" s="4">
        <v>0</v>
      </c>
      <c r="E5047" s="4" t="s">
        <v>45022</v>
      </c>
      <c r="F5047" s="4">
        <v>0</v>
      </c>
      <c r="G5047" s="4">
        <v>0</v>
      </c>
      <c r="H5047" s="4">
        <v>0</v>
      </c>
      <c r="I5047" s="4" t="s">
        <v>45023</v>
      </c>
      <c r="J5047" s="4">
        <v>0</v>
      </c>
      <c r="K5047" s="4">
        <v>0</v>
      </c>
      <c r="L5047" s="4" t="s">
        <v>37</v>
      </c>
      <c r="M5047" s="4" t="s">
        <v>45024</v>
      </c>
    </row>
    <row r="5048" spans="1:13">
      <c r="A5048" s="4" t="str">
        <f>VLOOKUP(B5048, Sheet2!A5047:B12738, 2, 0)</f>
        <v>(주)뉴빌리티</v>
      </c>
      <c r="B5048" s="2" t="s">
        <v>45025</v>
      </c>
      <c r="C5048" s="4" t="s">
        <v>45026</v>
      </c>
      <c r="D5048" s="4">
        <v>0</v>
      </c>
      <c r="E5048" s="4">
        <v>0</v>
      </c>
      <c r="F5048" s="4">
        <v>0</v>
      </c>
      <c r="G5048" s="4">
        <v>0</v>
      </c>
      <c r="H5048" s="4" t="s">
        <v>45027</v>
      </c>
      <c r="I5048" s="4">
        <v>0</v>
      </c>
      <c r="J5048" s="4">
        <v>0</v>
      </c>
      <c r="K5048" s="4" t="s">
        <v>45028</v>
      </c>
      <c r="L5048" s="4">
        <v>0</v>
      </c>
      <c r="M5048" s="4" t="s">
        <v>45029</v>
      </c>
    </row>
    <row r="5049" spans="1:13">
      <c r="A5049" s="4" t="str">
        <f>VLOOKUP(B5049, Sheet2!A5048:B12739, 2, 0)</f>
        <v>디씨티(주)</v>
      </c>
      <c r="B5049" s="2" t="s">
        <v>45030</v>
      </c>
      <c r="C5049" s="4" t="s">
        <v>45031</v>
      </c>
      <c r="D5049" s="4" t="s">
        <v>45032</v>
      </c>
      <c r="E5049" s="4" t="s">
        <v>45033</v>
      </c>
      <c r="F5049" s="4" t="s">
        <v>45034</v>
      </c>
      <c r="G5049" s="4" t="s">
        <v>42256</v>
      </c>
      <c r="H5049" s="4" t="s">
        <v>45035</v>
      </c>
      <c r="I5049" s="4" t="s">
        <v>221</v>
      </c>
      <c r="J5049" s="4" t="s">
        <v>45036</v>
      </c>
      <c r="K5049" s="4">
        <v>0</v>
      </c>
      <c r="L5049" s="4">
        <v>0</v>
      </c>
      <c r="M5049" s="4" t="s">
        <v>23446</v>
      </c>
    </row>
    <row r="5050" spans="1:13">
      <c r="A5050" s="4" t="str">
        <f>VLOOKUP(B5050, Sheet2!A5049:B12740, 2, 0)</f>
        <v>에스아이에스(주)</v>
      </c>
      <c r="B5050" s="2" t="s">
        <v>45037</v>
      </c>
      <c r="C5050" s="4" t="s">
        <v>45038</v>
      </c>
      <c r="D5050" s="4" t="s">
        <v>45039</v>
      </c>
      <c r="E5050" s="4" t="s">
        <v>45040</v>
      </c>
      <c r="F5050" s="4">
        <v>0</v>
      </c>
      <c r="G5050" s="4" t="s">
        <v>45041</v>
      </c>
      <c r="H5050" s="4" t="s">
        <v>45042</v>
      </c>
      <c r="I5050" s="4" t="s">
        <v>3967</v>
      </c>
      <c r="J5050" s="4" t="s">
        <v>45043</v>
      </c>
      <c r="K5050" s="4">
        <v>0</v>
      </c>
      <c r="L5050" s="4" t="s">
        <v>45044</v>
      </c>
      <c r="M5050" s="4" t="s">
        <v>45045</v>
      </c>
    </row>
    <row r="5051" spans="1:13">
      <c r="A5051" s="4" t="str">
        <f>VLOOKUP(B5051, Sheet2!A5050:B12741, 2, 0)</f>
        <v>(주)에스피시스템스</v>
      </c>
      <c r="B5051" s="2" t="s">
        <v>45046</v>
      </c>
      <c r="C5051" s="4" t="s">
        <v>45047</v>
      </c>
      <c r="D5051" s="4" t="s">
        <v>45048</v>
      </c>
      <c r="E5051" s="4" t="s">
        <v>45049</v>
      </c>
      <c r="F5051" s="4" t="s">
        <v>45050</v>
      </c>
      <c r="G5051" s="4" t="s">
        <v>45051</v>
      </c>
      <c r="H5051" s="4" t="s">
        <v>16390</v>
      </c>
      <c r="I5051" s="4" t="s">
        <v>45052</v>
      </c>
      <c r="J5051" s="4">
        <v>0</v>
      </c>
      <c r="K5051" s="4">
        <v>0</v>
      </c>
      <c r="L5051" s="4" t="s">
        <v>45053</v>
      </c>
      <c r="M5051" s="4" t="s">
        <v>45054</v>
      </c>
    </row>
    <row r="5052" spans="1:13">
      <c r="A5052" s="4" t="str">
        <f>VLOOKUP(B5052, Sheet2!A5051:B12742, 2, 0)</f>
        <v>(주)토인</v>
      </c>
      <c r="B5052" s="2" t="s">
        <v>45055</v>
      </c>
      <c r="C5052" s="4" t="s">
        <v>45056</v>
      </c>
      <c r="D5052" s="4" t="s">
        <v>45057</v>
      </c>
      <c r="E5052" s="4" t="s">
        <v>45058</v>
      </c>
      <c r="F5052" s="4">
        <v>0</v>
      </c>
      <c r="G5052" s="4" t="s">
        <v>45059</v>
      </c>
      <c r="H5052" s="4" t="s">
        <v>45060</v>
      </c>
      <c r="I5052" s="4" t="s">
        <v>693</v>
      </c>
      <c r="J5052" s="4" t="s">
        <v>45061</v>
      </c>
      <c r="K5052" s="4">
        <v>0</v>
      </c>
      <c r="L5052" s="4" t="s">
        <v>37</v>
      </c>
      <c r="M5052" s="4" t="s">
        <v>45062</v>
      </c>
    </row>
    <row r="5053" spans="1:13">
      <c r="A5053" s="4" t="str">
        <f>VLOOKUP(B5053, Sheet2!A5052:B12743, 2, 0)</f>
        <v>현대전기기계공업(주)</v>
      </c>
      <c r="B5053" s="2" t="s">
        <v>45063</v>
      </c>
      <c r="C5053" s="4" t="s">
        <v>45064</v>
      </c>
      <c r="D5053" s="4" t="s">
        <v>45065</v>
      </c>
      <c r="E5053" s="4" t="s">
        <v>45066</v>
      </c>
      <c r="F5053" s="4" t="s">
        <v>45067</v>
      </c>
      <c r="G5053" s="4" t="s">
        <v>45068</v>
      </c>
      <c r="H5053" s="4" t="s">
        <v>45069</v>
      </c>
      <c r="I5053" s="4">
        <v>0</v>
      </c>
      <c r="J5053" s="4" t="s">
        <v>45070</v>
      </c>
      <c r="K5053" s="4" t="s">
        <v>45071</v>
      </c>
      <c r="L5053" s="4">
        <v>0</v>
      </c>
      <c r="M5053" s="4" t="s">
        <v>45072</v>
      </c>
    </row>
    <row r="5054" spans="1:13">
      <c r="A5054" s="4" t="str">
        <f>VLOOKUP(B5054, Sheet2!A5053:B12744, 2, 0)</f>
        <v>(주)이즈미디어</v>
      </c>
      <c r="B5054" s="2" t="s">
        <v>45073</v>
      </c>
      <c r="C5054" s="4" t="s">
        <v>45074</v>
      </c>
      <c r="D5054" s="4" t="s">
        <v>45075</v>
      </c>
      <c r="E5054" s="4" t="s">
        <v>45076</v>
      </c>
      <c r="F5054" s="4">
        <v>0</v>
      </c>
      <c r="G5054" s="4" t="s">
        <v>45077</v>
      </c>
      <c r="H5054" s="4" t="s">
        <v>31340</v>
      </c>
      <c r="I5054" s="4" t="s">
        <v>45078</v>
      </c>
      <c r="J5054" s="4" t="s">
        <v>45079</v>
      </c>
      <c r="K5054" s="4">
        <v>0</v>
      </c>
      <c r="L5054" s="4" t="s">
        <v>45080</v>
      </c>
      <c r="M5054" s="4" t="s">
        <v>45081</v>
      </c>
    </row>
    <row r="5055" spans="1:13">
      <c r="A5055" s="4" t="str">
        <f>VLOOKUP(B5055, Sheet2!A5054:B12745, 2, 0)</f>
        <v>한림기계(주)</v>
      </c>
      <c r="B5055" s="2" t="s">
        <v>45082</v>
      </c>
      <c r="C5055" s="4" t="s">
        <v>45083</v>
      </c>
      <c r="D5055" s="4" t="s">
        <v>45084</v>
      </c>
      <c r="E5055" s="4" t="s">
        <v>45085</v>
      </c>
      <c r="F5055" s="4" t="s">
        <v>45086</v>
      </c>
      <c r="G5055" s="4" t="s">
        <v>45087</v>
      </c>
      <c r="H5055" s="4" t="s">
        <v>45088</v>
      </c>
      <c r="I5055" s="4" t="s">
        <v>45089</v>
      </c>
      <c r="J5055" s="4">
        <v>0</v>
      </c>
      <c r="K5055" s="4">
        <v>0</v>
      </c>
      <c r="L5055" s="4">
        <v>0</v>
      </c>
      <c r="M5055" s="4" t="s">
        <v>45090</v>
      </c>
    </row>
    <row r="5056" spans="1:13">
      <c r="A5056" s="4" t="str">
        <f>VLOOKUP(B5056, Sheet2!A5055:B12746, 2, 0)</f>
        <v>(주)티케이씨</v>
      </c>
      <c r="B5056" s="2" t="s">
        <v>45091</v>
      </c>
      <c r="C5056" s="4" t="s">
        <v>45092</v>
      </c>
      <c r="D5056" s="4" t="s">
        <v>45093</v>
      </c>
      <c r="E5056" s="4" t="s">
        <v>45094</v>
      </c>
      <c r="F5056" s="4" t="s">
        <v>45095</v>
      </c>
      <c r="G5056" s="4" t="s">
        <v>45096</v>
      </c>
      <c r="H5056" s="4" t="s">
        <v>45097</v>
      </c>
      <c r="I5056" s="4" t="s">
        <v>359</v>
      </c>
      <c r="J5056" s="4" t="s">
        <v>45098</v>
      </c>
      <c r="K5056" s="4">
        <v>0</v>
      </c>
      <c r="L5056" s="4">
        <v>0</v>
      </c>
      <c r="M5056" s="4" t="s">
        <v>45099</v>
      </c>
    </row>
    <row r="5057" spans="1:13">
      <c r="A5057" s="4" t="str">
        <f>VLOOKUP(B5057, Sheet2!A5056:B12747, 2, 0)</f>
        <v>(주)듀라소닉</v>
      </c>
      <c r="B5057" s="2" t="s">
        <v>45100</v>
      </c>
      <c r="C5057" s="4" t="s">
        <v>45101</v>
      </c>
      <c r="D5057" s="4" t="s">
        <v>45102</v>
      </c>
      <c r="E5057" s="4" t="s">
        <v>45103</v>
      </c>
      <c r="F5057" s="4">
        <v>0</v>
      </c>
      <c r="G5057" s="4" t="s">
        <v>45104</v>
      </c>
      <c r="H5057" s="4" t="s">
        <v>45105</v>
      </c>
      <c r="I5057" s="4">
        <v>0</v>
      </c>
      <c r="J5057" s="4" t="s">
        <v>45106</v>
      </c>
      <c r="K5057" s="4">
        <v>0</v>
      </c>
      <c r="L5057" s="4">
        <v>0</v>
      </c>
      <c r="M5057" s="4" t="s">
        <v>45107</v>
      </c>
    </row>
    <row r="5058" spans="1:13">
      <c r="A5058" s="4" t="str">
        <f>VLOOKUP(B5058, Sheet2!A5057:B12748, 2, 0)</f>
        <v>(주)탑스</v>
      </c>
      <c r="B5058" s="2" t="s">
        <v>45108</v>
      </c>
      <c r="C5058" s="4" t="s">
        <v>45109</v>
      </c>
      <c r="D5058" s="4" t="s">
        <v>45110</v>
      </c>
      <c r="E5058" s="4" t="s">
        <v>45111</v>
      </c>
      <c r="F5058" s="4" t="s">
        <v>45112</v>
      </c>
      <c r="G5058" s="4" t="s">
        <v>45113</v>
      </c>
      <c r="H5058" s="4" t="s">
        <v>45114</v>
      </c>
      <c r="I5058" s="4" t="s">
        <v>90</v>
      </c>
      <c r="J5058" s="4" t="s">
        <v>45115</v>
      </c>
      <c r="K5058" s="4">
        <v>0</v>
      </c>
      <c r="L5058" s="4" t="s">
        <v>45116</v>
      </c>
      <c r="M5058" s="4" t="s">
        <v>45117</v>
      </c>
    </row>
    <row r="5059" spans="1:13">
      <c r="A5059" s="4" t="str">
        <f>VLOOKUP(B5059, Sheet2!A5058:B12749, 2, 0)</f>
        <v>(주)휴민텍</v>
      </c>
      <c r="B5059" s="2" t="s">
        <v>45119</v>
      </c>
      <c r="C5059" s="4" t="s">
        <v>45120</v>
      </c>
      <c r="D5059" s="4" t="s">
        <v>45121</v>
      </c>
      <c r="E5059" s="4" t="s">
        <v>45122</v>
      </c>
      <c r="F5059" s="4" t="s">
        <v>45123</v>
      </c>
      <c r="G5059" s="4" t="s">
        <v>45124</v>
      </c>
      <c r="H5059" s="4" t="s">
        <v>45126</v>
      </c>
      <c r="I5059" s="4">
        <v>0</v>
      </c>
      <c r="J5059" s="4" t="s">
        <v>45127</v>
      </c>
      <c r="K5059" s="4" t="s">
        <v>37</v>
      </c>
      <c r="L5059" s="4" t="s">
        <v>37</v>
      </c>
      <c r="M5059" s="4" t="s">
        <v>45128</v>
      </c>
    </row>
    <row r="5060" spans="1:13">
      <c r="A5060" s="4" t="str">
        <f>VLOOKUP(B5060, Sheet2!A5059:B12750, 2, 0)</f>
        <v>(주)파미</v>
      </c>
      <c r="B5060" s="2" t="s">
        <v>45129</v>
      </c>
      <c r="C5060" s="4" t="s">
        <v>45130</v>
      </c>
      <c r="D5060" s="4" t="s">
        <v>45131</v>
      </c>
      <c r="E5060" s="4" t="s">
        <v>45132</v>
      </c>
      <c r="F5060" s="4">
        <v>0</v>
      </c>
      <c r="G5060" s="4">
        <v>0</v>
      </c>
      <c r="H5060" s="4" t="s">
        <v>15982</v>
      </c>
      <c r="I5060" s="4">
        <v>0</v>
      </c>
      <c r="J5060" s="4" t="s">
        <v>359</v>
      </c>
      <c r="K5060" s="4">
        <v>0</v>
      </c>
      <c r="L5060" s="4" t="s">
        <v>37</v>
      </c>
      <c r="M5060" s="4">
        <v>0</v>
      </c>
    </row>
    <row r="5061" spans="1:13">
      <c r="A5061" s="4" t="str">
        <f>VLOOKUP(B5061, Sheet2!A5060:B12751, 2, 0)</f>
        <v>씨티에스(주)</v>
      </c>
      <c r="B5061" s="2" t="s">
        <v>45133</v>
      </c>
      <c r="C5061" s="4" t="s">
        <v>45134</v>
      </c>
      <c r="D5061" s="4" t="s">
        <v>45135</v>
      </c>
      <c r="E5061" s="4" t="s">
        <v>45136</v>
      </c>
      <c r="F5061" s="4">
        <v>0</v>
      </c>
      <c r="G5061" s="4" t="s">
        <v>45137</v>
      </c>
      <c r="H5061" s="4" t="s">
        <v>45138</v>
      </c>
      <c r="I5061" s="4" t="s">
        <v>45139</v>
      </c>
      <c r="J5061" s="4" t="s">
        <v>35541</v>
      </c>
      <c r="K5061" s="4">
        <v>0</v>
      </c>
      <c r="L5061" s="4">
        <v>0</v>
      </c>
      <c r="M5061" s="4" t="s">
        <v>45140</v>
      </c>
    </row>
    <row r="5062" spans="1:13">
      <c r="A5062" s="4" t="str">
        <f>VLOOKUP(B5062, Sheet2!A5061:B12752, 2, 0)</f>
        <v>에스알씨(주)</v>
      </c>
      <c r="B5062" s="2" t="s">
        <v>45141</v>
      </c>
      <c r="C5062" s="4" t="s">
        <v>45142</v>
      </c>
      <c r="D5062" s="4" t="s">
        <v>45143</v>
      </c>
      <c r="E5062" s="4" t="s">
        <v>45144</v>
      </c>
      <c r="F5062" s="4" t="s">
        <v>45067</v>
      </c>
      <c r="G5062" s="4" t="s">
        <v>45145</v>
      </c>
      <c r="H5062" s="4" t="s">
        <v>45146</v>
      </c>
      <c r="I5062" s="4" t="s">
        <v>36</v>
      </c>
      <c r="J5062" s="4" t="s">
        <v>45147</v>
      </c>
      <c r="K5062" s="4" t="s">
        <v>45148</v>
      </c>
      <c r="L5062" s="4">
        <v>0</v>
      </c>
      <c r="M5062" s="4" t="s">
        <v>45149</v>
      </c>
    </row>
    <row r="5063" spans="1:13">
      <c r="A5063" s="4" t="str">
        <f>VLOOKUP(B5063, Sheet2!A5062:B12753, 2, 0)</f>
        <v>알바니인터내셔날코리아(주)</v>
      </c>
      <c r="B5063" s="2" t="s">
        <v>45151</v>
      </c>
      <c r="C5063" s="4" t="s">
        <v>45152</v>
      </c>
      <c r="D5063" s="4" t="s">
        <v>45153</v>
      </c>
      <c r="E5063" s="4" t="s">
        <v>45154</v>
      </c>
      <c r="F5063" s="4">
        <v>0</v>
      </c>
      <c r="G5063" s="4" t="s">
        <v>45155</v>
      </c>
      <c r="H5063" s="4">
        <v>0</v>
      </c>
      <c r="I5063" s="4">
        <v>0</v>
      </c>
      <c r="J5063" s="4" t="s">
        <v>45156</v>
      </c>
      <c r="K5063" s="4">
        <v>0</v>
      </c>
      <c r="L5063" s="4" t="s">
        <v>45157</v>
      </c>
      <c r="M5063" s="4">
        <v>0</v>
      </c>
    </row>
    <row r="5064" spans="1:13">
      <c r="A5064" s="4" t="str">
        <f>VLOOKUP(B5064, Sheet2!A5063:B12754, 2, 0)</f>
        <v>(주)유일로보틱스</v>
      </c>
      <c r="B5064" s="2" t="s">
        <v>45158</v>
      </c>
      <c r="C5064" s="4" t="s">
        <v>45159</v>
      </c>
      <c r="D5064" s="4" t="s">
        <v>45160</v>
      </c>
      <c r="E5064" s="4" t="s">
        <v>45161</v>
      </c>
      <c r="F5064" s="4" t="s">
        <v>45162</v>
      </c>
      <c r="G5064" s="4" t="s">
        <v>45163</v>
      </c>
      <c r="H5064" s="4" t="s">
        <v>45164</v>
      </c>
      <c r="I5064" s="4" t="s">
        <v>1823</v>
      </c>
      <c r="J5064" s="4" t="s">
        <v>45165</v>
      </c>
      <c r="K5064" s="4">
        <v>0</v>
      </c>
      <c r="L5064" s="4" t="s">
        <v>45166</v>
      </c>
      <c r="M5064" s="4" t="s">
        <v>45167</v>
      </c>
    </row>
    <row r="5065" spans="1:13">
      <c r="A5065" s="4" t="str">
        <f>VLOOKUP(B5065, Sheet2!A5064:B12755, 2, 0)</f>
        <v>(주)에스엠플라텍</v>
      </c>
      <c r="B5065" s="2" t="s">
        <v>45168</v>
      </c>
      <c r="C5065" s="4" t="s">
        <v>45169</v>
      </c>
      <c r="D5065" s="4" t="s">
        <v>45170</v>
      </c>
      <c r="E5065" s="4" t="s">
        <v>45171</v>
      </c>
      <c r="F5065" s="4">
        <v>0</v>
      </c>
      <c r="G5065" s="4" t="s">
        <v>45172</v>
      </c>
      <c r="H5065" s="4" t="s">
        <v>45173</v>
      </c>
      <c r="I5065" s="4" t="s">
        <v>45174</v>
      </c>
      <c r="J5065" s="4" t="s">
        <v>45175</v>
      </c>
      <c r="K5065" s="4">
        <v>0</v>
      </c>
      <c r="L5065" s="4">
        <v>0</v>
      </c>
      <c r="M5065" s="4" t="s">
        <v>45176</v>
      </c>
    </row>
    <row r="5066" spans="1:13">
      <c r="A5066" s="4" t="str">
        <f>VLOOKUP(B5066, Sheet2!A5065:B12756, 2, 0)</f>
        <v>(주)한국엔지니어링웍스</v>
      </c>
      <c r="B5066" s="2" t="s">
        <v>45177</v>
      </c>
      <c r="C5066" s="4" t="s">
        <v>45178</v>
      </c>
      <c r="D5066" s="4" t="s">
        <v>45179</v>
      </c>
      <c r="E5066" s="4" t="s">
        <v>45180</v>
      </c>
      <c r="F5066" s="4" t="s">
        <v>45181</v>
      </c>
      <c r="G5066" s="4" t="s">
        <v>45182</v>
      </c>
      <c r="H5066" s="4" t="s">
        <v>45183</v>
      </c>
      <c r="I5066" s="4" t="s">
        <v>45184</v>
      </c>
      <c r="J5066" s="4">
        <v>0</v>
      </c>
      <c r="K5066" s="4">
        <v>0</v>
      </c>
      <c r="L5066" s="4" t="s">
        <v>45185</v>
      </c>
      <c r="M5066" s="4" t="s">
        <v>45186</v>
      </c>
    </row>
    <row r="5067" spans="1:13">
      <c r="A5067" s="4" t="str">
        <f>VLOOKUP(B5067, Sheet2!A5066:B12757, 2, 0)</f>
        <v>명일폼테크(주)</v>
      </c>
      <c r="B5067" s="2" t="s">
        <v>45187</v>
      </c>
      <c r="C5067" s="4" t="s">
        <v>45188</v>
      </c>
      <c r="D5067" s="4" t="s">
        <v>45189</v>
      </c>
      <c r="E5067" s="4" t="s">
        <v>45190</v>
      </c>
      <c r="F5067" s="4" t="s">
        <v>45191</v>
      </c>
      <c r="G5067" s="4" t="s">
        <v>45192</v>
      </c>
      <c r="H5067" s="4" t="s">
        <v>45193</v>
      </c>
      <c r="I5067" s="4" t="s">
        <v>45194</v>
      </c>
      <c r="J5067" s="4" t="s">
        <v>45195</v>
      </c>
      <c r="K5067" s="4">
        <v>0</v>
      </c>
      <c r="L5067" s="4" t="s">
        <v>45078</v>
      </c>
      <c r="M5067" s="4" t="s">
        <v>31678</v>
      </c>
    </row>
    <row r="5068" spans="1:13">
      <c r="A5068" s="4" t="str">
        <f>VLOOKUP(B5068, Sheet2!A5067:B12758, 2, 0)</f>
        <v>(주)에이치아이티오토모티브</v>
      </c>
      <c r="B5068" s="2" t="s">
        <v>45197</v>
      </c>
      <c r="C5068" s="4" t="s">
        <v>45198</v>
      </c>
      <c r="D5068" s="4" t="s">
        <v>45199</v>
      </c>
      <c r="E5068" s="4" t="s">
        <v>45200</v>
      </c>
      <c r="F5068" s="4" t="s">
        <v>45201</v>
      </c>
      <c r="G5068" s="4" t="s">
        <v>45202</v>
      </c>
      <c r="H5068" s="4" t="s">
        <v>45203</v>
      </c>
      <c r="I5068" s="4" t="s">
        <v>45204</v>
      </c>
      <c r="J5068" s="4" t="s">
        <v>45205</v>
      </c>
      <c r="K5068" s="4">
        <v>0</v>
      </c>
      <c r="L5068" s="4" t="s">
        <v>45206</v>
      </c>
      <c r="M5068" s="4" t="s">
        <v>45207</v>
      </c>
    </row>
    <row r="5069" spans="1:13">
      <c r="A5069" s="4" t="str">
        <f>VLOOKUP(B5069, Sheet2!A5068:B12759, 2, 0)</f>
        <v>(주)삼우코리아</v>
      </c>
      <c r="B5069" s="2" t="s">
        <v>45208</v>
      </c>
      <c r="C5069" s="4" t="s">
        <v>45209</v>
      </c>
      <c r="D5069" s="4" t="s">
        <v>45210</v>
      </c>
      <c r="E5069" s="4" t="s">
        <v>45211</v>
      </c>
      <c r="F5069" s="4">
        <v>0</v>
      </c>
      <c r="G5069" s="4" t="s">
        <v>45212</v>
      </c>
      <c r="H5069" s="4" t="s">
        <v>45213</v>
      </c>
      <c r="I5069" s="4" t="s">
        <v>45214</v>
      </c>
      <c r="J5069" s="4" t="s">
        <v>45215</v>
      </c>
      <c r="K5069" s="4">
        <v>0</v>
      </c>
      <c r="L5069" s="4">
        <v>0</v>
      </c>
      <c r="M5069" s="4" t="s">
        <v>29356</v>
      </c>
    </row>
    <row r="5070" spans="1:13">
      <c r="A5070" s="4" t="str">
        <f>VLOOKUP(B5070, Sheet2!A5069:B12760, 2, 0)</f>
        <v>(주)에이치와이티씨</v>
      </c>
      <c r="B5070" s="2" t="s">
        <v>45216</v>
      </c>
      <c r="C5070" s="4" t="s">
        <v>45217</v>
      </c>
      <c r="D5070" s="4" t="s">
        <v>45218</v>
      </c>
      <c r="E5070" s="4" t="s">
        <v>45219</v>
      </c>
      <c r="F5070" s="4">
        <v>0</v>
      </c>
      <c r="G5070" s="4" t="s">
        <v>45220</v>
      </c>
      <c r="H5070" s="4" t="s">
        <v>45221</v>
      </c>
      <c r="I5070" s="4" t="s">
        <v>45222</v>
      </c>
      <c r="J5070" s="4" t="s">
        <v>45223</v>
      </c>
      <c r="K5070" s="4">
        <v>0</v>
      </c>
      <c r="L5070" s="4" t="s">
        <v>10840</v>
      </c>
      <c r="M5070" s="4" t="s">
        <v>45225</v>
      </c>
    </row>
    <row r="5071" spans="1:13">
      <c r="A5071" s="4" t="str">
        <f>VLOOKUP(B5071, Sheet2!A5070:B12761, 2, 0)</f>
        <v>(주)영등포특수강</v>
      </c>
      <c r="B5071" s="2" t="s">
        <v>45226</v>
      </c>
      <c r="C5071" s="4" t="s">
        <v>45227</v>
      </c>
      <c r="D5071" s="4" t="s">
        <v>45228</v>
      </c>
      <c r="E5071" s="4" t="s">
        <v>45229</v>
      </c>
      <c r="F5071" s="4">
        <v>0</v>
      </c>
      <c r="G5071" s="4" t="s">
        <v>45230</v>
      </c>
      <c r="H5071" s="4" t="s">
        <v>45231</v>
      </c>
      <c r="I5071" s="4" t="s">
        <v>22465</v>
      </c>
      <c r="J5071" s="4" t="s">
        <v>45232</v>
      </c>
      <c r="K5071" s="4">
        <v>0</v>
      </c>
      <c r="L5071" s="4">
        <v>0</v>
      </c>
      <c r="M5071" s="4">
        <v>0</v>
      </c>
    </row>
    <row r="5072" spans="1:13">
      <c r="A5072" s="4" t="str">
        <f>VLOOKUP(B5072, Sheet2!A5071:B12762, 2, 0)</f>
        <v>(주)한국프리시전웍스</v>
      </c>
      <c r="B5072" s="2" t="s">
        <v>45233</v>
      </c>
      <c r="C5072" s="4" t="s">
        <v>45234</v>
      </c>
      <c r="D5072" s="4" t="s">
        <v>45235</v>
      </c>
      <c r="E5072" s="4" t="s">
        <v>45236</v>
      </c>
      <c r="F5072" s="4" t="s">
        <v>359</v>
      </c>
      <c r="G5072" s="4" t="s">
        <v>45237</v>
      </c>
      <c r="H5072" s="4" t="s">
        <v>45238</v>
      </c>
      <c r="I5072" s="4" t="s">
        <v>45239</v>
      </c>
      <c r="J5072" s="4" t="s">
        <v>45240</v>
      </c>
      <c r="K5072" s="4">
        <v>0</v>
      </c>
      <c r="L5072" s="4" t="s">
        <v>45241</v>
      </c>
      <c r="M5072" s="4" t="s">
        <v>45242</v>
      </c>
    </row>
    <row r="5073" spans="1:13">
      <c r="A5073" s="4" t="str">
        <f>VLOOKUP(B5073, Sheet2!A5072:B12763, 2, 0)</f>
        <v>삼원금형정공(주)</v>
      </c>
      <c r="B5073" s="2" t="s">
        <v>45243</v>
      </c>
      <c r="C5073" s="4" t="s">
        <v>45244</v>
      </c>
      <c r="D5073" s="4" t="s">
        <v>45245</v>
      </c>
      <c r="E5073" s="4" t="s">
        <v>45246</v>
      </c>
      <c r="F5073" s="4" t="s">
        <v>38735</v>
      </c>
      <c r="G5073" s="4" t="s">
        <v>45247</v>
      </c>
      <c r="H5073" s="4" t="s">
        <v>45248</v>
      </c>
      <c r="I5073" s="4">
        <v>0</v>
      </c>
      <c r="J5073" s="4" t="s">
        <v>45249</v>
      </c>
      <c r="K5073" s="4">
        <v>0</v>
      </c>
      <c r="L5073" s="4">
        <v>0</v>
      </c>
      <c r="M5073" s="4">
        <v>0</v>
      </c>
    </row>
    <row r="5074" spans="1:13">
      <c r="A5074" s="4" t="str">
        <f>VLOOKUP(B5074, Sheet2!A5073:B12764, 2, 0)</f>
        <v>상구정공(주)</v>
      </c>
      <c r="B5074" s="2" t="s">
        <v>45250</v>
      </c>
      <c r="C5074" s="4" t="s">
        <v>45251</v>
      </c>
      <c r="D5074" s="4" t="s">
        <v>45252</v>
      </c>
      <c r="E5074" s="4" t="s">
        <v>45253</v>
      </c>
      <c r="F5074" s="4" t="s">
        <v>45254</v>
      </c>
      <c r="G5074" s="4" t="s">
        <v>45255</v>
      </c>
      <c r="H5074" s="4" t="s">
        <v>45256</v>
      </c>
      <c r="I5074" s="4" t="s">
        <v>2083</v>
      </c>
      <c r="J5074" s="4" t="s">
        <v>45257</v>
      </c>
      <c r="K5074" s="4">
        <v>0</v>
      </c>
      <c r="L5074" s="4">
        <v>0</v>
      </c>
      <c r="M5074" s="4" t="s">
        <v>45258</v>
      </c>
    </row>
    <row r="5075" spans="1:13">
      <c r="A5075" s="4" t="str">
        <f>VLOOKUP(B5075, Sheet2!A5074:B12765, 2, 0)</f>
        <v>(주)세현파크</v>
      </c>
      <c r="B5075" s="2" t="s">
        <v>45259</v>
      </c>
      <c r="C5075" s="4" t="s">
        <v>45260</v>
      </c>
      <c r="D5075" s="4" t="s">
        <v>45261</v>
      </c>
      <c r="E5075" s="4" t="s">
        <v>45262</v>
      </c>
      <c r="F5075" s="4" t="s">
        <v>45263</v>
      </c>
      <c r="G5075" s="4" t="s">
        <v>45264</v>
      </c>
      <c r="H5075" s="4" t="s">
        <v>45265</v>
      </c>
      <c r="I5075" s="4">
        <v>0</v>
      </c>
      <c r="J5075" s="4" t="s">
        <v>45266</v>
      </c>
      <c r="K5075" s="4" t="s">
        <v>37</v>
      </c>
      <c r="L5075" s="4">
        <v>0</v>
      </c>
      <c r="M5075" s="4" t="s">
        <v>45267</v>
      </c>
    </row>
    <row r="5076" spans="1:13">
      <c r="A5076" s="4" t="str">
        <f>VLOOKUP(B5076, Sheet2!A5075:B12766, 2, 0)</f>
        <v>씨티엠(주)</v>
      </c>
      <c r="B5076" s="2" t="s">
        <v>45268</v>
      </c>
      <c r="C5076" s="4" t="s">
        <v>45269</v>
      </c>
      <c r="D5076" s="4" t="s">
        <v>45270</v>
      </c>
      <c r="E5076" s="4" t="s">
        <v>45271</v>
      </c>
      <c r="F5076" s="4">
        <v>0</v>
      </c>
      <c r="G5076" s="4" t="s">
        <v>45272</v>
      </c>
      <c r="H5076" s="4" t="s">
        <v>45273</v>
      </c>
      <c r="I5076" s="4" t="s">
        <v>5465</v>
      </c>
      <c r="J5076" s="4" t="s">
        <v>29496</v>
      </c>
      <c r="K5076" s="4">
        <v>0</v>
      </c>
      <c r="L5076" s="4">
        <v>0</v>
      </c>
      <c r="M5076" s="4" t="s">
        <v>40927</v>
      </c>
    </row>
    <row r="5077" spans="1:13">
      <c r="A5077" s="4" t="str">
        <f>VLOOKUP(B5077, Sheet2!A5076:B12767, 2, 0)</f>
        <v>(주)디팜스테크</v>
      </c>
      <c r="B5077" s="2" t="s">
        <v>45274</v>
      </c>
      <c r="C5077" s="4" t="s">
        <v>45275</v>
      </c>
      <c r="D5077" s="4" t="s">
        <v>45276</v>
      </c>
      <c r="E5077" s="4" t="s">
        <v>45277</v>
      </c>
      <c r="F5077" s="4">
        <v>0</v>
      </c>
      <c r="G5077" s="4" t="s">
        <v>45278</v>
      </c>
      <c r="H5077" s="4" t="s">
        <v>45279</v>
      </c>
      <c r="I5077" s="4" t="s">
        <v>45280</v>
      </c>
      <c r="J5077" s="4" t="s">
        <v>45281</v>
      </c>
      <c r="K5077" s="4">
        <v>0</v>
      </c>
      <c r="L5077" s="4" t="s">
        <v>45282</v>
      </c>
      <c r="M5077" s="4">
        <v>0</v>
      </c>
    </row>
    <row r="5078" spans="1:13">
      <c r="A5078" s="4" t="str">
        <f>VLOOKUP(B5078, Sheet2!A5077:B12768, 2, 0)</f>
        <v>레이몰드(주)</v>
      </c>
      <c r="B5078" s="2" t="s">
        <v>45283</v>
      </c>
      <c r="C5078" s="4" t="s">
        <v>45284</v>
      </c>
      <c r="D5078" s="4" t="s">
        <v>45285</v>
      </c>
      <c r="E5078" s="4" t="s">
        <v>45286</v>
      </c>
      <c r="F5078" s="4">
        <v>0</v>
      </c>
      <c r="G5078" s="4" t="s">
        <v>45287</v>
      </c>
      <c r="H5078" s="4" t="s">
        <v>45288</v>
      </c>
      <c r="I5078" s="4">
        <v>0</v>
      </c>
      <c r="J5078" s="4" t="s">
        <v>45289</v>
      </c>
      <c r="K5078" s="4">
        <v>0</v>
      </c>
      <c r="L5078" s="4">
        <v>0</v>
      </c>
      <c r="M5078" s="4" t="s">
        <v>45290</v>
      </c>
    </row>
    <row r="5079" spans="1:13">
      <c r="A5079" s="4" t="str">
        <f>VLOOKUP(B5079, Sheet2!A5078:B12769, 2, 0)</f>
        <v>한독기술(주)</v>
      </c>
      <c r="B5079" s="2" t="s">
        <v>45291</v>
      </c>
      <c r="C5079" s="4" t="s">
        <v>45292</v>
      </c>
      <c r="D5079" s="4" t="s">
        <v>45293</v>
      </c>
      <c r="E5079" s="4" t="s">
        <v>45294</v>
      </c>
      <c r="F5079" s="4">
        <v>0</v>
      </c>
      <c r="G5079" s="4" t="s">
        <v>45295</v>
      </c>
      <c r="H5079" s="4" t="s">
        <v>45296</v>
      </c>
      <c r="I5079" s="4" t="s">
        <v>45297</v>
      </c>
      <c r="J5079" s="4" t="s">
        <v>45298</v>
      </c>
      <c r="K5079" s="4">
        <v>0</v>
      </c>
      <c r="L5079" s="4" t="s">
        <v>37</v>
      </c>
      <c r="M5079" s="4" t="s">
        <v>45299</v>
      </c>
    </row>
    <row r="5080" spans="1:13">
      <c r="A5080" s="4" t="str">
        <f>VLOOKUP(B5080, Sheet2!A5079:B12770, 2, 0)</f>
        <v>금능정밀(주)</v>
      </c>
      <c r="B5080" s="2" t="s">
        <v>45300</v>
      </c>
      <c r="C5080" s="4" t="s">
        <v>45301</v>
      </c>
      <c r="D5080" s="4" t="s">
        <v>45302</v>
      </c>
      <c r="E5080" s="4" t="s">
        <v>45303</v>
      </c>
      <c r="F5080" s="4" t="s">
        <v>36753</v>
      </c>
      <c r="G5080" s="4" t="s">
        <v>45304</v>
      </c>
      <c r="H5080" s="4" t="s">
        <v>45305</v>
      </c>
      <c r="I5080" s="4" t="s">
        <v>45306</v>
      </c>
      <c r="J5080" s="4" t="s">
        <v>45307</v>
      </c>
      <c r="K5080" s="4">
        <v>0</v>
      </c>
      <c r="L5080" s="4" t="s">
        <v>37</v>
      </c>
      <c r="M5080" s="4" t="s">
        <v>45308</v>
      </c>
    </row>
    <row r="5081" spans="1:13">
      <c r="A5081" s="4" t="str">
        <f>VLOOKUP(B5081, Sheet2!A5080:B12771, 2, 0)</f>
        <v>(주)유한정밀</v>
      </c>
      <c r="B5081" s="2" t="s">
        <v>45309</v>
      </c>
      <c r="C5081" s="4" t="s">
        <v>45310</v>
      </c>
      <c r="D5081" s="4" t="s">
        <v>45311</v>
      </c>
      <c r="E5081" s="4" t="s">
        <v>45312</v>
      </c>
      <c r="F5081" s="4" t="s">
        <v>45313</v>
      </c>
      <c r="G5081" s="4" t="s">
        <v>45314</v>
      </c>
      <c r="H5081" s="4" t="s">
        <v>45315</v>
      </c>
      <c r="I5081" s="4" t="s">
        <v>45316</v>
      </c>
      <c r="J5081" s="4" t="s">
        <v>45317</v>
      </c>
      <c r="K5081" s="4">
        <v>0</v>
      </c>
      <c r="L5081" s="4" t="s">
        <v>45318</v>
      </c>
      <c r="M5081" s="4" t="s">
        <v>45319</v>
      </c>
    </row>
    <row r="5082" spans="1:13">
      <c r="A5082" s="4" t="str">
        <f>VLOOKUP(B5082, Sheet2!A5081:B12772, 2, 0)</f>
        <v>(주)21세기</v>
      </c>
      <c r="B5082" s="2" t="s">
        <v>45320</v>
      </c>
      <c r="C5082" s="4" t="s">
        <v>45321</v>
      </c>
      <c r="D5082" s="4" t="s">
        <v>45322</v>
      </c>
      <c r="E5082" s="4" t="s">
        <v>45323</v>
      </c>
      <c r="F5082" s="4">
        <v>0</v>
      </c>
      <c r="G5082" s="4" t="s">
        <v>45324</v>
      </c>
      <c r="H5082" s="4" t="s">
        <v>27977</v>
      </c>
      <c r="I5082" s="4" t="s">
        <v>45325</v>
      </c>
      <c r="J5082" s="4" t="s">
        <v>45326</v>
      </c>
      <c r="K5082" s="4">
        <v>0</v>
      </c>
      <c r="L5082" s="4" t="s">
        <v>45327</v>
      </c>
      <c r="M5082" s="4" t="s">
        <v>45328</v>
      </c>
    </row>
    <row r="5083" spans="1:13">
      <c r="A5083" s="4" t="str">
        <f>VLOOKUP(B5083, Sheet2!A5082:B12773, 2, 0)</f>
        <v>대산공업(주)</v>
      </c>
      <c r="B5083" s="2" t="s">
        <v>45329</v>
      </c>
      <c r="C5083" s="4" t="s">
        <v>45330</v>
      </c>
      <c r="D5083" s="4" t="s">
        <v>45331</v>
      </c>
      <c r="E5083" s="4" t="s">
        <v>45332</v>
      </c>
      <c r="F5083" s="4" t="s">
        <v>45333</v>
      </c>
      <c r="G5083" s="4" t="s">
        <v>45334</v>
      </c>
      <c r="H5083" s="4" t="s">
        <v>25587</v>
      </c>
      <c r="I5083" s="4" t="s">
        <v>24</v>
      </c>
      <c r="J5083" s="4" t="s">
        <v>23310</v>
      </c>
      <c r="K5083" s="4">
        <v>0</v>
      </c>
      <c r="L5083" s="4">
        <v>0</v>
      </c>
      <c r="M5083" s="4" t="s">
        <v>45335</v>
      </c>
    </row>
    <row r="5084" spans="1:13">
      <c r="A5084" s="4" t="str">
        <f>VLOOKUP(B5084, Sheet2!A5083:B12774, 2, 0)</f>
        <v>(주)대부</v>
      </c>
      <c r="B5084" s="2" t="s">
        <v>45336</v>
      </c>
      <c r="C5084" s="4" t="s">
        <v>45337</v>
      </c>
      <c r="D5084" s="4" t="s">
        <v>45338</v>
      </c>
      <c r="E5084" s="4" t="s">
        <v>45339</v>
      </c>
      <c r="F5084" s="4" t="s">
        <v>45340</v>
      </c>
      <c r="G5084" s="4" t="s">
        <v>45341</v>
      </c>
      <c r="H5084" s="4" t="s">
        <v>45342</v>
      </c>
      <c r="I5084" s="4" t="s">
        <v>45343</v>
      </c>
      <c r="J5084" s="4" t="s">
        <v>45344</v>
      </c>
      <c r="K5084" s="4">
        <v>0</v>
      </c>
      <c r="L5084" s="4" t="s">
        <v>14969</v>
      </c>
      <c r="M5084" s="4" t="s">
        <v>45345</v>
      </c>
    </row>
    <row r="5085" spans="1:13">
      <c r="A5085" s="4" t="str">
        <f>VLOOKUP(B5085, Sheet2!A5084:B12775, 2, 0)</f>
        <v>동해산업(주)</v>
      </c>
      <c r="B5085" s="2" t="s">
        <v>45346</v>
      </c>
      <c r="C5085" s="4" t="s">
        <v>45347</v>
      </c>
      <c r="D5085" s="4" t="s">
        <v>45348</v>
      </c>
      <c r="E5085" s="4" t="s">
        <v>45349</v>
      </c>
      <c r="F5085" s="4" t="s">
        <v>45350</v>
      </c>
      <c r="G5085" s="4" t="s">
        <v>45351</v>
      </c>
      <c r="H5085" s="4" t="s">
        <v>45352</v>
      </c>
      <c r="I5085" s="4" t="s">
        <v>45353</v>
      </c>
      <c r="J5085" s="4" t="s">
        <v>45354</v>
      </c>
      <c r="K5085" s="4">
        <v>0</v>
      </c>
      <c r="L5085" s="4">
        <v>0</v>
      </c>
      <c r="M5085" s="4" t="s">
        <v>45355</v>
      </c>
    </row>
    <row r="5086" spans="1:13">
      <c r="A5086" s="4" t="str">
        <f>VLOOKUP(B5086, Sheet2!A5085:B12776, 2, 0)</f>
        <v>(주)두리엔</v>
      </c>
      <c r="B5086" s="2" t="s">
        <v>45356</v>
      </c>
      <c r="C5086" s="4" t="s">
        <v>45357</v>
      </c>
      <c r="D5086" s="4" t="s">
        <v>45358</v>
      </c>
      <c r="E5086" s="4" t="s">
        <v>45359</v>
      </c>
      <c r="F5086" s="4" t="s">
        <v>45360</v>
      </c>
      <c r="G5086" s="4" t="s">
        <v>45362</v>
      </c>
      <c r="H5086" s="4" t="s">
        <v>45363</v>
      </c>
      <c r="I5086" s="4" t="s">
        <v>9958</v>
      </c>
      <c r="J5086" s="4" t="s">
        <v>40767</v>
      </c>
      <c r="K5086" s="4">
        <v>0</v>
      </c>
      <c r="L5086" s="4" t="s">
        <v>30789</v>
      </c>
      <c r="M5086" s="4" t="s">
        <v>45364</v>
      </c>
    </row>
    <row r="5087" spans="1:13">
      <c r="A5087" s="4" t="str">
        <f>VLOOKUP(B5087, Sheet2!A5086:B12777, 2, 0)</f>
        <v>(주)몰텍스</v>
      </c>
      <c r="B5087" s="2" t="s">
        <v>45365</v>
      </c>
      <c r="C5087" s="4" t="s">
        <v>45366</v>
      </c>
      <c r="D5087" s="4" t="s">
        <v>45367</v>
      </c>
      <c r="E5087" s="4" t="s">
        <v>45368</v>
      </c>
      <c r="F5087" s="4" t="s">
        <v>45369</v>
      </c>
      <c r="G5087" s="4" t="s">
        <v>45370</v>
      </c>
      <c r="H5087" s="4" t="s">
        <v>45371</v>
      </c>
      <c r="I5087" s="4" t="s">
        <v>45372</v>
      </c>
      <c r="J5087" s="4" t="s">
        <v>45373</v>
      </c>
      <c r="K5087" s="4">
        <v>0</v>
      </c>
      <c r="L5087" s="4" t="s">
        <v>45374</v>
      </c>
      <c r="M5087" s="4" t="s">
        <v>45375</v>
      </c>
    </row>
    <row r="5088" spans="1:13">
      <c r="A5088" s="4" t="str">
        <f>VLOOKUP(B5088, Sheet2!A5087:B12778, 2, 0)</f>
        <v>나라엠텍(주)</v>
      </c>
      <c r="B5088" s="2" t="s">
        <v>45376</v>
      </c>
      <c r="C5088" s="4" t="s">
        <v>45377</v>
      </c>
      <c r="D5088" s="4" t="s">
        <v>45378</v>
      </c>
      <c r="E5088" s="4" t="s">
        <v>45379</v>
      </c>
      <c r="F5088" s="4" t="s">
        <v>45380</v>
      </c>
      <c r="G5088" s="4" t="s">
        <v>45381</v>
      </c>
      <c r="H5088" s="4" t="s">
        <v>45382</v>
      </c>
      <c r="I5088" s="4" t="s">
        <v>45383</v>
      </c>
      <c r="J5088" s="4" t="s">
        <v>45384</v>
      </c>
      <c r="K5088" s="4">
        <v>0</v>
      </c>
      <c r="L5088" s="4" t="s">
        <v>45385</v>
      </c>
      <c r="M5088" s="4" t="s">
        <v>45386</v>
      </c>
    </row>
    <row r="5089" spans="1:13">
      <c r="A5089" s="4" t="str">
        <f>VLOOKUP(B5089, Sheet2!A5088:B12779, 2, 0)</f>
        <v>동아정밀공업(주)</v>
      </c>
      <c r="B5089" s="2" t="s">
        <v>45387</v>
      </c>
      <c r="C5089" s="4" t="s">
        <v>45388</v>
      </c>
      <c r="D5089" s="4">
        <v>0</v>
      </c>
      <c r="E5089" s="4" t="s">
        <v>45389</v>
      </c>
      <c r="F5089" s="4" t="s">
        <v>45390</v>
      </c>
      <c r="G5089" s="4" t="s">
        <v>45391</v>
      </c>
      <c r="H5089" s="4" t="s">
        <v>45392</v>
      </c>
      <c r="I5089" s="4" t="s">
        <v>4106</v>
      </c>
      <c r="J5089" s="4" t="s">
        <v>45393</v>
      </c>
      <c r="K5089" s="4">
        <v>0</v>
      </c>
      <c r="L5089" s="4">
        <v>0</v>
      </c>
      <c r="M5089" s="4" t="s">
        <v>45394</v>
      </c>
    </row>
    <row r="5090" spans="1:13">
      <c r="A5090" s="4" t="str">
        <f>VLOOKUP(B5090, Sheet2!A5089:B12780, 2, 0)</f>
        <v>영광정공(주)</v>
      </c>
      <c r="B5090" s="2" t="s">
        <v>45395</v>
      </c>
      <c r="C5090" s="4" t="s">
        <v>45396</v>
      </c>
      <c r="D5090" s="4" t="s">
        <v>45397</v>
      </c>
      <c r="E5090" s="4" t="s">
        <v>45398</v>
      </c>
      <c r="F5090" s="4">
        <v>0</v>
      </c>
      <c r="G5090" s="4" t="s">
        <v>45399</v>
      </c>
      <c r="H5090" s="4" t="s">
        <v>45400</v>
      </c>
      <c r="I5090" s="4" t="s">
        <v>45401</v>
      </c>
      <c r="J5090" s="4" t="s">
        <v>45402</v>
      </c>
      <c r="K5090" s="4">
        <v>0</v>
      </c>
      <c r="L5090" s="4">
        <v>0</v>
      </c>
      <c r="M5090" s="4" t="s">
        <v>45403</v>
      </c>
    </row>
    <row r="5091" spans="1:13">
      <c r="A5091" s="4" t="str">
        <f>VLOOKUP(B5091, Sheet2!A5090:B12781, 2, 0)</f>
        <v>삼일테크(주)</v>
      </c>
      <c r="B5091" s="2" t="s">
        <v>45404</v>
      </c>
      <c r="C5091" s="4" t="s">
        <v>45405</v>
      </c>
      <c r="D5091" s="4" t="s">
        <v>45406</v>
      </c>
      <c r="E5091" s="4" t="s">
        <v>45407</v>
      </c>
      <c r="F5091" s="4" t="s">
        <v>45408</v>
      </c>
      <c r="G5091" s="4" t="s">
        <v>3729</v>
      </c>
      <c r="H5091" s="4" t="s">
        <v>45409</v>
      </c>
      <c r="I5091" s="4" t="s">
        <v>4494</v>
      </c>
      <c r="J5091" s="4" t="s">
        <v>32980</v>
      </c>
      <c r="K5091" s="4" t="s">
        <v>37</v>
      </c>
      <c r="L5091" s="4">
        <v>0</v>
      </c>
      <c r="M5091" s="4" t="s">
        <v>45410</v>
      </c>
    </row>
    <row r="5092" spans="1:13">
      <c r="A5092" s="4" t="str">
        <f>VLOOKUP(B5092, Sheet2!A5091:B12782, 2, 0)</f>
        <v>(주)케이알</v>
      </c>
      <c r="B5092" s="2" t="s">
        <v>45411</v>
      </c>
      <c r="C5092" s="4" t="s">
        <v>45412</v>
      </c>
      <c r="D5092" s="4" t="s">
        <v>45413</v>
      </c>
      <c r="E5092" s="4" t="s">
        <v>45414</v>
      </c>
      <c r="F5092" s="4">
        <v>0</v>
      </c>
      <c r="G5092" s="4" t="s">
        <v>45415</v>
      </c>
      <c r="H5092" s="4" t="s">
        <v>45416</v>
      </c>
      <c r="I5092" s="4">
        <v>0</v>
      </c>
      <c r="J5092" s="4" t="s">
        <v>45417</v>
      </c>
      <c r="K5092" s="4">
        <v>0</v>
      </c>
      <c r="L5092" s="4">
        <v>0</v>
      </c>
      <c r="M5092" s="4" t="s">
        <v>45418</v>
      </c>
    </row>
    <row r="5093" spans="1:13">
      <c r="A5093" s="4" t="str">
        <f>VLOOKUP(B5093, Sheet2!A5092:B12783, 2, 0)</f>
        <v>(주)핫시스</v>
      </c>
      <c r="B5093" s="2" t="s">
        <v>45419</v>
      </c>
      <c r="C5093" s="4" t="s">
        <v>45420</v>
      </c>
      <c r="D5093" s="4" t="s">
        <v>45421</v>
      </c>
      <c r="E5093" s="4" t="s">
        <v>45422</v>
      </c>
      <c r="F5093" s="4">
        <v>0</v>
      </c>
      <c r="G5093" s="4" t="s">
        <v>45423</v>
      </c>
      <c r="H5093" s="4" t="s">
        <v>45424</v>
      </c>
      <c r="I5093" s="4" t="s">
        <v>45425</v>
      </c>
      <c r="J5093" s="4" t="s">
        <v>45426</v>
      </c>
      <c r="K5093" s="4">
        <v>0</v>
      </c>
      <c r="L5093" s="4" t="s">
        <v>45427</v>
      </c>
      <c r="M5093" s="4" t="s">
        <v>45428</v>
      </c>
    </row>
    <row r="5094" spans="1:13">
      <c r="A5094" s="4" t="str">
        <f>VLOOKUP(B5094, Sheet2!A5093:B12784, 2, 0)</f>
        <v>(주)유한프로텍</v>
      </c>
      <c r="B5094" s="2" t="s">
        <v>45429</v>
      </c>
      <c r="C5094" s="4" t="s">
        <v>45430</v>
      </c>
      <c r="D5094" s="4" t="s">
        <v>45431</v>
      </c>
      <c r="E5094" s="4" t="s">
        <v>45432</v>
      </c>
      <c r="F5094" s="4">
        <v>0</v>
      </c>
      <c r="G5094" s="4" t="s">
        <v>45433</v>
      </c>
      <c r="H5094" s="4" t="s">
        <v>45434</v>
      </c>
      <c r="I5094" s="4" t="s">
        <v>30295</v>
      </c>
      <c r="J5094" s="4" t="s">
        <v>23973</v>
      </c>
      <c r="K5094" s="4">
        <v>0</v>
      </c>
      <c r="L5094" s="4" t="s">
        <v>45435</v>
      </c>
      <c r="M5094" s="4" t="s">
        <v>45436</v>
      </c>
    </row>
    <row r="5095" spans="1:13">
      <c r="A5095" s="4" t="str">
        <f>VLOOKUP(B5095, Sheet2!A5094:B12785, 2, 0)</f>
        <v>(주)제이엠피</v>
      </c>
      <c r="B5095" s="2" t="s">
        <v>45437</v>
      </c>
      <c r="C5095" s="4" t="s">
        <v>45438</v>
      </c>
      <c r="D5095" s="4" t="s">
        <v>45439</v>
      </c>
      <c r="E5095" s="4" t="s">
        <v>45440</v>
      </c>
      <c r="F5095" s="4">
        <v>0</v>
      </c>
      <c r="G5095" s="4" t="s">
        <v>45441</v>
      </c>
      <c r="H5095" s="4" t="s">
        <v>45442</v>
      </c>
      <c r="I5095" s="4" t="s">
        <v>24</v>
      </c>
      <c r="J5095" s="4" t="s">
        <v>45443</v>
      </c>
      <c r="K5095" s="4">
        <v>0</v>
      </c>
      <c r="L5095" s="4" t="s">
        <v>37</v>
      </c>
      <c r="M5095" s="4" t="s">
        <v>45444</v>
      </c>
    </row>
    <row r="5096" spans="1:13">
      <c r="A5096" s="4" t="str">
        <f>VLOOKUP(B5096, Sheet2!A5095:B12786, 2, 0)</f>
        <v>(주)삼화이앤피</v>
      </c>
      <c r="B5096" s="2" t="s">
        <v>45445</v>
      </c>
      <c r="C5096" s="4" t="s">
        <v>45446</v>
      </c>
      <c r="D5096" s="4" t="s">
        <v>45447</v>
      </c>
      <c r="E5096" s="4" t="s">
        <v>45448</v>
      </c>
      <c r="F5096" s="4" t="s">
        <v>39634</v>
      </c>
      <c r="G5096" s="4" t="s">
        <v>45449</v>
      </c>
      <c r="H5096" s="4" t="s">
        <v>45450</v>
      </c>
      <c r="I5096" s="4" t="s">
        <v>45451</v>
      </c>
      <c r="J5096" s="4" t="s">
        <v>37165</v>
      </c>
      <c r="K5096" s="4">
        <v>0</v>
      </c>
      <c r="L5096" s="4" t="s">
        <v>45452</v>
      </c>
      <c r="M5096" s="4" t="s">
        <v>45453</v>
      </c>
    </row>
    <row r="5097" spans="1:13">
      <c r="A5097" s="4" t="str">
        <f>VLOOKUP(B5097, Sheet2!A5096:B12787, 2, 0)</f>
        <v>(주)한라캐스트</v>
      </c>
      <c r="B5097" s="2" t="s">
        <v>45454</v>
      </c>
      <c r="C5097" s="4" t="s">
        <v>45455</v>
      </c>
      <c r="D5097" s="4" t="s">
        <v>45456</v>
      </c>
      <c r="E5097" s="4" t="s">
        <v>45457</v>
      </c>
      <c r="F5097" s="4" t="s">
        <v>45458</v>
      </c>
      <c r="G5097" s="4" t="s">
        <v>45459</v>
      </c>
      <c r="H5097" s="4" t="s">
        <v>45460</v>
      </c>
      <c r="I5097" s="4" t="s">
        <v>45461</v>
      </c>
      <c r="J5097" s="4" t="s">
        <v>45462</v>
      </c>
      <c r="K5097" s="4">
        <v>0</v>
      </c>
      <c r="L5097" s="4" t="s">
        <v>45463</v>
      </c>
      <c r="M5097" s="4" t="s">
        <v>45464</v>
      </c>
    </row>
    <row r="5098" spans="1:13">
      <c r="A5098" s="4" t="str">
        <f>VLOOKUP(B5098, Sheet2!A5097:B12788, 2, 0)</f>
        <v>모카몰드(주)</v>
      </c>
      <c r="B5098" s="2" t="s">
        <v>45465</v>
      </c>
      <c r="C5098" s="4" t="s">
        <v>45466</v>
      </c>
      <c r="D5098" s="4" t="s">
        <v>45467</v>
      </c>
      <c r="E5098" s="4" t="s">
        <v>12190</v>
      </c>
      <c r="F5098" s="4" t="s">
        <v>45468</v>
      </c>
      <c r="G5098" s="4" t="s">
        <v>45469</v>
      </c>
      <c r="H5098" s="4" t="s">
        <v>45470</v>
      </c>
      <c r="I5098" s="4" t="s">
        <v>45471</v>
      </c>
      <c r="J5098" s="4" t="s">
        <v>45472</v>
      </c>
      <c r="K5098" s="4">
        <v>0</v>
      </c>
      <c r="L5098" s="4">
        <v>0</v>
      </c>
      <c r="M5098" s="4" t="s">
        <v>45473</v>
      </c>
    </row>
    <row r="5099" spans="1:13">
      <c r="A5099" s="4" t="str">
        <f>VLOOKUP(B5099, Sheet2!A5098:B12789, 2, 0)</f>
        <v>(주)엠에스제이</v>
      </c>
      <c r="B5099" s="2" t="s">
        <v>45474</v>
      </c>
      <c r="C5099" s="4" t="s">
        <v>45475</v>
      </c>
      <c r="D5099" s="4" t="s">
        <v>45476</v>
      </c>
      <c r="E5099" s="4" t="s">
        <v>45477</v>
      </c>
      <c r="F5099" s="4">
        <v>0</v>
      </c>
      <c r="G5099" s="4" t="s">
        <v>45478</v>
      </c>
      <c r="H5099" s="4" t="s">
        <v>45479</v>
      </c>
      <c r="I5099" s="4">
        <v>0</v>
      </c>
      <c r="J5099" s="4" t="s">
        <v>45480</v>
      </c>
      <c r="K5099" s="4">
        <v>0</v>
      </c>
      <c r="L5099" s="4" t="s">
        <v>27484</v>
      </c>
      <c r="M5099" s="4" t="s">
        <v>45481</v>
      </c>
    </row>
    <row r="5100" spans="1:13">
      <c r="A5100" s="4" t="str">
        <f>VLOOKUP(B5100, Sheet2!A5099:B12790, 2, 0)</f>
        <v>나이프플러스(주)</v>
      </c>
      <c r="B5100" s="2" t="s">
        <v>45482</v>
      </c>
      <c r="C5100" s="4" t="s">
        <v>45483</v>
      </c>
      <c r="D5100" s="4" t="s">
        <v>45484</v>
      </c>
      <c r="E5100" s="4" t="s">
        <v>45485</v>
      </c>
      <c r="F5100" s="4">
        <v>0</v>
      </c>
      <c r="G5100" s="4" t="s">
        <v>45486</v>
      </c>
      <c r="H5100" s="4">
        <v>0</v>
      </c>
      <c r="I5100" s="4">
        <v>0</v>
      </c>
      <c r="J5100" s="4" t="s">
        <v>45487</v>
      </c>
      <c r="K5100" s="4">
        <v>0</v>
      </c>
      <c r="L5100" s="4" t="s">
        <v>22356</v>
      </c>
      <c r="M5100" s="4" t="s">
        <v>45488</v>
      </c>
    </row>
    <row r="5101" spans="1:13">
      <c r="A5101" s="4" t="str">
        <f>VLOOKUP(B5101, Sheet2!A5100:B12791, 2, 0)</f>
        <v>(주)로얄이지</v>
      </c>
      <c r="B5101" s="2" t="s">
        <v>45489</v>
      </c>
      <c r="C5101" s="4" t="s">
        <v>45490</v>
      </c>
      <c r="D5101" s="4" t="s">
        <v>45491</v>
      </c>
      <c r="E5101" s="4" t="s">
        <v>45492</v>
      </c>
      <c r="F5101" s="4">
        <v>0</v>
      </c>
      <c r="G5101" s="4" t="s">
        <v>45493</v>
      </c>
      <c r="H5101" s="4" t="s">
        <v>45494</v>
      </c>
      <c r="I5101" s="4" t="s">
        <v>45495</v>
      </c>
      <c r="J5101" s="4" t="s">
        <v>45496</v>
      </c>
      <c r="K5101" s="4">
        <v>0</v>
      </c>
      <c r="L5101" s="4">
        <v>0</v>
      </c>
      <c r="M5101" s="4">
        <v>0</v>
      </c>
    </row>
    <row r="5102" spans="1:13">
      <c r="A5102" s="4" t="str">
        <f>VLOOKUP(B5102, Sheet2!A5101:B12792, 2, 0)</f>
        <v>(주)한국금형정공사</v>
      </c>
      <c r="B5102" s="2" t="s">
        <v>45497</v>
      </c>
      <c r="C5102" s="4" t="s">
        <v>45498</v>
      </c>
      <c r="D5102" s="4" t="s">
        <v>45499</v>
      </c>
      <c r="E5102" s="4" t="s">
        <v>45500</v>
      </c>
      <c r="F5102" s="4">
        <v>0</v>
      </c>
      <c r="G5102" s="4" t="s">
        <v>45501</v>
      </c>
      <c r="H5102" s="4" t="s">
        <v>30598</v>
      </c>
      <c r="I5102" s="4">
        <v>0</v>
      </c>
      <c r="J5102" s="4" t="s">
        <v>45502</v>
      </c>
      <c r="K5102" s="4">
        <v>0</v>
      </c>
      <c r="L5102" s="4">
        <v>0</v>
      </c>
      <c r="M5102" s="4" t="s">
        <v>5688</v>
      </c>
    </row>
    <row r="5103" spans="1:13">
      <c r="A5103" s="4" t="str">
        <f>VLOOKUP(B5103, Sheet2!A5102:B12793, 2, 0)</f>
        <v>(주)재원정밀</v>
      </c>
      <c r="B5103" s="2" t="s">
        <v>45503</v>
      </c>
      <c r="C5103" s="4" t="s">
        <v>45504</v>
      </c>
      <c r="D5103" s="4" t="s">
        <v>45505</v>
      </c>
      <c r="E5103" s="4" t="s">
        <v>45506</v>
      </c>
      <c r="F5103" s="4">
        <v>0</v>
      </c>
      <c r="G5103" s="4" t="s">
        <v>45507</v>
      </c>
      <c r="H5103" s="4" t="s">
        <v>45508</v>
      </c>
      <c r="I5103" s="4" t="s">
        <v>45509</v>
      </c>
      <c r="J5103" s="4" t="s">
        <v>45510</v>
      </c>
      <c r="K5103" s="4">
        <v>0</v>
      </c>
      <c r="L5103" s="4" t="s">
        <v>40111</v>
      </c>
      <c r="M5103" s="4" t="s">
        <v>1110</v>
      </c>
    </row>
    <row r="5104" spans="1:13">
      <c r="A5104" s="4" t="str">
        <f>VLOOKUP(B5104, Sheet2!A5103:B12794, 2, 0)</f>
        <v>다본(주)</v>
      </c>
      <c r="B5104" s="2" t="s">
        <v>45511</v>
      </c>
      <c r="C5104" s="4" t="s">
        <v>45512</v>
      </c>
      <c r="D5104" s="4" t="s">
        <v>45513</v>
      </c>
      <c r="E5104" s="4" t="s">
        <v>45514</v>
      </c>
      <c r="F5104" s="4" t="s">
        <v>16488</v>
      </c>
      <c r="G5104" s="4" t="s">
        <v>45515</v>
      </c>
      <c r="H5104" s="4" t="s">
        <v>45516</v>
      </c>
      <c r="I5104" s="4" t="s">
        <v>45517</v>
      </c>
      <c r="J5104" s="4" t="s">
        <v>45518</v>
      </c>
      <c r="K5104" s="4">
        <v>0</v>
      </c>
      <c r="L5104" s="4" t="s">
        <v>45519</v>
      </c>
      <c r="M5104" s="4">
        <v>0</v>
      </c>
    </row>
    <row r="5105" spans="1:13">
      <c r="A5105" s="4" t="str">
        <f>VLOOKUP(B5105, Sheet2!A5104:B12795, 2, 0)</f>
        <v>(주)아성</v>
      </c>
      <c r="B5105" s="2" t="s">
        <v>45520</v>
      </c>
      <c r="C5105" s="4" t="s">
        <v>45521</v>
      </c>
      <c r="D5105" s="4" t="s">
        <v>45522</v>
      </c>
      <c r="E5105" s="4" t="s">
        <v>45523</v>
      </c>
      <c r="F5105" s="4" t="s">
        <v>45524</v>
      </c>
      <c r="G5105" s="4" t="s">
        <v>45525</v>
      </c>
      <c r="H5105" s="4" t="s">
        <v>45526</v>
      </c>
      <c r="I5105" s="4" t="s">
        <v>33193</v>
      </c>
      <c r="J5105" s="4" t="s">
        <v>45527</v>
      </c>
      <c r="K5105" s="4">
        <v>0</v>
      </c>
      <c r="L5105" s="4" t="s">
        <v>45528</v>
      </c>
      <c r="M5105" s="4" t="s">
        <v>45529</v>
      </c>
    </row>
    <row r="5106" spans="1:13">
      <c r="A5106" s="4" t="str">
        <f>VLOOKUP(B5106, Sheet2!A5105:B12796, 2, 0)</f>
        <v>가현엔프라(주)</v>
      </c>
      <c r="B5106" s="2" t="s">
        <v>45530</v>
      </c>
      <c r="C5106" s="4" t="s">
        <v>45531</v>
      </c>
      <c r="D5106" s="4" t="s">
        <v>45532</v>
      </c>
      <c r="E5106" s="4" t="s">
        <v>45533</v>
      </c>
      <c r="F5106" s="4">
        <v>0</v>
      </c>
      <c r="G5106" s="4" t="s">
        <v>45534</v>
      </c>
      <c r="H5106" s="4" t="s">
        <v>45535</v>
      </c>
      <c r="I5106" s="4" t="s">
        <v>45536</v>
      </c>
      <c r="J5106" s="4" t="s">
        <v>36</v>
      </c>
      <c r="K5106" s="4">
        <v>0</v>
      </c>
      <c r="L5106" s="4" t="s">
        <v>45538</v>
      </c>
      <c r="M5106" s="4" t="s">
        <v>45539</v>
      </c>
    </row>
    <row r="5107" spans="1:13">
      <c r="A5107" s="4" t="str">
        <f>VLOOKUP(B5107, Sheet2!A5106:B12797, 2, 0)</f>
        <v>(주)신일베스텍</v>
      </c>
      <c r="B5107" s="2" t="s">
        <v>45540</v>
      </c>
      <c r="C5107" s="4" t="s">
        <v>45541</v>
      </c>
      <c r="D5107" s="4" t="s">
        <v>45542</v>
      </c>
      <c r="E5107" s="4" t="s">
        <v>45543</v>
      </c>
      <c r="F5107" s="4">
        <v>0</v>
      </c>
      <c r="G5107" s="4" t="s">
        <v>45544</v>
      </c>
      <c r="H5107" s="4" t="s">
        <v>45545</v>
      </c>
      <c r="I5107" s="4" t="s">
        <v>45546</v>
      </c>
      <c r="J5107" s="4">
        <v>0</v>
      </c>
      <c r="K5107" s="4">
        <v>0</v>
      </c>
      <c r="L5107" s="4" t="s">
        <v>45547</v>
      </c>
      <c r="M5107" s="4" t="s">
        <v>45548</v>
      </c>
    </row>
    <row r="5108" spans="1:13">
      <c r="A5108" s="4" t="str">
        <f>VLOOKUP(B5108, Sheet2!A5107:B12798, 2, 0)</f>
        <v>(주)다이나캐스트코리아</v>
      </c>
      <c r="B5108" s="2" t="s">
        <v>45549</v>
      </c>
      <c r="C5108" s="4" t="s">
        <v>45550</v>
      </c>
      <c r="D5108" s="4">
        <v>0</v>
      </c>
      <c r="E5108" s="4">
        <v>0</v>
      </c>
      <c r="F5108" s="4" t="s">
        <v>45551</v>
      </c>
      <c r="G5108" s="4" t="s">
        <v>45552</v>
      </c>
      <c r="H5108" s="4">
        <v>0</v>
      </c>
      <c r="I5108" s="4" t="s">
        <v>45553</v>
      </c>
      <c r="J5108" s="4">
        <v>0</v>
      </c>
      <c r="K5108" s="4">
        <v>0</v>
      </c>
      <c r="L5108" s="4">
        <v>0</v>
      </c>
      <c r="M5108" s="4">
        <v>0</v>
      </c>
    </row>
    <row r="5109" spans="1:13">
      <c r="A5109" s="4" t="str">
        <f>VLOOKUP(B5109, Sheet2!A5108:B12799, 2, 0)</f>
        <v>제일정공(주)</v>
      </c>
      <c r="B5109" s="2" t="s">
        <v>45554</v>
      </c>
      <c r="C5109" s="4" t="s">
        <v>45555</v>
      </c>
      <c r="D5109" s="4" t="s">
        <v>45556</v>
      </c>
      <c r="E5109" s="4" t="s">
        <v>45557</v>
      </c>
      <c r="F5109" s="4" t="s">
        <v>90</v>
      </c>
      <c r="G5109" s="4" t="s">
        <v>45558</v>
      </c>
      <c r="H5109" s="4" t="s">
        <v>45559</v>
      </c>
      <c r="I5109" s="4">
        <v>0</v>
      </c>
      <c r="J5109" s="4" t="s">
        <v>45560</v>
      </c>
      <c r="K5109" s="4">
        <v>0</v>
      </c>
      <c r="L5109" s="4">
        <v>0</v>
      </c>
      <c r="M5109" s="4" t="s">
        <v>45561</v>
      </c>
    </row>
    <row r="5110" spans="1:13">
      <c r="A5110" s="4" t="str">
        <f>VLOOKUP(B5110, Sheet2!A5109:B12800, 2, 0)</f>
        <v>(주)우리엠텍</v>
      </c>
      <c r="B5110" s="2" t="s">
        <v>45562</v>
      </c>
      <c r="C5110" s="4" t="s">
        <v>45563</v>
      </c>
      <c r="D5110" s="4" t="s">
        <v>45564</v>
      </c>
      <c r="E5110" s="4" t="s">
        <v>45565</v>
      </c>
      <c r="F5110" s="4" t="s">
        <v>45566</v>
      </c>
      <c r="G5110" s="4" t="s">
        <v>45567</v>
      </c>
      <c r="H5110" s="4" t="s">
        <v>45568</v>
      </c>
      <c r="I5110" s="4" t="s">
        <v>45569</v>
      </c>
      <c r="J5110" s="4">
        <v>0</v>
      </c>
      <c r="K5110" s="4" t="s">
        <v>45570</v>
      </c>
      <c r="L5110" s="4">
        <v>0</v>
      </c>
      <c r="M5110" s="4" t="s">
        <v>359</v>
      </c>
    </row>
    <row r="5111" spans="1:13">
      <c r="A5111" s="4" t="str">
        <f>VLOOKUP(B5111, Sheet2!A5110:B12801, 2, 0)</f>
        <v>제일솔루텍(주)</v>
      </c>
      <c r="B5111" s="2" t="s">
        <v>45571</v>
      </c>
      <c r="C5111" s="4" t="s">
        <v>45572</v>
      </c>
      <c r="D5111" s="4" t="s">
        <v>45573</v>
      </c>
      <c r="E5111" s="4" t="s">
        <v>45574</v>
      </c>
      <c r="F5111" s="4" t="s">
        <v>45575</v>
      </c>
      <c r="G5111" s="4" t="s">
        <v>45576</v>
      </c>
      <c r="H5111" s="4" t="s">
        <v>45577</v>
      </c>
      <c r="I5111" s="4" t="s">
        <v>17652</v>
      </c>
      <c r="J5111" s="4" t="s">
        <v>45578</v>
      </c>
      <c r="K5111" s="4">
        <v>0</v>
      </c>
      <c r="L5111" s="4">
        <v>0</v>
      </c>
      <c r="M5111" s="4" t="s">
        <v>45579</v>
      </c>
    </row>
    <row r="5112" spans="1:13">
      <c r="A5112" s="4" t="str">
        <f>VLOOKUP(B5112, Sheet2!A5111:B12802, 2, 0)</f>
        <v>재영솔루텍(주)</v>
      </c>
      <c r="B5112" s="2" t="s">
        <v>45580</v>
      </c>
      <c r="C5112" s="4" t="s">
        <v>45581</v>
      </c>
      <c r="D5112" s="4" t="s">
        <v>45582</v>
      </c>
      <c r="E5112" s="4" t="s">
        <v>45583</v>
      </c>
      <c r="F5112" s="4" t="s">
        <v>45584</v>
      </c>
      <c r="G5112" s="4" t="s">
        <v>45585</v>
      </c>
      <c r="H5112" s="4" t="s">
        <v>949</v>
      </c>
      <c r="I5112" s="4">
        <v>0</v>
      </c>
      <c r="J5112" s="4">
        <v>0</v>
      </c>
      <c r="K5112" s="4" t="s">
        <v>45586</v>
      </c>
      <c r="L5112" s="4" t="s">
        <v>45587</v>
      </c>
      <c r="M5112" s="4" t="s">
        <v>45588</v>
      </c>
    </row>
    <row r="5113" spans="1:13">
      <c r="A5113" s="4" t="str">
        <f>VLOOKUP(B5113, Sheet2!A5112:B12803, 2, 0)</f>
        <v>(주)서연탑메탈</v>
      </c>
      <c r="B5113" s="2" t="s">
        <v>45589</v>
      </c>
      <c r="C5113" s="4" t="s">
        <v>45590</v>
      </c>
      <c r="D5113" s="4" t="s">
        <v>45591</v>
      </c>
      <c r="E5113" s="4" t="s">
        <v>45592</v>
      </c>
      <c r="F5113" s="4" t="s">
        <v>45593</v>
      </c>
      <c r="G5113" s="4" t="s">
        <v>45594</v>
      </c>
      <c r="H5113" s="4" t="s">
        <v>37551</v>
      </c>
      <c r="I5113" s="4" t="s">
        <v>37</v>
      </c>
      <c r="J5113" s="4" t="s">
        <v>45595</v>
      </c>
      <c r="K5113" s="4">
        <v>0</v>
      </c>
      <c r="L5113" s="4" t="s">
        <v>45596</v>
      </c>
      <c r="M5113" s="4" t="s">
        <v>45597</v>
      </c>
    </row>
    <row r="5114" spans="1:13">
      <c r="A5114" s="4" t="str">
        <f>VLOOKUP(B5114, Sheet2!A5113:B12804, 2, 0)</f>
        <v>(주)대흥정밀</v>
      </c>
      <c r="B5114" s="2" t="s">
        <v>45598</v>
      </c>
      <c r="C5114" s="4" t="s">
        <v>45599</v>
      </c>
      <c r="D5114" s="4" t="s">
        <v>45600</v>
      </c>
      <c r="E5114" s="4" t="s">
        <v>45601</v>
      </c>
      <c r="F5114" s="4" t="s">
        <v>45602</v>
      </c>
      <c r="G5114" s="4" t="s">
        <v>45603</v>
      </c>
      <c r="H5114" s="4" t="s">
        <v>45604</v>
      </c>
      <c r="I5114" s="4" t="s">
        <v>5465</v>
      </c>
      <c r="J5114" s="4" t="s">
        <v>45605</v>
      </c>
      <c r="K5114" s="4">
        <v>0</v>
      </c>
      <c r="L5114" s="4">
        <v>0</v>
      </c>
      <c r="M5114" s="4" t="s">
        <v>45606</v>
      </c>
    </row>
    <row r="5115" spans="1:13">
      <c r="A5115" s="4" t="str">
        <f>VLOOKUP(B5115, Sheet2!A5114:B12805, 2, 0)</f>
        <v>(주)은서테크</v>
      </c>
      <c r="B5115" s="2" t="s">
        <v>45607</v>
      </c>
      <c r="C5115" s="4" t="s">
        <v>45608</v>
      </c>
      <c r="D5115" s="4" t="s">
        <v>45609</v>
      </c>
      <c r="E5115" s="4" t="s">
        <v>45610</v>
      </c>
      <c r="F5115" s="4" t="s">
        <v>30177</v>
      </c>
      <c r="G5115" s="4" t="s">
        <v>45611</v>
      </c>
      <c r="H5115" s="4" t="s">
        <v>45612</v>
      </c>
      <c r="I5115" s="4">
        <v>0</v>
      </c>
      <c r="J5115" s="4" t="s">
        <v>45613</v>
      </c>
      <c r="K5115" s="4" t="s">
        <v>37</v>
      </c>
      <c r="L5115" s="4">
        <v>0</v>
      </c>
      <c r="M5115" s="4" t="s">
        <v>45614</v>
      </c>
    </row>
    <row r="5116" spans="1:13">
      <c r="A5116" s="4" t="str">
        <f>VLOOKUP(B5116, Sheet2!A5115:B12806, 2, 0)</f>
        <v>(주)창대정밀</v>
      </c>
      <c r="B5116" s="2" t="s">
        <v>45615</v>
      </c>
      <c r="C5116" s="4" t="s">
        <v>45616</v>
      </c>
      <c r="D5116" s="4" t="s">
        <v>45617</v>
      </c>
      <c r="E5116" s="4" t="s">
        <v>45618</v>
      </c>
      <c r="F5116" s="4" t="s">
        <v>45619</v>
      </c>
      <c r="G5116" s="4" t="s">
        <v>45620</v>
      </c>
      <c r="H5116" s="4" t="s">
        <v>7483</v>
      </c>
      <c r="I5116" s="4" t="s">
        <v>45621</v>
      </c>
      <c r="J5116" s="4" t="s">
        <v>45622</v>
      </c>
      <c r="K5116" s="4">
        <v>0</v>
      </c>
      <c r="L5116" s="4">
        <v>0</v>
      </c>
      <c r="M5116" s="4" t="s">
        <v>45623</v>
      </c>
    </row>
    <row r="5117" spans="1:13">
      <c r="A5117" s="4" t="str">
        <f>VLOOKUP(B5117, Sheet2!A5116:B12807, 2, 0)</f>
        <v>서우테크놀로지(주)</v>
      </c>
      <c r="B5117" s="2" t="s">
        <v>45624</v>
      </c>
      <c r="C5117" s="4" t="s">
        <v>45625</v>
      </c>
      <c r="D5117" s="4" t="s">
        <v>45626</v>
      </c>
      <c r="E5117" s="4" t="s">
        <v>45627</v>
      </c>
      <c r="F5117" s="4" t="s">
        <v>45628</v>
      </c>
      <c r="G5117" s="4" t="s">
        <v>45629</v>
      </c>
      <c r="H5117" s="4" t="s">
        <v>45630</v>
      </c>
      <c r="I5117" s="4" t="s">
        <v>90</v>
      </c>
      <c r="J5117" s="4" t="s">
        <v>45631</v>
      </c>
      <c r="K5117" s="4">
        <v>0</v>
      </c>
      <c r="L5117" s="4" t="s">
        <v>37</v>
      </c>
      <c r="M5117" s="4" t="s">
        <v>45632</v>
      </c>
    </row>
    <row r="5118" spans="1:13">
      <c r="A5118" s="4" t="str">
        <f>VLOOKUP(B5118, Sheet2!A5117:B12808, 2, 0)</f>
        <v>(주)유진테크놀로지</v>
      </c>
      <c r="B5118" s="2" t="s">
        <v>45633</v>
      </c>
      <c r="C5118" s="4" t="s">
        <v>45634</v>
      </c>
      <c r="D5118" s="4" t="s">
        <v>45635</v>
      </c>
      <c r="E5118" s="4" t="s">
        <v>45636</v>
      </c>
      <c r="F5118" s="4" t="s">
        <v>45637</v>
      </c>
      <c r="G5118" s="4" t="s">
        <v>45638</v>
      </c>
      <c r="H5118" s="4" t="s">
        <v>45639</v>
      </c>
      <c r="I5118" s="4" t="s">
        <v>45640</v>
      </c>
      <c r="J5118" s="4" t="s">
        <v>45641</v>
      </c>
      <c r="K5118" s="4">
        <v>0</v>
      </c>
      <c r="L5118" s="4" t="s">
        <v>37</v>
      </c>
      <c r="M5118" s="4" t="s">
        <v>45642</v>
      </c>
    </row>
    <row r="5119" spans="1:13">
      <c r="A5119" s="4" t="str">
        <f>VLOOKUP(B5119, Sheet2!A5118:B12809, 2, 0)</f>
        <v>(주)덕신</v>
      </c>
      <c r="B5119" s="2" t="s">
        <v>45643</v>
      </c>
      <c r="C5119" s="4" t="s">
        <v>45644</v>
      </c>
      <c r="D5119" s="4" t="s">
        <v>45645</v>
      </c>
      <c r="E5119" s="4" t="s">
        <v>45646</v>
      </c>
      <c r="F5119" s="4" t="s">
        <v>45647</v>
      </c>
      <c r="G5119" s="4" t="s">
        <v>45648</v>
      </c>
      <c r="H5119" s="4" t="s">
        <v>45649</v>
      </c>
      <c r="I5119" s="4" t="s">
        <v>45650</v>
      </c>
      <c r="J5119" s="4" t="s">
        <v>45651</v>
      </c>
      <c r="K5119" s="4">
        <v>0</v>
      </c>
      <c r="L5119" s="4">
        <v>0</v>
      </c>
      <c r="M5119" s="4">
        <v>0</v>
      </c>
    </row>
    <row r="5120" spans="1:13">
      <c r="A5120" s="4" t="str">
        <f>VLOOKUP(B5120, Sheet2!A5119:B12810, 2, 0)</f>
        <v>(주)우성정공</v>
      </c>
      <c r="B5120" s="2" t="s">
        <v>45652</v>
      </c>
      <c r="C5120" s="4" t="s">
        <v>45653</v>
      </c>
      <c r="D5120" s="4" t="s">
        <v>45654</v>
      </c>
      <c r="E5120" s="4" t="s">
        <v>45655</v>
      </c>
      <c r="F5120" s="4" t="s">
        <v>45656</v>
      </c>
      <c r="G5120" s="4" t="s">
        <v>45657</v>
      </c>
      <c r="H5120" s="4" t="s">
        <v>37389</v>
      </c>
      <c r="I5120" s="4">
        <v>0</v>
      </c>
      <c r="J5120" s="4" t="s">
        <v>45658</v>
      </c>
      <c r="K5120" s="4">
        <v>0</v>
      </c>
      <c r="L5120" s="4">
        <v>0</v>
      </c>
      <c r="M5120" s="4" t="s">
        <v>45659</v>
      </c>
    </row>
    <row r="5121" spans="1:13">
      <c r="A5121" s="4" t="str">
        <f>VLOOKUP(B5121, Sheet2!A5120:B12811, 2, 0)</f>
        <v>남도금형(주)</v>
      </c>
      <c r="B5121" s="2" t="s">
        <v>45660</v>
      </c>
      <c r="C5121" s="4" t="s">
        <v>45661</v>
      </c>
      <c r="D5121" s="4" t="s">
        <v>45662</v>
      </c>
      <c r="E5121" s="4" t="s">
        <v>45663</v>
      </c>
      <c r="F5121" s="4">
        <v>0</v>
      </c>
      <c r="G5121" s="4" t="s">
        <v>45664</v>
      </c>
      <c r="H5121" s="4" t="s">
        <v>45665</v>
      </c>
      <c r="I5121" s="4" t="s">
        <v>45666</v>
      </c>
      <c r="J5121" s="4" t="s">
        <v>45667</v>
      </c>
      <c r="K5121" s="4">
        <v>0</v>
      </c>
      <c r="L5121" s="4" t="s">
        <v>14655</v>
      </c>
      <c r="M5121" s="4" t="s">
        <v>45668</v>
      </c>
    </row>
    <row r="5122" spans="1:13">
      <c r="A5122" s="4" t="str">
        <f>VLOOKUP(B5122, Sheet2!A5121:B12812, 2, 0)</f>
        <v>(주)에스.디.엠</v>
      </c>
      <c r="B5122" s="2" t="s">
        <v>45669</v>
      </c>
      <c r="C5122" s="4" t="s">
        <v>45670</v>
      </c>
      <c r="D5122" s="4" t="s">
        <v>45671</v>
      </c>
      <c r="E5122" s="4" t="s">
        <v>45672</v>
      </c>
      <c r="F5122" s="4" t="s">
        <v>221</v>
      </c>
      <c r="G5122" s="4" t="s">
        <v>45673</v>
      </c>
      <c r="H5122" s="4" t="s">
        <v>45674</v>
      </c>
      <c r="I5122" s="4" t="s">
        <v>24</v>
      </c>
      <c r="J5122" s="4" t="s">
        <v>45675</v>
      </c>
      <c r="K5122" s="4">
        <v>0</v>
      </c>
      <c r="L5122" s="4">
        <v>0</v>
      </c>
      <c r="M5122" s="4" t="s">
        <v>45676</v>
      </c>
    </row>
    <row r="5123" spans="1:13">
      <c r="A5123" s="4" t="str">
        <f>VLOOKUP(B5123, Sheet2!A5122:B12813, 2, 0)</f>
        <v>(주)한영피엔에스</v>
      </c>
      <c r="B5123" s="2" t="s">
        <v>45677</v>
      </c>
      <c r="C5123" s="4" t="s">
        <v>45678</v>
      </c>
      <c r="D5123" s="4" t="s">
        <v>45679</v>
      </c>
      <c r="E5123" s="4" t="s">
        <v>45680</v>
      </c>
      <c r="F5123" s="4" t="s">
        <v>45681</v>
      </c>
      <c r="G5123" s="4" t="s">
        <v>45682</v>
      </c>
      <c r="H5123" s="4" t="s">
        <v>949</v>
      </c>
      <c r="I5123" s="4" t="s">
        <v>45683</v>
      </c>
      <c r="J5123" s="4" t="s">
        <v>43534</v>
      </c>
      <c r="K5123" s="4">
        <v>0</v>
      </c>
      <c r="L5123" s="4">
        <v>0</v>
      </c>
      <c r="M5123" s="4" t="s">
        <v>45684</v>
      </c>
    </row>
    <row r="5124" spans="1:13">
      <c r="A5124" s="4" t="str">
        <f>VLOOKUP(B5124, Sheet2!A5123:B12814, 2, 0)</f>
        <v>(주)지아이엠텍</v>
      </c>
      <c r="B5124" s="2" t="s">
        <v>45685</v>
      </c>
      <c r="C5124" s="4" t="s">
        <v>45686</v>
      </c>
      <c r="D5124" s="4" t="s">
        <v>45687</v>
      </c>
      <c r="E5124" s="4" t="s">
        <v>45688</v>
      </c>
      <c r="F5124" s="4" t="s">
        <v>45689</v>
      </c>
      <c r="G5124" s="4" t="s">
        <v>45690</v>
      </c>
      <c r="H5124" s="4" t="s">
        <v>45691</v>
      </c>
      <c r="I5124" s="4" t="s">
        <v>109</v>
      </c>
      <c r="J5124" s="4" t="s">
        <v>45692</v>
      </c>
      <c r="K5124" s="4">
        <v>0</v>
      </c>
      <c r="L5124" s="4" t="s">
        <v>45693</v>
      </c>
      <c r="M5124" s="4" t="s">
        <v>45694</v>
      </c>
    </row>
    <row r="5125" spans="1:13">
      <c r="A5125" s="4" t="str">
        <f>VLOOKUP(B5125, Sheet2!A5124:B12815, 2, 0)</f>
        <v>(주)신영하이테크</v>
      </c>
      <c r="B5125" s="2" t="s">
        <v>45695</v>
      </c>
      <c r="C5125" s="4" t="s">
        <v>45696</v>
      </c>
      <c r="D5125" s="4" t="s">
        <v>45697</v>
      </c>
      <c r="E5125" s="4" t="s">
        <v>45698</v>
      </c>
      <c r="F5125" s="4" t="s">
        <v>45699</v>
      </c>
      <c r="G5125" s="4" t="s">
        <v>45700</v>
      </c>
      <c r="H5125" s="4" t="s">
        <v>45701</v>
      </c>
      <c r="I5125" s="4">
        <v>0</v>
      </c>
      <c r="J5125" s="4">
        <v>0</v>
      </c>
      <c r="K5125" s="4" t="s">
        <v>45702</v>
      </c>
      <c r="L5125" s="4">
        <v>0</v>
      </c>
      <c r="M5125" s="4">
        <v>0</v>
      </c>
    </row>
    <row r="5126" spans="1:13">
      <c r="A5126" s="4" t="str">
        <f>VLOOKUP(B5126, Sheet2!A5125:B12816, 2, 0)</f>
        <v>(주)와이엠피</v>
      </c>
      <c r="B5126" s="2" t="s">
        <v>45703</v>
      </c>
      <c r="C5126" s="4" t="s">
        <v>45704</v>
      </c>
      <c r="D5126" s="4" t="s">
        <v>45705</v>
      </c>
      <c r="E5126" s="4" t="s">
        <v>45706</v>
      </c>
      <c r="F5126" s="4" t="s">
        <v>45707</v>
      </c>
      <c r="G5126" s="4" t="s">
        <v>45708</v>
      </c>
      <c r="H5126" s="4" t="s">
        <v>45709</v>
      </c>
      <c r="I5126" s="4" t="s">
        <v>45710</v>
      </c>
      <c r="J5126" s="4" t="s">
        <v>36348</v>
      </c>
      <c r="K5126" s="4">
        <v>0</v>
      </c>
      <c r="L5126" s="4" t="s">
        <v>45711</v>
      </c>
      <c r="M5126" s="4" t="s">
        <v>45712</v>
      </c>
    </row>
    <row r="5127" spans="1:13">
      <c r="A5127" s="4" t="str">
        <f>VLOOKUP(B5127, Sheet2!A5126:B12817, 2, 0)</f>
        <v>(주)성윤하이텍</v>
      </c>
      <c r="B5127" s="2" t="s">
        <v>45713</v>
      </c>
      <c r="C5127" s="4" t="s">
        <v>45714</v>
      </c>
      <c r="D5127" s="4" t="s">
        <v>45715</v>
      </c>
      <c r="E5127" s="4" t="s">
        <v>45716</v>
      </c>
      <c r="F5127" s="4" t="s">
        <v>31214</v>
      </c>
      <c r="G5127" s="4" t="s">
        <v>45717</v>
      </c>
      <c r="H5127" s="4" t="s">
        <v>45718</v>
      </c>
      <c r="I5127" s="4" t="s">
        <v>45719</v>
      </c>
      <c r="J5127" s="4" t="s">
        <v>45720</v>
      </c>
      <c r="K5127" s="4">
        <v>0</v>
      </c>
      <c r="L5127" s="4" t="s">
        <v>45721</v>
      </c>
      <c r="M5127" s="4" t="s">
        <v>44504</v>
      </c>
    </row>
    <row r="5128" spans="1:13">
      <c r="A5128" s="4" t="str">
        <f>VLOOKUP(B5128, Sheet2!A5127:B12818, 2, 0)</f>
        <v>주광정밀(주)</v>
      </c>
      <c r="B5128" s="2" t="s">
        <v>45722</v>
      </c>
      <c r="C5128" s="4" t="s">
        <v>45723</v>
      </c>
      <c r="D5128" s="4" t="s">
        <v>45724</v>
      </c>
      <c r="E5128" s="4" t="s">
        <v>45725</v>
      </c>
      <c r="F5128" s="4" t="s">
        <v>45726</v>
      </c>
      <c r="G5128" s="4" t="s">
        <v>45727</v>
      </c>
      <c r="H5128" s="4" t="s">
        <v>45728</v>
      </c>
      <c r="I5128" s="4">
        <v>0</v>
      </c>
      <c r="J5128" s="4" t="s">
        <v>45729</v>
      </c>
      <c r="K5128" s="4">
        <v>0</v>
      </c>
      <c r="L5128" s="4" t="s">
        <v>45730</v>
      </c>
      <c r="M5128" s="4" t="s">
        <v>45731</v>
      </c>
    </row>
    <row r="5129" spans="1:13">
      <c r="A5129" s="4" t="str">
        <f>VLOOKUP(B5129, Sheet2!A5128:B12819, 2, 0)</f>
        <v>(주)성진정밀</v>
      </c>
      <c r="B5129" s="2" t="s">
        <v>45732</v>
      </c>
      <c r="C5129" s="4" t="s">
        <v>45733</v>
      </c>
      <c r="D5129" s="4" t="s">
        <v>45734</v>
      </c>
      <c r="E5129" s="4" t="s">
        <v>45735</v>
      </c>
      <c r="F5129" s="4" t="s">
        <v>45736</v>
      </c>
      <c r="G5129" s="4" t="s">
        <v>45737</v>
      </c>
      <c r="H5129" s="4" t="s">
        <v>45738</v>
      </c>
      <c r="I5129" s="4">
        <v>0</v>
      </c>
      <c r="J5129" s="4" t="s">
        <v>45739</v>
      </c>
      <c r="K5129" s="4">
        <v>0</v>
      </c>
      <c r="L5129" s="4">
        <v>0</v>
      </c>
      <c r="M5129" s="4">
        <v>0</v>
      </c>
    </row>
    <row r="5130" spans="1:13">
      <c r="A5130" s="4" t="str">
        <f>VLOOKUP(B5130, Sheet2!A5129:B12820, 2, 0)</f>
        <v>구미에이테크솔루션(주)</v>
      </c>
      <c r="B5130" s="2" t="s">
        <v>45740</v>
      </c>
      <c r="C5130" s="4" t="s">
        <v>45741</v>
      </c>
      <c r="D5130" s="4" t="s">
        <v>45742</v>
      </c>
      <c r="E5130" s="4" t="s">
        <v>45743</v>
      </c>
      <c r="F5130" s="4">
        <v>0</v>
      </c>
      <c r="G5130" s="4" t="s">
        <v>45744</v>
      </c>
      <c r="H5130" s="4" t="s">
        <v>45745</v>
      </c>
      <c r="I5130" s="4" t="s">
        <v>45746</v>
      </c>
      <c r="J5130" s="4">
        <v>0</v>
      </c>
      <c r="K5130" s="4">
        <v>0</v>
      </c>
      <c r="L5130" s="4" t="s">
        <v>37</v>
      </c>
      <c r="M5130" s="4">
        <v>0</v>
      </c>
    </row>
    <row r="5131" spans="1:13">
      <c r="A5131" s="4" t="str">
        <f>VLOOKUP(B5131, Sheet2!A5130:B12821, 2, 0)</f>
        <v>(주)피앤큐텍</v>
      </c>
      <c r="B5131" s="2" t="s">
        <v>45747</v>
      </c>
      <c r="C5131" s="4" t="s">
        <v>45748</v>
      </c>
      <c r="D5131" s="4" t="s">
        <v>45749</v>
      </c>
      <c r="E5131" s="4" t="s">
        <v>45750</v>
      </c>
      <c r="F5131" s="4">
        <v>0</v>
      </c>
      <c r="G5131" s="4" t="s">
        <v>45751</v>
      </c>
      <c r="H5131" s="4" t="s">
        <v>30327</v>
      </c>
      <c r="I5131" s="4" t="s">
        <v>221</v>
      </c>
      <c r="J5131" s="4" t="s">
        <v>45752</v>
      </c>
      <c r="K5131" s="4">
        <v>0</v>
      </c>
      <c r="L5131" s="4">
        <v>0</v>
      </c>
      <c r="M5131" s="4">
        <v>0</v>
      </c>
    </row>
    <row r="5132" spans="1:13">
      <c r="A5132" s="4" t="str">
        <f>VLOOKUP(B5132, Sheet2!A5131:B12822, 2, 0)</f>
        <v>(주)대광지앤엠</v>
      </c>
      <c r="B5132" s="2" t="s">
        <v>45753</v>
      </c>
      <c r="C5132" s="4" t="s">
        <v>45754</v>
      </c>
      <c r="D5132" s="4" t="s">
        <v>45755</v>
      </c>
      <c r="E5132" s="4" t="s">
        <v>45756</v>
      </c>
      <c r="F5132" s="4">
        <v>0</v>
      </c>
      <c r="G5132" s="4" t="s">
        <v>45757</v>
      </c>
      <c r="H5132" s="4" t="s">
        <v>45758</v>
      </c>
      <c r="I5132" s="4" t="s">
        <v>37</v>
      </c>
      <c r="J5132" s="4" t="s">
        <v>45759</v>
      </c>
      <c r="K5132" s="4" t="s">
        <v>45760</v>
      </c>
      <c r="L5132" s="4">
        <v>0</v>
      </c>
      <c r="M5132" s="4">
        <v>0</v>
      </c>
    </row>
    <row r="5133" spans="1:13">
      <c r="A5133" s="4" t="str">
        <f>VLOOKUP(B5133, Sheet2!A5132:B12823, 2, 0)</f>
        <v>(주)평화이엔지</v>
      </c>
      <c r="B5133" s="2" t="s">
        <v>45761</v>
      </c>
      <c r="C5133" s="4" t="s">
        <v>45762</v>
      </c>
      <c r="D5133" s="4" t="s">
        <v>45763</v>
      </c>
      <c r="E5133" s="4" t="s">
        <v>45764</v>
      </c>
      <c r="F5133" s="4" t="s">
        <v>359</v>
      </c>
      <c r="G5133" s="4" t="s">
        <v>45765</v>
      </c>
      <c r="H5133" s="4" t="s">
        <v>45766</v>
      </c>
      <c r="I5133" s="4" t="s">
        <v>45767</v>
      </c>
      <c r="J5133" s="4" t="s">
        <v>45768</v>
      </c>
      <c r="K5133" s="4">
        <v>0</v>
      </c>
      <c r="L5133" s="4" t="s">
        <v>37</v>
      </c>
      <c r="M5133" s="4" t="s">
        <v>45769</v>
      </c>
    </row>
    <row r="5134" spans="1:13">
      <c r="A5134" s="4" t="str">
        <f>VLOOKUP(B5134, Sheet2!A5133:B12824, 2, 0)</f>
        <v>(주)아이제이에스</v>
      </c>
      <c r="B5134" s="2" t="s">
        <v>45770</v>
      </c>
      <c r="C5134" s="4" t="s">
        <v>45771</v>
      </c>
      <c r="D5134" s="4" t="s">
        <v>45772</v>
      </c>
      <c r="E5134" s="4" t="s">
        <v>45773</v>
      </c>
      <c r="F5134" s="4" t="s">
        <v>45774</v>
      </c>
      <c r="G5134" s="4" t="s">
        <v>45775</v>
      </c>
      <c r="H5134" s="4" t="s">
        <v>221</v>
      </c>
      <c r="I5134" s="4" t="s">
        <v>2286</v>
      </c>
      <c r="J5134" s="4" t="s">
        <v>45776</v>
      </c>
      <c r="K5134" s="4">
        <v>0</v>
      </c>
      <c r="L5134" s="4">
        <v>0</v>
      </c>
      <c r="M5134" s="4" t="s">
        <v>13606</v>
      </c>
    </row>
    <row r="5135" spans="1:13">
      <c r="A5135" s="4" t="str">
        <f>VLOOKUP(B5135, Sheet2!A5134:B12825, 2, 0)</f>
        <v>아이디스(주)</v>
      </c>
      <c r="B5135" s="2" t="s">
        <v>45777</v>
      </c>
      <c r="C5135" s="4" t="s">
        <v>45778</v>
      </c>
      <c r="D5135" s="4" t="s">
        <v>45779</v>
      </c>
      <c r="E5135" s="4" t="s">
        <v>45780</v>
      </c>
      <c r="F5135" s="4">
        <v>0</v>
      </c>
      <c r="G5135" s="4" t="s">
        <v>10055</v>
      </c>
      <c r="H5135" s="4" t="s">
        <v>45781</v>
      </c>
      <c r="I5135" s="4" t="s">
        <v>3786</v>
      </c>
      <c r="J5135" s="4" t="s">
        <v>45782</v>
      </c>
      <c r="K5135" s="4">
        <v>0</v>
      </c>
      <c r="L5135" s="4" t="s">
        <v>45783</v>
      </c>
      <c r="M5135" s="4" t="s">
        <v>45784</v>
      </c>
    </row>
    <row r="5136" spans="1:13">
      <c r="A5136" s="4" t="str">
        <f>VLOOKUP(B5136, Sheet2!A5135:B12826, 2, 0)</f>
        <v>(주)토탈베스틸정공</v>
      </c>
      <c r="B5136" s="2" t="s">
        <v>45785</v>
      </c>
      <c r="C5136" s="4" t="s">
        <v>45786</v>
      </c>
      <c r="D5136" s="4" t="s">
        <v>45787</v>
      </c>
      <c r="E5136" s="4" t="s">
        <v>45788</v>
      </c>
      <c r="F5136" s="4">
        <v>0</v>
      </c>
      <c r="G5136" s="4" t="s">
        <v>45789</v>
      </c>
      <c r="H5136" s="4" t="s">
        <v>45790</v>
      </c>
      <c r="I5136" s="4">
        <v>0</v>
      </c>
      <c r="J5136" s="4" t="s">
        <v>45792</v>
      </c>
      <c r="K5136" s="4">
        <v>0</v>
      </c>
      <c r="L5136" s="4">
        <v>0</v>
      </c>
      <c r="M5136" s="4" t="s">
        <v>45793</v>
      </c>
    </row>
    <row r="5137" spans="1:13">
      <c r="A5137" s="4" t="str">
        <f>VLOOKUP(B5137, Sheet2!A5136:B12827, 2, 0)</f>
        <v>(주)태화기업</v>
      </c>
      <c r="B5137" s="2" t="s">
        <v>45794</v>
      </c>
      <c r="C5137" s="4" t="s">
        <v>45795</v>
      </c>
      <c r="D5137" s="4" t="s">
        <v>45796</v>
      </c>
      <c r="E5137" s="4" t="s">
        <v>45797</v>
      </c>
      <c r="F5137" s="4" t="s">
        <v>24</v>
      </c>
      <c r="G5137" s="4" t="s">
        <v>45798</v>
      </c>
      <c r="H5137" s="4" t="s">
        <v>45799</v>
      </c>
      <c r="I5137" s="4" t="s">
        <v>45800</v>
      </c>
      <c r="J5137" s="4" t="s">
        <v>45801</v>
      </c>
      <c r="K5137" s="4">
        <v>0</v>
      </c>
      <c r="L5137" s="4" t="s">
        <v>37</v>
      </c>
      <c r="M5137" s="4" t="s">
        <v>45802</v>
      </c>
    </row>
    <row r="5138" spans="1:13">
      <c r="A5138" s="4" t="str">
        <f>VLOOKUP(B5138, Sheet2!A5137:B12828, 2, 0)</f>
        <v>(주)창용금형</v>
      </c>
      <c r="B5138" s="2" t="s">
        <v>45803</v>
      </c>
      <c r="C5138" s="4" t="s">
        <v>45804</v>
      </c>
      <c r="D5138" s="4" t="s">
        <v>45805</v>
      </c>
      <c r="E5138" s="4" t="s">
        <v>45806</v>
      </c>
      <c r="F5138" s="4">
        <v>0</v>
      </c>
      <c r="G5138" s="4" t="s">
        <v>45807</v>
      </c>
      <c r="H5138" s="4" t="s">
        <v>45808</v>
      </c>
      <c r="I5138" s="4" t="s">
        <v>45809</v>
      </c>
      <c r="J5138" s="4" t="s">
        <v>45810</v>
      </c>
      <c r="K5138" s="4">
        <v>0</v>
      </c>
      <c r="L5138" s="4">
        <v>0</v>
      </c>
      <c r="M5138" s="4" t="s">
        <v>221</v>
      </c>
    </row>
    <row r="5139" spans="1:13">
      <c r="A5139" s="4" t="str">
        <f>VLOOKUP(B5139, Sheet2!A5138:B12829, 2, 0)</f>
        <v>(주)동호에이텍</v>
      </c>
      <c r="B5139" s="2" t="s">
        <v>45811</v>
      </c>
      <c r="C5139" s="4" t="s">
        <v>45812</v>
      </c>
      <c r="D5139" s="4" t="s">
        <v>45813</v>
      </c>
      <c r="E5139" s="4" t="s">
        <v>45814</v>
      </c>
      <c r="F5139" s="4">
        <v>0</v>
      </c>
      <c r="G5139" s="4" t="s">
        <v>45815</v>
      </c>
      <c r="H5139" s="4" t="s">
        <v>4215</v>
      </c>
      <c r="I5139" s="4" t="s">
        <v>129</v>
      </c>
      <c r="J5139" s="4" t="s">
        <v>45816</v>
      </c>
      <c r="K5139" s="4">
        <v>0</v>
      </c>
      <c r="L5139" s="4" t="s">
        <v>45817</v>
      </c>
      <c r="M5139" s="4" t="s">
        <v>30674</v>
      </c>
    </row>
    <row r="5140" spans="1:13">
      <c r="A5140" s="4" t="str">
        <f>VLOOKUP(B5140, Sheet2!A5139:B12830, 2, 0)</f>
        <v>(주)창신정밀</v>
      </c>
      <c r="B5140" s="2" t="s">
        <v>45818</v>
      </c>
      <c r="C5140" s="4" t="s">
        <v>45819</v>
      </c>
      <c r="D5140" s="4" t="s">
        <v>45820</v>
      </c>
      <c r="E5140" s="4" t="s">
        <v>45821</v>
      </c>
      <c r="F5140" s="4">
        <v>0</v>
      </c>
      <c r="G5140" s="4" t="s">
        <v>45822</v>
      </c>
      <c r="H5140" s="4" t="s">
        <v>4946</v>
      </c>
      <c r="I5140" s="4">
        <v>0</v>
      </c>
      <c r="J5140" s="4" t="s">
        <v>31452</v>
      </c>
      <c r="K5140" s="4">
        <v>0</v>
      </c>
      <c r="L5140" s="4" t="s">
        <v>45823</v>
      </c>
      <c r="M5140" s="4">
        <v>0</v>
      </c>
    </row>
    <row r="5141" spans="1:13">
      <c r="A5141" s="4" t="str">
        <f>VLOOKUP(B5141, Sheet2!A5140:B12831, 2, 0)</f>
        <v>(주)네오넌트</v>
      </c>
      <c r="B5141" s="2" t="s">
        <v>45824</v>
      </c>
      <c r="C5141" s="4" t="s">
        <v>45825</v>
      </c>
      <c r="D5141" s="4" t="s">
        <v>45826</v>
      </c>
      <c r="E5141" s="4" t="s">
        <v>45827</v>
      </c>
      <c r="F5141" s="4">
        <v>0</v>
      </c>
      <c r="G5141" s="4" t="s">
        <v>45828</v>
      </c>
      <c r="H5141" s="4" t="s">
        <v>2286</v>
      </c>
      <c r="I5141" s="4" t="s">
        <v>1476</v>
      </c>
      <c r="J5141" s="4" t="s">
        <v>45829</v>
      </c>
      <c r="K5141" s="4">
        <v>0</v>
      </c>
      <c r="L5141" s="4" t="s">
        <v>45830</v>
      </c>
      <c r="M5141" s="4" t="s">
        <v>45831</v>
      </c>
    </row>
    <row r="5142" spans="1:13">
      <c r="A5142" s="4" t="str">
        <f>VLOOKUP(B5142, Sheet2!A5141:B12832, 2, 0)</f>
        <v>(주)창성정밀</v>
      </c>
      <c r="B5142" s="2" t="s">
        <v>45832</v>
      </c>
      <c r="C5142" s="4" t="s">
        <v>45833</v>
      </c>
      <c r="D5142" s="4" t="s">
        <v>45834</v>
      </c>
      <c r="E5142" s="4" t="s">
        <v>45835</v>
      </c>
      <c r="F5142" s="4" t="s">
        <v>90</v>
      </c>
      <c r="G5142" s="4" t="s">
        <v>45836</v>
      </c>
      <c r="H5142" s="4" t="s">
        <v>45837</v>
      </c>
      <c r="I5142" s="4" t="s">
        <v>949</v>
      </c>
      <c r="J5142" s="4" t="s">
        <v>45838</v>
      </c>
      <c r="K5142" s="4">
        <v>0</v>
      </c>
      <c r="L5142" s="4">
        <v>0</v>
      </c>
      <c r="M5142" s="4">
        <v>0</v>
      </c>
    </row>
    <row r="5143" spans="1:13">
      <c r="A5143" s="4" t="str">
        <f>VLOOKUP(B5143, Sheet2!A5142:B12833, 2, 0)</f>
        <v>우신정공(주)</v>
      </c>
      <c r="B5143" s="2" t="s">
        <v>45839</v>
      </c>
      <c r="C5143" s="4" t="s">
        <v>45840</v>
      </c>
      <c r="D5143" s="4" t="s">
        <v>45841</v>
      </c>
      <c r="E5143" s="4" t="s">
        <v>45842</v>
      </c>
      <c r="F5143" s="4">
        <v>0</v>
      </c>
      <c r="G5143" s="4" t="s">
        <v>45843</v>
      </c>
      <c r="H5143" s="4" t="s">
        <v>45844</v>
      </c>
      <c r="I5143" s="4">
        <v>0</v>
      </c>
      <c r="J5143" s="4" t="s">
        <v>45845</v>
      </c>
      <c r="K5143" s="4">
        <v>0</v>
      </c>
      <c r="L5143" s="4">
        <v>0</v>
      </c>
      <c r="M5143" s="4" t="s">
        <v>45846</v>
      </c>
    </row>
    <row r="5144" spans="1:13">
      <c r="A5144" s="4" t="str">
        <f>VLOOKUP(B5144, Sheet2!A5143:B12834, 2, 0)</f>
        <v>성화금형(주)</v>
      </c>
      <c r="B5144" s="2" t="s">
        <v>45847</v>
      </c>
      <c r="C5144" s="4" t="s">
        <v>45848</v>
      </c>
      <c r="D5144" s="4" t="s">
        <v>45849</v>
      </c>
      <c r="E5144" s="4" t="s">
        <v>45850</v>
      </c>
      <c r="F5144" s="4">
        <v>0</v>
      </c>
      <c r="G5144" s="4" t="s">
        <v>45851</v>
      </c>
      <c r="H5144" s="4" t="s">
        <v>45852</v>
      </c>
      <c r="I5144" s="4">
        <v>0</v>
      </c>
      <c r="J5144" s="4" t="s">
        <v>45853</v>
      </c>
      <c r="K5144" s="4">
        <v>0</v>
      </c>
      <c r="L5144" s="4">
        <v>0</v>
      </c>
      <c r="M5144" s="4" t="s">
        <v>45854</v>
      </c>
    </row>
    <row r="5145" spans="1:13">
      <c r="A5145" s="4" t="str">
        <f>VLOOKUP(B5145, Sheet2!A5144:B12835, 2, 0)</f>
        <v>(주)대성정공</v>
      </c>
      <c r="B5145" s="2" t="s">
        <v>45855</v>
      </c>
      <c r="C5145" s="4" t="s">
        <v>45856</v>
      </c>
      <c r="D5145" s="4" t="s">
        <v>45857</v>
      </c>
      <c r="E5145" s="4" t="s">
        <v>45858</v>
      </c>
      <c r="F5145" s="4" t="s">
        <v>45859</v>
      </c>
      <c r="G5145" s="4" t="s">
        <v>45860</v>
      </c>
      <c r="H5145" s="4" t="s">
        <v>45861</v>
      </c>
      <c r="I5145" s="4" t="s">
        <v>45862</v>
      </c>
      <c r="J5145" s="4" t="s">
        <v>45863</v>
      </c>
      <c r="K5145" s="4">
        <v>0</v>
      </c>
      <c r="L5145" s="4" t="s">
        <v>45864</v>
      </c>
      <c r="M5145" s="4">
        <v>0</v>
      </c>
    </row>
    <row r="5146" spans="1:13">
      <c r="A5146" s="4" t="str">
        <f>VLOOKUP(B5146, Sheet2!A5145:B12836, 2, 0)</f>
        <v>엔피씨몰텍(주)</v>
      </c>
      <c r="B5146" s="2" t="s">
        <v>45865</v>
      </c>
      <c r="C5146" s="4" t="s">
        <v>45866</v>
      </c>
      <c r="D5146" s="4" t="s">
        <v>45867</v>
      </c>
      <c r="E5146" s="4" t="s">
        <v>45868</v>
      </c>
      <c r="F5146" s="4" t="s">
        <v>45869</v>
      </c>
      <c r="G5146" s="4" t="s">
        <v>45870</v>
      </c>
      <c r="H5146" s="4" t="s">
        <v>45871</v>
      </c>
      <c r="I5146" s="4" t="s">
        <v>45872</v>
      </c>
      <c r="J5146" s="4" t="s">
        <v>45873</v>
      </c>
      <c r="K5146" s="4">
        <v>0</v>
      </c>
      <c r="L5146" s="4" t="s">
        <v>45874</v>
      </c>
      <c r="M5146" s="4" t="s">
        <v>40257</v>
      </c>
    </row>
    <row r="5147" spans="1:13">
      <c r="A5147" s="4" t="str">
        <f>VLOOKUP(B5147, Sheet2!A5146:B12837, 2, 0)</f>
        <v>나라엠앤디(주)</v>
      </c>
      <c r="B5147" s="2" t="s">
        <v>45875</v>
      </c>
      <c r="C5147" s="4" t="s">
        <v>45876</v>
      </c>
      <c r="D5147" s="4" t="s">
        <v>45877</v>
      </c>
      <c r="E5147" s="4" t="s">
        <v>45878</v>
      </c>
      <c r="F5147" s="4">
        <v>0</v>
      </c>
      <c r="G5147" s="4" t="s">
        <v>45879</v>
      </c>
      <c r="H5147" s="4" t="s">
        <v>693</v>
      </c>
      <c r="I5147" s="4" t="s">
        <v>45880</v>
      </c>
      <c r="J5147" s="4" t="s">
        <v>45881</v>
      </c>
      <c r="K5147" s="4">
        <v>0</v>
      </c>
      <c r="L5147" s="4" t="s">
        <v>45882</v>
      </c>
      <c r="M5147" s="4" t="s">
        <v>45883</v>
      </c>
    </row>
    <row r="5148" spans="1:13">
      <c r="A5148" s="4" t="str">
        <f>VLOOKUP(B5148, Sheet2!A5147:B12838, 2, 0)</f>
        <v>(주)동구기업</v>
      </c>
      <c r="B5148" s="2" t="s">
        <v>45884</v>
      </c>
      <c r="C5148" s="4" t="s">
        <v>45885</v>
      </c>
      <c r="D5148" s="4" t="s">
        <v>45886</v>
      </c>
      <c r="E5148" s="4" t="s">
        <v>45887</v>
      </c>
      <c r="F5148" s="4">
        <v>0</v>
      </c>
      <c r="G5148" s="4" t="s">
        <v>45888</v>
      </c>
      <c r="H5148" s="4" t="s">
        <v>45889</v>
      </c>
      <c r="I5148" s="4" t="s">
        <v>45890</v>
      </c>
      <c r="J5148" s="4" t="s">
        <v>45891</v>
      </c>
      <c r="K5148" s="4">
        <v>0</v>
      </c>
      <c r="L5148" s="4" t="s">
        <v>45892</v>
      </c>
      <c r="M5148" s="4" t="s">
        <v>5813</v>
      </c>
    </row>
    <row r="5149" spans="1:13">
      <c r="A5149" s="4" t="str">
        <f>VLOOKUP(B5149, Sheet2!A5148:B12839, 2, 0)</f>
        <v>에스제이테크윈(주)</v>
      </c>
      <c r="B5149" s="2" t="s">
        <v>45893</v>
      </c>
      <c r="C5149" s="4" t="s">
        <v>45894</v>
      </c>
      <c r="D5149" s="4" t="s">
        <v>45895</v>
      </c>
      <c r="E5149" s="4" t="s">
        <v>45896</v>
      </c>
      <c r="F5149" s="4">
        <v>0</v>
      </c>
      <c r="G5149" s="4" t="s">
        <v>45897</v>
      </c>
      <c r="H5149" s="4" t="s">
        <v>45898</v>
      </c>
      <c r="I5149" s="4" t="s">
        <v>37</v>
      </c>
      <c r="J5149" s="4" t="s">
        <v>45899</v>
      </c>
      <c r="K5149" s="4">
        <v>0</v>
      </c>
      <c r="L5149" s="4" t="s">
        <v>37</v>
      </c>
      <c r="M5149" s="4" t="s">
        <v>45900</v>
      </c>
    </row>
    <row r="5150" spans="1:13">
      <c r="A5150" s="4" t="str">
        <f>VLOOKUP(B5150, Sheet2!A5149:B12840, 2, 0)</f>
        <v>경성정밀(주)</v>
      </c>
      <c r="B5150" s="2" t="s">
        <v>45901</v>
      </c>
      <c r="C5150" s="4" t="s">
        <v>45902</v>
      </c>
      <c r="D5150" s="4" t="s">
        <v>45903</v>
      </c>
      <c r="E5150" s="4" t="s">
        <v>45904</v>
      </c>
      <c r="F5150" s="4">
        <v>0</v>
      </c>
      <c r="G5150" s="4" t="s">
        <v>45905</v>
      </c>
      <c r="H5150" s="4" t="s">
        <v>45906</v>
      </c>
      <c r="I5150" s="4" t="s">
        <v>45907</v>
      </c>
      <c r="J5150" s="4" t="s">
        <v>45908</v>
      </c>
      <c r="K5150" s="4">
        <v>0</v>
      </c>
      <c r="L5150" s="4">
        <v>0</v>
      </c>
      <c r="M5150" s="4" t="s">
        <v>3729</v>
      </c>
    </row>
    <row r="5151" spans="1:13">
      <c r="A5151" s="4" t="str">
        <f>VLOOKUP(B5151, Sheet2!A5150:B12841, 2, 0)</f>
        <v>신한정밀공업(주)</v>
      </c>
      <c r="B5151" s="2" t="s">
        <v>45909</v>
      </c>
      <c r="C5151" s="4" t="s">
        <v>45910</v>
      </c>
      <c r="D5151" s="4" t="s">
        <v>45911</v>
      </c>
      <c r="E5151" s="4" t="s">
        <v>45912</v>
      </c>
      <c r="F5151" s="4">
        <v>0</v>
      </c>
      <c r="G5151" s="4" t="s">
        <v>45913</v>
      </c>
      <c r="H5151" s="4" t="s">
        <v>38692</v>
      </c>
      <c r="I5151" s="4" t="s">
        <v>45914</v>
      </c>
      <c r="J5151" s="4" t="s">
        <v>45915</v>
      </c>
      <c r="K5151" s="4">
        <v>0</v>
      </c>
      <c r="L5151" s="4" t="s">
        <v>37</v>
      </c>
      <c r="M5151" s="4" t="s">
        <v>45916</v>
      </c>
    </row>
    <row r="5152" spans="1:13">
      <c r="A5152" s="4" t="str">
        <f>VLOOKUP(B5152, Sheet2!A5151:B12842, 2, 0)</f>
        <v>(주)한국몰드</v>
      </c>
      <c r="B5152" s="2" t="s">
        <v>45917</v>
      </c>
      <c r="C5152" s="4" t="s">
        <v>45918</v>
      </c>
      <c r="D5152" s="4" t="s">
        <v>45919</v>
      </c>
      <c r="E5152" s="4" t="s">
        <v>45920</v>
      </c>
      <c r="F5152" s="4" t="s">
        <v>45921</v>
      </c>
      <c r="G5152" s="4" t="s">
        <v>45922</v>
      </c>
      <c r="H5152" s="4" t="s">
        <v>45923</v>
      </c>
      <c r="I5152" s="4" t="s">
        <v>45924</v>
      </c>
      <c r="J5152" s="4" t="s">
        <v>45925</v>
      </c>
      <c r="K5152" s="4">
        <v>0</v>
      </c>
      <c r="L5152" s="4" t="s">
        <v>45926</v>
      </c>
      <c r="M5152" s="4" t="s">
        <v>31312</v>
      </c>
    </row>
    <row r="5153" spans="1:13">
      <c r="A5153" s="4" t="str">
        <f>VLOOKUP(B5153, Sheet2!A5152:B12843, 2, 0)</f>
        <v>(주)태성정밀</v>
      </c>
      <c r="B5153" s="2" t="s">
        <v>45927</v>
      </c>
      <c r="C5153" s="4" t="s">
        <v>45928</v>
      </c>
      <c r="D5153" s="4" t="s">
        <v>45929</v>
      </c>
      <c r="E5153" s="4" t="s">
        <v>45930</v>
      </c>
      <c r="F5153" s="4">
        <v>0</v>
      </c>
      <c r="G5153" s="4" t="s">
        <v>45931</v>
      </c>
      <c r="H5153" s="4" t="s">
        <v>6767</v>
      </c>
      <c r="I5153" s="4" t="s">
        <v>18466</v>
      </c>
      <c r="J5153" s="4" t="s">
        <v>45933</v>
      </c>
      <c r="K5153" s="4">
        <v>0</v>
      </c>
      <c r="L5153" s="4">
        <v>0</v>
      </c>
      <c r="M5153" s="4">
        <v>0</v>
      </c>
    </row>
    <row r="5154" spans="1:13">
      <c r="A5154" s="4" t="str">
        <f>VLOOKUP(B5154, Sheet2!A5153:B12844, 2, 0)</f>
        <v>(주)아스픽</v>
      </c>
      <c r="B5154" s="2" t="s">
        <v>45934</v>
      </c>
      <c r="C5154" s="4" t="s">
        <v>45935</v>
      </c>
      <c r="D5154" s="4" t="s">
        <v>45936</v>
      </c>
      <c r="E5154" s="4" t="s">
        <v>45937</v>
      </c>
      <c r="F5154" s="4" t="s">
        <v>37</v>
      </c>
      <c r="G5154" s="4" t="s">
        <v>45938</v>
      </c>
      <c r="H5154" s="4" t="s">
        <v>45939</v>
      </c>
      <c r="I5154" s="4" t="s">
        <v>37</v>
      </c>
      <c r="J5154" s="4" t="s">
        <v>37</v>
      </c>
      <c r="K5154" s="4">
        <v>0</v>
      </c>
      <c r="L5154" s="4" t="s">
        <v>45940</v>
      </c>
      <c r="M5154" s="4" t="s">
        <v>37</v>
      </c>
    </row>
    <row r="5155" spans="1:13">
      <c r="A5155" s="4" t="str">
        <f>VLOOKUP(B5155, Sheet2!A5154:B12845, 2, 0)</f>
        <v>미주정밀(주)</v>
      </c>
      <c r="B5155" s="2" t="s">
        <v>45941</v>
      </c>
      <c r="C5155" s="4" t="s">
        <v>45942</v>
      </c>
      <c r="D5155" s="4" t="s">
        <v>45943</v>
      </c>
      <c r="E5155" s="4" t="s">
        <v>45944</v>
      </c>
      <c r="F5155" s="4" t="s">
        <v>45945</v>
      </c>
      <c r="G5155" s="4" t="s">
        <v>45946</v>
      </c>
      <c r="H5155" s="4" t="s">
        <v>17661</v>
      </c>
      <c r="I5155" s="4" t="s">
        <v>45947</v>
      </c>
      <c r="J5155" s="4" t="s">
        <v>45948</v>
      </c>
      <c r="K5155" s="4">
        <v>0</v>
      </c>
      <c r="L5155" s="4">
        <v>0</v>
      </c>
      <c r="M5155" s="4" t="s">
        <v>45949</v>
      </c>
    </row>
    <row r="5156" spans="1:13">
      <c r="A5156" s="4" t="str">
        <f>VLOOKUP(B5156, Sheet2!A5155:B12846, 2, 0)</f>
        <v>영일엔지니어링(주)</v>
      </c>
      <c r="B5156" s="2" t="s">
        <v>45950</v>
      </c>
      <c r="C5156" s="4" t="s">
        <v>45951</v>
      </c>
      <c r="D5156" s="4" t="s">
        <v>45952</v>
      </c>
      <c r="E5156" s="4" t="s">
        <v>45953</v>
      </c>
      <c r="F5156" s="4" t="s">
        <v>45954</v>
      </c>
      <c r="G5156" s="4" t="s">
        <v>45955</v>
      </c>
      <c r="H5156" s="4" t="s">
        <v>45956</v>
      </c>
      <c r="I5156" s="4" t="s">
        <v>26068</v>
      </c>
      <c r="J5156" s="4" t="s">
        <v>28588</v>
      </c>
      <c r="K5156" s="4">
        <v>0</v>
      </c>
      <c r="L5156" s="4" t="s">
        <v>37</v>
      </c>
      <c r="M5156" s="4" t="s">
        <v>5861</v>
      </c>
    </row>
    <row r="5157" spans="1:13">
      <c r="A5157" s="4" t="str">
        <f>VLOOKUP(B5157, Sheet2!A5156:B12847, 2, 0)</f>
        <v>하이리움산업(주)</v>
      </c>
      <c r="B5157" s="2" t="s">
        <v>45957</v>
      </c>
      <c r="C5157" s="4" t="s">
        <v>45958</v>
      </c>
      <c r="D5157" s="4" t="s">
        <v>45959</v>
      </c>
      <c r="E5157" s="4" t="s">
        <v>45960</v>
      </c>
      <c r="F5157" s="4">
        <v>0</v>
      </c>
      <c r="G5157" s="4" t="s">
        <v>45961</v>
      </c>
      <c r="H5157" s="4" t="s">
        <v>45962</v>
      </c>
      <c r="I5157" s="4" t="s">
        <v>45963</v>
      </c>
      <c r="J5157" s="4" t="s">
        <v>45964</v>
      </c>
      <c r="K5157" s="4">
        <v>0</v>
      </c>
      <c r="L5157" s="4" t="s">
        <v>45965</v>
      </c>
      <c r="M5157" s="4" t="s">
        <v>45966</v>
      </c>
    </row>
    <row r="5158" spans="1:13">
      <c r="A5158" s="4" t="str">
        <f>VLOOKUP(B5158, Sheet2!A5157:B12848, 2, 0)</f>
        <v>(주)우신시스템</v>
      </c>
      <c r="B5158" s="2" t="s">
        <v>45967</v>
      </c>
      <c r="C5158" s="4" t="s">
        <v>45968</v>
      </c>
      <c r="D5158" s="4" t="s">
        <v>45969</v>
      </c>
      <c r="E5158" s="4" t="s">
        <v>45970</v>
      </c>
      <c r="F5158" s="4" t="s">
        <v>45971</v>
      </c>
      <c r="G5158" s="4" t="s">
        <v>45972</v>
      </c>
      <c r="H5158" s="4" t="s">
        <v>31914</v>
      </c>
      <c r="I5158" s="4">
        <v>0</v>
      </c>
      <c r="J5158" s="4">
        <v>0</v>
      </c>
      <c r="K5158" s="4" t="s">
        <v>45973</v>
      </c>
      <c r="L5158" s="4" t="s">
        <v>17911</v>
      </c>
      <c r="M5158" s="4" t="s">
        <v>45974</v>
      </c>
    </row>
    <row r="5159" spans="1:13">
      <c r="A5159" s="4" t="str">
        <f>VLOOKUP(B5159, Sheet2!A5158:B12849, 2, 0)</f>
        <v>파나케이아(주)</v>
      </c>
      <c r="B5159" s="2" t="s">
        <v>45975</v>
      </c>
      <c r="C5159" s="4" t="s">
        <v>45976</v>
      </c>
      <c r="D5159" s="4" t="s">
        <v>45977</v>
      </c>
      <c r="E5159" s="4" t="s">
        <v>45978</v>
      </c>
      <c r="F5159" s="4">
        <v>0</v>
      </c>
      <c r="G5159" s="4" t="s">
        <v>45979</v>
      </c>
      <c r="H5159" s="4" t="s">
        <v>45980</v>
      </c>
      <c r="I5159" s="4">
        <v>0</v>
      </c>
      <c r="J5159" s="4">
        <v>0</v>
      </c>
      <c r="K5159" s="4" t="s">
        <v>11603</v>
      </c>
      <c r="L5159" s="4">
        <v>0</v>
      </c>
      <c r="M5159" s="4" t="s">
        <v>45981</v>
      </c>
    </row>
    <row r="5160" spans="1:13">
      <c r="A5160" s="4" t="str">
        <f>VLOOKUP(B5160, Sheet2!A5159:B12850, 2, 0)</f>
        <v>(주)이노시뮬레이션</v>
      </c>
      <c r="B5160" s="2" t="s">
        <v>45982</v>
      </c>
      <c r="C5160" s="4" t="s">
        <v>45983</v>
      </c>
      <c r="D5160" s="4" t="s">
        <v>45984</v>
      </c>
      <c r="E5160" s="4" t="s">
        <v>45985</v>
      </c>
      <c r="F5160" s="4" t="s">
        <v>90</v>
      </c>
      <c r="G5160" s="4">
        <v>0</v>
      </c>
      <c r="H5160" s="4" t="s">
        <v>45986</v>
      </c>
      <c r="I5160" s="4">
        <v>0</v>
      </c>
      <c r="J5160" s="4" t="s">
        <v>45987</v>
      </c>
      <c r="K5160" s="4">
        <v>0</v>
      </c>
      <c r="L5160" s="4" t="s">
        <v>37</v>
      </c>
      <c r="M5160" s="4" t="s">
        <v>45988</v>
      </c>
    </row>
    <row r="5161" spans="1:13">
      <c r="A5161" s="4" t="str">
        <f>VLOOKUP(B5161, Sheet2!A5160:B12851, 2, 0)</f>
        <v>디와이피엔에프(주)</v>
      </c>
      <c r="B5161" s="2" t="s">
        <v>45989</v>
      </c>
      <c r="C5161" s="4" t="s">
        <v>45990</v>
      </c>
      <c r="D5161" s="4" t="s">
        <v>45991</v>
      </c>
      <c r="E5161" s="4" t="s">
        <v>45992</v>
      </c>
      <c r="F5161" s="4" t="s">
        <v>45993</v>
      </c>
      <c r="G5161" s="4" t="s">
        <v>45994</v>
      </c>
      <c r="H5161" s="4" t="s">
        <v>45995</v>
      </c>
      <c r="I5161" s="4" t="s">
        <v>45996</v>
      </c>
      <c r="J5161" s="4" t="s">
        <v>45997</v>
      </c>
      <c r="K5161" s="4">
        <v>0</v>
      </c>
      <c r="L5161" s="4" t="s">
        <v>45998</v>
      </c>
      <c r="M5161" s="4" t="s">
        <v>45999</v>
      </c>
    </row>
    <row r="5162" spans="1:13">
      <c r="A5162" s="4" t="str">
        <f>VLOOKUP(B5162, Sheet2!A5161:B12852, 2, 0)</f>
        <v>(주)파일란트</v>
      </c>
      <c r="B5162" s="2" t="s">
        <v>46000</v>
      </c>
      <c r="C5162" s="4" t="s">
        <v>46001</v>
      </c>
      <c r="D5162" s="4" t="s">
        <v>46002</v>
      </c>
      <c r="E5162" s="4" t="s">
        <v>46003</v>
      </c>
      <c r="F5162" s="4">
        <v>0</v>
      </c>
      <c r="G5162" s="4">
        <v>0</v>
      </c>
      <c r="H5162" s="4" t="s">
        <v>46004</v>
      </c>
      <c r="I5162" s="4">
        <v>0</v>
      </c>
      <c r="J5162" s="4" t="s">
        <v>46005</v>
      </c>
      <c r="K5162" s="4" t="s">
        <v>221</v>
      </c>
      <c r="L5162" s="4" t="s">
        <v>46006</v>
      </c>
      <c r="M5162" s="4" t="s">
        <v>46007</v>
      </c>
    </row>
    <row r="5163" spans="1:13">
      <c r="A5163" s="4" t="str">
        <f>VLOOKUP(B5163, Sheet2!A5162:B12853, 2, 0)</f>
        <v>(주)우신이엠시</v>
      </c>
      <c r="B5163" s="2" t="s">
        <v>46008</v>
      </c>
      <c r="C5163" s="4" t="s">
        <v>46009</v>
      </c>
      <c r="D5163" s="4" t="s">
        <v>46010</v>
      </c>
      <c r="E5163" s="4" t="s">
        <v>46011</v>
      </c>
      <c r="F5163" s="4" t="s">
        <v>46012</v>
      </c>
      <c r="G5163" s="4" t="s">
        <v>46013</v>
      </c>
      <c r="H5163" s="4" t="s">
        <v>46014</v>
      </c>
      <c r="I5163" s="4" t="s">
        <v>46015</v>
      </c>
      <c r="J5163" s="4" t="s">
        <v>46016</v>
      </c>
      <c r="K5163" s="4">
        <v>0</v>
      </c>
      <c r="L5163" s="4" t="s">
        <v>37</v>
      </c>
      <c r="M5163" s="4" t="s">
        <v>46017</v>
      </c>
    </row>
    <row r="5164" spans="1:13">
      <c r="A5164" s="4" t="str">
        <f>VLOOKUP(B5164, Sheet2!A5163:B12854, 2, 0)</f>
        <v>아비만엔지니어링(주)</v>
      </c>
      <c r="B5164" s="2" t="s">
        <v>46018</v>
      </c>
      <c r="C5164" s="4" t="s">
        <v>46019</v>
      </c>
      <c r="D5164" s="4" t="s">
        <v>46020</v>
      </c>
      <c r="E5164" s="4" t="s">
        <v>46021</v>
      </c>
      <c r="F5164" s="4">
        <v>0</v>
      </c>
      <c r="G5164" s="4" t="s">
        <v>46022</v>
      </c>
      <c r="H5164" s="4" t="s">
        <v>46023</v>
      </c>
      <c r="I5164" s="4" t="s">
        <v>46024</v>
      </c>
      <c r="J5164" s="4" t="s">
        <v>46025</v>
      </c>
      <c r="K5164" s="4" t="s">
        <v>46026</v>
      </c>
      <c r="L5164" s="4">
        <v>0</v>
      </c>
      <c r="M5164" s="4" t="s">
        <v>46027</v>
      </c>
    </row>
    <row r="5165" spans="1:13">
      <c r="A5165" s="4" t="str">
        <f>VLOOKUP(B5165, Sheet2!A5164:B12855, 2, 0)</f>
        <v>브이디컴퍼니(주)</v>
      </c>
      <c r="B5165" s="2" t="s">
        <v>46028</v>
      </c>
      <c r="C5165" s="4" t="s">
        <v>46029</v>
      </c>
      <c r="D5165" s="4" t="s">
        <v>46030</v>
      </c>
      <c r="E5165" s="4" t="s">
        <v>46031</v>
      </c>
      <c r="F5165" s="4">
        <v>0</v>
      </c>
      <c r="G5165" s="4">
        <v>0</v>
      </c>
      <c r="H5165" s="4" t="s">
        <v>46032</v>
      </c>
      <c r="I5165" s="4" t="s">
        <v>7319</v>
      </c>
      <c r="J5165" s="4" t="s">
        <v>46033</v>
      </c>
      <c r="K5165" s="4" t="s">
        <v>46034</v>
      </c>
      <c r="L5165" s="4">
        <v>0</v>
      </c>
      <c r="M5165" s="4" t="s">
        <v>46035</v>
      </c>
    </row>
    <row r="5166" spans="1:13">
      <c r="A5166" s="4" t="str">
        <f>VLOOKUP(B5166, Sheet2!A5165:B12856, 2, 0)</f>
        <v>씨앤티85(주)</v>
      </c>
      <c r="B5166" s="2" t="s">
        <v>46036</v>
      </c>
      <c r="C5166" s="4" t="s">
        <v>46037</v>
      </c>
      <c r="D5166" s="4" t="s">
        <v>46038</v>
      </c>
      <c r="E5166" s="4" t="s">
        <v>46039</v>
      </c>
      <c r="F5166" s="4" t="s">
        <v>46040</v>
      </c>
      <c r="G5166" s="4" t="s">
        <v>46041</v>
      </c>
      <c r="H5166" s="4" t="s">
        <v>46042</v>
      </c>
      <c r="I5166" s="4" t="s">
        <v>37</v>
      </c>
      <c r="J5166" s="4" t="s">
        <v>46043</v>
      </c>
      <c r="K5166" s="4">
        <v>0</v>
      </c>
      <c r="L5166" s="4" t="s">
        <v>46044</v>
      </c>
      <c r="M5166" s="4" t="s">
        <v>46045</v>
      </c>
    </row>
    <row r="5167" spans="1:13">
      <c r="A5167" s="4" t="str">
        <f>VLOOKUP(B5167, Sheet2!A5166:B12857, 2, 0)</f>
        <v>(주)코릴</v>
      </c>
      <c r="B5167" s="2" t="s">
        <v>46046</v>
      </c>
      <c r="C5167" s="4" t="s">
        <v>46047</v>
      </c>
      <c r="D5167" s="4" t="s">
        <v>46048</v>
      </c>
      <c r="E5167" s="4" t="s">
        <v>46049</v>
      </c>
      <c r="F5167" s="4" t="s">
        <v>46050</v>
      </c>
      <c r="G5167" s="4" t="s">
        <v>46051</v>
      </c>
      <c r="H5167" s="4" t="s">
        <v>46052</v>
      </c>
      <c r="I5167" s="4" t="s">
        <v>26992</v>
      </c>
      <c r="J5167" s="4" t="s">
        <v>46053</v>
      </c>
      <c r="K5167" s="4">
        <v>0</v>
      </c>
      <c r="L5167" s="4" t="s">
        <v>46054</v>
      </c>
      <c r="M5167" s="4" t="s">
        <v>46055</v>
      </c>
    </row>
    <row r="5168" spans="1:13">
      <c r="A5168" s="4" t="str">
        <f>VLOOKUP(B5168, Sheet2!A5167:B12858, 2, 0)</f>
        <v>(주)와이티에스</v>
      </c>
      <c r="B5168" s="2" t="s">
        <v>46056</v>
      </c>
      <c r="C5168" s="4" t="s">
        <v>46057</v>
      </c>
      <c r="D5168" s="4" t="s">
        <v>46058</v>
      </c>
      <c r="E5168" s="4" t="s">
        <v>46059</v>
      </c>
      <c r="F5168" s="4">
        <v>0</v>
      </c>
      <c r="G5168" s="4" t="s">
        <v>46060</v>
      </c>
      <c r="H5168" s="4" t="s">
        <v>46061</v>
      </c>
      <c r="I5168" s="4" t="s">
        <v>46062</v>
      </c>
      <c r="J5168" s="4" t="s">
        <v>46063</v>
      </c>
      <c r="K5168" s="4" t="s">
        <v>5678</v>
      </c>
      <c r="L5168" s="4" t="s">
        <v>46064</v>
      </c>
      <c r="M5168" s="4" t="s">
        <v>2149</v>
      </c>
    </row>
    <row r="5169" spans="1:13">
      <c r="A5169" s="4" t="str">
        <f>VLOOKUP(B5169, Sheet2!A5168:B12859, 2, 0)</f>
        <v>(주)삼정오토메이션</v>
      </c>
      <c r="B5169" s="2" t="s">
        <v>46065</v>
      </c>
      <c r="C5169" s="4" t="s">
        <v>46066</v>
      </c>
      <c r="D5169" s="4" t="s">
        <v>46067</v>
      </c>
      <c r="E5169" s="4" t="s">
        <v>46068</v>
      </c>
      <c r="F5169" s="4" t="s">
        <v>712</v>
      </c>
      <c r="G5169" s="4" t="s">
        <v>46069</v>
      </c>
      <c r="H5169" s="4" t="s">
        <v>221</v>
      </c>
      <c r="I5169" s="4" t="s">
        <v>46070</v>
      </c>
      <c r="J5169" s="4" t="s">
        <v>46071</v>
      </c>
      <c r="K5169" s="4">
        <v>0</v>
      </c>
      <c r="L5169" s="4" t="s">
        <v>37</v>
      </c>
      <c r="M5169" s="4" t="s">
        <v>46072</v>
      </c>
    </row>
    <row r="5170" spans="1:13">
      <c r="A5170" s="4" t="str">
        <f>VLOOKUP(B5170, Sheet2!A5169:B12860, 2, 0)</f>
        <v>에이앤피산업(주)</v>
      </c>
      <c r="B5170" s="2" t="s">
        <v>46073</v>
      </c>
      <c r="C5170" s="4" t="s">
        <v>46074</v>
      </c>
      <c r="D5170" s="4" t="s">
        <v>46075</v>
      </c>
      <c r="E5170" s="4" t="s">
        <v>46076</v>
      </c>
      <c r="F5170" s="4">
        <v>0</v>
      </c>
      <c r="G5170" s="4" t="s">
        <v>46077</v>
      </c>
      <c r="H5170" s="4" t="s">
        <v>46078</v>
      </c>
      <c r="I5170" s="4" t="s">
        <v>46079</v>
      </c>
      <c r="J5170" s="4" t="s">
        <v>8674</v>
      </c>
      <c r="K5170" s="4">
        <v>0</v>
      </c>
      <c r="L5170" s="4">
        <v>0</v>
      </c>
      <c r="M5170" s="4" t="s">
        <v>46080</v>
      </c>
    </row>
    <row r="5171" spans="1:13">
      <c r="A5171" s="4" t="str">
        <f>VLOOKUP(B5171, Sheet2!A5170:B12861, 2, 0)</f>
        <v>(주)표준교정기술원</v>
      </c>
      <c r="B5171" s="2" t="s">
        <v>46081</v>
      </c>
      <c r="C5171" s="4" t="s">
        <v>46082</v>
      </c>
      <c r="D5171" s="4" t="s">
        <v>46083</v>
      </c>
      <c r="E5171" s="4" t="s">
        <v>46084</v>
      </c>
      <c r="F5171" s="4">
        <v>0</v>
      </c>
      <c r="G5171" s="4" t="s">
        <v>46085</v>
      </c>
      <c r="H5171" s="4" t="s">
        <v>46086</v>
      </c>
      <c r="I5171" s="4" t="s">
        <v>46087</v>
      </c>
      <c r="J5171" s="4" t="s">
        <v>46088</v>
      </c>
      <c r="K5171" s="4">
        <v>0</v>
      </c>
      <c r="L5171" s="4" t="s">
        <v>46089</v>
      </c>
      <c r="M5171" s="4" t="s">
        <v>21360</v>
      </c>
    </row>
    <row r="5172" spans="1:13">
      <c r="A5172" s="4" t="str">
        <f>VLOOKUP(B5172, Sheet2!A5171:B12862, 2, 0)</f>
        <v>신진엠텍(주)</v>
      </c>
      <c r="B5172" s="2" t="s">
        <v>46090</v>
      </c>
      <c r="C5172" s="4" t="s">
        <v>46091</v>
      </c>
      <c r="D5172" s="4" t="s">
        <v>46092</v>
      </c>
      <c r="E5172" s="4" t="s">
        <v>46093</v>
      </c>
      <c r="F5172" s="4">
        <v>0</v>
      </c>
      <c r="G5172" s="4" t="s">
        <v>46094</v>
      </c>
      <c r="H5172" s="4" t="s">
        <v>46095</v>
      </c>
      <c r="I5172" s="4" t="s">
        <v>46096</v>
      </c>
      <c r="J5172" s="4" t="s">
        <v>46097</v>
      </c>
      <c r="K5172" s="4">
        <v>0</v>
      </c>
      <c r="L5172" s="4" t="s">
        <v>46098</v>
      </c>
      <c r="M5172" s="4" t="s">
        <v>46099</v>
      </c>
    </row>
    <row r="5173" spans="1:13">
      <c r="A5173" s="4" t="str">
        <f>VLOOKUP(B5173, Sheet2!A5172:B12863, 2, 0)</f>
        <v>(주)드림</v>
      </c>
      <c r="B5173" s="2" t="s">
        <v>46100</v>
      </c>
      <c r="C5173" s="4" t="s">
        <v>46101</v>
      </c>
      <c r="D5173" s="4" t="s">
        <v>37</v>
      </c>
      <c r="E5173" s="4" t="s">
        <v>37</v>
      </c>
      <c r="F5173" s="4">
        <v>0</v>
      </c>
      <c r="G5173" s="4" t="s">
        <v>46102</v>
      </c>
      <c r="H5173" s="4" t="s">
        <v>46103</v>
      </c>
      <c r="I5173" s="4" t="s">
        <v>46104</v>
      </c>
      <c r="J5173" s="4" t="s">
        <v>28958</v>
      </c>
      <c r="K5173" s="4">
        <v>0</v>
      </c>
      <c r="L5173" s="4">
        <v>0</v>
      </c>
      <c r="M5173" s="4" t="s">
        <v>46105</v>
      </c>
    </row>
    <row r="5174" spans="1:13">
      <c r="A5174" s="4" t="str">
        <f>VLOOKUP(B5174, Sheet2!A5173:B12864, 2, 0)</f>
        <v>(주)윈텍오토메이션</v>
      </c>
      <c r="B5174" s="2" t="s">
        <v>46106</v>
      </c>
      <c r="C5174" s="4" t="s">
        <v>46107</v>
      </c>
      <c r="D5174" s="4" t="s">
        <v>46108</v>
      </c>
      <c r="E5174" s="4" t="s">
        <v>46109</v>
      </c>
      <c r="F5174" s="4">
        <v>0</v>
      </c>
      <c r="G5174" s="4" t="s">
        <v>4494</v>
      </c>
      <c r="H5174" s="4" t="s">
        <v>46110</v>
      </c>
      <c r="I5174" s="4">
        <v>0</v>
      </c>
      <c r="J5174" s="4" t="s">
        <v>20115</v>
      </c>
      <c r="K5174" s="4" t="s">
        <v>46111</v>
      </c>
      <c r="L5174" s="4">
        <v>0</v>
      </c>
      <c r="M5174" s="4" t="s">
        <v>46112</v>
      </c>
    </row>
    <row r="5175" spans="1:13">
      <c r="A5175" s="4" t="str">
        <f>VLOOKUP(B5175, Sheet2!A5174:B12865, 2, 0)</f>
        <v>(주)매크로머신</v>
      </c>
      <c r="B5175" s="2" t="s">
        <v>46113</v>
      </c>
      <c r="C5175" s="4" t="s">
        <v>46114</v>
      </c>
      <c r="D5175" s="4" t="s">
        <v>46115</v>
      </c>
      <c r="E5175" s="4" t="s">
        <v>46116</v>
      </c>
      <c r="F5175" s="4" t="s">
        <v>46117</v>
      </c>
      <c r="G5175" s="4" t="s">
        <v>46118</v>
      </c>
      <c r="H5175" s="4" t="s">
        <v>46119</v>
      </c>
      <c r="I5175" s="4">
        <v>0</v>
      </c>
      <c r="J5175" s="4" t="s">
        <v>46120</v>
      </c>
      <c r="K5175" s="4">
        <v>0</v>
      </c>
      <c r="L5175" s="4">
        <v>0</v>
      </c>
      <c r="M5175" s="4" t="s">
        <v>46121</v>
      </c>
    </row>
    <row r="5176" spans="1:13">
      <c r="A5176" s="4" t="str">
        <f>VLOOKUP(B5176, Sheet2!A5175:B12866, 2, 0)</f>
        <v>유일에너테크(주)</v>
      </c>
      <c r="B5176" s="2" t="s">
        <v>46122</v>
      </c>
      <c r="C5176" s="4" t="s">
        <v>46123</v>
      </c>
      <c r="D5176" s="4" t="s">
        <v>46124</v>
      </c>
      <c r="E5176" s="4" t="s">
        <v>46125</v>
      </c>
      <c r="F5176" s="4">
        <v>0</v>
      </c>
      <c r="G5176" s="4" t="s">
        <v>46126</v>
      </c>
      <c r="H5176" s="4" t="s">
        <v>46127</v>
      </c>
      <c r="I5176" s="4" t="s">
        <v>46128</v>
      </c>
      <c r="J5176" s="4" t="s">
        <v>46129</v>
      </c>
      <c r="K5176" s="4">
        <v>0</v>
      </c>
      <c r="L5176" s="4" t="s">
        <v>46130</v>
      </c>
      <c r="M5176" s="4" t="s">
        <v>46131</v>
      </c>
    </row>
    <row r="5177" spans="1:13">
      <c r="A5177" s="4" t="str">
        <f>VLOOKUP(B5177, Sheet2!A5176:B12867, 2, 0)</f>
        <v>(주)세종파마텍</v>
      </c>
      <c r="B5177" s="2" t="s">
        <v>46132</v>
      </c>
      <c r="C5177" s="4" t="s">
        <v>46133</v>
      </c>
      <c r="D5177" s="4" t="s">
        <v>46134</v>
      </c>
      <c r="E5177" s="4" t="s">
        <v>46135</v>
      </c>
      <c r="F5177" s="4" t="s">
        <v>37</v>
      </c>
      <c r="G5177" s="4" t="s">
        <v>46136</v>
      </c>
      <c r="H5177" s="4" t="s">
        <v>46137</v>
      </c>
      <c r="I5177" s="4" t="s">
        <v>46138</v>
      </c>
      <c r="J5177" s="4" t="s">
        <v>46139</v>
      </c>
      <c r="K5177" s="4">
        <v>0</v>
      </c>
      <c r="L5177" s="4" t="s">
        <v>37</v>
      </c>
      <c r="M5177" s="4" t="s">
        <v>46140</v>
      </c>
    </row>
    <row r="5178" spans="1:13">
      <c r="A5178" s="4" t="str">
        <f>VLOOKUP(B5178, Sheet2!A5177:B12868, 2, 0)</f>
        <v>에너지움(주)</v>
      </c>
      <c r="B5178" s="2" t="s">
        <v>46141</v>
      </c>
      <c r="C5178" s="4" t="s">
        <v>46142</v>
      </c>
      <c r="D5178" s="4" t="s">
        <v>46143</v>
      </c>
      <c r="E5178" s="4" t="s">
        <v>46144</v>
      </c>
      <c r="F5178" s="4" t="s">
        <v>32871</v>
      </c>
      <c r="G5178" s="4" t="s">
        <v>46145</v>
      </c>
      <c r="H5178" s="4" t="s">
        <v>46146</v>
      </c>
      <c r="I5178" s="4" t="s">
        <v>30513</v>
      </c>
      <c r="J5178" s="4" t="s">
        <v>46147</v>
      </c>
      <c r="K5178" s="4">
        <v>0</v>
      </c>
      <c r="L5178" s="4">
        <v>0</v>
      </c>
      <c r="M5178" s="4" t="s">
        <v>46148</v>
      </c>
    </row>
    <row r="5179" spans="1:13">
      <c r="A5179" s="4" t="str">
        <f>VLOOKUP(B5179, Sheet2!A5178:B12869, 2, 0)</f>
        <v>에너진(주)</v>
      </c>
      <c r="B5179" s="2" t="s">
        <v>46149</v>
      </c>
      <c r="C5179" s="4" t="s">
        <v>46150</v>
      </c>
      <c r="D5179" s="4" t="s">
        <v>46151</v>
      </c>
      <c r="E5179" s="4" t="s">
        <v>46152</v>
      </c>
      <c r="F5179" s="4">
        <v>0</v>
      </c>
      <c r="G5179" s="4" t="s">
        <v>46153</v>
      </c>
      <c r="H5179" s="4" t="s">
        <v>46154</v>
      </c>
      <c r="I5179" s="4">
        <v>0</v>
      </c>
      <c r="J5179" s="4" t="s">
        <v>46155</v>
      </c>
      <c r="K5179" s="4">
        <v>0</v>
      </c>
      <c r="L5179" s="4" t="s">
        <v>37</v>
      </c>
      <c r="M5179" s="4" t="s">
        <v>46156</v>
      </c>
    </row>
    <row r="5180" spans="1:13">
      <c r="A5180" s="4" t="str">
        <f>VLOOKUP(B5180, Sheet2!A5179:B12870, 2, 0)</f>
        <v>경기산업(주)</v>
      </c>
      <c r="B5180" s="2" t="s">
        <v>46157</v>
      </c>
      <c r="C5180" s="4" t="s">
        <v>46158</v>
      </c>
      <c r="D5180" s="4" t="s">
        <v>46159</v>
      </c>
      <c r="E5180" s="4" t="s">
        <v>46160</v>
      </c>
      <c r="F5180" s="4" t="s">
        <v>46161</v>
      </c>
      <c r="G5180" s="4" t="s">
        <v>46162</v>
      </c>
      <c r="H5180" s="4" t="s">
        <v>46163</v>
      </c>
      <c r="I5180" s="4" t="s">
        <v>46164</v>
      </c>
      <c r="J5180" s="4" t="s">
        <v>46165</v>
      </c>
      <c r="K5180" s="4">
        <v>0</v>
      </c>
      <c r="L5180" s="4" t="s">
        <v>46166</v>
      </c>
      <c r="M5180" s="4" t="s">
        <v>46167</v>
      </c>
    </row>
    <row r="5181" spans="1:13">
      <c r="A5181" s="4" t="str">
        <f>VLOOKUP(B5181, Sheet2!A5180:B12871, 2, 0)</f>
        <v>대성기계공업(주)</v>
      </c>
      <c r="B5181" s="2" t="s">
        <v>46168</v>
      </c>
      <c r="C5181" s="4" t="s">
        <v>46169</v>
      </c>
      <c r="D5181" s="4" t="s">
        <v>46170</v>
      </c>
      <c r="E5181" s="4" t="s">
        <v>46171</v>
      </c>
      <c r="F5181" s="4" t="s">
        <v>45791</v>
      </c>
      <c r="G5181" s="4" t="s">
        <v>46172</v>
      </c>
      <c r="H5181" s="4" t="s">
        <v>46173</v>
      </c>
      <c r="I5181" s="4" t="s">
        <v>46174</v>
      </c>
      <c r="J5181" s="4" t="s">
        <v>46175</v>
      </c>
      <c r="K5181" s="4">
        <v>0</v>
      </c>
      <c r="L5181" s="4">
        <v>0</v>
      </c>
      <c r="M5181" s="4" t="s">
        <v>46176</v>
      </c>
    </row>
    <row r="5182" spans="1:13">
      <c r="A5182" s="4" t="str">
        <f>VLOOKUP(B5182, Sheet2!A5181:B12872, 2, 0)</f>
        <v>(주)승진기계</v>
      </c>
      <c r="B5182" s="2" t="s">
        <v>46177</v>
      </c>
      <c r="C5182" s="4" t="s">
        <v>46178</v>
      </c>
      <c r="D5182" s="4" t="s">
        <v>46179</v>
      </c>
      <c r="E5182" s="4" t="s">
        <v>46180</v>
      </c>
      <c r="F5182" s="4" t="s">
        <v>37</v>
      </c>
      <c r="G5182" s="4" t="s">
        <v>46181</v>
      </c>
      <c r="H5182" s="4" t="s">
        <v>46182</v>
      </c>
      <c r="I5182" s="4" t="s">
        <v>46183</v>
      </c>
      <c r="J5182" s="4" t="s">
        <v>46184</v>
      </c>
      <c r="K5182" s="4">
        <v>0</v>
      </c>
      <c r="L5182" s="4" t="s">
        <v>46185</v>
      </c>
      <c r="M5182" s="4" t="s">
        <v>46186</v>
      </c>
    </row>
    <row r="5183" spans="1:13">
      <c r="A5183" s="4" t="str">
        <f>VLOOKUP(B5183, Sheet2!A5182:B12873, 2, 0)</f>
        <v>(주)우원</v>
      </c>
      <c r="B5183" s="2" t="s">
        <v>46187</v>
      </c>
      <c r="C5183" s="4" t="s">
        <v>46188</v>
      </c>
      <c r="D5183" s="4" t="s">
        <v>46189</v>
      </c>
      <c r="E5183" s="4" t="s">
        <v>46190</v>
      </c>
      <c r="F5183" s="4">
        <v>0</v>
      </c>
      <c r="G5183" s="4" t="s">
        <v>34152</v>
      </c>
      <c r="H5183" s="4" t="s">
        <v>46191</v>
      </c>
      <c r="I5183" s="4" t="s">
        <v>46192</v>
      </c>
      <c r="J5183" s="4" t="s">
        <v>46193</v>
      </c>
      <c r="K5183" s="4">
        <v>0</v>
      </c>
      <c r="L5183" s="4">
        <v>0</v>
      </c>
      <c r="M5183" s="4" t="s">
        <v>46194</v>
      </c>
    </row>
    <row r="5184" spans="1:13">
      <c r="A5184" s="4" t="str">
        <f>VLOOKUP(B5184, Sheet2!A5183:B12874, 2, 0)</f>
        <v>(주)진우엔지니어링</v>
      </c>
      <c r="B5184" s="2" t="s">
        <v>46195</v>
      </c>
      <c r="C5184" s="4" t="s">
        <v>46196</v>
      </c>
      <c r="D5184" s="4" t="s">
        <v>46197</v>
      </c>
      <c r="E5184" s="4" t="s">
        <v>46198</v>
      </c>
      <c r="F5184" s="4" t="s">
        <v>46199</v>
      </c>
      <c r="G5184" s="4" t="s">
        <v>46200</v>
      </c>
      <c r="H5184" s="4" t="s">
        <v>46201</v>
      </c>
      <c r="I5184" s="4" t="s">
        <v>46202</v>
      </c>
      <c r="J5184" s="4" t="s">
        <v>9173</v>
      </c>
      <c r="K5184" s="4">
        <v>0</v>
      </c>
      <c r="L5184" s="4" t="s">
        <v>46203</v>
      </c>
      <c r="M5184" s="4" t="s">
        <v>46204</v>
      </c>
    </row>
    <row r="5185" spans="1:13">
      <c r="A5185" s="4" t="str">
        <f>VLOOKUP(B5185, Sheet2!A5184:B12875, 2, 0)</f>
        <v>메카니칼토탈솔루션(주)</v>
      </c>
      <c r="B5185" s="2" t="s">
        <v>46205</v>
      </c>
      <c r="C5185" s="4" t="s">
        <v>46206</v>
      </c>
      <c r="D5185" s="4" t="s">
        <v>46207</v>
      </c>
      <c r="E5185" s="4" t="s">
        <v>46208</v>
      </c>
      <c r="F5185" s="4" t="s">
        <v>46209</v>
      </c>
      <c r="G5185" s="4" t="s">
        <v>46210</v>
      </c>
      <c r="H5185" s="4" t="s">
        <v>46211</v>
      </c>
      <c r="I5185" s="4">
        <v>0</v>
      </c>
      <c r="J5185" s="4" t="s">
        <v>46212</v>
      </c>
      <c r="K5185" s="4">
        <v>0</v>
      </c>
      <c r="L5185" s="4">
        <v>0</v>
      </c>
      <c r="M5185" s="4">
        <v>0</v>
      </c>
    </row>
    <row r="5186" spans="1:13">
      <c r="A5186" s="4" t="str">
        <f>VLOOKUP(B5186, Sheet2!A5185:B12876, 2, 0)</f>
        <v>(주)엠브이텍</v>
      </c>
      <c r="B5186" s="2" t="s">
        <v>46213</v>
      </c>
      <c r="C5186" s="4" t="s">
        <v>46214</v>
      </c>
      <c r="D5186" s="4" t="s">
        <v>46215</v>
      </c>
      <c r="E5186" s="4" t="s">
        <v>46216</v>
      </c>
      <c r="F5186" s="4">
        <v>0</v>
      </c>
      <c r="G5186" s="4" t="s">
        <v>22503</v>
      </c>
      <c r="H5186" s="4" t="s">
        <v>36719</v>
      </c>
      <c r="I5186" s="4">
        <v>0</v>
      </c>
      <c r="J5186" s="4" t="s">
        <v>46217</v>
      </c>
      <c r="K5186" s="4">
        <v>0</v>
      </c>
      <c r="L5186" s="4">
        <v>0</v>
      </c>
      <c r="M5186" s="4" t="s">
        <v>46218</v>
      </c>
    </row>
    <row r="5187" spans="1:13">
      <c r="A5187" s="4" t="str">
        <f>VLOOKUP(B5187, Sheet2!A5186:B12877, 2, 0)</f>
        <v>(주)액트로</v>
      </c>
      <c r="B5187" s="2" t="s">
        <v>46219</v>
      </c>
      <c r="C5187" s="4" t="s">
        <v>46220</v>
      </c>
      <c r="D5187" s="4" t="s">
        <v>46221</v>
      </c>
      <c r="E5187" s="4" t="s">
        <v>46222</v>
      </c>
      <c r="F5187" s="4">
        <v>0</v>
      </c>
      <c r="G5187" s="4" t="s">
        <v>46223</v>
      </c>
      <c r="H5187" s="4">
        <v>0</v>
      </c>
      <c r="I5187" s="4" t="s">
        <v>46224</v>
      </c>
      <c r="J5187" s="4" t="s">
        <v>46225</v>
      </c>
      <c r="K5187" s="4">
        <v>0</v>
      </c>
      <c r="L5187" s="4" t="s">
        <v>46226</v>
      </c>
      <c r="M5187" s="4" t="s">
        <v>46227</v>
      </c>
    </row>
    <row r="5188" spans="1:13">
      <c r="A5188" s="4" t="str">
        <f>VLOOKUP(B5188, Sheet2!A5187:B12878, 2, 0)</f>
        <v>(주)네오피엠씨</v>
      </c>
      <c r="B5188" s="2" t="s">
        <v>46228</v>
      </c>
      <c r="C5188" s="4" t="s">
        <v>46229</v>
      </c>
      <c r="D5188" s="4" t="s">
        <v>46230</v>
      </c>
      <c r="E5188" s="4" t="s">
        <v>46231</v>
      </c>
      <c r="F5188" s="4">
        <v>0</v>
      </c>
      <c r="G5188" s="4" t="s">
        <v>46232</v>
      </c>
      <c r="H5188" s="4" t="s">
        <v>46233</v>
      </c>
      <c r="I5188" s="4" t="s">
        <v>46234</v>
      </c>
      <c r="J5188" s="4" t="s">
        <v>46235</v>
      </c>
      <c r="K5188" s="4">
        <v>0</v>
      </c>
      <c r="L5188" s="4">
        <v>0</v>
      </c>
      <c r="M5188" s="4" t="s">
        <v>46236</v>
      </c>
    </row>
    <row r="5189" spans="1:13">
      <c r="A5189" s="4" t="str">
        <f>VLOOKUP(B5189, Sheet2!A5188:B12879, 2, 0)</f>
        <v>(주)글로벌로보틱스</v>
      </c>
      <c r="B5189" s="2" t="s">
        <v>46237</v>
      </c>
      <c r="C5189" s="4" t="s">
        <v>46238</v>
      </c>
      <c r="D5189" s="4" t="s">
        <v>46239</v>
      </c>
      <c r="E5189" s="4" t="s">
        <v>46240</v>
      </c>
      <c r="F5189" s="4">
        <v>0</v>
      </c>
      <c r="G5189" s="4" t="s">
        <v>129</v>
      </c>
      <c r="H5189" s="4" t="s">
        <v>46241</v>
      </c>
      <c r="I5189" s="4" t="s">
        <v>45361</v>
      </c>
      <c r="J5189" s="4" t="s">
        <v>46242</v>
      </c>
      <c r="K5189" s="4">
        <v>0</v>
      </c>
      <c r="L5189" s="4">
        <v>0</v>
      </c>
      <c r="M5189" s="4" t="s">
        <v>46243</v>
      </c>
    </row>
    <row r="5190" spans="1:13">
      <c r="A5190" s="4" t="str">
        <f>VLOOKUP(B5190, Sheet2!A5189:B12880, 2, 0)</f>
        <v>(주)로보티즈</v>
      </c>
      <c r="B5190" s="2" t="s">
        <v>46244</v>
      </c>
      <c r="C5190" s="4" t="s">
        <v>46245</v>
      </c>
      <c r="D5190" s="4" t="s">
        <v>46246</v>
      </c>
      <c r="E5190" s="4" t="s">
        <v>46247</v>
      </c>
      <c r="F5190" s="4">
        <v>0</v>
      </c>
      <c r="G5190" s="4" t="s">
        <v>46248</v>
      </c>
      <c r="H5190" s="4" t="s">
        <v>46249</v>
      </c>
      <c r="I5190" s="4" t="s">
        <v>46250</v>
      </c>
      <c r="J5190" s="4" t="s">
        <v>46251</v>
      </c>
      <c r="K5190" s="4">
        <v>0</v>
      </c>
      <c r="L5190" s="4" t="s">
        <v>46252</v>
      </c>
      <c r="M5190" s="4" t="s">
        <v>46253</v>
      </c>
    </row>
    <row r="5191" spans="1:13">
      <c r="A5191" s="4" t="str">
        <f>VLOOKUP(B5191, Sheet2!A5190:B12881, 2, 0)</f>
        <v>(주)케이피에스</v>
      </c>
      <c r="B5191" s="2" t="s">
        <v>46254</v>
      </c>
      <c r="C5191" s="4" t="s">
        <v>46255</v>
      </c>
      <c r="D5191" s="4" t="s">
        <v>46256</v>
      </c>
      <c r="E5191" s="4" t="s">
        <v>46257</v>
      </c>
      <c r="F5191" s="4" t="s">
        <v>46258</v>
      </c>
      <c r="G5191" s="4" t="s">
        <v>46259</v>
      </c>
      <c r="H5191" s="4" t="s">
        <v>221</v>
      </c>
      <c r="I5191" s="4" t="s">
        <v>40397</v>
      </c>
      <c r="J5191" s="4" t="s">
        <v>46260</v>
      </c>
      <c r="K5191" s="4">
        <v>0</v>
      </c>
      <c r="L5191" s="4">
        <v>0</v>
      </c>
      <c r="M5191" s="4" t="s">
        <v>46261</v>
      </c>
    </row>
    <row r="5192" spans="1:13">
      <c r="A5192" s="4" t="str">
        <f>VLOOKUP(B5192, Sheet2!A5191:B12882, 2, 0)</f>
        <v>(주)빅텍스</v>
      </c>
      <c r="B5192" s="2" t="s">
        <v>46262</v>
      </c>
      <c r="C5192" s="4" t="s">
        <v>46263</v>
      </c>
      <c r="D5192" s="4" t="s">
        <v>46264</v>
      </c>
      <c r="E5192" s="4" t="s">
        <v>46265</v>
      </c>
      <c r="F5192" s="4">
        <v>0</v>
      </c>
      <c r="G5192" s="4" t="s">
        <v>46266</v>
      </c>
      <c r="H5192" s="4" t="s">
        <v>46267</v>
      </c>
      <c r="I5192" s="4" t="s">
        <v>13748</v>
      </c>
      <c r="J5192" s="4" t="s">
        <v>46268</v>
      </c>
      <c r="K5192" s="4" t="s">
        <v>46269</v>
      </c>
      <c r="L5192" s="4" t="s">
        <v>46270</v>
      </c>
      <c r="M5192" s="4" t="s">
        <v>46271</v>
      </c>
    </row>
    <row r="5193" spans="1:13">
      <c r="A5193" s="4" t="str">
        <f>VLOOKUP(B5193, Sheet2!A5192:B12883, 2, 0)</f>
        <v>(주)하드램</v>
      </c>
      <c r="B5193" s="2" t="s">
        <v>46272</v>
      </c>
      <c r="C5193" s="4" t="s">
        <v>46273</v>
      </c>
      <c r="D5193" s="4" t="s">
        <v>46274</v>
      </c>
      <c r="E5193" s="4" t="s">
        <v>46275</v>
      </c>
      <c r="F5193" s="4">
        <v>0</v>
      </c>
      <c r="G5193" s="4" t="s">
        <v>46276</v>
      </c>
      <c r="H5193" s="4" t="s">
        <v>90</v>
      </c>
      <c r="I5193" s="4" t="s">
        <v>46277</v>
      </c>
      <c r="J5193" s="4" t="s">
        <v>46278</v>
      </c>
      <c r="K5193" s="4">
        <v>0</v>
      </c>
      <c r="L5193" s="4" t="s">
        <v>37</v>
      </c>
      <c r="M5193" s="4" t="s">
        <v>46279</v>
      </c>
    </row>
    <row r="5194" spans="1:13">
      <c r="A5194" s="4" t="str">
        <f>VLOOKUP(B5194, Sheet2!A5193:B12884, 2, 0)</f>
        <v>(주)테크윈</v>
      </c>
      <c r="B5194" s="2" t="s">
        <v>46280</v>
      </c>
      <c r="C5194" s="4" t="s">
        <v>46281</v>
      </c>
      <c r="D5194" s="4" t="s">
        <v>46282</v>
      </c>
      <c r="E5194" s="4" t="s">
        <v>46283</v>
      </c>
      <c r="F5194" s="4" t="s">
        <v>46284</v>
      </c>
      <c r="G5194" s="4" t="s">
        <v>46285</v>
      </c>
      <c r="H5194" s="4" t="s">
        <v>46286</v>
      </c>
      <c r="I5194" s="4" t="s">
        <v>46287</v>
      </c>
      <c r="J5194" s="4" t="s">
        <v>46288</v>
      </c>
      <c r="K5194" s="4">
        <v>0</v>
      </c>
      <c r="L5194" s="4" t="s">
        <v>46289</v>
      </c>
      <c r="M5194" s="4" t="s">
        <v>46290</v>
      </c>
    </row>
    <row r="5195" spans="1:13">
      <c r="A5195" s="4" t="str">
        <f>VLOOKUP(B5195, Sheet2!A5194:B12885, 2, 0)</f>
        <v>(주)지우텍</v>
      </c>
      <c r="B5195" s="2" t="s">
        <v>46291</v>
      </c>
      <c r="C5195" s="4" t="s">
        <v>46292</v>
      </c>
      <c r="D5195" s="4" t="s">
        <v>46293</v>
      </c>
      <c r="E5195" s="4" t="s">
        <v>46294</v>
      </c>
      <c r="F5195" s="4" t="s">
        <v>46295</v>
      </c>
      <c r="G5195" s="4" t="s">
        <v>46296</v>
      </c>
      <c r="H5195" s="4" t="s">
        <v>46297</v>
      </c>
      <c r="I5195" s="4" t="s">
        <v>419</v>
      </c>
      <c r="J5195" s="4" t="s">
        <v>46298</v>
      </c>
      <c r="K5195" s="4">
        <v>0</v>
      </c>
      <c r="L5195" s="4" t="s">
        <v>37</v>
      </c>
      <c r="M5195" s="4" t="s">
        <v>46299</v>
      </c>
    </row>
    <row r="5196" spans="1:13">
      <c r="A5196" s="4" t="str">
        <f>VLOOKUP(B5196, Sheet2!A5195:B12886, 2, 0)</f>
        <v>(주)디이엔티</v>
      </c>
      <c r="B5196" s="2" t="s">
        <v>46300</v>
      </c>
      <c r="C5196" s="4" t="s">
        <v>46301</v>
      </c>
      <c r="D5196" s="4" t="s">
        <v>46302</v>
      </c>
      <c r="E5196" s="4" t="s">
        <v>46303</v>
      </c>
      <c r="F5196" s="4" t="s">
        <v>46304</v>
      </c>
      <c r="G5196" s="4" t="s">
        <v>46305</v>
      </c>
      <c r="H5196" s="4" t="s">
        <v>41172</v>
      </c>
      <c r="I5196" s="4">
        <v>0</v>
      </c>
      <c r="J5196" s="4" t="s">
        <v>46306</v>
      </c>
      <c r="K5196" s="4" t="s">
        <v>46307</v>
      </c>
      <c r="L5196" s="4" t="s">
        <v>46308</v>
      </c>
      <c r="M5196" s="4" t="s">
        <v>46309</v>
      </c>
    </row>
    <row r="5197" spans="1:13">
      <c r="A5197" s="4" t="str">
        <f>VLOOKUP(B5197, Sheet2!A5196:B12887, 2, 0)</f>
        <v>(주)둔포기계</v>
      </c>
      <c r="B5197" s="2" t="s">
        <v>46310</v>
      </c>
      <c r="C5197" s="4" t="s">
        <v>46311</v>
      </c>
      <c r="D5197" s="4" t="s">
        <v>46312</v>
      </c>
      <c r="E5197" s="4" t="s">
        <v>46313</v>
      </c>
      <c r="F5197" s="4">
        <v>0</v>
      </c>
      <c r="G5197" s="4" t="s">
        <v>46314</v>
      </c>
      <c r="H5197" s="4" t="s">
        <v>2286</v>
      </c>
      <c r="I5197" s="4" t="s">
        <v>46315</v>
      </c>
      <c r="J5197" s="4">
        <v>0</v>
      </c>
      <c r="K5197" s="4">
        <v>0</v>
      </c>
      <c r="L5197" s="4">
        <v>0</v>
      </c>
      <c r="M5197" s="4" t="s">
        <v>1631</v>
      </c>
    </row>
    <row r="5198" spans="1:13">
      <c r="A5198" s="4" t="str">
        <f>VLOOKUP(B5198, Sheet2!A5197:B12888, 2, 0)</f>
        <v>(주)이티에스</v>
      </c>
      <c r="B5198" s="2" t="s">
        <v>46316</v>
      </c>
      <c r="C5198" s="4" t="s">
        <v>46317</v>
      </c>
      <c r="D5198" s="4" t="s">
        <v>46318</v>
      </c>
      <c r="E5198" s="4" t="s">
        <v>46319</v>
      </c>
      <c r="F5198" s="4" t="s">
        <v>46320</v>
      </c>
      <c r="G5198" s="4" t="s">
        <v>46321</v>
      </c>
      <c r="H5198" s="4" t="s">
        <v>46322</v>
      </c>
      <c r="I5198" s="4" t="s">
        <v>35300</v>
      </c>
      <c r="J5198" s="4">
        <v>0</v>
      </c>
      <c r="K5198" s="4">
        <v>0</v>
      </c>
      <c r="L5198" s="4" t="s">
        <v>46323</v>
      </c>
      <c r="M5198" s="4" t="s">
        <v>46324</v>
      </c>
    </row>
    <row r="5199" spans="1:13">
      <c r="A5199" s="4" t="str">
        <f>VLOOKUP(B5199, Sheet2!A5198:B12889, 2, 0)</f>
        <v>(주)한빛레이저</v>
      </c>
      <c r="B5199" s="2" t="s">
        <v>46325</v>
      </c>
      <c r="C5199" s="4" t="s">
        <v>46326</v>
      </c>
      <c r="D5199" s="4" t="s">
        <v>46327</v>
      </c>
      <c r="E5199" s="4" t="s">
        <v>46328</v>
      </c>
      <c r="F5199" s="4" t="s">
        <v>36591</v>
      </c>
      <c r="G5199" s="4" t="s">
        <v>46329</v>
      </c>
      <c r="H5199" s="4" t="s">
        <v>46330</v>
      </c>
      <c r="I5199" s="4" t="s">
        <v>46331</v>
      </c>
      <c r="J5199" s="4" t="s">
        <v>46332</v>
      </c>
      <c r="K5199" s="4">
        <v>0</v>
      </c>
      <c r="L5199" s="4" t="s">
        <v>37</v>
      </c>
      <c r="M5199" s="4" t="s">
        <v>46333</v>
      </c>
    </row>
    <row r="5200" spans="1:13">
      <c r="A5200" s="4" t="str">
        <f>VLOOKUP(B5200, Sheet2!A5199:B12890, 2, 0)</f>
        <v>(주)휴비스</v>
      </c>
      <c r="B5200" s="2" t="s">
        <v>46334</v>
      </c>
      <c r="C5200" s="4" t="s">
        <v>46335</v>
      </c>
      <c r="D5200" s="4" t="s">
        <v>46336</v>
      </c>
      <c r="E5200" s="4" t="s">
        <v>46337</v>
      </c>
      <c r="F5200" s="4">
        <v>0</v>
      </c>
      <c r="G5200" s="4" t="s">
        <v>46338</v>
      </c>
      <c r="H5200" s="4" t="s">
        <v>46339</v>
      </c>
      <c r="I5200" s="4">
        <v>0</v>
      </c>
      <c r="J5200" s="4" t="s">
        <v>46340</v>
      </c>
      <c r="K5200" s="4">
        <v>0</v>
      </c>
      <c r="L5200" s="4">
        <v>0</v>
      </c>
      <c r="M5200" s="4" t="s">
        <v>46341</v>
      </c>
    </row>
    <row r="5201" spans="1:13">
      <c r="A5201" s="4" t="str">
        <f>VLOOKUP(B5201, Sheet2!A5200:B12891, 2, 0)</f>
        <v>(주)우원기술</v>
      </c>
      <c r="B5201" s="2" t="s">
        <v>46342</v>
      </c>
      <c r="C5201" s="4" t="s">
        <v>46343</v>
      </c>
      <c r="D5201" s="4" t="s">
        <v>46344</v>
      </c>
      <c r="E5201" s="4" t="s">
        <v>46345</v>
      </c>
      <c r="F5201" s="4" t="s">
        <v>46346</v>
      </c>
      <c r="G5201" s="4" t="s">
        <v>46348</v>
      </c>
      <c r="H5201" s="4" t="s">
        <v>46349</v>
      </c>
      <c r="I5201" s="4" t="s">
        <v>46350</v>
      </c>
      <c r="J5201" s="4" t="s">
        <v>46351</v>
      </c>
      <c r="K5201" s="4">
        <v>0</v>
      </c>
      <c r="L5201" s="4" t="s">
        <v>46352</v>
      </c>
      <c r="M5201" s="4" t="s">
        <v>46353</v>
      </c>
    </row>
    <row r="5202" spans="1:13">
      <c r="A5202" s="4" t="str">
        <f>VLOOKUP(B5202, Sheet2!A5201:B12892, 2, 0)</f>
        <v>(주)클레버</v>
      </c>
      <c r="B5202" s="2" t="s">
        <v>46354</v>
      </c>
      <c r="C5202" s="4" t="s">
        <v>46355</v>
      </c>
      <c r="D5202" s="4" t="s">
        <v>46356</v>
      </c>
      <c r="E5202" s="4" t="s">
        <v>46357</v>
      </c>
      <c r="F5202" s="4" t="s">
        <v>46358</v>
      </c>
      <c r="G5202" s="4" t="s">
        <v>46359</v>
      </c>
      <c r="H5202" s="4" t="s">
        <v>46360</v>
      </c>
      <c r="I5202" s="4">
        <v>0</v>
      </c>
      <c r="J5202" s="4" t="s">
        <v>46361</v>
      </c>
      <c r="K5202" s="4">
        <v>0</v>
      </c>
      <c r="L5202" s="4" t="s">
        <v>46362</v>
      </c>
      <c r="M5202" s="4" t="s">
        <v>46363</v>
      </c>
    </row>
    <row r="5203" spans="1:13">
      <c r="A5203" s="4" t="str">
        <f>VLOOKUP(B5203, Sheet2!A5202:B12893, 2, 0)</f>
        <v>오이스터에이블(주)</v>
      </c>
      <c r="B5203" s="2" t="s">
        <v>46364</v>
      </c>
      <c r="C5203" s="4" t="s">
        <v>46365</v>
      </c>
      <c r="D5203" s="4">
        <v>0</v>
      </c>
      <c r="E5203" s="4">
        <v>0</v>
      </c>
      <c r="F5203" s="4">
        <v>0</v>
      </c>
      <c r="G5203" s="4" t="s">
        <v>46366</v>
      </c>
      <c r="H5203" s="4" t="s">
        <v>46368</v>
      </c>
      <c r="I5203" s="4">
        <v>0</v>
      </c>
      <c r="J5203" s="4">
        <v>0</v>
      </c>
      <c r="K5203" s="4" t="s">
        <v>46369</v>
      </c>
      <c r="L5203" s="4">
        <v>0</v>
      </c>
      <c r="M5203" s="4" t="s">
        <v>46371</v>
      </c>
    </row>
    <row r="5204" spans="1:13">
      <c r="A5204" s="4" t="str">
        <f>VLOOKUP(B5204, Sheet2!A5203:B12894, 2, 0)</f>
        <v>(주)무진기연</v>
      </c>
      <c r="B5204" s="2" t="s">
        <v>46372</v>
      </c>
      <c r="C5204" s="4" t="s">
        <v>46373</v>
      </c>
      <c r="D5204" s="4" t="s">
        <v>46374</v>
      </c>
      <c r="E5204" s="4" t="s">
        <v>46375</v>
      </c>
      <c r="F5204" s="4" t="s">
        <v>46376</v>
      </c>
      <c r="G5204" s="4" t="s">
        <v>46377</v>
      </c>
      <c r="H5204" s="4" t="s">
        <v>46378</v>
      </c>
      <c r="I5204" s="4" t="s">
        <v>46379</v>
      </c>
      <c r="J5204" s="4" t="s">
        <v>46380</v>
      </c>
      <c r="K5204" s="4">
        <v>0</v>
      </c>
      <c r="L5204" s="4">
        <v>0</v>
      </c>
      <c r="M5204" s="4" t="s">
        <v>46381</v>
      </c>
    </row>
    <row r="5205" spans="1:13">
      <c r="A5205" s="4" t="str">
        <f>VLOOKUP(B5205, Sheet2!A5204:B12895, 2, 0)</f>
        <v>(주)달성</v>
      </c>
      <c r="B5205" s="2" t="s">
        <v>46382</v>
      </c>
      <c r="C5205" s="4" t="s">
        <v>46383</v>
      </c>
      <c r="D5205" s="4" t="s">
        <v>46384</v>
      </c>
      <c r="E5205" s="4" t="s">
        <v>46385</v>
      </c>
      <c r="F5205" s="4" t="s">
        <v>46386</v>
      </c>
      <c r="G5205" s="4" t="s">
        <v>46387</v>
      </c>
      <c r="H5205" s="4" t="s">
        <v>46388</v>
      </c>
      <c r="I5205" s="4" t="s">
        <v>33047</v>
      </c>
      <c r="J5205" s="4" t="s">
        <v>46389</v>
      </c>
      <c r="K5205" s="4">
        <v>0</v>
      </c>
      <c r="L5205" s="4" t="s">
        <v>37</v>
      </c>
      <c r="M5205" s="4">
        <v>0</v>
      </c>
    </row>
    <row r="5206" spans="1:13">
      <c r="A5206" s="4" t="str">
        <f>VLOOKUP(B5206, Sheet2!A5205:B12896, 2, 0)</f>
        <v>(주)삼우에코</v>
      </c>
      <c r="B5206" s="2" t="s">
        <v>46390</v>
      </c>
      <c r="C5206" s="4" t="s">
        <v>46391</v>
      </c>
      <c r="D5206" s="4" t="s">
        <v>46392</v>
      </c>
      <c r="E5206" s="4" t="s">
        <v>46393</v>
      </c>
      <c r="F5206" s="4" t="s">
        <v>24</v>
      </c>
      <c r="G5206" s="4" t="s">
        <v>46394</v>
      </c>
      <c r="H5206" s="4" t="s">
        <v>46395</v>
      </c>
      <c r="I5206" s="4" t="s">
        <v>46396</v>
      </c>
      <c r="J5206" s="4" t="s">
        <v>46397</v>
      </c>
      <c r="K5206" s="4">
        <v>0</v>
      </c>
      <c r="L5206" s="4" t="s">
        <v>46398</v>
      </c>
      <c r="M5206" s="4" t="s">
        <v>46399</v>
      </c>
    </row>
    <row r="5207" spans="1:13">
      <c r="A5207" s="4" t="str">
        <f>VLOOKUP(B5207, Sheet2!A5206:B12897, 2, 0)</f>
        <v>(주)엠오티</v>
      </c>
      <c r="B5207" s="2" t="s">
        <v>46400</v>
      </c>
      <c r="C5207" s="4" t="s">
        <v>46401</v>
      </c>
      <c r="D5207" s="4" t="s">
        <v>46402</v>
      </c>
      <c r="E5207" s="4" t="s">
        <v>46403</v>
      </c>
      <c r="F5207" s="4">
        <v>0</v>
      </c>
      <c r="G5207" s="4" t="s">
        <v>46404</v>
      </c>
      <c r="H5207" s="4" t="s">
        <v>46405</v>
      </c>
      <c r="I5207" s="4">
        <v>0</v>
      </c>
      <c r="J5207" s="4" t="s">
        <v>46406</v>
      </c>
      <c r="K5207" s="4">
        <v>0</v>
      </c>
      <c r="L5207" s="4" t="s">
        <v>37</v>
      </c>
      <c r="M5207" s="4" t="s">
        <v>46407</v>
      </c>
    </row>
    <row r="5208" spans="1:13">
      <c r="A5208" s="4" t="str">
        <f>VLOOKUP(B5208, Sheet2!A5207:B12898, 2, 0)</f>
        <v>(주)피아이이</v>
      </c>
      <c r="B5208" s="2" t="s">
        <v>46408</v>
      </c>
      <c r="C5208" s="4" t="s">
        <v>46409</v>
      </c>
      <c r="D5208" s="4" t="s">
        <v>46410</v>
      </c>
      <c r="E5208" s="4" t="s">
        <v>46411</v>
      </c>
      <c r="F5208" s="4">
        <v>0</v>
      </c>
      <c r="G5208" s="4">
        <v>0</v>
      </c>
      <c r="H5208" s="4" t="s">
        <v>46412</v>
      </c>
      <c r="I5208" s="4">
        <v>0</v>
      </c>
      <c r="J5208" s="4" t="s">
        <v>46413</v>
      </c>
      <c r="K5208" s="4">
        <v>0</v>
      </c>
      <c r="L5208" s="4" t="s">
        <v>46414</v>
      </c>
      <c r="M5208" s="4" t="s">
        <v>46415</v>
      </c>
    </row>
    <row r="5209" spans="1:13">
      <c r="A5209" s="4" t="str">
        <f>VLOOKUP(B5209, Sheet2!A5208:B12899, 2, 0)</f>
        <v>(주)일진</v>
      </c>
      <c r="B5209" s="2" t="s">
        <v>46416</v>
      </c>
      <c r="C5209" s="4" t="s">
        <v>46417</v>
      </c>
      <c r="D5209" s="4" t="s">
        <v>46418</v>
      </c>
      <c r="E5209" s="4" t="s">
        <v>46419</v>
      </c>
      <c r="F5209" s="4">
        <v>0</v>
      </c>
      <c r="G5209" s="4" t="s">
        <v>46420</v>
      </c>
      <c r="H5209" s="4" t="s">
        <v>46421</v>
      </c>
      <c r="I5209" s="4">
        <v>0</v>
      </c>
      <c r="J5209" s="4" t="s">
        <v>46422</v>
      </c>
      <c r="K5209" s="4">
        <v>0</v>
      </c>
      <c r="L5209" s="4">
        <v>0</v>
      </c>
      <c r="M5209" s="4" t="s">
        <v>46423</v>
      </c>
    </row>
    <row r="5210" spans="1:13">
      <c r="A5210" s="4" t="str">
        <f>VLOOKUP(B5210, Sheet2!A5209:B12900, 2, 0)</f>
        <v>(주)자비스</v>
      </c>
      <c r="B5210" s="2" t="s">
        <v>46424</v>
      </c>
      <c r="C5210" s="4" t="s">
        <v>46425</v>
      </c>
      <c r="D5210" s="4" t="s">
        <v>46426</v>
      </c>
      <c r="E5210" s="4" t="s">
        <v>46427</v>
      </c>
      <c r="F5210" s="4">
        <v>0</v>
      </c>
      <c r="G5210" s="4" t="s">
        <v>46428</v>
      </c>
      <c r="H5210" s="4" t="s">
        <v>46429</v>
      </c>
      <c r="I5210" s="4" t="s">
        <v>46430</v>
      </c>
      <c r="J5210" s="4" t="s">
        <v>46431</v>
      </c>
      <c r="K5210" s="4">
        <v>0</v>
      </c>
      <c r="L5210" s="4" t="s">
        <v>46432</v>
      </c>
      <c r="M5210" s="4" t="s">
        <v>46433</v>
      </c>
    </row>
    <row r="5211" spans="1:13">
      <c r="A5211" s="4" t="str">
        <f>VLOOKUP(B5211, Sheet2!A5210:B12901, 2, 0)</f>
        <v>(주)신창에프에이</v>
      </c>
      <c r="B5211" s="2" t="s">
        <v>46434</v>
      </c>
      <c r="C5211" s="4" t="s">
        <v>46435</v>
      </c>
      <c r="D5211" s="4" t="s">
        <v>46436</v>
      </c>
      <c r="E5211" s="4" t="s">
        <v>46437</v>
      </c>
      <c r="F5211" s="4">
        <v>0</v>
      </c>
      <c r="G5211" s="4" t="s">
        <v>46438</v>
      </c>
      <c r="H5211" s="4" t="s">
        <v>46439</v>
      </c>
      <c r="I5211" s="4" t="s">
        <v>46440</v>
      </c>
      <c r="J5211" s="4" t="s">
        <v>26006</v>
      </c>
      <c r="K5211" s="4">
        <v>0</v>
      </c>
      <c r="L5211" s="4">
        <v>0</v>
      </c>
      <c r="M5211" s="4">
        <v>0</v>
      </c>
    </row>
    <row r="5212" spans="1:13">
      <c r="A5212" s="4" t="str">
        <f>VLOOKUP(B5212, Sheet2!A5211:B12902, 2, 0)</f>
        <v>한국진공(주)</v>
      </c>
      <c r="B5212" s="2" t="s">
        <v>46441</v>
      </c>
      <c r="C5212" s="4" t="s">
        <v>46442</v>
      </c>
      <c r="D5212" s="4" t="s">
        <v>46443</v>
      </c>
      <c r="E5212" s="4" t="s">
        <v>46444</v>
      </c>
      <c r="F5212" s="4" t="s">
        <v>46445</v>
      </c>
      <c r="G5212" s="4" t="s">
        <v>46446</v>
      </c>
      <c r="H5212" s="4" t="s">
        <v>46447</v>
      </c>
      <c r="I5212" s="4" t="s">
        <v>46448</v>
      </c>
      <c r="J5212" s="4" t="s">
        <v>46449</v>
      </c>
      <c r="K5212" s="4">
        <v>0</v>
      </c>
      <c r="L5212" s="4">
        <v>0</v>
      </c>
      <c r="M5212" s="4">
        <v>0</v>
      </c>
    </row>
    <row r="5213" spans="1:13">
      <c r="A5213" s="4" t="str">
        <f>VLOOKUP(B5213, Sheet2!A5212:B12903, 2, 0)</f>
        <v>(주)피엔티엠에스</v>
      </c>
      <c r="B5213" s="2" t="s">
        <v>46450</v>
      </c>
      <c r="C5213" s="4" t="s">
        <v>46451</v>
      </c>
      <c r="D5213" s="4" t="s">
        <v>46452</v>
      </c>
      <c r="E5213" s="4" t="s">
        <v>46453</v>
      </c>
      <c r="F5213" s="4" t="s">
        <v>37</v>
      </c>
      <c r="G5213" s="4" t="s">
        <v>37</v>
      </c>
      <c r="H5213" s="4" t="s">
        <v>37</v>
      </c>
      <c r="I5213" s="4" t="s">
        <v>37</v>
      </c>
      <c r="J5213" s="4" t="s">
        <v>30261</v>
      </c>
      <c r="K5213" s="4">
        <v>0</v>
      </c>
      <c r="L5213" s="4">
        <v>0</v>
      </c>
      <c r="M5213" s="4" t="s">
        <v>46454</v>
      </c>
    </row>
    <row r="5214" spans="1:13">
      <c r="A5214" s="4" t="str">
        <f>VLOOKUP(B5214, Sheet2!A5213:B12904, 2, 0)</f>
        <v>(주)화인</v>
      </c>
      <c r="B5214" s="2" t="s">
        <v>46455</v>
      </c>
      <c r="C5214" s="4" t="s">
        <v>46456</v>
      </c>
      <c r="D5214" s="4" t="s">
        <v>46457</v>
      </c>
      <c r="E5214" s="4" t="s">
        <v>46458</v>
      </c>
      <c r="F5214" s="4" t="s">
        <v>37</v>
      </c>
      <c r="G5214" s="4" t="s">
        <v>39098</v>
      </c>
      <c r="H5214" s="4" t="s">
        <v>24604</v>
      </c>
      <c r="I5214" s="4" t="s">
        <v>46459</v>
      </c>
      <c r="J5214" s="4" t="s">
        <v>46460</v>
      </c>
      <c r="K5214" s="4">
        <v>0</v>
      </c>
      <c r="L5214" s="4" t="s">
        <v>46461</v>
      </c>
      <c r="M5214" s="4" t="s">
        <v>46462</v>
      </c>
    </row>
    <row r="5215" spans="1:13">
      <c r="A5215" s="4" t="str">
        <f>VLOOKUP(B5215, Sheet2!A5214:B12905, 2, 0)</f>
        <v>(주)극동기계</v>
      </c>
      <c r="B5215" s="2" t="s">
        <v>46463</v>
      </c>
      <c r="C5215" s="4" t="s">
        <v>46464</v>
      </c>
      <c r="D5215" s="4" t="s">
        <v>46465</v>
      </c>
      <c r="E5215" s="4" t="s">
        <v>46466</v>
      </c>
      <c r="F5215" s="4">
        <v>0</v>
      </c>
      <c r="G5215" s="4" t="s">
        <v>46467</v>
      </c>
      <c r="H5215" s="4" t="s">
        <v>46468</v>
      </c>
      <c r="I5215" s="4" t="s">
        <v>46469</v>
      </c>
      <c r="J5215" s="4" t="s">
        <v>46470</v>
      </c>
      <c r="K5215" s="4">
        <v>0</v>
      </c>
      <c r="L5215" s="4" t="s">
        <v>37</v>
      </c>
      <c r="M5215" s="4" t="s">
        <v>2838</v>
      </c>
    </row>
    <row r="5216" spans="1:13">
      <c r="A5216" s="4" t="str">
        <f>VLOOKUP(B5216, Sheet2!A5215:B12906, 2, 0)</f>
        <v>대동중공업(주)</v>
      </c>
      <c r="B5216" s="2" t="s">
        <v>46471</v>
      </c>
      <c r="C5216" s="4" t="s">
        <v>46472</v>
      </c>
      <c r="D5216" s="4" t="s">
        <v>46473</v>
      </c>
      <c r="E5216" s="4" t="s">
        <v>46474</v>
      </c>
      <c r="F5216" s="4" t="s">
        <v>46475</v>
      </c>
      <c r="G5216" s="4" t="s">
        <v>46476</v>
      </c>
      <c r="H5216" s="4" t="s">
        <v>46477</v>
      </c>
      <c r="I5216" s="4" t="s">
        <v>46478</v>
      </c>
      <c r="J5216" s="4" t="s">
        <v>46479</v>
      </c>
      <c r="K5216" s="4">
        <v>0</v>
      </c>
      <c r="L5216" s="4" t="s">
        <v>46480</v>
      </c>
      <c r="M5216" s="4">
        <v>0</v>
      </c>
    </row>
    <row r="5217" spans="1:13">
      <c r="A5217" s="4" t="str">
        <f>VLOOKUP(B5217, Sheet2!A5216:B12907, 2, 0)</f>
        <v>(주)대봉기연</v>
      </c>
      <c r="B5217" s="2" t="s">
        <v>46481</v>
      </c>
      <c r="C5217" s="4" t="s">
        <v>46482</v>
      </c>
      <c r="D5217" s="4" t="s">
        <v>46483</v>
      </c>
      <c r="E5217" s="4" t="s">
        <v>46484</v>
      </c>
      <c r="F5217" s="4" t="s">
        <v>46485</v>
      </c>
      <c r="G5217" s="4" t="s">
        <v>46486</v>
      </c>
      <c r="H5217" s="4" t="s">
        <v>46487</v>
      </c>
      <c r="I5217" s="4">
        <v>0</v>
      </c>
      <c r="J5217" s="4" t="s">
        <v>46488</v>
      </c>
      <c r="K5217" s="4">
        <v>0</v>
      </c>
      <c r="L5217" s="4">
        <v>0</v>
      </c>
      <c r="M5217" s="4" t="s">
        <v>46489</v>
      </c>
    </row>
    <row r="5218" spans="1:13">
      <c r="A5218" s="4" t="str">
        <f>VLOOKUP(B5218, Sheet2!A5217:B12908, 2, 0)</f>
        <v>(주)전진엔텍</v>
      </c>
      <c r="B5218" s="2" t="s">
        <v>46490</v>
      </c>
      <c r="C5218" s="4" t="s">
        <v>46491</v>
      </c>
      <c r="D5218" s="4" t="s">
        <v>46492</v>
      </c>
      <c r="E5218" s="4" t="s">
        <v>46493</v>
      </c>
      <c r="F5218" s="4" t="s">
        <v>46494</v>
      </c>
      <c r="G5218" s="4" t="s">
        <v>46495</v>
      </c>
      <c r="H5218" s="4" t="s">
        <v>46496</v>
      </c>
      <c r="I5218" s="4" t="s">
        <v>46497</v>
      </c>
      <c r="J5218" s="4" t="s">
        <v>46498</v>
      </c>
      <c r="K5218" s="4">
        <v>0</v>
      </c>
      <c r="L5218" s="4">
        <v>0</v>
      </c>
      <c r="M5218" s="4" t="s">
        <v>949</v>
      </c>
    </row>
    <row r="5219" spans="1:13">
      <c r="A5219" s="4" t="str">
        <f>VLOOKUP(B5219, Sheet2!A5218:B12909, 2, 0)</f>
        <v>(주)옥산아이엠티</v>
      </c>
      <c r="B5219" s="2" t="s">
        <v>46499</v>
      </c>
      <c r="C5219" s="4" t="s">
        <v>46500</v>
      </c>
      <c r="D5219" s="4" t="s">
        <v>46501</v>
      </c>
      <c r="E5219" s="4" t="s">
        <v>46502</v>
      </c>
      <c r="F5219" s="4" t="s">
        <v>46503</v>
      </c>
      <c r="G5219" s="4" t="s">
        <v>46504</v>
      </c>
      <c r="H5219" s="4" t="s">
        <v>12545</v>
      </c>
      <c r="I5219" s="4" t="s">
        <v>25375</v>
      </c>
      <c r="J5219" s="4" t="s">
        <v>46505</v>
      </c>
      <c r="K5219" s="4">
        <v>0</v>
      </c>
      <c r="L5219" s="4" t="s">
        <v>37</v>
      </c>
      <c r="M5219" s="4" t="s">
        <v>46506</v>
      </c>
    </row>
    <row r="5220" spans="1:13">
      <c r="A5220" s="4" t="str">
        <f>VLOOKUP(B5220, Sheet2!A5219:B12910, 2, 0)</f>
        <v>엔디티엔지니어링(주)</v>
      </c>
      <c r="B5220" s="2" t="s">
        <v>46507</v>
      </c>
      <c r="C5220" s="4" t="s">
        <v>46508</v>
      </c>
      <c r="D5220" s="4" t="s">
        <v>46509</v>
      </c>
      <c r="E5220" s="4" t="s">
        <v>46510</v>
      </c>
      <c r="F5220" s="4" t="s">
        <v>46511</v>
      </c>
      <c r="G5220" s="4" t="s">
        <v>46512</v>
      </c>
      <c r="H5220" s="4" t="s">
        <v>46513</v>
      </c>
      <c r="I5220" s="4" t="s">
        <v>46514</v>
      </c>
      <c r="J5220" s="4" t="s">
        <v>46515</v>
      </c>
      <c r="K5220" s="4">
        <v>0</v>
      </c>
      <c r="L5220" s="4" t="s">
        <v>46516</v>
      </c>
      <c r="M5220" s="4" t="s">
        <v>34463</v>
      </c>
    </row>
    <row r="5221" spans="1:13">
      <c r="A5221" s="4" t="str">
        <f>VLOOKUP(B5221, Sheet2!A5220:B12911, 2, 0)</f>
        <v>(주)지원엠텍</v>
      </c>
      <c r="B5221" s="2" t="s">
        <v>46517</v>
      </c>
      <c r="C5221" s="4" t="s">
        <v>46518</v>
      </c>
      <c r="D5221" s="4" t="s">
        <v>46519</v>
      </c>
      <c r="E5221" s="4" t="s">
        <v>46520</v>
      </c>
      <c r="F5221" s="4" t="s">
        <v>37301</v>
      </c>
      <c r="G5221" s="4" t="s">
        <v>46521</v>
      </c>
      <c r="H5221" s="4" t="s">
        <v>46522</v>
      </c>
      <c r="I5221" s="4" t="s">
        <v>46523</v>
      </c>
      <c r="J5221" s="4" t="s">
        <v>3896</v>
      </c>
      <c r="K5221" s="4">
        <v>0</v>
      </c>
      <c r="L5221" s="4" t="s">
        <v>46524</v>
      </c>
      <c r="M5221" s="4" t="s">
        <v>46525</v>
      </c>
    </row>
    <row r="5222" spans="1:13">
      <c r="A5222" s="4" t="str">
        <f>VLOOKUP(B5222, Sheet2!A5221:B12912, 2, 0)</f>
        <v>(주)알앤이</v>
      </c>
      <c r="B5222" s="2" t="s">
        <v>46526</v>
      </c>
      <c r="C5222" s="4" t="s">
        <v>46527</v>
      </c>
      <c r="D5222" s="4" t="s">
        <v>46528</v>
      </c>
      <c r="E5222" s="4" t="s">
        <v>46529</v>
      </c>
      <c r="F5222" s="4" t="s">
        <v>46530</v>
      </c>
      <c r="G5222" s="4" t="s">
        <v>46531</v>
      </c>
      <c r="H5222" s="4" t="s">
        <v>46532</v>
      </c>
      <c r="I5222" s="4" t="s">
        <v>46533</v>
      </c>
      <c r="J5222" s="4" t="s">
        <v>46534</v>
      </c>
      <c r="K5222" s="4">
        <v>0</v>
      </c>
      <c r="L5222" s="4" t="s">
        <v>46535</v>
      </c>
      <c r="M5222" s="4" t="s">
        <v>46536</v>
      </c>
    </row>
    <row r="5223" spans="1:13">
      <c r="A5223" s="4" t="str">
        <f>VLOOKUP(B5223, Sheet2!A5222:B12913, 2, 0)</f>
        <v>일진기계(주)</v>
      </c>
      <c r="B5223" s="2" t="s">
        <v>46537</v>
      </c>
      <c r="C5223" s="4" t="s">
        <v>46538</v>
      </c>
      <c r="D5223" s="4" t="s">
        <v>46539</v>
      </c>
      <c r="E5223" s="4" t="s">
        <v>46540</v>
      </c>
      <c r="F5223" s="4" t="s">
        <v>46541</v>
      </c>
      <c r="G5223" s="4" t="s">
        <v>46542</v>
      </c>
      <c r="H5223" s="4" t="s">
        <v>46543</v>
      </c>
      <c r="I5223" s="4" t="s">
        <v>46544</v>
      </c>
      <c r="J5223" s="4" t="s">
        <v>46545</v>
      </c>
      <c r="K5223" s="4">
        <v>0</v>
      </c>
      <c r="L5223" s="4" t="s">
        <v>46546</v>
      </c>
      <c r="M5223" s="4">
        <v>0</v>
      </c>
    </row>
    <row r="5224" spans="1:13">
      <c r="A5224" s="4" t="str">
        <f>VLOOKUP(B5224, Sheet2!A5223:B12914, 2, 0)</f>
        <v>(주)상상인인더스트리</v>
      </c>
      <c r="B5224" s="2" t="s">
        <v>46547</v>
      </c>
      <c r="C5224" s="4" t="s">
        <v>46548</v>
      </c>
      <c r="D5224" s="4" t="s">
        <v>46549</v>
      </c>
      <c r="E5224" s="4" t="s">
        <v>46550</v>
      </c>
      <c r="F5224" s="4">
        <v>0</v>
      </c>
      <c r="G5224" s="4" t="s">
        <v>46551</v>
      </c>
      <c r="H5224" s="4" t="s">
        <v>46552</v>
      </c>
      <c r="I5224" s="4">
        <v>0</v>
      </c>
      <c r="J5224" s="4">
        <v>0</v>
      </c>
      <c r="K5224" s="4" t="s">
        <v>46553</v>
      </c>
      <c r="L5224" s="4" t="s">
        <v>37</v>
      </c>
      <c r="M5224" s="4" t="s">
        <v>46554</v>
      </c>
    </row>
    <row r="5225" spans="1:13">
      <c r="A5225" s="4" t="str">
        <f>VLOOKUP(B5225, Sheet2!A5224:B12915, 2, 0)</f>
        <v>(주)대명티에스</v>
      </c>
      <c r="B5225" s="2" t="s">
        <v>46555</v>
      </c>
      <c r="C5225" s="4" t="s">
        <v>46556</v>
      </c>
      <c r="D5225" s="4" t="s">
        <v>46557</v>
      </c>
      <c r="E5225" s="4" t="s">
        <v>46558</v>
      </c>
      <c r="F5225" s="4" t="s">
        <v>46559</v>
      </c>
      <c r="G5225" s="4" t="s">
        <v>46560</v>
      </c>
      <c r="H5225" s="4" t="s">
        <v>46561</v>
      </c>
      <c r="I5225" s="4" t="s">
        <v>46562</v>
      </c>
      <c r="J5225" s="4" t="s">
        <v>46563</v>
      </c>
      <c r="K5225" s="4">
        <v>0</v>
      </c>
      <c r="L5225" s="4" t="s">
        <v>46564</v>
      </c>
      <c r="M5225" s="4" t="s">
        <v>46565</v>
      </c>
    </row>
    <row r="5226" spans="1:13">
      <c r="A5226" s="4" t="str">
        <f>VLOOKUP(B5226, Sheet2!A5225:B12916, 2, 0)</f>
        <v>(주)종합기계</v>
      </c>
      <c r="B5226" s="2" t="s">
        <v>46566</v>
      </c>
      <c r="C5226" s="4" t="s">
        <v>46567</v>
      </c>
      <c r="D5226" s="4" t="s">
        <v>46568</v>
      </c>
      <c r="E5226" s="4" t="s">
        <v>46569</v>
      </c>
      <c r="F5226" s="4" t="s">
        <v>46570</v>
      </c>
      <c r="G5226" s="4" t="s">
        <v>46571</v>
      </c>
      <c r="H5226" s="4" t="s">
        <v>46572</v>
      </c>
      <c r="I5226" s="4" t="s">
        <v>33507</v>
      </c>
      <c r="J5226" s="4" t="s">
        <v>46573</v>
      </c>
      <c r="K5226" s="4">
        <v>0</v>
      </c>
      <c r="L5226" s="4">
        <v>0</v>
      </c>
      <c r="M5226" s="4">
        <v>0</v>
      </c>
    </row>
    <row r="5227" spans="1:13">
      <c r="A5227" s="4" t="str">
        <f>VLOOKUP(B5227, Sheet2!A5226:B12917, 2, 0)</f>
        <v>(주)지피아이</v>
      </c>
      <c r="B5227" s="2" t="s">
        <v>46574</v>
      </c>
      <c r="C5227" s="4" t="s">
        <v>46575</v>
      </c>
      <c r="D5227" s="4" t="s">
        <v>46576</v>
      </c>
      <c r="E5227" s="4" t="s">
        <v>46577</v>
      </c>
      <c r="F5227" s="4">
        <v>0</v>
      </c>
      <c r="G5227" s="4" t="s">
        <v>46578</v>
      </c>
      <c r="H5227" s="4" t="s">
        <v>46579</v>
      </c>
      <c r="I5227" s="4">
        <v>0</v>
      </c>
      <c r="J5227" s="4" t="s">
        <v>46580</v>
      </c>
      <c r="K5227" s="4">
        <v>0</v>
      </c>
      <c r="L5227" s="4" t="s">
        <v>37</v>
      </c>
      <c r="M5227" s="4" t="s">
        <v>46581</v>
      </c>
    </row>
    <row r="5228" spans="1:13">
      <c r="A5228" s="4" t="str">
        <f>VLOOKUP(B5228, Sheet2!A5227:B12918, 2, 0)</f>
        <v>(주)태성</v>
      </c>
      <c r="B5228" s="2" t="s">
        <v>46582</v>
      </c>
      <c r="C5228" s="4" t="s">
        <v>46583</v>
      </c>
      <c r="D5228" s="4" t="s">
        <v>46584</v>
      </c>
      <c r="E5228" s="4" t="s">
        <v>46585</v>
      </c>
      <c r="F5228" s="4" t="s">
        <v>46586</v>
      </c>
      <c r="G5228" s="4" t="s">
        <v>46587</v>
      </c>
      <c r="H5228" s="4" t="s">
        <v>46588</v>
      </c>
      <c r="I5228" s="4" t="s">
        <v>46589</v>
      </c>
      <c r="J5228" s="4" t="s">
        <v>46590</v>
      </c>
      <c r="K5228" s="4">
        <v>0</v>
      </c>
      <c r="L5228" s="4" t="s">
        <v>46591</v>
      </c>
      <c r="M5228" s="4" t="s">
        <v>46592</v>
      </c>
    </row>
    <row r="5229" spans="1:13">
      <c r="A5229" s="4" t="str">
        <f>VLOOKUP(B5229, Sheet2!A5228:B12919, 2, 0)</f>
        <v>(주)코아오토모티브</v>
      </c>
      <c r="B5229" s="2" t="s">
        <v>46593</v>
      </c>
      <c r="C5229" s="4" t="s">
        <v>37</v>
      </c>
      <c r="D5229" s="4" t="s">
        <v>37</v>
      </c>
      <c r="E5229" s="4" t="s">
        <v>37</v>
      </c>
      <c r="F5229" s="4" t="s">
        <v>37</v>
      </c>
      <c r="G5229" s="4" t="s">
        <v>37</v>
      </c>
      <c r="H5229" s="4" t="s">
        <v>37</v>
      </c>
      <c r="I5229" s="4" t="s">
        <v>37</v>
      </c>
      <c r="J5229" s="4" t="s">
        <v>37</v>
      </c>
      <c r="K5229" s="4">
        <v>0</v>
      </c>
      <c r="L5229" s="4" t="s">
        <v>37</v>
      </c>
      <c r="M5229" s="4" t="s">
        <v>37</v>
      </c>
    </row>
    <row r="5230" spans="1:13">
      <c r="A5230" s="4" t="str">
        <f>VLOOKUP(B5230, Sheet2!A5229:B12920, 2, 0)</f>
        <v>(주)오스템이엑스티</v>
      </c>
      <c r="B5230" s="2" t="s">
        <v>46594</v>
      </c>
      <c r="C5230" s="4" t="s">
        <v>46595</v>
      </c>
      <c r="D5230" s="4">
        <v>0</v>
      </c>
      <c r="E5230" s="4" t="s">
        <v>46596</v>
      </c>
      <c r="F5230" s="4" t="s">
        <v>46597</v>
      </c>
      <c r="G5230" s="4" t="s">
        <v>46598</v>
      </c>
      <c r="H5230" s="4" t="s">
        <v>46599</v>
      </c>
      <c r="I5230" s="4" t="s">
        <v>46600</v>
      </c>
      <c r="J5230" s="4" t="s">
        <v>46145</v>
      </c>
      <c r="K5230" s="4">
        <v>0</v>
      </c>
      <c r="L5230" s="4" t="s">
        <v>37</v>
      </c>
      <c r="M5230" s="4" t="s">
        <v>46601</v>
      </c>
    </row>
    <row r="5231" spans="1:13">
      <c r="A5231" s="4" t="str">
        <f>VLOOKUP(B5231, Sheet2!A5230:B12921, 2, 0)</f>
        <v>(주)선일솔루션</v>
      </c>
      <c r="B5231" s="2" t="s">
        <v>46602</v>
      </c>
      <c r="C5231" s="4" t="s">
        <v>46603</v>
      </c>
      <c r="D5231" s="4" t="s">
        <v>46604</v>
      </c>
      <c r="E5231" s="4" t="s">
        <v>46605</v>
      </c>
      <c r="F5231" s="4" t="s">
        <v>46606</v>
      </c>
      <c r="G5231" s="4" t="s">
        <v>46607</v>
      </c>
      <c r="H5231" s="4" t="s">
        <v>46608</v>
      </c>
      <c r="I5231" s="4" t="s">
        <v>37</v>
      </c>
      <c r="J5231" s="4" t="s">
        <v>46609</v>
      </c>
      <c r="K5231" s="4" t="s">
        <v>46610</v>
      </c>
      <c r="L5231" s="4" t="s">
        <v>46611</v>
      </c>
      <c r="M5231" s="4">
        <v>0</v>
      </c>
    </row>
    <row r="5232" spans="1:13">
      <c r="A5232" s="4" t="str">
        <f>VLOOKUP(B5232, Sheet2!A5231:B12922, 2, 0)</f>
        <v>에디슨모터스(주)</v>
      </c>
      <c r="B5232" s="2" t="s">
        <v>46612</v>
      </c>
      <c r="C5232" s="4" t="s">
        <v>46613</v>
      </c>
      <c r="D5232" s="4" t="s">
        <v>46614</v>
      </c>
      <c r="E5232" s="4" t="s">
        <v>46615</v>
      </c>
      <c r="F5232" s="4" t="s">
        <v>46616</v>
      </c>
      <c r="G5232" s="4" t="s">
        <v>46617</v>
      </c>
      <c r="H5232" s="4" t="s">
        <v>46618</v>
      </c>
      <c r="I5232" s="4" t="s">
        <v>46619</v>
      </c>
      <c r="J5232" s="4" t="s">
        <v>46620</v>
      </c>
      <c r="K5232" s="4">
        <v>0</v>
      </c>
      <c r="L5232" s="4" t="s">
        <v>46621</v>
      </c>
      <c r="M5232" s="4" t="s">
        <v>46622</v>
      </c>
    </row>
    <row r="5233" spans="1:13">
      <c r="A5233" s="4" t="str">
        <f>VLOOKUP(B5233, Sheet2!A5232:B12923, 2, 0)</f>
        <v>(주)휴맥스이브이</v>
      </c>
      <c r="B5233" s="2" t="s">
        <v>46623</v>
      </c>
      <c r="C5233" s="4" t="s">
        <v>46624</v>
      </c>
      <c r="D5233" s="4">
        <v>0</v>
      </c>
      <c r="E5233" s="4">
        <v>0</v>
      </c>
      <c r="F5233" s="4">
        <v>0</v>
      </c>
      <c r="G5233" s="4" t="s">
        <v>46625</v>
      </c>
      <c r="H5233" s="4" t="s">
        <v>12935</v>
      </c>
      <c r="I5233" s="4" t="s">
        <v>46626</v>
      </c>
      <c r="J5233" s="4" t="s">
        <v>46627</v>
      </c>
      <c r="K5233" s="4" t="s">
        <v>37</v>
      </c>
      <c r="L5233" s="4" t="s">
        <v>46628</v>
      </c>
      <c r="M5233" s="4" t="s">
        <v>46629</v>
      </c>
    </row>
    <row r="5234" spans="1:13">
      <c r="A5234" s="4" t="str">
        <f>VLOOKUP(B5234, Sheet2!A5233:B12924, 2, 0)</f>
        <v>동희오토(주)</v>
      </c>
      <c r="B5234" s="2" t="s">
        <v>46630</v>
      </c>
      <c r="C5234" s="4" t="s">
        <v>46631</v>
      </c>
      <c r="D5234" s="4" t="s">
        <v>46632</v>
      </c>
      <c r="E5234" s="4" t="s">
        <v>46633</v>
      </c>
      <c r="F5234" s="4" t="s">
        <v>46634</v>
      </c>
      <c r="G5234" s="4" t="s">
        <v>46635</v>
      </c>
      <c r="H5234" s="4" t="s">
        <v>3967</v>
      </c>
      <c r="I5234" s="4" t="s">
        <v>46636</v>
      </c>
      <c r="J5234" s="4" t="s">
        <v>46637</v>
      </c>
      <c r="K5234" s="4">
        <v>0</v>
      </c>
      <c r="L5234" s="4" t="s">
        <v>46638</v>
      </c>
      <c r="M5234" s="4" t="s">
        <v>46639</v>
      </c>
    </row>
    <row r="5235" spans="1:13">
      <c r="A5235" s="4" t="str">
        <f>VLOOKUP(B5235, Sheet2!A5234:B12925, 2, 0)</f>
        <v>(주)민성이엔지</v>
      </c>
      <c r="B5235" s="2" t="s">
        <v>46640</v>
      </c>
      <c r="C5235" s="4" t="s">
        <v>46641</v>
      </c>
      <c r="D5235" s="4">
        <v>0</v>
      </c>
      <c r="E5235" s="4">
        <v>0</v>
      </c>
      <c r="F5235" s="4">
        <v>0</v>
      </c>
      <c r="G5235" s="4">
        <v>0</v>
      </c>
      <c r="H5235" s="4" t="s">
        <v>23149</v>
      </c>
      <c r="I5235" s="4">
        <v>0</v>
      </c>
      <c r="J5235" s="4">
        <v>0</v>
      </c>
      <c r="K5235" s="4" t="s">
        <v>1622</v>
      </c>
      <c r="L5235" s="4">
        <v>0</v>
      </c>
      <c r="M5235" s="4">
        <v>0</v>
      </c>
    </row>
    <row r="5236" spans="1:13">
      <c r="A5236" s="4" t="str">
        <f>VLOOKUP(B5236, Sheet2!A5235:B12926, 2, 0)</f>
        <v>(주)한국토미</v>
      </c>
      <c r="B5236" s="2" t="s">
        <v>46642</v>
      </c>
      <c r="C5236" s="4" t="s">
        <v>46643</v>
      </c>
      <c r="D5236" s="4" t="s">
        <v>46644</v>
      </c>
      <c r="E5236" s="4" t="s">
        <v>46645</v>
      </c>
      <c r="F5236" s="4">
        <v>0</v>
      </c>
      <c r="G5236" s="4" t="s">
        <v>46646</v>
      </c>
      <c r="H5236" s="4" t="s">
        <v>46647</v>
      </c>
      <c r="I5236" s="4">
        <v>0</v>
      </c>
      <c r="J5236" s="4" t="s">
        <v>46648</v>
      </c>
      <c r="K5236" s="4">
        <v>0</v>
      </c>
      <c r="L5236" s="4">
        <v>0</v>
      </c>
      <c r="M5236" s="4" t="s">
        <v>46649</v>
      </c>
    </row>
    <row r="5237" spans="1:13">
      <c r="A5237" s="4" t="str">
        <f>VLOOKUP(B5237, Sheet2!A5236:B12927, 2, 0)</f>
        <v>선우티엔스(주)</v>
      </c>
      <c r="B5237" s="2" t="s">
        <v>46650</v>
      </c>
      <c r="C5237" s="4" t="s">
        <v>46651</v>
      </c>
      <c r="D5237" s="4">
        <v>0</v>
      </c>
      <c r="E5237" s="4">
        <v>0</v>
      </c>
      <c r="F5237" s="4" t="s">
        <v>8266</v>
      </c>
      <c r="G5237" s="4" t="s">
        <v>3416</v>
      </c>
      <c r="H5237" s="4" t="s">
        <v>46652</v>
      </c>
      <c r="I5237" s="4">
        <v>0</v>
      </c>
      <c r="J5237" s="4" t="s">
        <v>8776</v>
      </c>
      <c r="K5237" s="4">
        <v>0</v>
      </c>
      <c r="L5237" s="4">
        <v>0</v>
      </c>
      <c r="M5237" s="4">
        <v>0</v>
      </c>
    </row>
    <row r="5238" spans="1:13">
      <c r="A5238" s="4" t="str">
        <f>VLOOKUP(B5238, Sheet2!A5237:B12928, 2, 0)</f>
        <v>(주)디피코</v>
      </c>
      <c r="B5238" s="2" t="s">
        <v>46653</v>
      </c>
      <c r="C5238" s="4" t="s">
        <v>46654</v>
      </c>
      <c r="D5238" s="4" t="s">
        <v>46655</v>
      </c>
      <c r="E5238" s="4" t="s">
        <v>46656</v>
      </c>
      <c r="F5238" s="4">
        <v>0</v>
      </c>
      <c r="G5238" s="4" t="s">
        <v>46657</v>
      </c>
      <c r="H5238" s="4" t="s">
        <v>37</v>
      </c>
      <c r="I5238" s="4" t="s">
        <v>37</v>
      </c>
      <c r="J5238" s="4" t="s">
        <v>36536</v>
      </c>
      <c r="K5238" s="4" t="s">
        <v>46658</v>
      </c>
      <c r="L5238" s="4" t="s">
        <v>46659</v>
      </c>
      <c r="M5238" s="4" t="s">
        <v>46660</v>
      </c>
    </row>
    <row r="5239" spans="1:13">
      <c r="A5239" s="4" t="str">
        <f>VLOOKUP(B5239, Sheet2!A5238:B12929, 2, 0)</f>
        <v>(주)성우모터스</v>
      </c>
      <c r="B5239" s="2" t="s">
        <v>46661</v>
      </c>
      <c r="C5239" s="4" t="s">
        <v>46662</v>
      </c>
      <c r="D5239" s="4" t="s">
        <v>46663</v>
      </c>
      <c r="E5239" s="4" t="s">
        <v>46664</v>
      </c>
      <c r="F5239" s="4" t="s">
        <v>46665</v>
      </c>
      <c r="G5239" s="4" t="s">
        <v>46666</v>
      </c>
      <c r="H5239" s="4" t="s">
        <v>46667</v>
      </c>
      <c r="I5239" s="4" t="s">
        <v>46668</v>
      </c>
      <c r="J5239" s="4" t="s">
        <v>46669</v>
      </c>
      <c r="K5239" s="4">
        <v>0</v>
      </c>
      <c r="L5239" s="4" t="s">
        <v>46670</v>
      </c>
      <c r="M5239" s="4" t="s">
        <v>46671</v>
      </c>
    </row>
    <row r="5240" spans="1:13">
      <c r="A5240" s="4" t="str">
        <f>VLOOKUP(B5240, Sheet2!A5239:B12930, 2, 0)</f>
        <v>(주)한성특장</v>
      </c>
      <c r="B5240" s="2" t="s">
        <v>46672</v>
      </c>
      <c r="C5240" s="4" t="s">
        <v>46673</v>
      </c>
      <c r="D5240" s="4" t="s">
        <v>46674</v>
      </c>
      <c r="E5240" s="4" t="s">
        <v>46675</v>
      </c>
      <c r="F5240" s="4" t="s">
        <v>46676</v>
      </c>
      <c r="G5240" s="4" t="s">
        <v>46677</v>
      </c>
      <c r="H5240" s="4" t="s">
        <v>46678</v>
      </c>
      <c r="I5240" s="4" t="s">
        <v>7944</v>
      </c>
      <c r="J5240" s="4" t="s">
        <v>46679</v>
      </c>
      <c r="K5240" s="4">
        <v>0</v>
      </c>
      <c r="L5240" s="4">
        <v>0</v>
      </c>
      <c r="M5240" s="4" t="s">
        <v>46680</v>
      </c>
    </row>
    <row r="5241" spans="1:13">
      <c r="A5241" s="4" t="str">
        <f>VLOOKUP(B5241, Sheet2!A5240:B12931, 2, 0)</f>
        <v>건양공업(주)</v>
      </c>
      <c r="B5241" s="2" t="s">
        <v>46681</v>
      </c>
      <c r="C5241" s="4" t="s">
        <v>46682</v>
      </c>
      <c r="D5241" s="4" t="s">
        <v>46683</v>
      </c>
      <c r="E5241" s="4" t="s">
        <v>46684</v>
      </c>
      <c r="F5241" s="4" t="s">
        <v>46685</v>
      </c>
      <c r="G5241" s="4" t="s">
        <v>46686</v>
      </c>
      <c r="H5241" s="4" t="s">
        <v>46687</v>
      </c>
      <c r="I5241" s="4" t="s">
        <v>3967</v>
      </c>
      <c r="J5241" s="4" t="s">
        <v>46688</v>
      </c>
      <c r="K5241" s="4">
        <v>0</v>
      </c>
      <c r="L5241" s="4" t="s">
        <v>37</v>
      </c>
      <c r="M5241" s="4">
        <v>0</v>
      </c>
    </row>
    <row r="5242" spans="1:13">
      <c r="A5242" s="4" t="str">
        <f>VLOOKUP(B5242, Sheet2!A5241:B12932, 2, 0)</f>
        <v>창림모아츠(주)</v>
      </c>
      <c r="B5242" s="2" t="s">
        <v>46689</v>
      </c>
      <c r="C5242" s="4" t="s">
        <v>46690</v>
      </c>
      <c r="D5242" s="4" t="s">
        <v>46691</v>
      </c>
      <c r="E5242" s="4" t="s">
        <v>46692</v>
      </c>
      <c r="F5242" s="4" t="s">
        <v>46693</v>
      </c>
      <c r="G5242" s="4" t="s">
        <v>46694</v>
      </c>
      <c r="H5242" s="4" t="s">
        <v>46695</v>
      </c>
      <c r="I5242" s="4" t="s">
        <v>46696</v>
      </c>
      <c r="J5242" s="4" t="s">
        <v>46697</v>
      </c>
      <c r="K5242" s="4" t="s">
        <v>46698</v>
      </c>
      <c r="L5242" s="4" t="s">
        <v>25259</v>
      </c>
      <c r="M5242" s="4" t="s">
        <v>46699</v>
      </c>
    </row>
    <row r="5243" spans="1:13">
      <c r="A5243" s="4" t="str">
        <f>VLOOKUP(B5243, Sheet2!A5242:B12933, 2, 0)</f>
        <v>(주)미래테크노</v>
      </c>
      <c r="B5243" s="2" t="s">
        <v>46700</v>
      </c>
      <c r="C5243" s="4" t="s">
        <v>46701</v>
      </c>
      <c r="D5243" s="4" t="s">
        <v>46702</v>
      </c>
      <c r="E5243" s="4" t="s">
        <v>46703</v>
      </c>
      <c r="F5243" s="4" t="s">
        <v>46704</v>
      </c>
      <c r="G5243" s="4" t="s">
        <v>46705</v>
      </c>
      <c r="H5243" s="4" t="s">
        <v>46706</v>
      </c>
      <c r="I5243" s="4" t="s">
        <v>37</v>
      </c>
      <c r="J5243" s="4" t="s">
        <v>46707</v>
      </c>
      <c r="K5243" s="4" t="s">
        <v>46708</v>
      </c>
      <c r="L5243" s="4" t="s">
        <v>46709</v>
      </c>
      <c r="M5243" s="4" t="s">
        <v>46710</v>
      </c>
    </row>
    <row r="5244" spans="1:13">
      <c r="A5244" s="4" t="str">
        <f>VLOOKUP(B5244, Sheet2!A5243:B12934, 2, 0)</f>
        <v>(주)케이씨모터스</v>
      </c>
      <c r="B5244" s="2" t="s">
        <v>46711</v>
      </c>
      <c r="C5244" s="4" t="s">
        <v>46712</v>
      </c>
      <c r="D5244" s="4" t="s">
        <v>46713</v>
      </c>
      <c r="E5244" s="4" t="s">
        <v>46714</v>
      </c>
      <c r="F5244" s="4">
        <v>0</v>
      </c>
      <c r="G5244" s="4" t="s">
        <v>46715</v>
      </c>
      <c r="H5244" s="4" t="s">
        <v>46716</v>
      </c>
      <c r="I5244" s="4" t="s">
        <v>46717</v>
      </c>
      <c r="J5244" s="4" t="s">
        <v>46718</v>
      </c>
      <c r="K5244" s="4">
        <v>0</v>
      </c>
      <c r="L5244" s="4" t="s">
        <v>46719</v>
      </c>
      <c r="M5244" s="4" t="s">
        <v>46720</v>
      </c>
    </row>
    <row r="5245" spans="1:13">
      <c r="A5245" s="4" t="str">
        <f>VLOOKUP(B5245, Sheet2!A5244:B12935, 2, 0)</f>
        <v>디앨(주)</v>
      </c>
      <c r="B5245" s="2" t="s">
        <v>46721</v>
      </c>
      <c r="C5245" s="4" t="s">
        <v>46722</v>
      </c>
      <c r="D5245" s="4" t="s">
        <v>46723</v>
      </c>
      <c r="E5245" s="4" t="s">
        <v>46724</v>
      </c>
      <c r="F5245" s="4" t="s">
        <v>46725</v>
      </c>
      <c r="G5245" s="4" t="s">
        <v>46726</v>
      </c>
      <c r="H5245" s="4" t="s">
        <v>46727</v>
      </c>
      <c r="I5245" s="4">
        <v>0</v>
      </c>
      <c r="J5245" s="4" t="s">
        <v>46728</v>
      </c>
      <c r="K5245" s="4">
        <v>0</v>
      </c>
      <c r="L5245" s="4">
        <v>0</v>
      </c>
      <c r="M5245" s="4" t="s">
        <v>46729</v>
      </c>
    </row>
    <row r="5246" spans="1:13">
      <c r="A5246" s="4" t="str">
        <f>VLOOKUP(B5246, Sheet2!A5245:B12936, 2, 0)</f>
        <v>(주)신광테크놀러지</v>
      </c>
      <c r="B5246" s="2" t="s">
        <v>46730</v>
      </c>
      <c r="C5246" s="4" t="s">
        <v>46731</v>
      </c>
      <c r="D5246" s="4" t="s">
        <v>46732</v>
      </c>
      <c r="E5246" s="4" t="s">
        <v>46733</v>
      </c>
      <c r="F5246" s="4" t="s">
        <v>46734</v>
      </c>
      <c r="G5246" s="4" t="s">
        <v>46735</v>
      </c>
      <c r="H5246" s="4" t="s">
        <v>6555</v>
      </c>
      <c r="I5246" s="4">
        <v>0</v>
      </c>
      <c r="J5246" s="4" t="s">
        <v>46736</v>
      </c>
      <c r="K5246" s="4">
        <v>0</v>
      </c>
      <c r="L5246" s="4">
        <v>0</v>
      </c>
      <c r="M5246" s="4" t="s">
        <v>46737</v>
      </c>
    </row>
    <row r="5247" spans="1:13">
      <c r="A5247" s="4" t="str">
        <f>VLOOKUP(B5247, Sheet2!A5246:B12937, 2, 0)</f>
        <v>(주)이엔플러스</v>
      </c>
      <c r="B5247" s="2" t="s">
        <v>46738</v>
      </c>
      <c r="C5247" s="4" t="s">
        <v>46739</v>
      </c>
      <c r="D5247" s="4" t="s">
        <v>46740</v>
      </c>
      <c r="E5247" s="4" t="s">
        <v>46741</v>
      </c>
      <c r="F5247" s="4" t="s">
        <v>46742</v>
      </c>
      <c r="G5247" s="4" t="s">
        <v>46743</v>
      </c>
      <c r="H5247" s="4" t="s">
        <v>46744</v>
      </c>
      <c r="I5247" s="4">
        <v>0</v>
      </c>
      <c r="J5247" s="4">
        <v>0</v>
      </c>
      <c r="K5247" s="4" t="s">
        <v>46745</v>
      </c>
      <c r="L5247" s="4" t="s">
        <v>46746</v>
      </c>
      <c r="M5247" s="4" t="s">
        <v>46747</v>
      </c>
    </row>
    <row r="5248" spans="1:13">
      <c r="A5248" s="4" t="str">
        <f>VLOOKUP(B5248, Sheet2!A5247:B12938, 2, 0)</f>
        <v>대지정공(주)</v>
      </c>
      <c r="B5248" s="2" t="s">
        <v>46748</v>
      </c>
      <c r="C5248" s="4" t="s">
        <v>46749</v>
      </c>
      <c r="D5248" s="4" t="s">
        <v>46750</v>
      </c>
      <c r="E5248" s="4" t="s">
        <v>46751</v>
      </c>
      <c r="F5248" s="4" t="s">
        <v>20348</v>
      </c>
      <c r="G5248" s="4" t="s">
        <v>46752</v>
      </c>
      <c r="H5248" s="4" t="s">
        <v>46753</v>
      </c>
      <c r="I5248" s="4" t="s">
        <v>46754</v>
      </c>
      <c r="J5248" s="4" t="s">
        <v>46755</v>
      </c>
      <c r="K5248" s="4">
        <v>0</v>
      </c>
      <c r="L5248" s="4" t="s">
        <v>37</v>
      </c>
      <c r="M5248" s="4" t="s">
        <v>46370</v>
      </c>
    </row>
    <row r="5249" spans="1:13">
      <c r="A5249" s="4" t="str">
        <f>VLOOKUP(B5249, Sheet2!A5248:B12939, 2, 0)</f>
        <v>(주)골드밴</v>
      </c>
      <c r="B5249" s="2" t="s">
        <v>46756</v>
      </c>
      <c r="C5249" s="4" t="s">
        <v>46757</v>
      </c>
      <c r="D5249" s="4" t="s">
        <v>46758</v>
      </c>
      <c r="E5249" s="4" t="s">
        <v>46759</v>
      </c>
      <c r="F5249" s="4" t="s">
        <v>37910</v>
      </c>
      <c r="G5249" s="4" t="s">
        <v>46760</v>
      </c>
      <c r="H5249" s="4" t="s">
        <v>46761</v>
      </c>
      <c r="I5249" s="4" t="s">
        <v>46762</v>
      </c>
      <c r="J5249" s="4" t="s">
        <v>46763</v>
      </c>
      <c r="K5249" s="4">
        <v>0</v>
      </c>
      <c r="L5249" s="4" t="s">
        <v>46764</v>
      </c>
      <c r="M5249" s="4" t="s">
        <v>46765</v>
      </c>
    </row>
    <row r="5250" spans="1:13">
      <c r="A5250" s="4" t="str">
        <f>VLOOKUP(B5250, Sheet2!A5249:B12940, 2, 0)</f>
        <v>경인모터스(주)</v>
      </c>
      <c r="B5250" s="2" t="s">
        <v>46766</v>
      </c>
      <c r="C5250" s="4" t="s">
        <v>46767</v>
      </c>
      <c r="D5250" s="4" t="s">
        <v>46768</v>
      </c>
      <c r="E5250" s="4" t="s">
        <v>46769</v>
      </c>
      <c r="F5250" s="4" t="s">
        <v>46770</v>
      </c>
      <c r="G5250" s="4" t="s">
        <v>46771</v>
      </c>
      <c r="H5250" s="4" t="s">
        <v>46772</v>
      </c>
      <c r="I5250" s="4" t="s">
        <v>46773</v>
      </c>
      <c r="J5250" s="4" t="s">
        <v>46774</v>
      </c>
      <c r="K5250" s="4">
        <v>0</v>
      </c>
      <c r="L5250" s="4" t="s">
        <v>46775</v>
      </c>
      <c r="M5250" s="4" t="s">
        <v>46776</v>
      </c>
    </row>
    <row r="5251" spans="1:13">
      <c r="A5251" s="4" t="str">
        <f>VLOOKUP(B5251, Sheet2!A5250:B12941, 2, 0)</f>
        <v>(주)한중특장</v>
      </c>
      <c r="B5251" s="2" t="s">
        <v>46777</v>
      </c>
      <c r="C5251" s="4" t="s">
        <v>46778</v>
      </c>
      <c r="D5251" s="4" t="s">
        <v>46779</v>
      </c>
      <c r="E5251" s="4" t="s">
        <v>46780</v>
      </c>
      <c r="F5251" s="4">
        <v>0</v>
      </c>
      <c r="G5251" s="4" t="s">
        <v>46781</v>
      </c>
      <c r="H5251" s="4" t="s">
        <v>46782</v>
      </c>
      <c r="I5251" s="4">
        <v>0</v>
      </c>
      <c r="J5251" s="4" t="s">
        <v>46783</v>
      </c>
      <c r="K5251" s="4">
        <v>0</v>
      </c>
      <c r="L5251" s="4" t="s">
        <v>37</v>
      </c>
      <c r="M5251" s="4" t="s">
        <v>46784</v>
      </c>
    </row>
    <row r="5252" spans="1:13">
      <c r="A5252" s="4" t="str">
        <f>VLOOKUP(B5252, Sheet2!A5251:B12942, 2, 0)</f>
        <v>(주)오텍</v>
      </c>
      <c r="B5252" s="2" t="s">
        <v>46785</v>
      </c>
      <c r="C5252" s="4" t="s">
        <v>46786</v>
      </c>
      <c r="D5252" s="4" t="s">
        <v>46787</v>
      </c>
      <c r="E5252" s="4" t="s">
        <v>46788</v>
      </c>
      <c r="F5252" s="4" t="s">
        <v>46789</v>
      </c>
      <c r="G5252" s="4" t="s">
        <v>46790</v>
      </c>
      <c r="H5252" s="4" t="s">
        <v>46791</v>
      </c>
      <c r="I5252" s="4" t="s">
        <v>46792</v>
      </c>
      <c r="J5252" s="4" t="s">
        <v>46793</v>
      </c>
      <c r="K5252" s="4" t="s">
        <v>46794</v>
      </c>
      <c r="L5252" s="4" t="s">
        <v>46795</v>
      </c>
      <c r="M5252" s="4" t="s">
        <v>46796</v>
      </c>
    </row>
    <row r="5253" spans="1:13">
      <c r="A5253" s="4" t="str">
        <f>VLOOKUP(B5253, Sheet2!A5252:B12943, 2, 0)</f>
        <v>(주)광림</v>
      </c>
      <c r="B5253" s="2" t="s">
        <v>46797</v>
      </c>
      <c r="C5253" s="4" t="s">
        <v>46798</v>
      </c>
      <c r="D5253" s="4" t="s">
        <v>46799</v>
      </c>
      <c r="E5253" s="4" t="s">
        <v>46800</v>
      </c>
      <c r="F5253" s="4" t="s">
        <v>46801</v>
      </c>
      <c r="G5253" s="4" t="s">
        <v>46802</v>
      </c>
      <c r="H5253" s="4" t="s">
        <v>38331</v>
      </c>
      <c r="I5253" s="4" t="s">
        <v>46803</v>
      </c>
      <c r="J5253" s="4">
        <v>0</v>
      </c>
      <c r="K5253" s="4">
        <v>0</v>
      </c>
      <c r="L5253" s="4" t="s">
        <v>46804</v>
      </c>
      <c r="M5253" s="4" t="s">
        <v>46805</v>
      </c>
    </row>
    <row r="5254" spans="1:13">
      <c r="A5254" s="4" t="str">
        <f>VLOOKUP(B5254, Sheet2!A5253:B12944, 2, 0)</f>
        <v>리텍(주)</v>
      </c>
      <c r="B5254" s="2" t="s">
        <v>46806</v>
      </c>
      <c r="C5254" s="4" t="s">
        <v>46807</v>
      </c>
      <c r="D5254" s="4" t="s">
        <v>46808</v>
      </c>
      <c r="E5254" s="4" t="s">
        <v>46809</v>
      </c>
      <c r="F5254" s="4" t="s">
        <v>46810</v>
      </c>
      <c r="G5254" s="4" t="s">
        <v>5899</v>
      </c>
      <c r="H5254" s="4" t="s">
        <v>46811</v>
      </c>
      <c r="I5254" s="4" t="s">
        <v>46812</v>
      </c>
      <c r="J5254" s="4" t="s">
        <v>46813</v>
      </c>
      <c r="K5254" s="4">
        <v>0</v>
      </c>
      <c r="L5254" s="4" t="s">
        <v>46814</v>
      </c>
      <c r="M5254" s="4" t="s">
        <v>46815</v>
      </c>
    </row>
    <row r="5255" spans="1:13">
      <c r="A5255" s="4" t="str">
        <f>VLOOKUP(B5255, Sheet2!A5254:B12945, 2, 0)</f>
        <v>(주)한양에스앤씨</v>
      </c>
      <c r="B5255" s="2" t="s">
        <v>46816</v>
      </c>
      <c r="C5255" s="4" t="s">
        <v>46817</v>
      </c>
      <c r="D5255" s="4" t="s">
        <v>46818</v>
      </c>
      <c r="E5255" s="4" t="s">
        <v>46819</v>
      </c>
      <c r="F5255" s="4" t="s">
        <v>46820</v>
      </c>
      <c r="G5255" s="4" t="s">
        <v>46821</v>
      </c>
      <c r="H5255" s="4" t="s">
        <v>46822</v>
      </c>
      <c r="I5255" s="4" t="s">
        <v>46823</v>
      </c>
      <c r="J5255" s="4" t="s">
        <v>46824</v>
      </c>
      <c r="K5255" s="4" t="s">
        <v>12556</v>
      </c>
      <c r="L5255" s="4" t="s">
        <v>46825</v>
      </c>
      <c r="M5255" s="4">
        <v>0</v>
      </c>
    </row>
    <row r="5256" spans="1:13">
      <c r="A5256" s="4" t="str">
        <f>VLOOKUP(B5256, Sheet2!A5255:B12946, 2, 0)</f>
        <v>(주)아이씨엠씨</v>
      </c>
      <c r="B5256" s="2" t="s">
        <v>46826</v>
      </c>
      <c r="C5256" s="4" t="s">
        <v>46827</v>
      </c>
      <c r="D5256" s="4" t="s">
        <v>46828</v>
      </c>
      <c r="E5256" s="4" t="s">
        <v>46829</v>
      </c>
      <c r="F5256" s="4" t="s">
        <v>46830</v>
      </c>
      <c r="G5256" s="4" t="s">
        <v>46831</v>
      </c>
      <c r="H5256" s="4" t="s">
        <v>21153</v>
      </c>
      <c r="I5256" s="4" t="s">
        <v>46832</v>
      </c>
      <c r="J5256" s="4" t="s">
        <v>46833</v>
      </c>
      <c r="K5256" s="4">
        <v>0</v>
      </c>
      <c r="L5256" s="4" t="s">
        <v>46834</v>
      </c>
      <c r="M5256" s="4" t="s">
        <v>46835</v>
      </c>
    </row>
    <row r="5257" spans="1:13">
      <c r="A5257" s="4" t="str">
        <f>VLOOKUP(B5257, Sheet2!A5256:B12947, 2, 0)</f>
        <v>(주)진우에스엠씨</v>
      </c>
      <c r="B5257" s="2" t="s">
        <v>46836</v>
      </c>
      <c r="C5257" s="4" t="s">
        <v>46837</v>
      </c>
      <c r="D5257" s="4" t="s">
        <v>46838</v>
      </c>
      <c r="E5257" s="4" t="s">
        <v>46839</v>
      </c>
      <c r="F5257" s="4" t="s">
        <v>46840</v>
      </c>
      <c r="G5257" s="4" t="s">
        <v>46841</v>
      </c>
      <c r="H5257" s="4" t="s">
        <v>40600</v>
      </c>
      <c r="I5257" s="4">
        <v>0</v>
      </c>
      <c r="J5257" s="4" t="s">
        <v>46842</v>
      </c>
      <c r="K5257" s="4">
        <v>0</v>
      </c>
      <c r="L5257" s="4">
        <v>0</v>
      </c>
      <c r="M5257" s="4" t="s">
        <v>46843</v>
      </c>
    </row>
    <row r="5258" spans="1:13">
      <c r="A5258" s="4" t="str">
        <f>VLOOKUP(B5258, Sheet2!A5257:B12948, 2, 0)</f>
        <v>(주)에이치알이앤아이</v>
      </c>
      <c r="B5258" s="2" t="s">
        <v>46844</v>
      </c>
      <c r="C5258" s="4" t="s">
        <v>46845</v>
      </c>
      <c r="D5258" s="4" t="s">
        <v>46846</v>
      </c>
      <c r="E5258" s="4" t="s">
        <v>46847</v>
      </c>
      <c r="F5258" s="4" t="s">
        <v>46848</v>
      </c>
      <c r="G5258" s="4" t="s">
        <v>46849</v>
      </c>
      <c r="H5258" s="4" t="s">
        <v>46850</v>
      </c>
      <c r="I5258" s="4" t="s">
        <v>46851</v>
      </c>
      <c r="J5258" s="4" t="s">
        <v>46852</v>
      </c>
      <c r="K5258" s="4">
        <v>0</v>
      </c>
      <c r="L5258" s="4" t="s">
        <v>46853</v>
      </c>
      <c r="M5258" s="4" t="s">
        <v>46854</v>
      </c>
    </row>
    <row r="5259" spans="1:13">
      <c r="A5259" s="4" t="str">
        <f>VLOOKUP(B5259, Sheet2!A5258:B12949, 2, 0)</f>
        <v>한국상용트럭(주)</v>
      </c>
      <c r="B5259" s="2" t="s">
        <v>46855</v>
      </c>
      <c r="C5259" s="4" t="s">
        <v>46856</v>
      </c>
      <c r="D5259" s="4" t="s">
        <v>46857</v>
      </c>
      <c r="E5259" s="4" t="s">
        <v>46858</v>
      </c>
      <c r="F5259" s="4" t="s">
        <v>46859</v>
      </c>
      <c r="G5259" s="4" t="s">
        <v>3806</v>
      </c>
      <c r="H5259" s="4" t="s">
        <v>46860</v>
      </c>
      <c r="I5259" s="4" t="s">
        <v>4494</v>
      </c>
      <c r="J5259" s="4" t="s">
        <v>46861</v>
      </c>
      <c r="K5259" s="4">
        <v>0</v>
      </c>
      <c r="L5259" s="4">
        <v>0</v>
      </c>
      <c r="M5259" s="4" t="s">
        <v>46862</v>
      </c>
    </row>
    <row r="5260" spans="1:13">
      <c r="A5260" s="4" t="str">
        <f>VLOOKUP(B5260, Sheet2!A5259:B12950, 2, 0)</f>
        <v>(주)에이엠특장</v>
      </c>
      <c r="B5260" s="2" t="s">
        <v>46863</v>
      </c>
      <c r="C5260" s="4" t="s">
        <v>46864</v>
      </c>
      <c r="D5260" s="4" t="s">
        <v>46865</v>
      </c>
      <c r="E5260" s="4" t="s">
        <v>46866</v>
      </c>
      <c r="F5260" s="4">
        <v>0</v>
      </c>
      <c r="G5260" s="4" t="s">
        <v>46867</v>
      </c>
      <c r="H5260" s="4" t="s">
        <v>46868</v>
      </c>
      <c r="I5260" s="4" t="s">
        <v>43497</v>
      </c>
      <c r="J5260" s="4" t="s">
        <v>46869</v>
      </c>
      <c r="K5260" s="4">
        <v>0</v>
      </c>
      <c r="L5260" s="4">
        <v>0</v>
      </c>
      <c r="M5260" s="4" t="s">
        <v>46870</v>
      </c>
    </row>
    <row r="5261" spans="1:13">
      <c r="A5261" s="4" t="str">
        <f>VLOOKUP(B5261, Sheet2!A5260:B12951, 2, 0)</f>
        <v>코비코(주)</v>
      </c>
      <c r="B5261" s="2" t="s">
        <v>46871</v>
      </c>
      <c r="C5261" s="4" t="s">
        <v>46872</v>
      </c>
      <c r="D5261" s="4" t="s">
        <v>46873</v>
      </c>
      <c r="E5261" s="4" t="s">
        <v>46874</v>
      </c>
      <c r="F5261" s="4" t="s">
        <v>46875</v>
      </c>
      <c r="G5261" s="4" t="s">
        <v>46876</v>
      </c>
      <c r="H5261" s="4" t="s">
        <v>46877</v>
      </c>
      <c r="I5261" s="4" t="s">
        <v>46878</v>
      </c>
      <c r="J5261" s="4" t="s">
        <v>46879</v>
      </c>
      <c r="K5261" s="4">
        <v>0</v>
      </c>
      <c r="L5261" s="4">
        <v>0</v>
      </c>
      <c r="M5261" s="4">
        <v>0</v>
      </c>
    </row>
    <row r="5262" spans="1:13">
      <c r="A5262" s="4" t="str">
        <f>VLOOKUP(B5262, Sheet2!A5261:B12952, 2, 0)</f>
        <v>(주)한국쓰리축</v>
      </c>
      <c r="B5262" s="2" t="s">
        <v>46880</v>
      </c>
      <c r="C5262" s="4" t="s">
        <v>46881</v>
      </c>
      <c r="D5262" s="4" t="s">
        <v>46882</v>
      </c>
      <c r="E5262" s="4" t="s">
        <v>46883</v>
      </c>
      <c r="F5262" s="4" t="s">
        <v>46884</v>
      </c>
      <c r="G5262" s="4" t="s">
        <v>46886</v>
      </c>
      <c r="H5262" s="4" t="s">
        <v>37900</v>
      </c>
      <c r="I5262" s="4" t="s">
        <v>46887</v>
      </c>
      <c r="J5262" s="4" t="s">
        <v>46888</v>
      </c>
      <c r="K5262" s="4">
        <v>0</v>
      </c>
      <c r="L5262" s="4">
        <v>0</v>
      </c>
      <c r="M5262" s="4" t="s">
        <v>46889</v>
      </c>
    </row>
    <row r="5263" spans="1:13">
      <c r="A5263" s="4" t="str">
        <f>VLOOKUP(B5263, Sheet2!A5262:B12953, 2, 0)</f>
        <v>(주)부창테크</v>
      </c>
      <c r="B5263" s="2" t="s">
        <v>46890</v>
      </c>
      <c r="C5263" s="4" t="s">
        <v>46891</v>
      </c>
      <c r="D5263" s="4">
        <v>0</v>
      </c>
      <c r="E5263" s="4">
        <v>0</v>
      </c>
      <c r="F5263" s="4">
        <v>0</v>
      </c>
      <c r="G5263" s="4">
        <v>0</v>
      </c>
      <c r="H5263" s="4" t="s">
        <v>46892</v>
      </c>
      <c r="I5263" s="4">
        <v>0</v>
      </c>
      <c r="J5263" s="4" t="s">
        <v>46893</v>
      </c>
      <c r="K5263" s="4">
        <v>0</v>
      </c>
      <c r="L5263" s="4">
        <v>0</v>
      </c>
      <c r="M5263" s="4">
        <v>0</v>
      </c>
    </row>
    <row r="5264" spans="1:13">
      <c r="A5264" s="4" t="str">
        <f>VLOOKUP(B5264, Sheet2!A5263:B12954, 2, 0)</f>
        <v>(주)성진테크</v>
      </c>
      <c r="B5264" s="2" t="s">
        <v>46894</v>
      </c>
      <c r="C5264" s="4" t="s">
        <v>46895</v>
      </c>
      <c r="D5264" s="4" t="s">
        <v>46896</v>
      </c>
      <c r="E5264" s="4" t="s">
        <v>46897</v>
      </c>
      <c r="F5264" s="4" t="s">
        <v>46898</v>
      </c>
      <c r="G5264" s="4" t="s">
        <v>46899</v>
      </c>
      <c r="H5264" s="4" t="s">
        <v>46900</v>
      </c>
      <c r="I5264" s="4" t="s">
        <v>46901</v>
      </c>
      <c r="J5264" s="4" t="s">
        <v>46902</v>
      </c>
      <c r="K5264" s="4">
        <v>0</v>
      </c>
      <c r="L5264" s="4" t="s">
        <v>46903</v>
      </c>
      <c r="M5264" s="4">
        <v>0</v>
      </c>
    </row>
    <row r="5265" spans="1:13">
      <c r="A5265" s="4" t="str">
        <f>VLOOKUP(B5265, Sheet2!A5264:B12955, 2, 0)</f>
        <v>신정개발특장차(주)</v>
      </c>
      <c r="B5265" s="2" t="s">
        <v>46904</v>
      </c>
      <c r="C5265" s="4" t="s">
        <v>46905</v>
      </c>
      <c r="D5265" s="4" t="s">
        <v>46906</v>
      </c>
      <c r="E5265" s="4" t="s">
        <v>46907</v>
      </c>
      <c r="F5265" s="4" t="s">
        <v>46908</v>
      </c>
      <c r="G5265" s="4" t="s">
        <v>46909</v>
      </c>
      <c r="H5265" s="4" t="s">
        <v>46910</v>
      </c>
      <c r="I5265" s="4" t="s">
        <v>46911</v>
      </c>
      <c r="J5265" s="4" t="s">
        <v>46912</v>
      </c>
      <c r="K5265" s="4">
        <v>0</v>
      </c>
      <c r="L5265" s="4" t="s">
        <v>35743</v>
      </c>
      <c r="M5265" s="4" t="s">
        <v>46913</v>
      </c>
    </row>
    <row r="5266" spans="1:13">
      <c r="A5266" s="4" t="str">
        <f>VLOOKUP(B5266, Sheet2!A5265:B12956, 2, 0)</f>
        <v>볼보트럭코리아(주)</v>
      </c>
      <c r="B5266" s="2" t="s">
        <v>46914</v>
      </c>
      <c r="C5266" s="4" t="s">
        <v>46915</v>
      </c>
      <c r="D5266" s="4" t="s">
        <v>46916</v>
      </c>
      <c r="E5266" s="4" t="s">
        <v>46917</v>
      </c>
      <c r="F5266" s="4" t="s">
        <v>46918</v>
      </c>
      <c r="G5266" s="4" t="s">
        <v>46919</v>
      </c>
      <c r="H5266" s="4" t="s">
        <v>20330</v>
      </c>
      <c r="I5266" s="4" t="s">
        <v>46920</v>
      </c>
      <c r="J5266" s="4" t="s">
        <v>17494</v>
      </c>
      <c r="K5266" s="4">
        <v>0</v>
      </c>
      <c r="L5266" s="4">
        <v>0</v>
      </c>
      <c r="M5266" s="4" t="s">
        <v>46921</v>
      </c>
    </row>
    <row r="5267" spans="1:13">
      <c r="A5267" s="4" t="str">
        <f>VLOOKUP(B5267, Sheet2!A5266:B12957, 2, 0)</f>
        <v>(주)고원금속</v>
      </c>
      <c r="B5267" s="2" t="s">
        <v>46923</v>
      </c>
      <c r="C5267" s="4" t="s">
        <v>46924</v>
      </c>
      <c r="D5267" s="4" t="s">
        <v>46925</v>
      </c>
      <c r="E5267" s="4" t="s">
        <v>46926</v>
      </c>
      <c r="F5267" s="4" t="s">
        <v>46927</v>
      </c>
      <c r="G5267" s="4" t="s">
        <v>46928</v>
      </c>
      <c r="H5267" s="4" t="s">
        <v>46929</v>
      </c>
      <c r="I5267" s="4" t="s">
        <v>46930</v>
      </c>
      <c r="J5267" s="4" t="s">
        <v>22042</v>
      </c>
      <c r="K5267" s="4">
        <v>0</v>
      </c>
      <c r="L5267" s="4">
        <v>0</v>
      </c>
      <c r="M5267" s="4" t="s">
        <v>21695</v>
      </c>
    </row>
    <row r="5268" spans="1:13">
      <c r="A5268" s="4" t="str">
        <f>VLOOKUP(B5268, Sheet2!A5267:B12958, 2, 0)</f>
        <v>아이씨피(주)</v>
      </c>
      <c r="B5268" s="2" t="s">
        <v>46931</v>
      </c>
      <c r="C5268" s="4" t="s">
        <v>46932</v>
      </c>
      <c r="D5268" s="4" t="s">
        <v>46933</v>
      </c>
      <c r="E5268" s="4" t="s">
        <v>46934</v>
      </c>
      <c r="F5268" s="4" t="s">
        <v>42319</v>
      </c>
      <c r="G5268" s="4" t="s">
        <v>46935</v>
      </c>
      <c r="H5268" s="4" t="s">
        <v>46936</v>
      </c>
      <c r="I5268" s="4" t="s">
        <v>40083</v>
      </c>
      <c r="J5268" s="4" t="s">
        <v>46937</v>
      </c>
      <c r="K5268" s="4">
        <v>0</v>
      </c>
      <c r="L5268" s="4">
        <v>0</v>
      </c>
      <c r="M5268" s="4" t="s">
        <v>46938</v>
      </c>
    </row>
    <row r="5269" spans="1:13">
      <c r="A5269" s="4" t="str">
        <f>VLOOKUP(B5269, Sheet2!A5268:B12959, 2, 0)</f>
        <v>(주)서연인테크</v>
      </c>
      <c r="B5269" s="2" t="s">
        <v>46939</v>
      </c>
      <c r="C5269" s="4" t="s">
        <v>46940</v>
      </c>
      <c r="D5269" s="4" t="s">
        <v>46941</v>
      </c>
      <c r="E5269" s="4" t="s">
        <v>46942</v>
      </c>
      <c r="F5269" s="4" t="s">
        <v>46943</v>
      </c>
      <c r="G5269" s="4" t="s">
        <v>46944</v>
      </c>
      <c r="H5269" s="4" t="s">
        <v>46945</v>
      </c>
      <c r="I5269" s="4" t="s">
        <v>46946</v>
      </c>
      <c r="J5269" s="4" t="s">
        <v>46752</v>
      </c>
      <c r="K5269" s="4">
        <v>0</v>
      </c>
      <c r="L5269" s="4" t="s">
        <v>46947</v>
      </c>
      <c r="M5269" s="4" t="s">
        <v>46948</v>
      </c>
    </row>
    <row r="5270" spans="1:13">
      <c r="A5270" s="4" t="str">
        <f>VLOOKUP(B5270, Sheet2!A5269:B12960, 2, 0)</f>
        <v>(유)삼송</v>
      </c>
      <c r="B5270" s="2" t="s">
        <v>46949</v>
      </c>
      <c r="C5270" s="4" t="s">
        <v>46950</v>
      </c>
      <c r="D5270" s="4" t="s">
        <v>46951</v>
      </c>
      <c r="E5270" s="4" t="s">
        <v>46952</v>
      </c>
      <c r="F5270" s="4" t="s">
        <v>19522</v>
      </c>
      <c r="G5270" s="4" t="s">
        <v>46953</v>
      </c>
      <c r="H5270" s="4" t="s">
        <v>46954</v>
      </c>
      <c r="I5270" s="4" t="s">
        <v>46955</v>
      </c>
      <c r="J5270" s="4" t="s">
        <v>46956</v>
      </c>
      <c r="K5270" s="4">
        <v>0</v>
      </c>
      <c r="L5270" s="4" t="s">
        <v>46957</v>
      </c>
      <c r="M5270" s="4" t="s">
        <v>46958</v>
      </c>
    </row>
    <row r="5271" spans="1:13">
      <c r="A5271" s="4" t="str">
        <f>VLOOKUP(B5271, Sheet2!A5270:B12961, 2, 0)</f>
        <v>(주)오토인더스트리</v>
      </c>
      <c r="B5271" s="2" t="s">
        <v>46959</v>
      </c>
      <c r="C5271" s="4" t="s">
        <v>46960</v>
      </c>
      <c r="D5271" s="4" t="s">
        <v>46961</v>
      </c>
      <c r="E5271" s="4" t="s">
        <v>46962</v>
      </c>
      <c r="F5271" s="4" t="s">
        <v>30566</v>
      </c>
      <c r="G5271" s="4" t="s">
        <v>46963</v>
      </c>
      <c r="H5271" s="4" t="s">
        <v>41984</v>
      </c>
      <c r="I5271" s="4" t="s">
        <v>46964</v>
      </c>
      <c r="J5271" s="4" t="s">
        <v>46965</v>
      </c>
      <c r="K5271" s="4">
        <v>0</v>
      </c>
      <c r="L5271" s="4" t="s">
        <v>46966</v>
      </c>
      <c r="M5271" s="4" t="s">
        <v>46967</v>
      </c>
    </row>
    <row r="5272" spans="1:13">
      <c r="A5272" s="4" t="str">
        <f>VLOOKUP(B5272, Sheet2!A5271:B12962, 2, 0)</f>
        <v>(주)한성특장차</v>
      </c>
      <c r="B5272" s="2" t="s">
        <v>46968</v>
      </c>
      <c r="C5272" s="4" t="s">
        <v>46969</v>
      </c>
      <c r="D5272" s="4" t="s">
        <v>46970</v>
      </c>
      <c r="E5272" s="4" t="s">
        <v>46971</v>
      </c>
      <c r="F5272" s="4" t="s">
        <v>46972</v>
      </c>
      <c r="G5272" s="4" t="s">
        <v>3354</v>
      </c>
      <c r="H5272" s="4" t="s">
        <v>46973</v>
      </c>
      <c r="I5272" s="4" t="s">
        <v>46974</v>
      </c>
      <c r="J5272" s="4" t="s">
        <v>46975</v>
      </c>
      <c r="K5272" s="4">
        <v>0</v>
      </c>
      <c r="L5272" s="4" t="s">
        <v>37</v>
      </c>
      <c r="M5272" s="4" t="s">
        <v>46976</v>
      </c>
    </row>
    <row r="5273" spans="1:13">
      <c r="A5273" s="4" t="str">
        <f>VLOOKUP(B5273, Sheet2!A5272:B12963, 2, 0)</f>
        <v>(주)위트</v>
      </c>
      <c r="B5273" s="2" t="s">
        <v>46977</v>
      </c>
      <c r="C5273" s="4" t="s">
        <v>46978</v>
      </c>
      <c r="D5273" s="4" t="s">
        <v>46979</v>
      </c>
      <c r="E5273" s="4" t="s">
        <v>46980</v>
      </c>
      <c r="F5273" s="4" t="s">
        <v>46981</v>
      </c>
      <c r="G5273" s="4" t="s">
        <v>46982</v>
      </c>
      <c r="H5273" s="4" t="s">
        <v>46983</v>
      </c>
      <c r="I5273" s="4" t="s">
        <v>36170</v>
      </c>
      <c r="J5273" s="4" t="s">
        <v>46984</v>
      </c>
      <c r="K5273" s="4">
        <v>0</v>
      </c>
      <c r="L5273" s="4">
        <v>0</v>
      </c>
      <c r="M5273" s="4" t="s">
        <v>46985</v>
      </c>
    </row>
    <row r="5274" spans="1:13">
      <c r="A5274" s="4" t="str">
        <f>VLOOKUP(B5274, Sheet2!A5273:B12964, 2, 0)</f>
        <v>(주)성창오토텍</v>
      </c>
      <c r="B5274" s="2" t="s">
        <v>46986</v>
      </c>
      <c r="C5274" s="4" t="s">
        <v>46987</v>
      </c>
      <c r="D5274" s="4" t="s">
        <v>46988</v>
      </c>
      <c r="E5274" s="4" t="s">
        <v>46989</v>
      </c>
      <c r="F5274" s="4" t="s">
        <v>35529</v>
      </c>
      <c r="G5274" s="4" t="s">
        <v>46990</v>
      </c>
      <c r="H5274" s="4" t="s">
        <v>46991</v>
      </c>
      <c r="I5274" s="4" t="s">
        <v>46992</v>
      </c>
      <c r="J5274" s="4" t="s">
        <v>46993</v>
      </c>
      <c r="K5274" s="4">
        <v>0</v>
      </c>
      <c r="L5274" s="4" t="s">
        <v>46994</v>
      </c>
      <c r="M5274" s="4" t="s">
        <v>46995</v>
      </c>
    </row>
    <row r="5275" spans="1:13">
      <c r="A5275" s="4" t="str">
        <f>VLOOKUP(B5275, Sheet2!A5274:B12965, 2, 0)</f>
        <v>(주)진선정밀</v>
      </c>
      <c r="B5275" s="2" t="s">
        <v>46996</v>
      </c>
      <c r="C5275" s="4" t="s">
        <v>46997</v>
      </c>
      <c r="D5275" s="4" t="s">
        <v>46998</v>
      </c>
      <c r="E5275" s="4" t="s">
        <v>46999</v>
      </c>
      <c r="F5275" s="4" t="s">
        <v>2345</v>
      </c>
      <c r="G5275" s="4" t="s">
        <v>47000</v>
      </c>
      <c r="H5275" s="4" t="s">
        <v>47001</v>
      </c>
      <c r="I5275" s="4" t="s">
        <v>14096</v>
      </c>
      <c r="J5275" s="4" t="s">
        <v>7929</v>
      </c>
      <c r="K5275" s="4">
        <v>0</v>
      </c>
      <c r="L5275" s="4">
        <v>0</v>
      </c>
      <c r="M5275" s="4" t="s">
        <v>47002</v>
      </c>
    </row>
    <row r="5276" spans="1:13">
      <c r="A5276" s="4" t="str">
        <f>VLOOKUP(B5276, Sheet2!A5275:B12966, 2, 0)</f>
        <v>(주)햇빛일루콤</v>
      </c>
      <c r="B5276" s="2" t="s">
        <v>47003</v>
      </c>
      <c r="C5276" s="4" t="s">
        <v>47004</v>
      </c>
      <c r="D5276" s="4" t="s">
        <v>47005</v>
      </c>
      <c r="E5276" s="4" t="s">
        <v>47006</v>
      </c>
      <c r="F5276" s="4">
        <v>0</v>
      </c>
      <c r="G5276" s="4" t="s">
        <v>47007</v>
      </c>
      <c r="H5276" s="4" t="s">
        <v>47008</v>
      </c>
      <c r="I5276" s="4" t="s">
        <v>47009</v>
      </c>
      <c r="J5276" s="4" t="s">
        <v>47010</v>
      </c>
      <c r="K5276" s="4">
        <v>0</v>
      </c>
      <c r="L5276" s="4" t="s">
        <v>39430</v>
      </c>
      <c r="M5276" s="4" t="s">
        <v>47011</v>
      </c>
    </row>
    <row r="5277" spans="1:13">
      <c r="A5277" s="4" t="str">
        <f>VLOOKUP(B5277, Sheet2!A5276:B12967, 2, 0)</f>
        <v>(주)모아</v>
      </c>
      <c r="B5277" s="2" t="s">
        <v>47012</v>
      </c>
      <c r="C5277" s="4" t="s">
        <v>47013</v>
      </c>
      <c r="D5277" s="4" t="s">
        <v>47014</v>
      </c>
      <c r="E5277" s="4" t="s">
        <v>47015</v>
      </c>
      <c r="F5277" s="4">
        <v>0</v>
      </c>
      <c r="G5277" s="4" t="s">
        <v>22346</v>
      </c>
      <c r="H5277" s="4" t="s">
        <v>47016</v>
      </c>
      <c r="I5277" s="4">
        <v>0</v>
      </c>
      <c r="J5277" s="4" t="s">
        <v>47017</v>
      </c>
      <c r="K5277" s="4">
        <v>0</v>
      </c>
      <c r="L5277" s="4" t="s">
        <v>37</v>
      </c>
      <c r="M5277" s="4" t="s">
        <v>47018</v>
      </c>
    </row>
    <row r="5278" spans="1:13">
      <c r="A5278" s="4" t="str">
        <f>VLOOKUP(B5278, Sheet2!A5277:B12968, 2, 0)</f>
        <v>(주)송현테크</v>
      </c>
      <c r="B5278" s="2" t="s">
        <v>47019</v>
      </c>
      <c r="C5278" s="4" t="s">
        <v>47020</v>
      </c>
      <c r="D5278" s="4" t="s">
        <v>47021</v>
      </c>
      <c r="E5278" s="4" t="s">
        <v>47022</v>
      </c>
      <c r="F5278" s="4" t="s">
        <v>47023</v>
      </c>
      <c r="G5278" s="4" t="s">
        <v>47024</v>
      </c>
      <c r="H5278" s="4" t="s">
        <v>47025</v>
      </c>
      <c r="I5278" s="4" t="s">
        <v>3967</v>
      </c>
      <c r="J5278" s="4" t="s">
        <v>47026</v>
      </c>
      <c r="K5278" s="4">
        <v>0</v>
      </c>
      <c r="L5278" s="4">
        <v>0</v>
      </c>
      <c r="M5278" s="4" t="s">
        <v>17177</v>
      </c>
    </row>
    <row r="5279" spans="1:13">
      <c r="A5279" s="4" t="str">
        <f>VLOOKUP(B5279, Sheet2!A5278:B12969, 2, 0)</f>
        <v>가레트모션코리아(유)</v>
      </c>
      <c r="B5279" s="2" t="s">
        <v>47027</v>
      </c>
      <c r="C5279" s="4" t="s">
        <v>47028</v>
      </c>
      <c r="D5279" s="4" t="s">
        <v>47029</v>
      </c>
      <c r="E5279" s="4" t="s">
        <v>47030</v>
      </c>
      <c r="F5279" s="4" t="s">
        <v>47031</v>
      </c>
      <c r="G5279" s="4" t="s">
        <v>47032</v>
      </c>
      <c r="H5279" s="4">
        <v>0</v>
      </c>
      <c r="I5279" s="4" t="s">
        <v>47033</v>
      </c>
      <c r="J5279" s="4" t="s">
        <v>47034</v>
      </c>
      <c r="K5279" s="4">
        <v>0</v>
      </c>
      <c r="L5279" s="4" t="s">
        <v>47035</v>
      </c>
      <c r="M5279" s="4">
        <v>0</v>
      </c>
    </row>
    <row r="5280" spans="1:13">
      <c r="A5280" s="4" t="str">
        <f>VLOOKUP(B5280, Sheet2!A5279:B12970, 2, 0)</f>
        <v>(주)광진기계</v>
      </c>
      <c r="B5280" s="2" t="s">
        <v>47036</v>
      </c>
      <c r="C5280" s="4" t="s">
        <v>47037</v>
      </c>
      <c r="D5280" s="4" t="s">
        <v>47038</v>
      </c>
      <c r="E5280" s="4" t="s">
        <v>47039</v>
      </c>
      <c r="F5280" s="4" t="s">
        <v>47040</v>
      </c>
      <c r="G5280" s="4" t="s">
        <v>47041</v>
      </c>
      <c r="H5280" s="4" t="s">
        <v>47042</v>
      </c>
      <c r="I5280" s="4">
        <v>0</v>
      </c>
      <c r="J5280" s="4">
        <v>0</v>
      </c>
      <c r="K5280" s="4" t="s">
        <v>47043</v>
      </c>
      <c r="L5280" s="4" t="s">
        <v>47044</v>
      </c>
      <c r="M5280" s="4">
        <v>0</v>
      </c>
    </row>
    <row r="5281" spans="1:13">
      <c r="A5281" s="4" t="str">
        <f>VLOOKUP(B5281, Sheet2!A5280:B12971, 2, 0)</f>
        <v>대동모벨시스템(주)</v>
      </c>
      <c r="B5281" s="2" t="s">
        <v>47045</v>
      </c>
      <c r="C5281" s="4" t="s">
        <v>47046</v>
      </c>
      <c r="D5281" s="4" t="s">
        <v>47047</v>
      </c>
      <c r="E5281" s="4" t="s">
        <v>47048</v>
      </c>
      <c r="F5281" s="4">
        <v>0</v>
      </c>
      <c r="G5281" s="4" t="s">
        <v>47049</v>
      </c>
      <c r="H5281" s="4" t="s">
        <v>24</v>
      </c>
      <c r="I5281" s="4" t="s">
        <v>47050</v>
      </c>
      <c r="J5281" s="4" t="s">
        <v>26666</v>
      </c>
      <c r="K5281" s="4" t="s">
        <v>47051</v>
      </c>
      <c r="L5281" s="4" t="s">
        <v>47052</v>
      </c>
      <c r="M5281" s="4" t="s">
        <v>47053</v>
      </c>
    </row>
    <row r="5282" spans="1:13">
      <c r="A5282" s="4" t="str">
        <f>VLOOKUP(B5282, Sheet2!A5281:B12972, 2, 0)</f>
        <v>에스테크(주)</v>
      </c>
      <c r="B5282" s="2" t="s">
        <v>47054</v>
      </c>
      <c r="C5282" s="4" t="s">
        <v>47055</v>
      </c>
      <c r="D5282" s="4" t="s">
        <v>47056</v>
      </c>
      <c r="E5282" s="4" t="s">
        <v>47057</v>
      </c>
      <c r="F5282" s="4" t="s">
        <v>35745</v>
      </c>
      <c r="G5282" s="4" t="s">
        <v>47058</v>
      </c>
      <c r="H5282" s="4" t="s">
        <v>47059</v>
      </c>
      <c r="I5282" s="4">
        <v>0</v>
      </c>
      <c r="J5282" s="4" t="s">
        <v>47060</v>
      </c>
      <c r="K5282" s="4">
        <v>0</v>
      </c>
      <c r="L5282" s="4">
        <v>0</v>
      </c>
      <c r="M5282" s="4" t="s">
        <v>41406</v>
      </c>
    </row>
    <row r="5283" spans="1:13">
      <c r="A5283" s="4" t="str">
        <f>VLOOKUP(B5283, Sheet2!A5282:B12973, 2, 0)</f>
        <v>에이치엘위코(주)</v>
      </c>
      <c r="B5283" s="2" t="s">
        <v>47061</v>
      </c>
      <c r="C5283" s="4" t="s">
        <v>47062</v>
      </c>
      <c r="D5283" s="4">
        <v>0</v>
      </c>
      <c r="E5283" s="4">
        <v>0</v>
      </c>
      <c r="F5283" s="4" t="s">
        <v>47063</v>
      </c>
      <c r="G5283" s="4" t="s">
        <v>47064</v>
      </c>
      <c r="H5283" s="4" t="s">
        <v>45003</v>
      </c>
      <c r="I5283" s="4" t="s">
        <v>47065</v>
      </c>
      <c r="J5283" s="4" t="s">
        <v>47066</v>
      </c>
      <c r="K5283" s="4">
        <v>0</v>
      </c>
      <c r="L5283" s="4">
        <v>0</v>
      </c>
      <c r="M5283" s="4" t="s">
        <v>47067</v>
      </c>
    </row>
    <row r="5284" spans="1:13">
      <c r="A5284" s="4" t="str">
        <f>VLOOKUP(B5284, Sheet2!A5283:B12974, 2, 0)</f>
        <v>브로제코리아(주)</v>
      </c>
      <c r="B5284" s="2" t="s">
        <v>47068</v>
      </c>
      <c r="C5284" s="4" t="s">
        <v>47069</v>
      </c>
      <c r="D5284" s="4">
        <v>0</v>
      </c>
      <c r="E5284" s="4">
        <v>0</v>
      </c>
      <c r="F5284" s="4">
        <v>0</v>
      </c>
      <c r="G5284" s="4" t="s">
        <v>47070</v>
      </c>
      <c r="H5284" s="4" t="s">
        <v>47071</v>
      </c>
      <c r="I5284" s="4" t="s">
        <v>47072</v>
      </c>
      <c r="J5284" s="4" t="s">
        <v>47073</v>
      </c>
      <c r="K5284" s="4">
        <v>0</v>
      </c>
      <c r="L5284" s="4" t="s">
        <v>47074</v>
      </c>
      <c r="M5284" s="4" t="s">
        <v>47075</v>
      </c>
    </row>
    <row r="5285" spans="1:13">
      <c r="A5285" s="4" t="str">
        <f>VLOOKUP(B5285, Sheet2!A5284:B12975, 2, 0)</f>
        <v>(주)온이스</v>
      </c>
      <c r="B5285" s="2" t="s">
        <v>47076</v>
      </c>
      <c r="C5285" s="4" t="s">
        <v>47077</v>
      </c>
      <c r="D5285" s="4" t="s">
        <v>47078</v>
      </c>
      <c r="E5285" s="4" t="s">
        <v>47079</v>
      </c>
      <c r="F5285" s="4">
        <v>0</v>
      </c>
      <c r="G5285" s="4" t="s">
        <v>47080</v>
      </c>
      <c r="H5285" s="4" t="s">
        <v>44728</v>
      </c>
      <c r="I5285" s="4" t="s">
        <v>47081</v>
      </c>
      <c r="J5285" s="4" t="s">
        <v>47082</v>
      </c>
      <c r="K5285" s="4">
        <v>0</v>
      </c>
      <c r="L5285" s="4" t="s">
        <v>47083</v>
      </c>
      <c r="M5285" s="4">
        <v>0</v>
      </c>
    </row>
    <row r="5286" spans="1:13">
      <c r="A5286" s="4" t="str">
        <f>VLOOKUP(B5286, Sheet2!A5285:B12976, 2, 0)</f>
        <v>(주)서원</v>
      </c>
      <c r="B5286" s="2" t="s">
        <v>47084</v>
      </c>
      <c r="C5286" s="4" t="s">
        <v>47085</v>
      </c>
      <c r="D5286" s="4" t="s">
        <v>47086</v>
      </c>
      <c r="E5286" s="4" t="s">
        <v>47087</v>
      </c>
      <c r="F5286" s="4" t="s">
        <v>47088</v>
      </c>
      <c r="G5286" s="4" t="s">
        <v>47089</v>
      </c>
      <c r="H5286" s="4" t="s">
        <v>47090</v>
      </c>
      <c r="I5286" s="4" t="s">
        <v>47091</v>
      </c>
      <c r="J5286" s="4" t="s">
        <v>90</v>
      </c>
      <c r="K5286" s="4">
        <v>0</v>
      </c>
      <c r="L5286" s="4">
        <v>0</v>
      </c>
      <c r="M5286" s="4" t="s">
        <v>47092</v>
      </c>
    </row>
    <row r="5287" spans="1:13">
      <c r="A5287" s="4" t="str">
        <f>VLOOKUP(B5287, Sheet2!A5286:B12977, 2, 0)</f>
        <v>센시리온오토모티브솔루션즈코리아(주)</v>
      </c>
      <c r="B5287" s="2" t="s">
        <v>47093</v>
      </c>
      <c r="C5287" s="4" t="s">
        <v>47094</v>
      </c>
      <c r="D5287" s="4" t="s">
        <v>47095</v>
      </c>
      <c r="E5287" s="4" t="s">
        <v>47096</v>
      </c>
      <c r="F5287" s="4">
        <v>0</v>
      </c>
      <c r="G5287" s="4" t="s">
        <v>47097</v>
      </c>
      <c r="H5287" s="4" t="s">
        <v>90</v>
      </c>
      <c r="I5287" s="4" t="s">
        <v>47098</v>
      </c>
      <c r="J5287" s="4" t="s">
        <v>47099</v>
      </c>
      <c r="K5287" s="4">
        <v>0</v>
      </c>
      <c r="L5287" s="4">
        <v>0</v>
      </c>
      <c r="M5287" s="4" t="s">
        <v>47100</v>
      </c>
    </row>
    <row r="5288" spans="1:13">
      <c r="A5288" s="4" t="str">
        <f>VLOOKUP(B5288, Sheet2!A5287:B12978, 2, 0)</f>
        <v>서한이노빌리티(주)</v>
      </c>
      <c r="B5288" s="2" t="s">
        <v>47101</v>
      </c>
      <c r="C5288" s="4" t="s">
        <v>47102</v>
      </c>
      <c r="D5288" s="4" t="s">
        <v>47103</v>
      </c>
      <c r="E5288" s="4" t="s">
        <v>47104</v>
      </c>
      <c r="F5288" s="4" t="s">
        <v>47105</v>
      </c>
      <c r="G5288" s="4" t="s">
        <v>47106</v>
      </c>
      <c r="H5288" s="4" t="s">
        <v>47107</v>
      </c>
      <c r="I5288" s="4" t="s">
        <v>47108</v>
      </c>
      <c r="J5288" s="4" t="s">
        <v>47109</v>
      </c>
      <c r="K5288" s="4">
        <v>0</v>
      </c>
      <c r="L5288" s="4" t="s">
        <v>47110</v>
      </c>
      <c r="M5288" s="4">
        <v>0</v>
      </c>
    </row>
    <row r="5289" spans="1:13">
      <c r="A5289" s="4" t="str">
        <f>VLOOKUP(B5289, Sheet2!A5288:B12979, 2, 0)</f>
        <v>휴로스(주)</v>
      </c>
      <c r="B5289" s="2" t="s">
        <v>47111</v>
      </c>
      <c r="C5289" s="4" t="s">
        <v>47112</v>
      </c>
      <c r="D5289" s="4" t="s">
        <v>47113</v>
      </c>
      <c r="E5289" s="4" t="s">
        <v>47114</v>
      </c>
      <c r="F5289" s="4" t="s">
        <v>47115</v>
      </c>
      <c r="G5289" s="4" t="s">
        <v>221</v>
      </c>
      <c r="H5289" s="4" t="s">
        <v>47116</v>
      </c>
      <c r="I5289" s="4">
        <v>0</v>
      </c>
      <c r="J5289" s="4" t="s">
        <v>47117</v>
      </c>
      <c r="K5289" s="4">
        <v>0</v>
      </c>
      <c r="L5289" s="4" t="s">
        <v>47118</v>
      </c>
      <c r="M5289" s="4" t="s">
        <v>47119</v>
      </c>
    </row>
    <row r="5290" spans="1:13">
      <c r="A5290" s="4" t="str">
        <f>VLOOKUP(B5290, Sheet2!A5289:B12980, 2, 0)</f>
        <v>(주)오스템</v>
      </c>
      <c r="B5290" s="2" t="s">
        <v>47120</v>
      </c>
      <c r="C5290" s="4" t="s">
        <v>47121</v>
      </c>
      <c r="D5290" s="4" t="s">
        <v>47122</v>
      </c>
      <c r="E5290" s="4" t="s">
        <v>47123</v>
      </c>
      <c r="F5290" s="4" t="s">
        <v>47124</v>
      </c>
      <c r="G5290" s="4" t="s">
        <v>47125</v>
      </c>
      <c r="H5290" s="4" t="s">
        <v>47126</v>
      </c>
      <c r="I5290" s="4" t="s">
        <v>47127</v>
      </c>
      <c r="J5290" s="4" t="s">
        <v>47128</v>
      </c>
      <c r="K5290" s="4">
        <v>0</v>
      </c>
      <c r="L5290" s="4" t="s">
        <v>47129</v>
      </c>
      <c r="M5290" s="4" t="s">
        <v>47130</v>
      </c>
    </row>
    <row r="5291" spans="1:13">
      <c r="A5291" s="4" t="str">
        <f>VLOOKUP(B5291, Sheet2!A5290:B12981, 2, 0)</f>
        <v>(주)케이디</v>
      </c>
      <c r="B5291" s="2" t="s">
        <v>47131</v>
      </c>
      <c r="C5291" s="4" t="s">
        <v>47132</v>
      </c>
      <c r="D5291" s="4" t="s">
        <v>47133</v>
      </c>
      <c r="E5291" s="4" t="s">
        <v>47134</v>
      </c>
      <c r="F5291" s="4" t="s">
        <v>47135</v>
      </c>
      <c r="G5291" s="4" t="s">
        <v>47136</v>
      </c>
      <c r="H5291" s="4" t="s">
        <v>5417</v>
      </c>
      <c r="I5291" s="4" t="s">
        <v>47137</v>
      </c>
      <c r="J5291" s="4" t="s">
        <v>47138</v>
      </c>
      <c r="K5291" s="4">
        <v>0</v>
      </c>
      <c r="L5291" s="4" t="s">
        <v>47139</v>
      </c>
      <c r="M5291" s="4" t="s">
        <v>47140</v>
      </c>
    </row>
    <row r="5292" spans="1:13">
      <c r="A5292" s="4" t="str">
        <f>VLOOKUP(B5292, Sheet2!A5291:B12982, 2, 0)</f>
        <v>(주)무진오토</v>
      </c>
      <c r="B5292" s="2" t="s">
        <v>47141</v>
      </c>
      <c r="C5292" s="4" t="s">
        <v>47142</v>
      </c>
      <c r="D5292" s="4" t="s">
        <v>47143</v>
      </c>
      <c r="E5292" s="4" t="s">
        <v>47144</v>
      </c>
      <c r="F5292" s="4" t="s">
        <v>47145</v>
      </c>
      <c r="G5292" s="4" t="s">
        <v>47146</v>
      </c>
      <c r="H5292" s="4" t="s">
        <v>39636</v>
      </c>
      <c r="I5292" s="4" t="s">
        <v>47147</v>
      </c>
      <c r="J5292" s="4">
        <v>0</v>
      </c>
      <c r="K5292" s="4">
        <v>0</v>
      </c>
      <c r="L5292" s="4" t="s">
        <v>47148</v>
      </c>
      <c r="M5292" s="4" t="s">
        <v>47149</v>
      </c>
    </row>
    <row r="5293" spans="1:13">
      <c r="A5293" s="4" t="str">
        <f>VLOOKUP(B5293, Sheet2!A5292:B12983, 2, 0)</f>
        <v>(주)디엠티</v>
      </c>
      <c r="B5293" s="2" t="s">
        <v>47150</v>
      </c>
      <c r="C5293" s="4" t="s">
        <v>47151</v>
      </c>
      <c r="D5293" s="4" t="s">
        <v>47152</v>
      </c>
      <c r="E5293" s="4" t="s">
        <v>47153</v>
      </c>
      <c r="F5293" s="4" t="s">
        <v>47154</v>
      </c>
      <c r="G5293" s="4" t="s">
        <v>47155</v>
      </c>
      <c r="H5293" s="4" t="s">
        <v>47156</v>
      </c>
      <c r="I5293" s="4">
        <v>0</v>
      </c>
      <c r="J5293" s="4" t="s">
        <v>47157</v>
      </c>
      <c r="K5293" s="4">
        <v>0</v>
      </c>
      <c r="L5293" s="4">
        <v>0</v>
      </c>
      <c r="M5293" s="4" t="s">
        <v>47158</v>
      </c>
    </row>
    <row r="5294" spans="1:13">
      <c r="A5294" s="4" t="str">
        <f>VLOOKUP(B5294, Sheet2!A5293:B12984, 2, 0)</f>
        <v>율천공업(주)</v>
      </c>
      <c r="B5294" s="2" t="s">
        <v>47159</v>
      </c>
      <c r="C5294" s="4" t="s">
        <v>47160</v>
      </c>
      <c r="D5294" s="4" t="s">
        <v>47161</v>
      </c>
      <c r="E5294" s="4" t="s">
        <v>47162</v>
      </c>
      <c r="F5294" s="4" t="s">
        <v>47163</v>
      </c>
      <c r="G5294" s="4" t="s">
        <v>47164</v>
      </c>
      <c r="H5294" s="4" t="s">
        <v>47165</v>
      </c>
      <c r="I5294" s="4">
        <v>0</v>
      </c>
      <c r="J5294" s="4">
        <v>0</v>
      </c>
      <c r="K5294" s="4" t="s">
        <v>47166</v>
      </c>
      <c r="L5294" s="4" t="s">
        <v>4867</v>
      </c>
      <c r="M5294" s="4">
        <v>0</v>
      </c>
    </row>
    <row r="5295" spans="1:13">
      <c r="A5295" s="4" t="str">
        <f>VLOOKUP(B5295, Sheet2!A5294:B12985, 2, 0)</f>
        <v>(주)진영알앤에스</v>
      </c>
      <c r="B5295" s="2" t="s">
        <v>47167</v>
      </c>
      <c r="C5295" s="4" t="s">
        <v>47168</v>
      </c>
      <c r="D5295" s="4" t="s">
        <v>47169</v>
      </c>
      <c r="E5295" s="4" t="s">
        <v>47170</v>
      </c>
      <c r="F5295" s="4" t="s">
        <v>47171</v>
      </c>
      <c r="G5295" s="4" t="s">
        <v>47172</v>
      </c>
      <c r="H5295" s="4" t="s">
        <v>35408</v>
      </c>
      <c r="I5295" s="4" t="s">
        <v>2110</v>
      </c>
      <c r="J5295" s="4" t="s">
        <v>47173</v>
      </c>
      <c r="K5295" s="4" t="s">
        <v>47174</v>
      </c>
      <c r="L5295" s="4" t="s">
        <v>32184</v>
      </c>
      <c r="M5295" s="4" t="s">
        <v>47175</v>
      </c>
    </row>
    <row r="5296" spans="1:13">
      <c r="A5296" s="4" t="str">
        <f>VLOOKUP(B5296, Sheet2!A5295:B12986, 2, 0)</f>
        <v>(주)삼성금속</v>
      </c>
      <c r="B5296" s="2" t="s">
        <v>47176</v>
      </c>
      <c r="C5296" s="4" t="s">
        <v>47177</v>
      </c>
      <c r="D5296" s="4" t="s">
        <v>47178</v>
      </c>
      <c r="E5296" s="4" t="s">
        <v>47179</v>
      </c>
      <c r="F5296" s="4">
        <v>0</v>
      </c>
      <c r="G5296" s="4" t="s">
        <v>47180</v>
      </c>
      <c r="H5296" s="4" t="s">
        <v>47181</v>
      </c>
      <c r="I5296" s="4" t="s">
        <v>47182</v>
      </c>
      <c r="J5296" s="4" t="s">
        <v>47183</v>
      </c>
      <c r="K5296" s="4">
        <v>0</v>
      </c>
      <c r="L5296" s="4">
        <v>0</v>
      </c>
      <c r="M5296" s="4">
        <v>0</v>
      </c>
    </row>
    <row r="5297" spans="1:13">
      <c r="A5297" s="4" t="str">
        <f>VLOOKUP(B5297, Sheet2!A5296:B12987, 2, 0)</f>
        <v>대한소결금속(주)</v>
      </c>
      <c r="B5297" s="2" t="s">
        <v>47184</v>
      </c>
      <c r="C5297" s="4" t="s">
        <v>47185</v>
      </c>
      <c r="D5297" s="4" t="s">
        <v>47186</v>
      </c>
      <c r="E5297" s="4" t="s">
        <v>47187</v>
      </c>
      <c r="F5297" s="4" t="s">
        <v>47188</v>
      </c>
      <c r="G5297" s="4" t="s">
        <v>47189</v>
      </c>
      <c r="H5297" s="4" t="s">
        <v>47190</v>
      </c>
      <c r="I5297" s="4" t="s">
        <v>47191</v>
      </c>
      <c r="J5297" s="4">
        <v>0</v>
      </c>
      <c r="K5297" s="4">
        <v>0</v>
      </c>
      <c r="L5297" s="4" t="s">
        <v>35880</v>
      </c>
      <c r="M5297" s="4" t="s">
        <v>47192</v>
      </c>
    </row>
    <row r="5298" spans="1:13">
      <c r="A5298" s="4" t="str">
        <f>VLOOKUP(B5298, Sheet2!A5297:B12988, 2, 0)</f>
        <v>남양금속(주)</v>
      </c>
      <c r="B5298" s="2" t="s">
        <v>47193</v>
      </c>
      <c r="C5298" s="4" t="s">
        <v>47194</v>
      </c>
      <c r="D5298" s="4" t="s">
        <v>47195</v>
      </c>
      <c r="E5298" s="4" t="s">
        <v>47196</v>
      </c>
      <c r="F5298" s="4" t="s">
        <v>47197</v>
      </c>
      <c r="G5298" s="4" t="s">
        <v>47198</v>
      </c>
      <c r="H5298" s="4" t="s">
        <v>47199</v>
      </c>
      <c r="I5298" s="4" t="s">
        <v>17533</v>
      </c>
      <c r="J5298" s="4" t="s">
        <v>47200</v>
      </c>
      <c r="K5298" s="4">
        <v>0</v>
      </c>
      <c r="L5298" s="4" t="s">
        <v>47201</v>
      </c>
      <c r="M5298" s="4" t="s">
        <v>172</v>
      </c>
    </row>
    <row r="5299" spans="1:13">
      <c r="A5299" s="4" t="str">
        <f>VLOOKUP(B5299, Sheet2!A5298:B12989, 2, 0)</f>
        <v>유성정밀공업(주)</v>
      </c>
      <c r="B5299" s="2" t="s">
        <v>47203</v>
      </c>
      <c r="C5299" s="4" t="s">
        <v>47204</v>
      </c>
      <c r="D5299" s="4" t="s">
        <v>47205</v>
      </c>
      <c r="E5299" s="4" t="s">
        <v>47206</v>
      </c>
      <c r="F5299" s="4" t="s">
        <v>47207</v>
      </c>
      <c r="G5299" s="4" t="s">
        <v>47208</v>
      </c>
      <c r="H5299" s="4" t="s">
        <v>47209</v>
      </c>
      <c r="I5299" s="4" t="s">
        <v>47210</v>
      </c>
      <c r="J5299" s="4" t="s">
        <v>47211</v>
      </c>
      <c r="K5299" s="4">
        <v>0</v>
      </c>
      <c r="L5299" s="4">
        <v>0</v>
      </c>
      <c r="M5299" s="4" t="s">
        <v>47213</v>
      </c>
    </row>
    <row r="5300" spans="1:13">
      <c r="A5300" s="4" t="str">
        <f>VLOOKUP(B5300, Sheet2!A5299:B12990, 2, 0)</f>
        <v>화성에이앤티(주)</v>
      </c>
      <c r="B5300" s="2" t="s">
        <v>47214</v>
      </c>
      <c r="C5300" s="4" t="s">
        <v>47215</v>
      </c>
      <c r="D5300" s="4" t="s">
        <v>47216</v>
      </c>
      <c r="E5300" s="4" t="s">
        <v>47217</v>
      </c>
      <c r="F5300" s="4" t="s">
        <v>47218</v>
      </c>
      <c r="G5300" s="4" t="s">
        <v>47219</v>
      </c>
      <c r="H5300" s="4" t="s">
        <v>47220</v>
      </c>
      <c r="I5300" s="4" t="s">
        <v>47221</v>
      </c>
      <c r="J5300" s="4" t="s">
        <v>3967</v>
      </c>
      <c r="K5300" s="4">
        <v>0</v>
      </c>
      <c r="L5300" s="4" t="s">
        <v>14665</v>
      </c>
      <c r="M5300" s="4" t="s">
        <v>8304</v>
      </c>
    </row>
    <row r="5301" spans="1:13">
      <c r="A5301" s="4" t="str">
        <f>VLOOKUP(B5301, Sheet2!A5300:B12991, 2, 0)</f>
        <v>(주)알텍</v>
      </c>
      <c r="B5301" s="2" t="s">
        <v>47222</v>
      </c>
      <c r="C5301" s="4" t="s">
        <v>47223</v>
      </c>
      <c r="D5301" s="4" t="s">
        <v>47224</v>
      </c>
      <c r="E5301" s="4" t="s">
        <v>47225</v>
      </c>
      <c r="F5301" s="4" t="s">
        <v>47226</v>
      </c>
      <c r="G5301" s="4" t="s">
        <v>47227</v>
      </c>
      <c r="H5301" s="4" t="s">
        <v>47228</v>
      </c>
      <c r="I5301" s="4">
        <v>0</v>
      </c>
      <c r="J5301" s="4" t="s">
        <v>47229</v>
      </c>
      <c r="K5301" s="4">
        <v>0</v>
      </c>
      <c r="L5301" s="4">
        <v>0</v>
      </c>
      <c r="M5301" s="4" t="s">
        <v>90</v>
      </c>
    </row>
    <row r="5302" spans="1:13">
      <c r="A5302" s="4" t="str">
        <f>VLOOKUP(B5302, Sheet2!A5301:B12992, 2, 0)</f>
        <v>에코캡(주)</v>
      </c>
      <c r="B5302" s="2" t="s">
        <v>47230</v>
      </c>
      <c r="C5302" s="4" t="s">
        <v>47231</v>
      </c>
      <c r="D5302" s="4" t="s">
        <v>47232</v>
      </c>
      <c r="E5302" s="4" t="s">
        <v>47233</v>
      </c>
      <c r="F5302" s="4">
        <v>0</v>
      </c>
      <c r="G5302" s="4" t="s">
        <v>47234</v>
      </c>
      <c r="H5302" s="4" t="s">
        <v>47235</v>
      </c>
      <c r="I5302" s="4" t="s">
        <v>47236</v>
      </c>
      <c r="J5302" s="4" t="s">
        <v>47237</v>
      </c>
      <c r="K5302" s="4">
        <v>0</v>
      </c>
      <c r="L5302" s="4" t="s">
        <v>47238</v>
      </c>
      <c r="M5302" s="4" t="s">
        <v>47239</v>
      </c>
    </row>
    <row r="5303" spans="1:13">
      <c r="A5303" s="4" t="str">
        <f>VLOOKUP(B5303, Sheet2!A5302:B12993, 2, 0)</f>
        <v>대신금속(주)</v>
      </c>
      <c r="B5303" s="2" t="s">
        <v>47240</v>
      </c>
      <c r="C5303" s="4" t="s">
        <v>47241</v>
      </c>
      <c r="D5303" s="4" t="s">
        <v>47242</v>
      </c>
      <c r="E5303" s="4" t="s">
        <v>47243</v>
      </c>
      <c r="F5303" s="4" t="s">
        <v>47244</v>
      </c>
      <c r="G5303" s="4" t="s">
        <v>47245</v>
      </c>
      <c r="H5303" s="4" t="s">
        <v>47246</v>
      </c>
      <c r="I5303" s="4" t="s">
        <v>47247</v>
      </c>
      <c r="J5303" s="4" t="s">
        <v>47248</v>
      </c>
      <c r="K5303" s="4">
        <v>0</v>
      </c>
      <c r="L5303" s="4" t="s">
        <v>47249</v>
      </c>
      <c r="M5303" s="4" t="s">
        <v>47250</v>
      </c>
    </row>
    <row r="5304" spans="1:13">
      <c r="A5304" s="4" t="str">
        <f>VLOOKUP(B5304, Sheet2!A5303:B12994, 2, 0)</f>
        <v>(주)디에이디오</v>
      </c>
      <c r="B5304" s="2" t="s">
        <v>47251</v>
      </c>
      <c r="C5304" s="4" t="s">
        <v>47252</v>
      </c>
      <c r="D5304" s="4" t="s">
        <v>47253</v>
      </c>
      <c r="E5304" s="4" t="s">
        <v>47254</v>
      </c>
      <c r="F5304" s="4">
        <v>0</v>
      </c>
      <c r="G5304" s="4" t="s">
        <v>47255</v>
      </c>
      <c r="H5304" s="4" t="s">
        <v>47256</v>
      </c>
      <c r="I5304" s="4">
        <v>0</v>
      </c>
      <c r="J5304" s="4" t="s">
        <v>47257</v>
      </c>
      <c r="K5304" s="4">
        <v>0</v>
      </c>
      <c r="L5304" s="4">
        <v>0</v>
      </c>
      <c r="M5304" s="4" t="s">
        <v>47258</v>
      </c>
    </row>
    <row r="5305" spans="1:13">
      <c r="A5305" s="4" t="str">
        <f>VLOOKUP(B5305, Sheet2!A5304:B12995, 2, 0)</f>
        <v>(주)동원테크</v>
      </c>
      <c r="B5305" s="2" t="s">
        <v>47259</v>
      </c>
      <c r="C5305" s="4" t="s">
        <v>47260</v>
      </c>
      <c r="D5305" s="4" t="s">
        <v>47261</v>
      </c>
      <c r="E5305" s="4" t="s">
        <v>47262</v>
      </c>
      <c r="F5305" s="4" t="s">
        <v>41210</v>
      </c>
      <c r="G5305" s="4" t="s">
        <v>47263</v>
      </c>
      <c r="H5305" s="4" t="s">
        <v>31230</v>
      </c>
      <c r="I5305" s="4" t="s">
        <v>47264</v>
      </c>
      <c r="J5305" s="4" t="s">
        <v>47265</v>
      </c>
      <c r="K5305" s="4">
        <v>0</v>
      </c>
      <c r="L5305" s="4" t="s">
        <v>47266</v>
      </c>
      <c r="M5305" s="4">
        <v>0</v>
      </c>
    </row>
    <row r="5306" spans="1:13">
      <c r="A5306" s="4" t="str">
        <f>VLOOKUP(B5306, Sheet2!A5305:B12996, 2, 0)</f>
        <v>(주)진영코리아</v>
      </c>
      <c r="B5306" s="2" t="s">
        <v>47267</v>
      </c>
      <c r="C5306" s="4" t="s">
        <v>47268</v>
      </c>
      <c r="D5306" s="4" t="s">
        <v>47269</v>
      </c>
      <c r="E5306" s="4" t="s">
        <v>47270</v>
      </c>
      <c r="F5306" s="4" t="s">
        <v>47271</v>
      </c>
      <c r="G5306" s="4" t="s">
        <v>47272</v>
      </c>
      <c r="H5306" s="4" t="s">
        <v>47273</v>
      </c>
      <c r="I5306" s="4">
        <v>0</v>
      </c>
      <c r="J5306" s="4" t="s">
        <v>47274</v>
      </c>
      <c r="K5306" s="4">
        <v>0</v>
      </c>
      <c r="L5306" s="4">
        <v>0</v>
      </c>
      <c r="M5306" s="4" t="s">
        <v>47275</v>
      </c>
    </row>
    <row r="5307" spans="1:13">
      <c r="A5307" s="4" t="str">
        <f>VLOOKUP(B5307, Sheet2!A5306:B12997, 2, 0)</f>
        <v>(주)삼보화성</v>
      </c>
      <c r="B5307" s="2" t="s">
        <v>47276</v>
      </c>
      <c r="C5307" s="4" t="s">
        <v>47277</v>
      </c>
      <c r="D5307" s="4" t="s">
        <v>47278</v>
      </c>
      <c r="E5307" s="4" t="s">
        <v>47279</v>
      </c>
      <c r="F5307" s="4" t="s">
        <v>47280</v>
      </c>
      <c r="G5307" s="4" t="s">
        <v>47281</v>
      </c>
      <c r="H5307" s="4" t="s">
        <v>47282</v>
      </c>
      <c r="I5307" s="4" t="s">
        <v>37</v>
      </c>
      <c r="J5307" s="4" t="s">
        <v>2381</v>
      </c>
      <c r="K5307" s="4" t="s">
        <v>47283</v>
      </c>
      <c r="L5307" s="4">
        <v>0</v>
      </c>
      <c r="M5307" s="4" t="s">
        <v>47284</v>
      </c>
    </row>
    <row r="5308" spans="1:13">
      <c r="A5308" s="4" t="str">
        <f>VLOOKUP(B5308, Sheet2!A5307:B12998, 2, 0)</f>
        <v>(주)씨티알홀딩스</v>
      </c>
      <c r="B5308" s="2" t="s">
        <v>47285</v>
      </c>
      <c r="C5308" s="4" t="s">
        <v>47286</v>
      </c>
      <c r="D5308" s="4" t="s">
        <v>47287</v>
      </c>
      <c r="E5308" s="4" t="s">
        <v>47288</v>
      </c>
      <c r="F5308" s="4" t="s">
        <v>47289</v>
      </c>
      <c r="G5308" s="4" t="s">
        <v>47290</v>
      </c>
      <c r="H5308" s="4" t="s">
        <v>47291</v>
      </c>
      <c r="I5308" s="4" t="s">
        <v>47292</v>
      </c>
      <c r="J5308" s="4" t="s">
        <v>47293</v>
      </c>
      <c r="K5308" s="4">
        <v>0</v>
      </c>
      <c r="L5308" s="4" t="s">
        <v>47294</v>
      </c>
      <c r="M5308" s="4" t="s">
        <v>37</v>
      </c>
    </row>
    <row r="5309" spans="1:13">
      <c r="A5309" s="4" t="str">
        <f>VLOOKUP(B5309, Sheet2!A5308:B12999, 2, 0)</f>
        <v>(주)씨제이프로텍</v>
      </c>
      <c r="B5309" s="2" t="s">
        <v>47295</v>
      </c>
      <c r="C5309" s="4" t="s">
        <v>47296</v>
      </c>
      <c r="D5309" s="4" t="s">
        <v>47297</v>
      </c>
      <c r="E5309" s="4" t="s">
        <v>47298</v>
      </c>
      <c r="F5309" s="4">
        <v>0</v>
      </c>
      <c r="G5309" s="4" t="s">
        <v>47299</v>
      </c>
      <c r="H5309" s="4" t="s">
        <v>47300</v>
      </c>
      <c r="I5309" s="4" t="s">
        <v>47301</v>
      </c>
      <c r="J5309" s="4" t="s">
        <v>41718</v>
      </c>
      <c r="K5309" s="4">
        <v>0</v>
      </c>
      <c r="L5309" s="4" t="s">
        <v>37</v>
      </c>
      <c r="M5309" s="4">
        <v>0</v>
      </c>
    </row>
    <row r="5310" spans="1:13">
      <c r="A5310" s="4" t="str">
        <f>VLOOKUP(B5310, Sheet2!A5309:B13000, 2, 0)</f>
        <v>(주)동원플라트</v>
      </c>
      <c r="B5310" s="2" t="s">
        <v>47302</v>
      </c>
      <c r="C5310" s="4" t="s">
        <v>47303</v>
      </c>
      <c r="D5310" s="4" t="s">
        <v>47304</v>
      </c>
      <c r="E5310" s="4" t="s">
        <v>47305</v>
      </c>
      <c r="F5310" s="4" t="s">
        <v>47306</v>
      </c>
      <c r="G5310" s="4" t="s">
        <v>47307</v>
      </c>
      <c r="H5310" s="4" t="s">
        <v>47308</v>
      </c>
      <c r="I5310" s="4" t="s">
        <v>109</v>
      </c>
      <c r="J5310" s="4" t="s">
        <v>47309</v>
      </c>
      <c r="K5310" s="4">
        <v>0</v>
      </c>
      <c r="L5310" s="4">
        <v>0</v>
      </c>
      <c r="M5310" s="4" t="s">
        <v>47310</v>
      </c>
    </row>
    <row r="5311" spans="1:13">
      <c r="A5311" s="4" t="str">
        <f>VLOOKUP(B5311, Sheet2!A5310:B13001, 2, 0)</f>
        <v>(주)한일정밀</v>
      </c>
      <c r="B5311" s="2" t="s">
        <v>47311</v>
      </c>
      <c r="C5311" s="4" t="s">
        <v>47312</v>
      </c>
      <c r="D5311" s="4" t="s">
        <v>47313</v>
      </c>
      <c r="E5311" s="4" t="s">
        <v>47314</v>
      </c>
      <c r="F5311" s="4">
        <v>0</v>
      </c>
      <c r="G5311" s="4" t="s">
        <v>47315</v>
      </c>
      <c r="H5311" s="4" t="s">
        <v>47316</v>
      </c>
      <c r="I5311" s="4" t="s">
        <v>47317</v>
      </c>
      <c r="J5311" s="4" t="s">
        <v>47318</v>
      </c>
      <c r="K5311" s="4">
        <v>0</v>
      </c>
      <c r="L5311" s="4" t="s">
        <v>9688</v>
      </c>
      <c r="M5311" s="4" t="s">
        <v>47319</v>
      </c>
    </row>
    <row r="5312" spans="1:13">
      <c r="A5312" s="4" t="str">
        <f>VLOOKUP(B5312, Sheet2!A5311:B13002, 2, 0)</f>
        <v>영일케미칼(주)</v>
      </c>
      <c r="B5312" s="2" t="s">
        <v>47320</v>
      </c>
      <c r="C5312" s="4" t="s">
        <v>47321</v>
      </c>
      <c r="D5312" s="4" t="s">
        <v>47322</v>
      </c>
      <c r="E5312" s="4" t="s">
        <v>47323</v>
      </c>
      <c r="F5312" s="4" t="s">
        <v>47324</v>
      </c>
      <c r="G5312" s="4" t="s">
        <v>47325</v>
      </c>
      <c r="H5312" s="4" t="s">
        <v>47326</v>
      </c>
      <c r="I5312" s="4">
        <v>0</v>
      </c>
      <c r="J5312" s="4" t="s">
        <v>47327</v>
      </c>
      <c r="K5312" s="4">
        <v>0</v>
      </c>
      <c r="L5312" s="4">
        <v>0</v>
      </c>
      <c r="M5312" s="4" t="s">
        <v>45945</v>
      </c>
    </row>
    <row r="5313" spans="1:13">
      <c r="A5313" s="4" t="str">
        <f>VLOOKUP(B5313, Sheet2!A5312:B13003, 2, 0)</f>
        <v>(주)보원산업</v>
      </c>
      <c r="B5313" s="2" t="s">
        <v>47328</v>
      </c>
      <c r="C5313" s="4" t="s">
        <v>47329</v>
      </c>
      <c r="D5313" s="4" t="s">
        <v>47330</v>
      </c>
      <c r="E5313" s="4" t="s">
        <v>47331</v>
      </c>
      <c r="F5313" s="4" t="s">
        <v>47332</v>
      </c>
      <c r="G5313" s="4" t="s">
        <v>47333</v>
      </c>
      <c r="H5313" s="4" t="s">
        <v>47026</v>
      </c>
      <c r="I5313" s="4" t="s">
        <v>47334</v>
      </c>
      <c r="J5313" s="4" t="s">
        <v>47335</v>
      </c>
      <c r="K5313" s="4" t="s">
        <v>47336</v>
      </c>
      <c r="L5313" s="4" t="s">
        <v>47337</v>
      </c>
      <c r="M5313" s="4">
        <v>0</v>
      </c>
    </row>
    <row r="5314" spans="1:13">
      <c r="A5314" s="4" t="str">
        <f>VLOOKUP(B5314, Sheet2!A5313:B13004, 2, 0)</f>
        <v>진명산업(주)</v>
      </c>
      <c r="B5314" s="2" t="s">
        <v>47338</v>
      </c>
      <c r="C5314" s="4" t="s">
        <v>47339</v>
      </c>
      <c r="D5314" s="4">
        <v>0</v>
      </c>
      <c r="E5314" s="4" t="s">
        <v>47340</v>
      </c>
      <c r="F5314" s="4">
        <v>0</v>
      </c>
      <c r="G5314" s="4" t="s">
        <v>47341</v>
      </c>
      <c r="H5314" s="4" t="s">
        <v>47342</v>
      </c>
      <c r="I5314" s="4" t="s">
        <v>47343</v>
      </c>
      <c r="J5314" s="4" t="s">
        <v>47344</v>
      </c>
      <c r="K5314" s="4">
        <v>0</v>
      </c>
      <c r="L5314" s="4" t="s">
        <v>37</v>
      </c>
      <c r="M5314" s="4" t="s">
        <v>47345</v>
      </c>
    </row>
    <row r="5315" spans="1:13">
      <c r="A5315" s="4" t="str">
        <f>VLOOKUP(B5315, Sheet2!A5314:B13005, 2, 0)</f>
        <v>(주)모토닉</v>
      </c>
      <c r="B5315" s="2" t="s">
        <v>47346</v>
      </c>
      <c r="C5315" s="4" t="s">
        <v>47347</v>
      </c>
      <c r="D5315" s="4" t="s">
        <v>47348</v>
      </c>
      <c r="E5315" s="4" t="s">
        <v>47349</v>
      </c>
      <c r="F5315" s="4" t="s">
        <v>47350</v>
      </c>
      <c r="G5315" s="4" t="s">
        <v>47351</v>
      </c>
      <c r="H5315" s="4" t="s">
        <v>47352</v>
      </c>
      <c r="I5315" s="4" t="s">
        <v>47353</v>
      </c>
      <c r="J5315" s="4">
        <v>0</v>
      </c>
      <c r="K5315" s="4">
        <v>0</v>
      </c>
      <c r="L5315" s="4" t="s">
        <v>47354</v>
      </c>
      <c r="M5315" s="4" t="s">
        <v>47355</v>
      </c>
    </row>
    <row r="5316" spans="1:13">
      <c r="A5316" s="4" t="str">
        <f>VLOOKUP(B5316, Sheet2!A5315:B13006, 2, 0)</f>
        <v>한국유미코아촉매유한책임회사</v>
      </c>
      <c r="B5316" s="2" t="s">
        <v>47356</v>
      </c>
      <c r="C5316" s="4" t="s">
        <v>47357</v>
      </c>
      <c r="D5316" s="4" t="s">
        <v>47358</v>
      </c>
      <c r="E5316" s="4" t="s">
        <v>47359</v>
      </c>
      <c r="F5316" s="4" t="s">
        <v>47360</v>
      </c>
      <c r="G5316" s="4" t="s">
        <v>47361</v>
      </c>
      <c r="H5316" s="4" t="s">
        <v>47362</v>
      </c>
      <c r="I5316" s="4">
        <v>0</v>
      </c>
      <c r="J5316" s="4" t="s">
        <v>47363</v>
      </c>
      <c r="K5316" s="4" t="s">
        <v>47364</v>
      </c>
      <c r="L5316" s="4" t="s">
        <v>47365</v>
      </c>
      <c r="M5316" s="4" t="s">
        <v>47366</v>
      </c>
    </row>
    <row r="5317" spans="1:13">
      <c r="A5317" s="4" t="str">
        <f>VLOOKUP(B5317, Sheet2!A5316:B13007, 2, 0)</f>
        <v>신한발브공업(주)</v>
      </c>
      <c r="B5317" s="2" t="s">
        <v>47367</v>
      </c>
      <c r="C5317" s="4" t="s">
        <v>47368</v>
      </c>
      <c r="D5317" s="4" t="s">
        <v>47369</v>
      </c>
      <c r="E5317" s="4" t="s">
        <v>47370</v>
      </c>
      <c r="F5317" s="4" t="s">
        <v>47371</v>
      </c>
      <c r="G5317" s="4" t="s">
        <v>47372</v>
      </c>
      <c r="H5317" s="4" t="s">
        <v>41921</v>
      </c>
      <c r="I5317" s="4" t="s">
        <v>4405</v>
      </c>
      <c r="J5317" s="4" t="s">
        <v>47373</v>
      </c>
      <c r="K5317" s="4">
        <v>0</v>
      </c>
      <c r="L5317" s="4" t="s">
        <v>37</v>
      </c>
      <c r="M5317" s="4">
        <v>0</v>
      </c>
    </row>
    <row r="5318" spans="1:13">
      <c r="A5318" s="4" t="str">
        <f>VLOOKUP(B5318, Sheet2!A5317:B13008, 2, 0)</f>
        <v>대영소결금속(주)</v>
      </c>
      <c r="B5318" s="2" t="s">
        <v>47374</v>
      </c>
      <c r="C5318" s="4" t="s">
        <v>47375</v>
      </c>
      <c r="D5318" s="4" t="s">
        <v>47376</v>
      </c>
      <c r="E5318" s="4" t="s">
        <v>47377</v>
      </c>
      <c r="F5318" s="4" t="s">
        <v>47378</v>
      </c>
      <c r="G5318" s="4" t="s">
        <v>47379</v>
      </c>
      <c r="H5318" s="4" t="s">
        <v>47380</v>
      </c>
      <c r="I5318" s="4" t="s">
        <v>47381</v>
      </c>
      <c r="J5318" s="4" t="s">
        <v>47382</v>
      </c>
      <c r="K5318" s="4">
        <v>0</v>
      </c>
      <c r="L5318" s="4" t="s">
        <v>37</v>
      </c>
      <c r="M5318" s="4" t="s">
        <v>47383</v>
      </c>
    </row>
    <row r="5319" spans="1:13">
      <c r="A5319" s="4" t="str">
        <f>VLOOKUP(B5319, Sheet2!A5318:B13009, 2, 0)</f>
        <v>(주)씬터온</v>
      </c>
      <c r="B5319" s="2" t="s">
        <v>47384</v>
      </c>
      <c r="C5319" s="4" t="s">
        <v>47385</v>
      </c>
      <c r="D5319" s="4" t="s">
        <v>47386</v>
      </c>
      <c r="E5319" s="4" t="s">
        <v>47387</v>
      </c>
      <c r="F5319" s="4" t="s">
        <v>47388</v>
      </c>
      <c r="G5319" s="4" t="s">
        <v>47389</v>
      </c>
      <c r="H5319" s="4" t="s">
        <v>47390</v>
      </c>
      <c r="I5319" s="4" t="s">
        <v>21867</v>
      </c>
      <c r="J5319" s="4">
        <v>0</v>
      </c>
      <c r="K5319" s="4" t="s">
        <v>47391</v>
      </c>
      <c r="L5319" s="4" t="s">
        <v>47392</v>
      </c>
      <c r="M5319" s="4" t="s">
        <v>47393</v>
      </c>
    </row>
    <row r="5320" spans="1:13">
      <c r="A5320" s="4" t="str">
        <f>VLOOKUP(B5320, Sheet2!A5319:B13010, 2, 0)</f>
        <v>(주)원진</v>
      </c>
      <c r="B5320" s="2" t="s">
        <v>47394</v>
      </c>
      <c r="C5320" s="4" t="s">
        <v>47395</v>
      </c>
      <c r="D5320" s="4" t="s">
        <v>47396</v>
      </c>
      <c r="E5320" s="4" t="s">
        <v>47397</v>
      </c>
      <c r="F5320" s="4" t="s">
        <v>47398</v>
      </c>
      <c r="G5320" s="4" t="s">
        <v>47399</v>
      </c>
      <c r="H5320" s="4" t="s">
        <v>47400</v>
      </c>
      <c r="I5320" s="4" t="s">
        <v>47401</v>
      </c>
      <c r="J5320" s="4" t="s">
        <v>47402</v>
      </c>
      <c r="K5320" s="4">
        <v>0</v>
      </c>
      <c r="L5320" s="4" t="s">
        <v>47403</v>
      </c>
      <c r="M5320" s="4" t="s">
        <v>47404</v>
      </c>
    </row>
    <row r="5321" spans="1:13">
      <c r="A5321" s="4" t="str">
        <f>VLOOKUP(B5321, Sheet2!A5320:B13011, 2, 0)</f>
        <v>(주)솔텍</v>
      </c>
      <c r="B5321" s="2" t="s">
        <v>47405</v>
      </c>
      <c r="C5321" s="4" t="s">
        <v>47406</v>
      </c>
      <c r="D5321" s="4" t="s">
        <v>47407</v>
      </c>
      <c r="E5321" s="4" t="s">
        <v>47408</v>
      </c>
      <c r="F5321" s="4" t="s">
        <v>47409</v>
      </c>
      <c r="G5321" s="4" t="s">
        <v>47410</v>
      </c>
      <c r="H5321" s="4" t="s">
        <v>47411</v>
      </c>
      <c r="I5321" s="4" t="s">
        <v>47412</v>
      </c>
      <c r="J5321" s="4" t="s">
        <v>47413</v>
      </c>
      <c r="K5321" s="4">
        <v>0</v>
      </c>
      <c r="L5321" s="4" t="s">
        <v>47414</v>
      </c>
      <c r="M5321" s="4" t="s">
        <v>47415</v>
      </c>
    </row>
    <row r="5322" spans="1:13">
      <c r="A5322" s="4" t="str">
        <f>VLOOKUP(B5322, Sheet2!A5321:B13012, 2, 0)</f>
        <v>(주)유인</v>
      </c>
      <c r="B5322" s="2" t="s">
        <v>47416</v>
      </c>
      <c r="C5322" s="4" t="s">
        <v>47417</v>
      </c>
      <c r="D5322" s="4" t="s">
        <v>47418</v>
      </c>
      <c r="E5322" s="4" t="s">
        <v>47419</v>
      </c>
      <c r="F5322" s="4">
        <v>0</v>
      </c>
      <c r="G5322" s="4" t="s">
        <v>47420</v>
      </c>
      <c r="H5322" s="4" t="s">
        <v>47421</v>
      </c>
      <c r="I5322" s="4">
        <v>0</v>
      </c>
      <c r="J5322" s="4" t="s">
        <v>47422</v>
      </c>
      <c r="K5322" s="4">
        <v>0</v>
      </c>
      <c r="L5322" s="4">
        <v>0</v>
      </c>
      <c r="M5322" s="4" t="s">
        <v>47423</v>
      </c>
    </row>
    <row r="5323" spans="1:13">
      <c r="A5323" s="4" t="str">
        <f>VLOOKUP(B5323, Sheet2!A5322:B13013, 2, 0)</f>
        <v>(주)에이테크오토모티브</v>
      </c>
      <c r="B5323" s="2" t="s">
        <v>47424</v>
      </c>
      <c r="C5323" s="4" t="s">
        <v>47425</v>
      </c>
      <c r="D5323" s="4" t="s">
        <v>47426</v>
      </c>
      <c r="E5323" s="4" t="s">
        <v>47427</v>
      </c>
      <c r="F5323" s="4">
        <v>0</v>
      </c>
      <c r="G5323" s="4" t="s">
        <v>47428</v>
      </c>
      <c r="H5323" s="4" t="s">
        <v>47429</v>
      </c>
      <c r="I5323" s="4" t="s">
        <v>47430</v>
      </c>
      <c r="J5323" s="4" t="s">
        <v>47431</v>
      </c>
      <c r="K5323" s="4">
        <v>0</v>
      </c>
      <c r="L5323" s="4" t="s">
        <v>47432</v>
      </c>
      <c r="M5323" s="4" t="s">
        <v>47433</v>
      </c>
    </row>
    <row r="5324" spans="1:13">
      <c r="A5324" s="4" t="str">
        <f>VLOOKUP(B5324, Sheet2!A5323:B13014, 2, 0)</f>
        <v>메탈피트코리아(주)</v>
      </c>
      <c r="B5324" s="2" t="s">
        <v>47434</v>
      </c>
      <c r="C5324" s="4" t="s">
        <v>47435</v>
      </c>
      <c r="D5324" s="4">
        <v>0</v>
      </c>
      <c r="E5324" s="4">
        <v>0</v>
      </c>
      <c r="F5324" s="4">
        <v>0</v>
      </c>
      <c r="G5324" s="4" t="s">
        <v>47436</v>
      </c>
      <c r="H5324" s="4" t="s">
        <v>47437</v>
      </c>
      <c r="I5324" s="4" t="s">
        <v>37</v>
      </c>
      <c r="J5324" s="4" t="s">
        <v>29541</v>
      </c>
      <c r="K5324" s="4" t="s">
        <v>47438</v>
      </c>
      <c r="L5324" s="4" t="s">
        <v>37</v>
      </c>
      <c r="M5324" s="4">
        <v>0</v>
      </c>
    </row>
    <row r="5325" spans="1:13">
      <c r="A5325" s="4" t="str">
        <f>VLOOKUP(B5325, Sheet2!A5324:B13015, 2, 0)</f>
        <v>(주)아즈텍</v>
      </c>
      <c r="B5325" s="2" t="s">
        <v>47439</v>
      </c>
      <c r="C5325" s="4" t="s">
        <v>47440</v>
      </c>
      <c r="D5325" s="4" t="s">
        <v>47441</v>
      </c>
      <c r="E5325" s="4" t="s">
        <v>47442</v>
      </c>
      <c r="F5325" s="4" t="s">
        <v>47443</v>
      </c>
      <c r="G5325" s="4" t="s">
        <v>47444</v>
      </c>
      <c r="H5325" s="4" t="s">
        <v>47445</v>
      </c>
      <c r="I5325" s="4" t="s">
        <v>47446</v>
      </c>
      <c r="J5325" s="4" t="s">
        <v>47447</v>
      </c>
      <c r="K5325" s="4">
        <v>0</v>
      </c>
      <c r="L5325" s="4">
        <v>0</v>
      </c>
      <c r="M5325" s="4" t="s">
        <v>47448</v>
      </c>
    </row>
    <row r="5326" spans="1:13">
      <c r="A5326" s="4" t="str">
        <f>VLOOKUP(B5326, Sheet2!A5325:B13016, 2, 0)</f>
        <v>(주)두원정공</v>
      </c>
      <c r="B5326" s="2" t="s">
        <v>47449</v>
      </c>
      <c r="C5326" s="4" t="s">
        <v>47450</v>
      </c>
      <c r="D5326" s="4" t="s">
        <v>47451</v>
      </c>
      <c r="E5326" s="4" t="s">
        <v>47452</v>
      </c>
      <c r="F5326" s="4" t="s">
        <v>47453</v>
      </c>
      <c r="G5326" s="4" t="s">
        <v>4280</v>
      </c>
      <c r="H5326" s="4" t="s">
        <v>1391</v>
      </c>
      <c r="I5326" s="4">
        <v>0</v>
      </c>
      <c r="J5326" s="4">
        <v>0</v>
      </c>
      <c r="K5326" s="4" t="s">
        <v>47454</v>
      </c>
      <c r="L5326" s="4">
        <v>0</v>
      </c>
      <c r="M5326" s="4" t="s">
        <v>38735</v>
      </c>
    </row>
    <row r="5327" spans="1:13">
      <c r="A5327" s="4" t="str">
        <f>VLOOKUP(B5327, Sheet2!A5326:B13017, 2, 0)</f>
        <v>(주)도스코</v>
      </c>
      <c r="B5327" s="2" t="s">
        <v>47455</v>
      </c>
      <c r="C5327" s="4" t="s">
        <v>47456</v>
      </c>
      <c r="D5327" s="4" t="s">
        <v>47457</v>
      </c>
      <c r="E5327" s="4" t="s">
        <v>47458</v>
      </c>
      <c r="F5327" s="4" t="s">
        <v>47459</v>
      </c>
      <c r="G5327" s="4" t="s">
        <v>47460</v>
      </c>
      <c r="H5327" s="4" t="s">
        <v>47461</v>
      </c>
      <c r="I5327" s="4" t="s">
        <v>47462</v>
      </c>
      <c r="J5327" s="4" t="s">
        <v>47463</v>
      </c>
      <c r="K5327" s="4">
        <v>0</v>
      </c>
      <c r="L5327" s="4">
        <v>0</v>
      </c>
      <c r="M5327" s="4" t="s">
        <v>47464</v>
      </c>
    </row>
    <row r="5328" spans="1:13">
      <c r="A5328" s="4" t="str">
        <f>VLOOKUP(B5328, Sheet2!A5327:B13018, 2, 0)</f>
        <v>대승정밀(주)</v>
      </c>
      <c r="B5328" s="2" t="s">
        <v>47465</v>
      </c>
      <c r="C5328" s="4" t="s">
        <v>47466</v>
      </c>
      <c r="D5328" s="4" t="s">
        <v>47467</v>
      </c>
      <c r="E5328" s="4" t="s">
        <v>47468</v>
      </c>
      <c r="F5328" s="4" t="s">
        <v>47469</v>
      </c>
      <c r="G5328" s="4" t="s">
        <v>47470</v>
      </c>
      <c r="H5328" s="4" t="s">
        <v>47471</v>
      </c>
      <c r="I5328" s="4" t="s">
        <v>47472</v>
      </c>
      <c r="J5328" s="4" t="s">
        <v>47473</v>
      </c>
      <c r="K5328" s="4">
        <v>0</v>
      </c>
      <c r="L5328" s="4" t="s">
        <v>47474</v>
      </c>
      <c r="M5328" s="4" t="s">
        <v>47475</v>
      </c>
    </row>
    <row r="5329" spans="1:13">
      <c r="A5329" s="4" t="str">
        <f>VLOOKUP(B5329, Sheet2!A5328:B13019, 2, 0)</f>
        <v>동림산업(주)</v>
      </c>
      <c r="B5329" s="2" t="s">
        <v>47476</v>
      </c>
      <c r="C5329" s="4" t="s">
        <v>47477</v>
      </c>
      <c r="D5329" s="4" t="s">
        <v>47478</v>
      </c>
      <c r="E5329" s="4" t="s">
        <v>47479</v>
      </c>
      <c r="F5329" s="4">
        <v>0</v>
      </c>
      <c r="G5329" s="4" t="s">
        <v>47480</v>
      </c>
      <c r="H5329" s="4" t="s">
        <v>47481</v>
      </c>
      <c r="I5329" s="4" t="s">
        <v>47482</v>
      </c>
      <c r="J5329" s="4" t="s">
        <v>47483</v>
      </c>
      <c r="K5329" s="4">
        <v>0</v>
      </c>
      <c r="L5329" s="4" t="s">
        <v>47484</v>
      </c>
      <c r="M5329" s="4">
        <v>0</v>
      </c>
    </row>
    <row r="5330" spans="1:13">
      <c r="A5330" s="4" t="str">
        <f>VLOOKUP(B5330, Sheet2!A5329:B13020, 2, 0)</f>
        <v>(주)휠트론</v>
      </c>
      <c r="B5330" s="2" t="s">
        <v>47485</v>
      </c>
      <c r="C5330" s="4" t="s">
        <v>47486</v>
      </c>
      <c r="D5330" s="4" t="s">
        <v>47487</v>
      </c>
      <c r="E5330" s="4" t="s">
        <v>47488</v>
      </c>
      <c r="F5330" s="4" t="s">
        <v>47489</v>
      </c>
      <c r="G5330" s="4" t="s">
        <v>47490</v>
      </c>
      <c r="H5330" s="4" t="s">
        <v>47491</v>
      </c>
      <c r="I5330" s="4" t="s">
        <v>12813</v>
      </c>
      <c r="J5330" s="4" t="s">
        <v>47492</v>
      </c>
      <c r="K5330" s="4">
        <v>0</v>
      </c>
      <c r="L5330" s="4">
        <v>0</v>
      </c>
      <c r="M5330" s="4" t="s">
        <v>47493</v>
      </c>
    </row>
    <row r="5331" spans="1:13">
      <c r="A5331" s="4" t="str">
        <f>VLOOKUP(B5331, Sheet2!A5330:B13021, 2, 0)</f>
        <v>(주)식산</v>
      </c>
      <c r="B5331" s="2" t="s">
        <v>47494</v>
      </c>
      <c r="C5331" s="4" t="s">
        <v>47495</v>
      </c>
      <c r="D5331" s="4" t="s">
        <v>47496</v>
      </c>
      <c r="E5331" s="4" t="s">
        <v>47497</v>
      </c>
      <c r="F5331" s="4">
        <v>0</v>
      </c>
      <c r="G5331" s="4" t="s">
        <v>47498</v>
      </c>
      <c r="H5331" s="4" t="s">
        <v>47499</v>
      </c>
      <c r="I5331" s="4" t="s">
        <v>359</v>
      </c>
      <c r="J5331" s="4" t="s">
        <v>47500</v>
      </c>
      <c r="K5331" s="4" t="s">
        <v>37</v>
      </c>
      <c r="L5331" s="4" t="s">
        <v>37</v>
      </c>
      <c r="M5331" s="4" t="s">
        <v>47501</v>
      </c>
    </row>
    <row r="5332" spans="1:13">
      <c r="A5332" s="4" t="str">
        <f>VLOOKUP(B5332, Sheet2!A5331:B13022, 2, 0)</f>
        <v>(주)일신테크놀로지</v>
      </c>
      <c r="B5332" s="2" t="s">
        <v>47502</v>
      </c>
      <c r="C5332" s="4" t="s">
        <v>47503</v>
      </c>
      <c r="D5332" s="4" t="s">
        <v>47504</v>
      </c>
      <c r="E5332" s="4" t="s">
        <v>47505</v>
      </c>
      <c r="F5332" s="4">
        <v>0</v>
      </c>
      <c r="G5332" s="4" t="s">
        <v>47506</v>
      </c>
      <c r="H5332" s="4" t="s">
        <v>47507</v>
      </c>
      <c r="I5332" s="4" t="s">
        <v>37</v>
      </c>
      <c r="J5332" s="4" t="s">
        <v>22260</v>
      </c>
      <c r="K5332" s="4">
        <v>0</v>
      </c>
      <c r="L5332" s="4" t="s">
        <v>47509</v>
      </c>
      <c r="M5332" s="4" t="s">
        <v>90</v>
      </c>
    </row>
    <row r="5333" spans="1:13">
      <c r="A5333" s="4" t="str">
        <f>VLOOKUP(B5333, Sheet2!A5332:B13023, 2, 0)</f>
        <v>동서페더럴모굴(주)</v>
      </c>
      <c r="B5333" s="2" t="s">
        <v>47510</v>
      </c>
      <c r="C5333" s="4" t="s">
        <v>47511</v>
      </c>
      <c r="D5333" s="4" t="s">
        <v>47512</v>
      </c>
      <c r="E5333" s="4" t="s">
        <v>47513</v>
      </c>
      <c r="F5333" s="4" t="s">
        <v>47514</v>
      </c>
      <c r="G5333" s="4" t="s">
        <v>47515</v>
      </c>
      <c r="H5333" s="4" t="s">
        <v>16596</v>
      </c>
      <c r="I5333" s="4" t="s">
        <v>47516</v>
      </c>
      <c r="J5333" s="4" t="s">
        <v>47517</v>
      </c>
      <c r="K5333" s="4">
        <v>0</v>
      </c>
      <c r="L5333" s="4" t="s">
        <v>47518</v>
      </c>
      <c r="M5333" s="4" t="s">
        <v>47519</v>
      </c>
    </row>
    <row r="5334" spans="1:13">
      <c r="A5334" s="4" t="str">
        <f>VLOOKUP(B5334, Sheet2!A5333:B13024, 2, 0)</f>
        <v>(주)동양정밀가스켓</v>
      </c>
      <c r="B5334" s="2" t="s">
        <v>47520</v>
      </c>
      <c r="C5334" s="4" t="s">
        <v>47521</v>
      </c>
      <c r="D5334" s="4" t="s">
        <v>47522</v>
      </c>
      <c r="E5334" s="4" t="s">
        <v>47523</v>
      </c>
      <c r="F5334" s="4" t="s">
        <v>47524</v>
      </c>
      <c r="G5334" s="4" t="s">
        <v>47525</v>
      </c>
      <c r="H5334" s="4" t="s">
        <v>47526</v>
      </c>
      <c r="I5334" s="4">
        <v>0</v>
      </c>
      <c r="J5334" s="4" t="s">
        <v>47527</v>
      </c>
      <c r="K5334" s="4">
        <v>0</v>
      </c>
      <c r="L5334" s="4" t="s">
        <v>37</v>
      </c>
      <c r="M5334" s="4" t="s">
        <v>47528</v>
      </c>
    </row>
    <row r="5335" spans="1:13">
      <c r="A5335" s="4" t="str">
        <f>VLOOKUP(B5335, Sheet2!A5334:B13025, 2, 0)</f>
        <v>우진공업(주)</v>
      </c>
      <c r="B5335" s="2" t="s">
        <v>47529</v>
      </c>
      <c r="C5335" s="4" t="s">
        <v>47530</v>
      </c>
      <c r="D5335" s="4" t="s">
        <v>47531</v>
      </c>
      <c r="E5335" s="4" t="s">
        <v>47532</v>
      </c>
      <c r="F5335" s="4" t="s">
        <v>47533</v>
      </c>
      <c r="G5335" s="4" t="s">
        <v>47534</v>
      </c>
      <c r="H5335" s="4" t="s">
        <v>47535</v>
      </c>
      <c r="I5335" s="4" t="s">
        <v>47536</v>
      </c>
      <c r="J5335" s="4" t="s">
        <v>47537</v>
      </c>
      <c r="K5335" s="4">
        <v>0</v>
      </c>
      <c r="L5335" s="4" t="s">
        <v>47538</v>
      </c>
      <c r="M5335" s="4" t="s">
        <v>47539</v>
      </c>
    </row>
    <row r="5336" spans="1:13">
      <c r="A5336" s="4" t="str">
        <f>VLOOKUP(B5336, Sheet2!A5335:B13026, 2, 0)</f>
        <v>(주)상아기연</v>
      </c>
      <c r="B5336" s="2" t="s">
        <v>47540</v>
      </c>
      <c r="C5336" s="4" t="s">
        <v>47541</v>
      </c>
      <c r="D5336" s="4" t="s">
        <v>47542</v>
      </c>
      <c r="E5336" s="4" t="s">
        <v>47543</v>
      </c>
      <c r="F5336" s="4" t="s">
        <v>47544</v>
      </c>
      <c r="G5336" s="4" t="s">
        <v>47545</v>
      </c>
      <c r="H5336" s="4" t="s">
        <v>47546</v>
      </c>
      <c r="I5336" s="4" t="s">
        <v>47547</v>
      </c>
      <c r="J5336" s="4">
        <v>0</v>
      </c>
      <c r="K5336" s="4">
        <v>0</v>
      </c>
      <c r="L5336" s="4" t="s">
        <v>47548</v>
      </c>
      <c r="M5336" s="4">
        <v>0</v>
      </c>
    </row>
    <row r="5337" spans="1:13">
      <c r="A5337" s="4" t="str">
        <f>VLOOKUP(B5337, Sheet2!A5336:B13027, 2, 0)</f>
        <v>(주)듀링</v>
      </c>
      <c r="B5337" s="2" t="s">
        <v>47549</v>
      </c>
      <c r="C5337" s="4" t="s">
        <v>47550</v>
      </c>
      <c r="D5337" s="4" t="s">
        <v>47551</v>
      </c>
      <c r="E5337" s="4" t="s">
        <v>47552</v>
      </c>
      <c r="F5337" s="4" t="s">
        <v>47553</v>
      </c>
      <c r="G5337" s="4" t="s">
        <v>47554</v>
      </c>
      <c r="H5337" s="4" t="s">
        <v>47555</v>
      </c>
      <c r="I5337" s="4" t="s">
        <v>47556</v>
      </c>
      <c r="J5337" s="4" t="s">
        <v>47557</v>
      </c>
      <c r="K5337" s="4">
        <v>0</v>
      </c>
      <c r="L5337" s="4" t="s">
        <v>47558</v>
      </c>
      <c r="M5337" s="4" t="s">
        <v>47559</v>
      </c>
    </row>
    <row r="5338" spans="1:13">
      <c r="A5338" s="4" t="str">
        <f>VLOOKUP(B5338, Sheet2!A5337:B13028, 2, 0)</f>
        <v>(주)원태</v>
      </c>
      <c r="B5338" s="2" t="s">
        <v>47560</v>
      </c>
      <c r="C5338" s="4" t="s">
        <v>47561</v>
      </c>
      <c r="D5338" s="4" t="s">
        <v>47562</v>
      </c>
      <c r="E5338" s="4" t="s">
        <v>47563</v>
      </c>
      <c r="F5338" s="4" t="s">
        <v>47564</v>
      </c>
      <c r="G5338" s="4" t="s">
        <v>47565</v>
      </c>
      <c r="H5338" s="4" t="s">
        <v>47566</v>
      </c>
      <c r="I5338" s="4" t="s">
        <v>47567</v>
      </c>
      <c r="J5338" s="4" t="s">
        <v>47568</v>
      </c>
      <c r="K5338" s="4">
        <v>0</v>
      </c>
      <c r="L5338" s="4">
        <v>0</v>
      </c>
      <c r="M5338" s="4" t="s">
        <v>2067</v>
      </c>
    </row>
    <row r="5339" spans="1:13">
      <c r="A5339" s="4" t="str">
        <f>VLOOKUP(B5339, Sheet2!A5338:B13029, 2, 0)</f>
        <v>(주)세현정공</v>
      </c>
      <c r="B5339" s="2" t="s">
        <v>47569</v>
      </c>
      <c r="C5339" s="4" t="s">
        <v>47570</v>
      </c>
      <c r="D5339" s="4" t="s">
        <v>47571</v>
      </c>
      <c r="E5339" s="4" t="s">
        <v>47572</v>
      </c>
      <c r="F5339" s="4" t="s">
        <v>47573</v>
      </c>
      <c r="G5339" s="4" t="s">
        <v>47574</v>
      </c>
      <c r="H5339" s="4" t="s">
        <v>47575</v>
      </c>
      <c r="I5339" s="4">
        <v>0</v>
      </c>
      <c r="J5339" s="4" t="s">
        <v>47576</v>
      </c>
      <c r="K5339" s="4">
        <v>0</v>
      </c>
      <c r="L5339" s="4" t="s">
        <v>47577</v>
      </c>
      <c r="M5339" s="4">
        <v>0</v>
      </c>
    </row>
    <row r="5340" spans="1:13">
      <c r="A5340" s="4" t="str">
        <f>VLOOKUP(B5340, Sheet2!A5339:B13030, 2, 0)</f>
        <v>(주)코다코</v>
      </c>
      <c r="B5340" s="2" t="s">
        <v>47578</v>
      </c>
      <c r="C5340" s="4" t="s">
        <v>47579</v>
      </c>
      <c r="D5340" s="4" t="s">
        <v>47580</v>
      </c>
      <c r="E5340" s="4" t="s">
        <v>47581</v>
      </c>
      <c r="F5340" s="4" t="s">
        <v>47582</v>
      </c>
      <c r="G5340" s="4" t="s">
        <v>47583</v>
      </c>
      <c r="H5340" s="4" t="s">
        <v>47584</v>
      </c>
      <c r="I5340" s="4" t="s">
        <v>47585</v>
      </c>
      <c r="J5340" s="4" t="s">
        <v>47586</v>
      </c>
      <c r="K5340" s="4">
        <v>0</v>
      </c>
      <c r="L5340" s="4" t="s">
        <v>47587</v>
      </c>
      <c r="M5340" s="4" t="s">
        <v>47588</v>
      </c>
    </row>
    <row r="5341" spans="1:13">
      <c r="A5341" s="4" t="str">
        <f>VLOOKUP(B5341, Sheet2!A5340:B13031, 2, 0)</f>
        <v>(주)엔엘티</v>
      </c>
      <c r="B5341" s="2" t="s">
        <v>47589</v>
      </c>
      <c r="C5341" s="4" t="s">
        <v>47590</v>
      </c>
      <c r="D5341" s="4" t="s">
        <v>47591</v>
      </c>
      <c r="E5341" s="4" t="s">
        <v>47592</v>
      </c>
      <c r="F5341" s="4">
        <v>0</v>
      </c>
      <c r="G5341" s="4" t="s">
        <v>47593</v>
      </c>
      <c r="H5341" s="4" t="s">
        <v>47594</v>
      </c>
      <c r="I5341" s="4" t="s">
        <v>47595</v>
      </c>
      <c r="J5341" s="4" t="s">
        <v>47596</v>
      </c>
      <c r="K5341" s="4">
        <v>0</v>
      </c>
      <c r="L5341" s="4" t="s">
        <v>37</v>
      </c>
      <c r="M5341" s="4" t="s">
        <v>47597</v>
      </c>
    </row>
    <row r="5342" spans="1:13">
      <c r="A5342" s="4" t="str">
        <f>VLOOKUP(B5342, Sheet2!A5341:B13032, 2, 0)</f>
        <v>(주)태영정공</v>
      </c>
      <c r="B5342" s="2" t="s">
        <v>47598</v>
      </c>
      <c r="C5342" s="4" t="s">
        <v>47599</v>
      </c>
      <c r="D5342" s="4" t="s">
        <v>47600</v>
      </c>
      <c r="E5342" s="4" t="s">
        <v>47601</v>
      </c>
      <c r="F5342" s="4">
        <v>0</v>
      </c>
      <c r="G5342" s="4" t="s">
        <v>47602</v>
      </c>
      <c r="H5342" s="4" t="s">
        <v>47603</v>
      </c>
      <c r="I5342" s="4">
        <v>0</v>
      </c>
      <c r="J5342" s="4" t="s">
        <v>47604</v>
      </c>
      <c r="K5342" s="4">
        <v>0</v>
      </c>
      <c r="L5342" s="4" t="s">
        <v>47605</v>
      </c>
      <c r="M5342" s="4" t="s">
        <v>172</v>
      </c>
    </row>
    <row r="5343" spans="1:13">
      <c r="A5343" s="4" t="str">
        <f>VLOOKUP(B5343, Sheet2!A5342:B13033, 2, 0)</f>
        <v>대한이연(주)</v>
      </c>
      <c r="B5343" s="2" t="s">
        <v>47606</v>
      </c>
      <c r="C5343" s="4" t="s">
        <v>47607</v>
      </c>
      <c r="D5343" s="4" t="s">
        <v>47608</v>
      </c>
      <c r="E5343" s="4" t="s">
        <v>47609</v>
      </c>
      <c r="F5343" s="4" t="s">
        <v>47610</v>
      </c>
      <c r="G5343" s="4" t="s">
        <v>47611</v>
      </c>
      <c r="H5343" s="4" t="s">
        <v>15777</v>
      </c>
      <c r="I5343" s="4" t="s">
        <v>47612</v>
      </c>
      <c r="J5343" s="4" t="s">
        <v>47613</v>
      </c>
      <c r="K5343" s="4">
        <v>0</v>
      </c>
      <c r="L5343" s="4">
        <v>0</v>
      </c>
      <c r="M5343" s="4" t="s">
        <v>47614</v>
      </c>
    </row>
    <row r="5344" spans="1:13">
      <c r="A5344" s="4" t="str">
        <f>VLOOKUP(B5344, Sheet2!A5343:B13034, 2, 0)</f>
        <v>와이엔티파워텍(주)</v>
      </c>
      <c r="B5344" s="2" t="s">
        <v>47615</v>
      </c>
      <c r="C5344" s="4" t="s">
        <v>47616</v>
      </c>
      <c r="D5344" s="4" t="s">
        <v>47617</v>
      </c>
      <c r="E5344" s="4" t="s">
        <v>14418</v>
      </c>
      <c r="F5344" s="4">
        <v>0</v>
      </c>
      <c r="G5344" s="4" t="s">
        <v>47618</v>
      </c>
      <c r="H5344" s="4" t="s">
        <v>47619</v>
      </c>
      <c r="I5344" s="4" t="s">
        <v>3729</v>
      </c>
      <c r="J5344" s="4" t="s">
        <v>47620</v>
      </c>
      <c r="K5344" s="4">
        <v>0</v>
      </c>
      <c r="L5344" s="4" t="s">
        <v>47621</v>
      </c>
      <c r="M5344" s="4" t="s">
        <v>47622</v>
      </c>
    </row>
    <row r="5345" spans="1:13">
      <c r="A5345" s="4" t="str">
        <f>VLOOKUP(B5345, Sheet2!A5344:B13035, 2, 0)</f>
        <v>페더럴모굴세종테크(주)</v>
      </c>
      <c r="B5345" s="2" t="s">
        <v>47623</v>
      </c>
      <c r="C5345" s="4" t="s">
        <v>47624</v>
      </c>
      <c r="D5345" s="4">
        <v>0</v>
      </c>
      <c r="E5345" s="4">
        <v>0</v>
      </c>
      <c r="F5345" s="4" t="s">
        <v>47625</v>
      </c>
      <c r="G5345" s="4" t="s">
        <v>47626</v>
      </c>
      <c r="H5345" s="4">
        <v>0</v>
      </c>
      <c r="I5345" s="4">
        <v>0</v>
      </c>
      <c r="J5345" s="4">
        <v>0</v>
      </c>
      <c r="K5345" s="4" t="s">
        <v>47627</v>
      </c>
      <c r="L5345" s="4" t="s">
        <v>47628</v>
      </c>
      <c r="M5345" s="4">
        <v>0</v>
      </c>
    </row>
    <row r="5346" spans="1:13">
      <c r="A5346" s="4" t="str">
        <f>VLOOKUP(B5346, Sheet2!A5345:B13036, 2, 0)</f>
        <v>한온시스템이에프피코리아(주)</v>
      </c>
      <c r="B5346" s="2" t="s">
        <v>47629</v>
      </c>
      <c r="C5346" s="4" t="s">
        <v>47630</v>
      </c>
      <c r="D5346" s="4" t="s">
        <v>47631</v>
      </c>
      <c r="E5346" s="4" t="s">
        <v>47632</v>
      </c>
      <c r="F5346" s="4" t="s">
        <v>47633</v>
      </c>
      <c r="G5346" s="4" t="s">
        <v>47634</v>
      </c>
      <c r="H5346" s="4" t="s">
        <v>359</v>
      </c>
      <c r="I5346" s="4" t="s">
        <v>47635</v>
      </c>
      <c r="J5346" s="4">
        <v>0</v>
      </c>
      <c r="K5346" s="4">
        <v>0</v>
      </c>
      <c r="L5346" s="4" t="s">
        <v>47636</v>
      </c>
      <c r="M5346" s="4">
        <v>0</v>
      </c>
    </row>
    <row r="5347" spans="1:13">
      <c r="A5347" s="4" t="str">
        <f>VLOOKUP(B5347, Sheet2!A5346:B13037, 2, 0)</f>
        <v>(주)세영테크</v>
      </c>
      <c r="B5347" s="2" t="s">
        <v>47637</v>
      </c>
      <c r="C5347" s="4" t="s">
        <v>47638</v>
      </c>
      <c r="D5347" s="4" t="s">
        <v>47639</v>
      </c>
      <c r="E5347" s="4" t="s">
        <v>47640</v>
      </c>
      <c r="F5347" s="4" t="s">
        <v>47641</v>
      </c>
      <c r="G5347" s="4" t="s">
        <v>47642</v>
      </c>
      <c r="H5347" s="4" t="s">
        <v>47643</v>
      </c>
      <c r="I5347" s="4" t="s">
        <v>47644</v>
      </c>
      <c r="J5347" s="4" t="s">
        <v>47645</v>
      </c>
      <c r="K5347" s="4">
        <v>0</v>
      </c>
      <c r="L5347" s="4" t="s">
        <v>37</v>
      </c>
      <c r="M5347" s="4" t="s">
        <v>47646</v>
      </c>
    </row>
    <row r="5348" spans="1:13">
      <c r="A5348" s="4" t="str">
        <f>VLOOKUP(B5348, Sheet2!A5347:B13038, 2, 0)</f>
        <v>(주)지엔에스쏠리텍</v>
      </c>
      <c r="B5348" s="2" t="s">
        <v>47647</v>
      </c>
      <c r="C5348" s="4" t="s">
        <v>47648</v>
      </c>
      <c r="D5348" s="4" t="s">
        <v>47649</v>
      </c>
      <c r="E5348" s="4" t="s">
        <v>47650</v>
      </c>
      <c r="F5348" s="4" t="s">
        <v>129</v>
      </c>
      <c r="G5348" s="4" t="s">
        <v>47651</v>
      </c>
      <c r="H5348" s="4" t="s">
        <v>47652</v>
      </c>
      <c r="I5348" s="4" t="s">
        <v>47653</v>
      </c>
      <c r="J5348" s="4" t="s">
        <v>47654</v>
      </c>
      <c r="K5348" s="4">
        <v>0</v>
      </c>
      <c r="L5348" s="4" t="s">
        <v>47655</v>
      </c>
      <c r="M5348" s="4" t="s">
        <v>47656</v>
      </c>
    </row>
    <row r="5349" spans="1:13">
      <c r="A5349" s="4" t="str">
        <f>VLOOKUP(B5349, Sheet2!A5348:B13039, 2, 0)</f>
        <v>(주)씨앤포스</v>
      </c>
      <c r="B5349" s="2" t="s">
        <v>47657</v>
      </c>
      <c r="C5349" s="4" t="s">
        <v>47658</v>
      </c>
      <c r="D5349" s="4" t="s">
        <v>47659</v>
      </c>
      <c r="E5349" s="4" t="s">
        <v>47660</v>
      </c>
      <c r="F5349" s="4" t="s">
        <v>47661</v>
      </c>
      <c r="G5349" s="4" t="s">
        <v>47662</v>
      </c>
      <c r="H5349" s="4" t="s">
        <v>47663</v>
      </c>
      <c r="I5349" s="4" t="s">
        <v>47664</v>
      </c>
      <c r="J5349" s="4" t="s">
        <v>47665</v>
      </c>
      <c r="K5349" s="4">
        <v>0</v>
      </c>
      <c r="L5349" s="4" t="s">
        <v>47666</v>
      </c>
      <c r="M5349" s="4" t="s">
        <v>47667</v>
      </c>
    </row>
    <row r="5350" spans="1:13">
      <c r="A5350" s="4" t="str">
        <f>VLOOKUP(B5350, Sheet2!A5349:B13040, 2, 0)</f>
        <v>(주)코넥</v>
      </c>
      <c r="B5350" s="2" t="s">
        <v>47668</v>
      </c>
      <c r="C5350" s="4" t="s">
        <v>47669</v>
      </c>
      <c r="D5350" s="4" t="s">
        <v>47670</v>
      </c>
      <c r="E5350" s="4" t="s">
        <v>47671</v>
      </c>
      <c r="F5350" s="4" t="s">
        <v>47672</v>
      </c>
      <c r="G5350" s="4" t="s">
        <v>47673</v>
      </c>
      <c r="H5350" s="4" t="s">
        <v>45537</v>
      </c>
      <c r="I5350" s="4" t="s">
        <v>47674</v>
      </c>
      <c r="J5350" s="4" t="s">
        <v>47675</v>
      </c>
      <c r="K5350" s="4">
        <v>0</v>
      </c>
      <c r="L5350" s="4" t="s">
        <v>47676</v>
      </c>
      <c r="M5350" s="4">
        <v>0</v>
      </c>
    </row>
    <row r="5351" spans="1:13">
      <c r="A5351" s="4" t="str">
        <f>VLOOKUP(B5351, Sheet2!A5350:B13041, 2, 0)</f>
        <v>(주)대일이노텍</v>
      </c>
      <c r="B5351" s="2" t="s">
        <v>47677</v>
      </c>
      <c r="C5351" s="4" t="s">
        <v>47678</v>
      </c>
      <c r="D5351" s="4" t="s">
        <v>47679</v>
      </c>
      <c r="E5351" s="4" t="s">
        <v>47680</v>
      </c>
      <c r="F5351" s="4" t="s">
        <v>47681</v>
      </c>
      <c r="G5351" s="4" t="s">
        <v>47682</v>
      </c>
      <c r="H5351" s="4" t="s">
        <v>47683</v>
      </c>
      <c r="I5351" s="4" t="s">
        <v>47684</v>
      </c>
      <c r="J5351" s="4" t="s">
        <v>47685</v>
      </c>
      <c r="K5351" s="4">
        <v>0</v>
      </c>
      <c r="L5351" s="4" t="s">
        <v>47686</v>
      </c>
      <c r="M5351" s="4">
        <v>0</v>
      </c>
    </row>
    <row r="5352" spans="1:13">
      <c r="A5352" s="4" t="str">
        <f>VLOOKUP(B5352, Sheet2!A5351:B13042, 2, 0)</f>
        <v>(주)우일오토텍</v>
      </c>
      <c r="B5352" s="2" t="s">
        <v>47687</v>
      </c>
      <c r="C5352" s="4" t="s">
        <v>47688</v>
      </c>
      <c r="D5352" s="4" t="s">
        <v>47689</v>
      </c>
      <c r="E5352" s="4" t="s">
        <v>47690</v>
      </c>
      <c r="F5352" s="4" t="s">
        <v>47691</v>
      </c>
      <c r="G5352" s="4" t="s">
        <v>47692</v>
      </c>
      <c r="H5352" s="4" t="s">
        <v>27650</v>
      </c>
      <c r="I5352" s="4" t="s">
        <v>47693</v>
      </c>
      <c r="J5352" s="4">
        <v>0</v>
      </c>
      <c r="K5352" s="4">
        <v>0</v>
      </c>
      <c r="L5352" s="4" t="s">
        <v>37</v>
      </c>
      <c r="M5352" s="4">
        <v>0</v>
      </c>
    </row>
    <row r="5353" spans="1:13">
      <c r="A5353" s="4" t="str">
        <f>VLOOKUP(B5353, Sheet2!A5352:B13043, 2, 0)</f>
        <v>대림씨앤씨(주)</v>
      </c>
      <c r="B5353" s="2" t="s">
        <v>47694</v>
      </c>
      <c r="C5353" s="4" t="s">
        <v>47695</v>
      </c>
      <c r="D5353" s="4" t="s">
        <v>47696</v>
      </c>
      <c r="E5353" s="4" t="s">
        <v>47697</v>
      </c>
      <c r="F5353" s="4" t="s">
        <v>47698</v>
      </c>
      <c r="G5353" s="4" t="s">
        <v>47699</v>
      </c>
      <c r="H5353" s="4" t="s">
        <v>47700</v>
      </c>
      <c r="I5353" s="4" t="s">
        <v>47701</v>
      </c>
      <c r="J5353" s="4" t="s">
        <v>47702</v>
      </c>
      <c r="K5353" s="4">
        <v>0</v>
      </c>
      <c r="L5353" s="4" t="s">
        <v>47703</v>
      </c>
      <c r="M5353" s="4" t="s">
        <v>47704</v>
      </c>
    </row>
    <row r="5354" spans="1:13">
      <c r="A5354" s="4" t="str">
        <f>VLOOKUP(B5354, Sheet2!A5353:B13044, 2, 0)</f>
        <v>대호기계공업(주)</v>
      </c>
      <c r="B5354" s="2" t="s">
        <v>47705</v>
      </c>
      <c r="C5354" s="4" t="s">
        <v>47706</v>
      </c>
      <c r="D5354" s="4" t="s">
        <v>47707</v>
      </c>
      <c r="E5354" s="4" t="s">
        <v>47708</v>
      </c>
      <c r="F5354" s="4" t="s">
        <v>47709</v>
      </c>
      <c r="G5354" s="4" t="s">
        <v>47710</v>
      </c>
      <c r="H5354" s="4" t="s">
        <v>47711</v>
      </c>
      <c r="I5354" s="4" t="s">
        <v>47712</v>
      </c>
      <c r="J5354" s="4" t="s">
        <v>47713</v>
      </c>
      <c r="K5354" s="4">
        <v>0</v>
      </c>
      <c r="L5354" s="4">
        <v>0</v>
      </c>
      <c r="M5354" s="4" t="s">
        <v>47714</v>
      </c>
    </row>
    <row r="5355" spans="1:13">
      <c r="A5355" s="4" t="str">
        <f>VLOOKUP(B5355, Sheet2!A5354:B13045, 2, 0)</f>
        <v>(주)동양정공</v>
      </c>
      <c r="B5355" s="2" t="s">
        <v>47715</v>
      </c>
      <c r="C5355" s="4" t="s">
        <v>47716</v>
      </c>
      <c r="D5355" s="4" t="s">
        <v>47717</v>
      </c>
      <c r="E5355" s="4" t="s">
        <v>47718</v>
      </c>
      <c r="F5355" s="4" t="s">
        <v>47719</v>
      </c>
      <c r="G5355" s="4" t="s">
        <v>47720</v>
      </c>
      <c r="H5355" s="4" t="s">
        <v>35398</v>
      </c>
      <c r="I5355" s="4" t="s">
        <v>47721</v>
      </c>
      <c r="J5355" s="4" t="s">
        <v>47722</v>
      </c>
      <c r="K5355" s="4">
        <v>0</v>
      </c>
      <c r="L5355" s="4">
        <v>0</v>
      </c>
      <c r="M5355" s="4" t="s">
        <v>47723</v>
      </c>
    </row>
    <row r="5356" spans="1:13">
      <c r="A5356" s="4" t="str">
        <f>VLOOKUP(B5356, Sheet2!A5355:B13046, 2, 0)</f>
        <v>신화정밀(주)</v>
      </c>
      <c r="B5356" s="2" t="s">
        <v>47724</v>
      </c>
      <c r="C5356" s="4" t="s">
        <v>47725</v>
      </c>
      <c r="D5356" s="4">
        <v>0</v>
      </c>
      <c r="E5356" s="4" t="s">
        <v>47726</v>
      </c>
      <c r="F5356" s="4" t="s">
        <v>47727</v>
      </c>
      <c r="G5356" s="4" t="s">
        <v>47728</v>
      </c>
      <c r="H5356" s="4" t="s">
        <v>47729</v>
      </c>
      <c r="I5356" s="4" t="s">
        <v>47730</v>
      </c>
      <c r="J5356" s="4" t="s">
        <v>46366</v>
      </c>
      <c r="K5356" s="4">
        <v>0</v>
      </c>
      <c r="L5356" s="4" t="s">
        <v>37</v>
      </c>
      <c r="M5356" s="4">
        <v>0</v>
      </c>
    </row>
    <row r="5357" spans="1:13">
      <c r="A5357" s="4" t="str">
        <f>VLOOKUP(B5357, Sheet2!A5356:B13047, 2, 0)</f>
        <v>(주)신한정밀</v>
      </c>
      <c r="B5357" s="2" t="s">
        <v>47731</v>
      </c>
      <c r="C5357" s="4" t="s">
        <v>47732</v>
      </c>
      <c r="D5357" s="4" t="s">
        <v>47733</v>
      </c>
      <c r="E5357" s="4" t="s">
        <v>47734</v>
      </c>
      <c r="F5357" s="4">
        <v>0</v>
      </c>
      <c r="G5357" s="4" t="s">
        <v>47735</v>
      </c>
      <c r="H5357" s="4" t="s">
        <v>38184</v>
      </c>
      <c r="I5357" s="4" t="s">
        <v>47736</v>
      </c>
      <c r="J5357" s="4" t="s">
        <v>47737</v>
      </c>
      <c r="K5357" s="4">
        <v>0</v>
      </c>
      <c r="L5357" s="4" t="s">
        <v>46948</v>
      </c>
      <c r="M5357" s="4" t="s">
        <v>47738</v>
      </c>
    </row>
    <row r="5358" spans="1:13">
      <c r="A5358" s="4" t="str">
        <f>VLOOKUP(B5358, Sheet2!A5357:B13048, 2, 0)</f>
        <v>(주)가나공업</v>
      </c>
      <c r="B5358" s="2" t="s">
        <v>47739</v>
      </c>
      <c r="C5358" s="4" t="s">
        <v>47740</v>
      </c>
      <c r="D5358" s="4" t="s">
        <v>47741</v>
      </c>
      <c r="E5358" s="4" t="s">
        <v>47742</v>
      </c>
      <c r="F5358" s="4">
        <v>0</v>
      </c>
      <c r="G5358" s="4" t="s">
        <v>47743</v>
      </c>
      <c r="H5358" s="4" t="s">
        <v>47744</v>
      </c>
      <c r="I5358" s="4" t="s">
        <v>47745</v>
      </c>
      <c r="J5358" s="4" t="s">
        <v>27405</v>
      </c>
      <c r="K5358" s="4">
        <v>0</v>
      </c>
      <c r="L5358" s="4" t="s">
        <v>47746</v>
      </c>
      <c r="M5358" s="4" t="s">
        <v>221</v>
      </c>
    </row>
    <row r="5359" spans="1:13">
      <c r="A5359" s="4" t="str">
        <f>VLOOKUP(B5359, Sheet2!A5358:B13049, 2, 0)</f>
        <v>(주)구영테크</v>
      </c>
      <c r="B5359" s="2" t="s">
        <v>47747</v>
      </c>
      <c r="C5359" s="4" t="s">
        <v>47748</v>
      </c>
      <c r="D5359" s="4" t="s">
        <v>47749</v>
      </c>
      <c r="E5359" s="4" t="s">
        <v>47750</v>
      </c>
      <c r="F5359" s="4" t="s">
        <v>47751</v>
      </c>
      <c r="G5359" s="4" t="s">
        <v>47752</v>
      </c>
      <c r="H5359" s="4" t="s">
        <v>47753</v>
      </c>
      <c r="I5359" s="4">
        <v>0</v>
      </c>
      <c r="J5359" s="4" t="s">
        <v>47754</v>
      </c>
      <c r="K5359" s="4">
        <v>0</v>
      </c>
      <c r="L5359" s="4" t="s">
        <v>47755</v>
      </c>
      <c r="M5359" s="4" t="s">
        <v>47756</v>
      </c>
    </row>
    <row r="5360" spans="1:13">
      <c r="A5360" s="4" t="str">
        <f>VLOOKUP(B5360, Sheet2!A5359:B13050, 2, 0)</f>
        <v>(주)제일금속</v>
      </c>
      <c r="B5360" s="2" t="s">
        <v>47757</v>
      </c>
      <c r="C5360" s="4" t="s">
        <v>47758</v>
      </c>
      <c r="D5360" s="4" t="s">
        <v>47759</v>
      </c>
      <c r="E5360" s="4" t="s">
        <v>47760</v>
      </c>
      <c r="F5360" s="4" t="s">
        <v>24</v>
      </c>
      <c r="G5360" s="4" t="s">
        <v>47761</v>
      </c>
      <c r="H5360" s="4" t="s">
        <v>47762</v>
      </c>
      <c r="I5360" s="4" t="s">
        <v>47763</v>
      </c>
      <c r="J5360" s="4" t="s">
        <v>25454</v>
      </c>
      <c r="K5360" s="4">
        <v>0</v>
      </c>
      <c r="L5360" s="4" t="s">
        <v>37</v>
      </c>
      <c r="M5360" s="4">
        <v>0</v>
      </c>
    </row>
    <row r="5361" spans="1:13">
      <c r="A5361" s="4" t="str">
        <f>VLOOKUP(B5361, Sheet2!A5360:B13051, 2, 0)</f>
        <v>한서화학(주)</v>
      </c>
      <c r="B5361" s="2" t="s">
        <v>47764</v>
      </c>
      <c r="C5361" s="4" t="s">
        <v>47765</v>
      </c>
      <c r="D5361" s="4" t="s">
        <v>47766</v>
      </c>
      <c r="E5361" s="4" t="s">
        <v>47767</v>
      </c>
      <c r="F5361" s="4" t="s">
        <v>31279</v>
      </c>
      <c r="G5361" s="4" t="s">
        <v>47768</v>
      </c>
      <c r="H5361" s="4" t="s">
        <v>47769</v>
      </c>
      <c r="I5361" s="4" t="s">
        <v>47770</v>
      </c>
      <c r="J5361" s="4" t="s">
        <v>47771</v>
      </c>
      <c r="K5361" s="4">
        <v>0</v>
      </c>
      <c r="L5361" s="4">
        <v>0</v>
      </c>
      <c r="M5361" s="4">
        <v>0</v>
      </c>
    </row>
    <row r="5362" spans="1:13">
      <c r="A5362" s="4" t="str">
        <f>VLOOKUP(B5362, Sheet2!A5361:B13052, 2, 0)</f>
        <v>한국케이지(주)</v>
      </c>
      <c r="B5362" s="2" t="s">
        <v>47772</v>
      </c>
      <c r="C5362" s="4" t="s">
        <v>47773</v>
      </c>
      <c r="D5362" s="4" t="s">
        <v>47774</v>
      </c>
      <c r="E5362" s="4" t="s">
        <v>47775</v>
      </c>
      <c r="F5362" s="4" t="s">
        <v>47776</v>
      </c>
      <c r="G5362" s="4" t="s">
        <v>47777</v>
      </c>
      <c r="H5362" s="4" t="s">
        <v>47778</v>
      </c>
      <c r="I5362" s="4" t="s">
        <v>47779</v>
      </c>
      <c r="J5362" s="4" t="s">
        <v>47780</v>
      </c>
      <c r="K5362" s="4">
        <v>0</v>
      </c>
      <c r="L5362" s="4" t="s">
        <v>47781</v>
      </c>
      <c r="M5362" s="4">
        <v>0</v>
      </c>
    </row>
    <row r="5363" spans="1:13">
      <c r="A5363" s="4" t="str">
        <f>VLOOKUP(B5363, Sheet2!A5362:B13053, 2, 0)</f>
        <v>(주)에이테크경주</v>
      </c>
      <c r="B5363" s="2" t="s">
        <v>47782</v>
      </c>
      <c r="C5363" s="4" t="s">
        <v>47783</v>
      </c>
      <c r="D5363" s="4" t="s">
        <v>47784</v>
      </c>
      <c r="E5363" s="4" t="s">
        <v>47785</v>
      </c>
      <c r="F5363" s="4">
        <v>0</v>
      </c>
      <c r="G5363" s="4" t="s">
        <v>47786</v>
      </c>
      <c r="H5363" s="4" t="s">
        <v>47787</v>
      </c>
      <c r="I5363" s="4" t="s">
        <v>47788</v>
      </c>
      <c r="J5363" s="4" t="s">
        <v>47789</v>
      </c>
      <c r="K5363" s="4">
        <v>0</v>
      </c>
      <c r="L5363" s="4" t="s">
        <v>47790</v>
      </c>
      <c r="M5363" s="4" t="s">
        <v>47791</v>
      </c>
    </row>
    <row r="5364" spans="1:13">
      <c r="A5364" s="4" t="str">
        <f>VLOOKUP(B5364, Sheet2!A5363:B13054, 2, 0)</f>
        <v>(주)계양정밀</v>
      </c>
      <c r="B5364" s="2" t="s">
        <v>47792</v>
      </c>
      <c r="C5364" s="4" t="s">
        <v>47793</v>
      </c>
      <c r="D5364" s="4" t="s">
        <v>47794</v>
      </c>
      <c r="E5364" s="4" t="s">
        <v>47795</v>
      </c>
      <c r="F5364" s="4" t="s">
        <v>47796</v>
      </c>
      <c r="G5364" s="4" t="s">
        <v>47797</v>
      </c>
      <c r="H5364" s="4">
        <v>0</v>
      </c>
      <c r="I5364" s="4">
        <v>0</v>
      </c>
      <c r="J5364" s="4">
        <v>0</v>
      </c>
      <c r="K5364" s="4" t="s">
        <v>47798</v>
      </c>
      <c r="L5364" s="4" t="s">
        <v>47799</v>
      </c>
      <c r="M5364" s="4" t="s">
        <v>47800</v>
      </c>
    </row>
    <row r="5365" spans="1:13">
      <c r="A5365" s="4" t="str">
        <f>VLOOKUP(B5365, Sheet2!A5364:B13055, 2, 0)</f>
        <v>(주)제이에이치테크놀러지</v>
      </c>
      <c r="B5365" s="2" t="s">
        <v>47801</v>
      </c>
      <c r="C5365" s="4" t="s">
        <v>47802</v>
      </c>
      <c r="D5365" s="4" t="s">
        <v>47803</v>
      </c>
      <c r="E5365" s="4" t="s">
        <v>47804</v>
      </c>
      <c r="F5365" s="4">
        <v>0</v>
      </c>
      <c r="G5365" s="4" t="s">
        <v>47805</v>
      </c>
      <c r="H5365" s="4" t="s">
        <v>47806</v>
      </c>
      <c r="I5365" s="4" t="s">
        <v>47807</v>
      </c>
      <c r="J5365" s="4" t="s">
        <v>47808</v>
      </c>
      <c r="K5365" s="4">
        <v>0</v>
      </c>
      <c r="L5365" s="4" t="s">
        <v>47809</v>
      </c>
      <c r="M5365" s="4" t="s">
        <v>47810</v>
      </c>
    </row>
    <row r="5366" spans="1:13">
      <c r="A5366" s="4" t="str">
        <f>VLOOKUP(B5366, Sheet2!A5365:B13056, 2, 0)</f>
        <v>영신기전공업(주)</v>
      </c>
      <c r="B5366" s="2" t="s">
        <v>47811</v>
      </c>
      <c r="C5366" s="4" t="s">
        <v>47812</v>
      </c>
      <c r="D5366" s="4" t="s">
        <v>47813</v>
      </c>
      <c r="E5366" s="4" t="s">
        <v>47814</v>
      </c>
      <c r="F5366" s="4" t="s">
        <v>47815</v>
      </c>
      <c r="G5366" s="4" t="s">
        <v>47816</v>
      </c>
      <c r="H5366" s="4" t="s">
        <v>9949</v>
      </c>
      <c r="I5366" s="4" t="s">
        <v>47817</v>
      </c>
      <c r="J5366" s="4" t="s">
        <v>47818</v>
      </c>
      <c r="K5366" s="4">
        <v>0</v>
      </c>
      <c r="L5366" s="4">
        <v>0</v>
      </c>
      <c r="M5366" s="4" t="s">
        <v>47819</v>
      </c>
    </row>
    <row r="5367" spans="1:13">
      <c r="A5367" s="4" t="str">
        <f>VLOOKUP(B5367, Sheet2!A5366:B13057, 2, 0)</f>
        <v>한미에이디엠(주)</v>
      </c>
      <c r="B5367" s="2" t="s">
        <v>47820</v>
      </c>
      <c r="C5367" s="4" t="s">
        <v>47821</v>
      </c>
      <c r="D5367" s="4" t="s">
        <v>47822</v>
      </c>
      <c r="E5367" s="4" t="s">
        <v>47823</v>
      </c>
      <c r="F5367" s="4" t="s">
        <v>47824</v>
      </c>
      <c r="G5367" s="4" t="s">
        <v>47825</v>
      </c>
      <c r="H5367" s="4" t="s">
        <v>47826</v>
      </c>
      <c r="I5367" s="4" t="s">
        <v>47827</v>
      </c>
      <c r="J5367" s="4" t="s">
        <v>47828</v>
      </c>
      <c r="K5367" s="4">
        <v>0</v>
      </c>
      <c r="L5367" s="4">
        <v>0</v>
      </c>
      <c r="M5367" s="4" t="s">
        <v>47829</v>
      </c>
    </row>
    <row r="5368" spans="1:13">
      <c r="A5368" s="4" t="str">
        <f>VLOOKUP(B5368, Sheet2!A5367:B13058, 2, 0)</f>
        <v>한국대풍(주)</v>
      </c>
      <c r="B5368" s="2" t="s">
        <v>47830</v>
      </c>
      <c r="C5368" s="4" t="s">
        <v>47831</v>
      </c>
      <c r="D5368" s="4" t="s">
        <v>47832</v>
      </c>
      <c r="E5368" s="4" t="s">
        <v>47833</v>
      </c>
      <c r="F5368" s="4" t="s">
        <v>47834</v>
      </c>
      <c r="G5368" s="4" t="s">
        <v>47835</v>
      </c>
      <c r="H5368" s="4" t="s">
        <v>47836</v>
      </c>
      <c r="I5368" s="4">
        <v>0</v>
      </c>
      <c r="J5368" s="4" t="s">
        <v>47837</v>
      </c>
      <c r="K5368" s="4">
        <v>0</v>
      </c>
      <c r="L5368" s="4" t="s">
        <v>47838</v>
      </c>
      <c r="M5368" s="4" t="s">
        <v>47839</v>
      </c>
    </row>
    <row r="5369" spans="1:13">
      <c r="A5369" s="4" t="str">
        <f>VLOOKUP(B5369, Sheet2!A5368:B13059, 2, 0)</f>
        <v>금오캐스트(주)</v>
      </c>
      <c r="B5369" s="2" t="s">
        <v>47840</v>
      </c>
      <c r="C5369" s="4" t="s">
        <v>47841</v>
      </c>
      <c r="D5369" s="4" t="s">
        <v>47842</v>
      </c>
      <c r="E5369" s="4" t="s">
        <v>47843</v>
      </c>
      <c r="F5369" s="4">
        <v>0</v>
      </c>
      <c r="G5369" s="4" t="s">
        <v>47844</v>
      </c>
      <c r="H5369" s="4" t="s">
        <v>47845</v>
      </c>
      <c r="I5369" s="4">
        <v>0</v>
      </c>
      <c r="J5369" s="4" t="s">
        <v>949</v>
      </c>
      <c r="K5369" s="4" t="s">
        <v>47846</v>
      </c>
      <c r="L5369" s="4" t="s">
        <v>37</v>
      </c>
      <c r="M5369" s="4" t="s">
        <v>47847</v>
      </c>
    </row>
    <row r="5370" spans="1:13">
      <c r="A5370" s="4" t="str">
        <f>VLOOKUP(B5370, Sheet2!A5369:B13060, 2, 0)</f>
        <v>한국차폐기술(주)</v>
      </c>
      <c r="B5370" s="2" t="s">
        <v>47848</v>
      </c>
      <c r="C5370" s="4" t="s">
        <v>47849</v>
      </c>
      <c r="D5370" s="4" t="s">
        <v>47850</v>
      </c>
      <c r="E5370" s="4" t="s">
        <v>47851</v>
      </c>
      <c r="F5370" s="4">
        <v>0</v>
      </c>
      <c r="G5370" s="4" t="s">
        <v>36313</v>
      </c>
      <c r="H5370" s="4" t="s">
        <v>47852</v>
      </c>
      <c r="I5370" s="4">
        <v>0</v>
      </c>
      <c r="J5370" s="4" t="s">
        <v>47853</v>
      </c>
      <c r="K5370" s="4" t="s">
        <v>47854</v>
      </c>
      <c r="L5370" s="4">
        <v>0</v>
      </c>
      <c r="M5370" s="4" t="s">
        <v>47855</v>
      </c>
    </row>
    <row r="5371" spans="1:13">
      <c r="A5371" s="4" t="str">
        <f>VLOOKUP(B5371, Sheet2!A5370:B13061, 2, 0)</f>
        <v>한국피아이엠(주)</v>
      </c>
      <c r="B5371" s="2" t="s">
        <v>47856</v>
      </c>
      <c r="C5371" s="4" t="s">
        <v>47857</v>
      </c>
      <c r="D5371" s="4" t="s">
        <v>47858</v>
      </c>
      <c r="E5371" s="4" t="s">
        <v>47859</v>
      </c>
      <c r="F5371" s="4" t="s">
        <v>47860</v>
      </c>
      <c r="G5371" s="4" t="s">
        <v>47861</v>
      </c>
      <c r="H5371" s="4" t="s">
        <v>47862</v>
      </c>
      <c r="I5371" s="4" t="s">
        <v>3967</v>
      </c>
      <c r="J5371" s="4" t="s">
        <v>47863</v>
      </c>
      <c r="K5371" s="4">
        <v>0</v>
      </c>
      <c r="L5371" s="4" t="s">
        <v>47864</v>
      </c>
      <c r="M5371" s="4" t="s">
        <v>47865</v>
      </c>
    </row>
    <row r="5372" spans="1:13">
      <c r="A5372" s="4" t="str">
        <f>VLOOKUP(B5372, Sheet2!A5371:B13062, 2, 0)</f>
        <v>대영전기(주)</v>
      </c>
      <c r="B5372" s="2" t="s">
        <v>47866</v>
      </c>
      <c r="C5372" s="4" t="s">
        <v>47867</v>
      </c>
      <c r="D5372" s="4" t="s">
        <v>47868</v>
      </c>
      <c r="E5372" s="4" t="s">
        <v>47869</v>
      </c>
      <c r="F5372" s="4" t="s">
        <v>47870</v>
      </c>
      <c r="G5372" s="4" t="s">
        <v>47871</v>
      </c>
      <c r="H5372" s="4" t="s">
        <v>47872</v>
      </c>
      <c r="I5372" s="4" t="s">
        <v>47873</v>
      </c>
      <c r="J5372" s="4" t="s">
        <v>47874</v>
      </c>
      <c r="K5372" s="4">
        <v>0</v>
      </c>
      <c r="L5372" s="4" t="s">
        <v>47875</v>
      </c>
      <c r="M5372" s="4" t="s">
        <v>47876</v>
      </c>
    </row>
    <row r="5373" spans="1:13">
      <c r="A5373" s="4" t="str">
        <f>VLOOKUP(B5373, Sheet2!A5372:B13063, 2, 0)</f>
        <v>(주)이원솔루텍</v>
      </c>
      <c r="B5373" s="2" t="s">
        <v>47877</v>
      </c>
      <c r="C5373" s="4" t="s">
        <v>47878</v>
      </c>
      <c r="D5373" s="4" t="s">
        <v>47879</v>
      </c>
      <c r="E5373" s="4" t="s">
        <v>47880</v>
      </c>
      <c r="F5373" s="4" t="s">
        <v>47881</v>
      </c>
      <c r="G5373" s="4" t="s">
        <v>47882</v>
      </c>
      <c r="H5373" s="4" t="s">
        <v>47883</v>
      </c>
      <c r="I5373" s="4" t="s">
        <v>47884</v>
      </c>
      <c r="J5373" s="4" t="s">
        <v>47885</v>
      </c>
      <c r="K5373" s="4" t="s">
        <v>37</v>
      </c>
      <c r="L5373" s="4" t="s">
        <v>47886</v>
      </c>
      <c r="M5373" s="4" t="s">
        <v>47887</v>
      </c>
    </row>
    <row r="5374" spans="1:13">
      <c r="A5374" s="4" t="str">
        <f>VLOOKUP(B5374, Sheet2!A5373:B13064, 2, 0)</f>
        <v>대영기계공업(주)</v>
      </c>
      <c r="B5374" s="2" t="s">
        <v>47888</v>
      </c>
      <c r="C5374" s="4" t="s">
        <v>47889</v>
      </c>
      <c r="D5374" s="4" t="s">
        <v>47890</v>
      </c>
      <c r="E5374" s="4" t="s">
        <v>47891</v>
      </c>
      <c r="F5374" s="4">
        <v>0</v>
      </c>
      <c r="G5374" s="4" t="s">
        <v>47892</v>
      </c>
      <c r="H5374" s="4" t="s">
        <v>47893</v>
      </c>
      <c r="I5374" s="4" t="s">
        <v>40532</v>
      </c>
      <c r="J5374" s="4" t="s">
        <v>47894</v>
      </c>
      <c r="K5374" s="4">
        <v>0</v>
      </c>
      <c r="L5374" s="4">
        <v>0</v>
      </c>
      <c r="M5374" s="4" t="s">
        <v>47895</v>
      </c>
    </row>
    <row r="5375" spans="1:13">
      <c r="A5375" s="4" t="str">
        <f>VLOOKUP(B5375, Sheet2!A5374:B13065, 2, 0)</f>
        <v>부산주공(주)</v>
      </c>
      <c r="B5375" s="2" t="s">
        <v>47896</v>
      </c>
      <c r="C5375" s="4" t="s">
        <v>47897</v>
      </c>
      <c r="D5375" s="4" t="s">
        <v>47898</v>
      </c>
      <c r="E5375" s="4" t="s">
        <v>47899</v>
      </c>
      <c r="F5375" s="4" t="s">
        <v>47900</v>
      </c>
      <c r="G5375" s="4" t="s">
        <v>47901</v>
      </c>
      <c r="H5375" s="4">
        <v>0</v>
      </c>
      <c r="I5375" s="4">
        <v>0</v>
      </c>
      <c r="J5375" s="4">
        <v>0</v>
      </c>
      <c r="K5375" s="4" t="s">
        <v>47902</v>
      </c>
      <c r="L5375" s="4" t="s">
        <v>47903</v>
      </c>
      <c r="M5375" s="4" t="s">
        <v>47904</v>
      </c>
    </row>
    <row r="5376" spans="1:13">
      <c r="A5376" s="4" t="str">
        <f>VLOOKUP(B5376, Sheet2!A5375:B13066, 2, 0)</f>
        <v>(주)성일엠텍</v>
      </c>
      <c r="B5376" s="2" t="s">
        <v>47905</v>
      </c>
      <c r="C5376" s="4" t="s">
        <v>47906</v>
      </c>
      <c r="D5376" s="4" t="s">
        <v>47907</v>
      </c>
      <c r="E5376" s="4" t="s">
        <v>47908</v>
      </c>
      <c r="F5376" s="4" t="s">
        <v>47909</v>
      </c>
      <c r="G5376" s="4" t="s">
        <v>47910</v>
      </c>
      <c r="H5376" s="4" t="s">
        <v>44782</v>
      </c>
      <c r="I5376" s="4" t="s">
        <v>33893</v>
      </c>
      <c r="J5376" s="4" t="s">
        <v>47911</v>
      </c>
      <c r="K5376" s="4">
        <v>0</v>
      </c>
      <c r="L5376" s="4" t="s">
        <v>47912</v>
      </c>
      <c r="M5376" s="4" t="s">
        <v>28773</v>
      </c>
    </row>
    <row r="5377" spans="1:13">
      <c r="A5377" s="4" t="str">
        <f>VLOOKUP(B5377, Sheet2!A5376:B13067, 2, 0)</f>
        <v>한국쯔바키모토오토모티브(주)</v>
      </c>
      <c r="B5377" s="2" t="s">
        <v>47913</v>
      </c>
      <c r="C5377" s="4" t="s">
        <v>47914</v>
      </c>
      <c r="D5377" s="4">
        <v>0</v>
      </c>
      <c r="E5377" s="4" t="s">
        <v>47915</v>
      </c>
      <c r="F5377" s="4">
        <v>0</v>
      </c>
      <c r="G5377" s="4" t="s">
        <v>47916</v>
      </c>
      <c r="H5377" s="4">
        <v>0</v>
      </c>
      <c r="I5377" s="4">
        <v>0</v>
      </c>
      <c r="J5377" s="4" t="s">
        <v>47917</v>
      </c>
      <c r="K5377" s="4">
        <v>0</v>
      </c>
      <c r="L5377" s="4" t="s">
        <v>37</v>
      </c>
      <c r="M5377" s="4" t="s">
        <v>47918</v>
      </c>
    </row>
    <row r="5378" spans="1:13">
      <c r="A5378" s="4" t="str">
        <f>VLOOKUP(B5378, Sheet2!A5377:B13068, 2, 0)</f>
        <v>삼성발레오써멀시스템스(주)</v>
      </c>
      <c r="B5378" s="2" t="s">
        <v>47919</v>
      </c>
      <c r="C5378" s="4" t="s">
        <v>47920</v>
      </c>
      <c r="D5378" s="4" t="s">
        <v>47921</v>
      </c>
      <c r="E5378" s="4" t="s">
        <v>47922</v>
      </c>
      <c r="F5378" s="4" t="s">
        <v>47923</v>
      </c>
      <c r="G5378" s="4" t="s">
        <v>47924</v>
      </c>
      <c r="H5378" s="4" t="s">
        <v>33469</v>
      </c>
      <c r="I5378" s="4" t="s">
        <v>47925</v>
      </c>
      <c r="J5378" s="4" t="s">
        <v>47926</v>
      </c>
      <c r="K5378" s="4">
        <v>0</v>
      </c>
      <c r="L5378" s="4" t="s">
        <v>47927</v>
      </c>
      <c r="M5378" s="4" t="s">
        <v>47928</v>
      </c>
    </row>
    <row r="5379" spans="1:13">
      <c r="A5379" s="4" t="str">
        <f>VLOOKUP(B5379, Sheet2!A5378:B13069, 2, 0)</f>
        <v>티아이씨(주)</v>
      </c>
      <c r="B5379" s="2" t="s">
        <v>47929</v>
      </c>
      <c r="C5379" s="4" t="s">
        <v>47930</v>
      </c>
      <c r="D5379" s="4" t="s">
        <v>47931</v>
      </c>
      <c r="E5379" s="4" t="s">
        <v>47932</v>
      </c>
      <c r="F5379" s="4" t="s">
        <v>47933</v>
      </c>
      <c r="G5379" s="4" t="s">
        <v>47934</v>
      </c>
      <c r="H5379" s="4" t="s">
        <v>26760</v>
      </c>
      <c r="I5379" s="4" t="s">
        <v>47935</v>
      </c>
      <c r="J5379" s="4" t="s">
        <v>47936</v>
      </c>
      <c r="K5379" s="4">
        <v>0</v>
      </c>
      <c r="L5379" s="4" t="s">
        <v>47937</v>
      </c>
      <c r="M5379" s="4" t="s">
        <v>24907</v>
      </c>
    </row>
    <row r="5380" spans="1:13">
      <c r="A5380" s="4" t="str">
        <f>VLOOKUP(B5380, Sheet2!A5379:B13070, 2, 0)</f>
        <v>(주)신화모텍</v>
      </c>
      <c r="B5380" s="2" t="s">
        <v>47938</v>
      </c>
      <c r="C5380" s="4" t="s">
        <v>47939</v>
      </c>
      <c r="D5380" s="4" t="s">
        <v>47940</v>
      </c>
      <c r="E5380" s="4" t="s">
        <v>47941</v>
      </c>
      <c r="F5380" s="4" t="s">
        <v>47212</v>
      </c>
      <c r="G5380" s="4" t="s">
        <v>47942</v>
      </c>
      <c r="H5380" s="4" t="s">
        <v>47943</v>
      </c>
      <c r="I5380" s="4" t="s">
        <v>47944</v>
      </c>
      <c r="J5380" s="4" t="s">
        <v>47945</v>
      </c>
      <c r="K5380" s="4">
        <v>0</v>
      </c>
      <c r="L5380" s="4" t="s">
        <v>47946</v>
      </c>
      <c r="M5380" s="4">
        <v>0</v>
      </c>
    </row>
    <row r="5381" spans="1:13">
      <c r="A5381" s="4" t="str">
        <f>VLOOKUP(B5381, Sheet2!A5380:B13071, 2, 0)</f>
        <v>유진금속공업(주)</v>
      </c>
      <c r="B5381" s="2" t="s">
        <v>47947</v>
      </c>
      <c r="C5381" s="4" t="s">
        <v>47948</v>
      </c>
      <c r="D5381" s="4" t="s">
        <v>47949</v>
      </c>
      <c r="E5381" s="4" t="s">
        <v>47950</v>
      </c>
      <c r="F5381" s="4" t="s">
        <v>47951</v>
      </c>
      <c r="G5381" s="4" t="s">
        <v>47952</v>
      </c>
      <c r="H5381" s="4" t="s">
        <v>47953</v>
      </c>
      <c r="I5381" s="4" t="s">
        <v>47954</v>
      </c>
      <c r="J5381" s="4" t="s">
        <v>12174</v>
      </c>
      <c r="K5381" s="4">
        <v>0</v>
      </c>
      <c r="L5381" s="4" t="s">
        <v>47955</v>
      </c>
      <c r="M5381" s="4" t="s">
        <v>47956</v>
      </c>
    </row>
    <row r="5382" spans="1:13">
      <c r="A5382" s="4" t="str">
        <f>VLOOKUP(B5382, Sheet2!A5381:B13072, 2, 0)</f>
        <v>(주)선일엠텍</v>
      </c>
      <c r="B5382" s="2" t="s">
        <v>47957</v>
      </c>
      <c r="C5382" s="4" t="s">
        <v>47958</v>
      </c>
      <c r="D5382" s="4" t="s">
        <v>47959</v>
      </c>
      <c r="E5382" s="4" t="s">
        <v>47960</v>
      </c>
      <c r="F5382" s="4">
        <v>0</v>
      </c>
      <c r="G5382" s="4" t="s">
        <v>47961</v>
      </c>
      <c r="H5382" s="4" t="s">
        <v>47911</v>
      </c>
      <c r="I5382" s="4" t="s">
        <v>47962</v>
      </c>
      <c r="J5382" s="4" t="s">
        <v>47963</v>
      </c>
      <c r="K5382" s="4">
        <v>0</v>
      </c>
      <c r="L5382" s="4" t="s">
        <v>47964</v>
      </c>
      <c r="M5382" s="4" t="s">
        <v>47965</v>
      </c>
    </row>
    <row r="5383" spans="1:13">
      <c r="A5383" s="4" t="str">
        <f>VLOOKUP(B5383, Sheet2!A5382:B13073, 2, 0)</f>
        <v>(주)다스</v>
      </c>
      <c r="B5383" s="2" t="s">
        <v>47966</v>
      </c>
      <c r="C5383" s="4" t="s">
        <v>47967</v>
      </c>
      <c r="D5383" s="4" t="s">
        <v>47968</v>
      </c>
      <c r="E5383" s="4" t="s">
        <v>47969</v>
      </c>
      <c r="F5383" s="4">
        <v>0</v>
      </c>
      <c r="G5383" s="4" t="s">
        <v>47970</v>
      </c>
      <c r="H5383" s="4" t="s">
        <v>47971</v>
      </c>
      <c r="I5383" s="4" t="s">
        <v>47972</v>
      </c>
      <c r="J5383" s="4" t="s">
        <v>47973</v>
      </c>
      <c r="K5383" s="4">
        <v>0</v>
      </c>
      <c r="L5383" s="4" t="s">
        <v>47974</v>
      </c>
      <c r="M5383" s="4" t="s">
        <v>39846</v>
      </c>
    </row>
    <row r="5384" spans="1:13">
      <c r="A5384" s="4" t="str">
        <f>VLOOKUP(B5384, Sheet2!A5383:B13074, 2, 0)</f>
        <v>(주)오리엔트정공</v>
      </c>
      <c r="B5384" s="2" t="s">
        <v>47975</v>
      </c>
      <c r="C5384" s="4" t="s">
        <v>47976</v>
      </c>
      <c r="D5384" s="4" t="s">
        <v>47977</v>
      </c>
      <c r="E5384" s="4" t="s">
        <v>47978</v>
      </c>
      <c r="F5384" s="4" t="s">
        <v>47979</v>
      </c>
      <c r="G5384" s="4" t="s">
        <v>47980</v>
      </c>
      <c r="H5384" s="4">
        <v>0</v>
      </c>
      <c r="I5384" s="4" t="s">
        <v>47981</v>
      </c>
      <c r="J5384" s="4" t="s">
        <v>47982</v>
      </c>
      <c r="K5384" s="4">
        <v>0</v>
      </c>
      <c r="L5384" s="4" t="s">
        <v>47983</v>
      </c>
      <c r="M5384" s="4" t="s">
        <v>47984</v>
      </c>
    </row>
    <row r="5385" spans="1:13">
      <c r="A5385" s="4" t="str">
        <f>VLOOKUP(B5385, Sheet2!A5384:B13075, 2, 0)</f>
        <v>(주)모팜</v>
      </c>
      <c r="B5385" s="2" t="s">
        <v>47985</v>
      </c>
      <c r="C5385" s="4" t="s">
        <v>47986</v>
      </c>
      <c r="D5385" s="4" t="s">
        <v>47987</v>
      </c>
      <c r="E5385" s="4" t="s">
        <v>47988</v>
      </c>
      <c r="F5385" s="4" t="s">
        <v>47989</v>
      </c>
      <c r="G5385" s="4" t="s">
        <v>47990</v>
      </c>
      <c r="H5385" s="4" t="s">
        <v>3967</v>
      </c>
      <c r="I5385" s="4">
        <v>0</v>
      </c>
      <c r="J5385" s="4" t="s">
        <v>47991</v>
      </c>
      <c r="K5385" s="4">
        <v>0</v>
      </c>
      <c r="L5385" s="4">
        <v>0</v>
      </c>
      <c r="M5385" s="4" t="s">
        <v>4524</v>
      </c>
    </row>
    <row r="5386" spans="1:13">
      <c r="A5386" s="4" t="str">
        <f>VLOOKUP(B5386, Sheet2!A5385:B13076, 2, 0)</f>
        <v>(주)이원정공</v>
      </c>
      <c r="B5386" s="2" t="s">
        <v>47992</v>
      </c>
      <c r="C5386" s="4" t="s">
        <v>47993</v>
      </c>
      <c r="D5386" s="4" t="s">
        <v>47994</v>
      </c>
      <c r="E5386" s="4" t="s">
        <v>47995</v>
      </c>
      <c r="F5386" s="4" t="s">
        <v>4165</v>
      </c>
      <c r="G5386" s="4" t="s">
        <v>47996</v>
      </c>
      <c r="H5386" s="4" t="s">
        <v>47997</v>
      </c>
      <c r="I5386" s="4" t="s">
        <v>47998</v>
      </c>
      <c r="J5386" s="4" t="s">
        <v>4494</v>
      </c>
      <c r="K5386" s="4">
        <v>0</v>
      </c>
      <c r="L5386" s="4" t="s">
        <v>47999</v>
      </c>
      <c r="M5386" s="4" t="s">
        <v>48000</v>
      </c>
    </row>
    <row r="5387" spans="1:13">
      <c r="A5387" s="4" t="str">
        <f>VLOOKUP(B5387, Sheet2!A5386:B13077, 2, 0)</f>
        <v>(주)동성전기</v>
      </c>
      <c r="B5387" s="2" t="s">
        <v>48001</v>
      </c>
      <c r="C5387" s="4" t="s">
        <v>48002</v>
      </c>
      <c r="D5387" s="4" t="s">
        <v>48003</v>
      </c>
      <c r="E5387" s="4" t="s">
        <v>48004</v>
      </c>
      <c r="F5387" s="4" t="s">
        <v>48005</v>
      </c>
      <c r="G5387" s="4" t="s">
        <v>48006</v>
      </c>
      <c r="H5387" s="4" t="s">
        <v>48007</v>
      </c>
      <c r="I5387" s="4" t="s">
        <v>48008</v>
      </c>
      <c r="J5387" s="4" t="s">
        <v>48009</v>
      </c>
      <c r="K5387" s="4" t="s">
        <v>37</v>
      </c>
      <c r="L5387" s="4" t="s">
        <v>18435</v>
      </c>
      <c r="M5387" s="4" t="s">
        <v>4106</v>
      </c>
    </row>
    <row r="5388" spans="1:13">
      <c r="A5388" s="4" t="str">
        <f>VLOOKUP(B5388, Sheet2!A5387:B13078, 2, 0)</f>
        <v>(주)서연씨엔에프</v>
      </c>
      <c r="B5388" s="2" t="s">
        <v>48010</v>
      </c>
      <c r="C5388" s="4" t="s">
        <v>48011</v>
      </c>
      <c r="D5388" s="4" t="s">
        <v>48012</v>
      </c>
      <c r="E5388" s="4" t="s">
        <v>48013</v>
      </c>
      <c r="F5388" s="4" t="s">
        <v>48014</v>
      </c>
      <c r="G5388" s="4" t="s">
        <v>48015</v>
      </c>
      <c r="H5388" s="4" t="s">
        <v>40572</v>
      </c>
      <c r="I5388" s="4" t="s">
        <v>48016</v>
      </c>
      <c r="J5388" s="4" t="s">
        <v>48017</v>
      </c>
      <c r="K5388" s="4">
        <v>0</v>
      </c>
      <c r="L5388" s="4" t="s">
        <v>48018</v>
      </c>
      <c r="M5388" s="4" t="s">
        <v>48019</v>
      </c>
    </row>
    <row r="5389" spans="1:13">
      <c r="A5389" s="4" t="str">
        <f>VLOOKUP(B5389, Sheet2!A5388:B13079, 2, 0)</f>
        <v>제트에프렘페더샤시(주)</v>
      </c>
      <c r="B5389" s="2" t="s">
        <v>48020</v>
      </c>
      <c r="C5389" s="4" t="s">
        <v>48021</v>
      </c>
      <c r="D5389" s="4">
        <v>0</v>
      </c>
      <c r="E5389" s="4" t="s">
        <v>48022</v>
      </c>
      <c r="F5389" s="4" t="s">
        <v>48023</v>
      </c>
      <c r="G5389" s="4" t="s">
        <v>48024</v>
      </c>
      <c r="H5389" s="4">
        <v>0</v>
      </c>
      <c r="I5389" s="4" t="s">
        <v>48025</v>
      </c>
      <c r="J5389" s="4">
        <v>0</v>
      </c>
      <c r="K5389" s="4">
        <v>0</v>
      </c>
      <c r="L5389" s="4" t="s">
        <v>48026</v>
      </c>
      <c r="M5389" s="4">
        <v>0</v>
      </c>
    </row>
    <row r="5390" spans="1:13">
      <c r="A5390" s="4" t="str">
        <f>VLOOKUP(B5390, Sheet2!A5389:B13080, 2, 0)</f>
        <v>(주)지에스씨</v>
      </c>
      <c r="B5390" s="2" t="s">
        <v>48027</v>
      </c>
      <c r="C5390" s="4" t="s">
        <v>48028</v>
      </c>
      <c r="D5390" s="4" t="s">
        <v>48029</v>
      </c>
      <c r="E5390" s="4" t="s">
        <v>48030</v>
      </c>
      <c r="F5390" s="4" t="s">
        <v>48031</v>
      </c>
      <c r="G5390" s="4" t="s">
        <v>48032</v>
      </c>
      <c r="H5390" s="4" t="s">
        <v>48033</v>
      </c>
      <c r="I5390" s="4" t="s">
        <v>48034</v>
      </c>
      <c r="J5390" s="4" t="s">
        <v>48035</v>
      </c>
      <c r="K5390" s="4">
        <v>0</v>
      </c>
      <c r="L5390" s="4" t="s">
        <v>712</v>
      </c>
      <c r="M5390" s="4" t="s">
        <v>48036</v>
      </c>
    </row>
    <row r="5391" spans="1:13">
      <c r="A5391" s="4" t="str">
        <f>VLOOKUP(B5391, Sheet2!A5390:B13081, 2, 0)</f>
        <v>(주)드림오토테크</v>
      </c>
      <c r="B5391" s="2" t="s">
        <v>48037</v>
      </c>
      <c r="C5391" s="4" t="s">
        <v>48038</v>
      </c>
      <c r="D5391" s="4" t="s">
        <v>48039</v>
      </c>
      <c r="E5391" s="4" t="s">
        <v>48040</v>
      </c>
      <c r="F5391" s="4" t="s">
        <v>48041</v>
      </c>
      <c r="G5391" s="4" t="s">
        <v>48043</v>
      </c>
      <c r="H5391" s="4" t="s">
        <v>48044</v>
      </c>
      <c r="I5391" s="4" t="s">
        <v>48045</v>
      </c>
      <c r="J5391" s="4" t="s">
        <v>48046</v>
      </c>
      <c r="K5391" s="4">
        <v>0</v>
      </c>
      <c r="L5391" s="4" t="s">
        <v>48047</v>
      </c>
      <c r="M5391" s="4" t="s">
        <v>48048</v>
      </c>
    </row>
    <row r="5392" spans="1:13">
      <c r="A5392" s="4" t="str">
        <f>VLOOKUP(B5392, Sheet2!A5391:B13082, 2, 0)</f>
        <v>보고에이피(주)</v>
      </c>
      <c r="B5392" s="2" t="s">
        <v>48049</v>
      </c>
      <c r="C5392" s="4" t="s">
        <v>48050</v>
      </c>
      <c r="D5392" s="4" t="s">
        <v>48051</v>
      </c>
      <c r="E5392" s="4" t="s">
        <v>48052</v>
      </c>
      <c r="F5392" s="4">
        <v>0</v>
      </c>
      <c r="G5392" s="4" t="s">
        <v>48053</v>
      </c>
      <c r="H5392" s="4" t="s">
        <v>48054</v>
      </c>
      <c r="I5392" s="4" t="s">
        <v>48056</v>
      </c>
      <c r="J5392" s="4" t="s">
        <v>48057</v>
      </c>
      <c r="K5392" s="4">
        <v>0</v>
      </c>
      <c r="L5392" s="4" t="s">
        <v>48058</v>
      </c>
      <c r="M5392" s="4" t="s">
        <v>48059</v>
      </c>
    </row>
    <row r="5393" spans="1:13">
      <c r="A5393" s="4" t="str">
        <f>VLOOKUP(B5393, Sheet2!A5392:B13083, 2, 0)</f>
        <v>이안기업(주)</v>
      </c>
      <c r="B5393" s="2" t="s">
        <v>48060</v>
      </c>
      <c r="C5393" s="4" t="s">
        <v>48061</v>
      </c>
      <c r="D5393" s="4" t="s">
        <v>48062</v>
      </c>
      <c r="E5393" s="4" t="s">
        <v>48063</v>
      </c>
      <c r="F5393" s="4" t="s">
        <v>48064</v>
      </c>
      <c r="G5393" s="4">
        <v>0</v>
      </c>
      <c r="H5393" s="4" t="s">
        <v>48065</v>
      </c>
      <c r="I5393" s="4" t="s">
        <v>48066</v>
      </c>
      <c r="J5393" s="4" t="s">
        <v>48067</v>
      </c>
      <c r="K5393" s="4">
        <v>0</v>
      </c>
      <c r="L5393" s="4" t="s">
        <v>37</v>
      </c>
      <c r="M5393" s="4" t="s">
        <v>48068</v>
      </c>
    </row>
    <row r="5394" spans="1:13">
      <c r="A5394" s="4" t="str">
        <f>VLOOKUP(B5394, Sheet2!A5393:B13084, 2, 0)</f>
        <v>(주)비와이티</v>
      </c>
      <c r="B5394" s="2" t="s">
        <v>48069</v>
      </c>
      <c r="C5394" s="4" t="s">
        <v>48070</v>
      </c>
      <c r="D5394" s="4" t="s">
        <v>48071</v>
      </c>
      <c r="E5394" s="4" t="s">
        <v>48072</v>
      </c>
      <c r="F5394" s="4">
        <v>0</v>
      </c>
      <c r="G5394" s="4" t="s">
        <v>48073</v>
      </c>
      <c r="H5394" s="4" t="s">
        <v>48074</v>
      </c>
      <c r="I5394" s="4" t="s">
        <v>48075</v>
      </c>
      <c r="J5394" s="4" t="s">
        <v>48076</v>
      </c>
      <c r="K5394" s="4">
        <v>0</v>
      </c>
      <c r="L5394" s="4">
        <v>0</v>
      </c>
      <c r="M5394" s="4">
        <v>0</v>
      </c>
    </row>
    <row r="5395" spans="1:13">
      <c r="A5395" s="4" t="str">
        <f>VLOOKUP(B5395, Sheet2!A5394:B13085, 2, 0)</f>
        <v>(주)새한산업</v>
      </c>
      <c r="B5395" s="2" t="s">
        <v>48077</v>
      </c>
      <c r="C5395" s="4" t="s">
        <v>48078</v>
      </c>
      <c r="D5395" s="4" t="s">
        <v>48079</v>
      </c>
      <c r="E5395" s="4" t="s">
        <v>48080</v>
      </c>
      <c r="F5395" s="4" t="s">
        <v>48081</v>
      </c>
      <c r="G5395" s="4" t="s">
        <v>48082</v>
      </c>
      <c r="H5395" s="4" t="s">
        <v>48083</v>
      </c>
      <c r="I5395" s="4" t="s">
        <v>48084</v>
      </c>
      <c r="J5395" s="4" t="s">
        <v>48085</v>
      </c>
      <c r="K5395" s="4">
        <v>0</v>
      </c>
      <c r="L5395" s="4" t="s">
        <v>48086</v>
      </c>
      <c r="M5395" s="4">
        <v>0</v>
      </c>
    </row>
    <row r="5396" spans="1:13">
      <c r="A5396" s="4" t="str">
        <f>VLOOKUP(B5396, Sheet2!A5395:B13086, 2, 0)</f>
        <v>(주)호원오토</v>
      </c>
      <c r="B5396" s="2" t="s">
        <v>48087</v>
      </c>
      <c r="C5396" s="4" t="s">
        <v>48088</v>
      </c>
      <c r="D5396" s="4" t="s">
        <v>48089</v>
      </c>
      <c r="E5396" s="4" t="s">
        <v>48090</v>
      </c>
      <c r="F5396" s="4" t="s">
        <v>48091</v>
      </c>
      <c r="G5396" s="4" t="s">
        <v>48092</v>
      </c>
      <c r="H5396" s="4" t="s">
        <v>48093</v>
      </c>
      <c r="I5396" s="4" t="s">
        <v>48094</v>
      </c>
      <c r="J5396" s="4" t="s">
        <v>48095</v>
      </c>
      <c r="K5396" s="4">
        <v>0</v>
      </c>
      <c r="L5396" s="4" t="s">
        <v>48096</v>
      </c>
      <c r="M5396" s="4">
        <v>0</v>
      </c>
    </row>
    <row r="5397" spans="1:13">
      <c r="A5397" s="4" t="str">
        <f>VLOOKUP(B5397, Sheet2!A5396:B13087, 2, 0)</f>
        <v>풍기산업(주)</v>
      </c>
      <c r="B5397" s="2" t="s">
        <v>48097</v>
      </c>
      <c r="C5397" s="4" t="s">
        <v>48098</v>
      </c>
      <c r="D5397" s="4" t="s">
        <v>48099</v>
      </c>
      <c r="E5397" s="4" t="s">
        <v>48100</v>
      </c>
      <c r="F5397" s="4" t="s">
        <v>48101</v>
      </c>
      <c r="G5397" s="4" t="s">
        <v>48102</v>
      </c>
      <c r="H5397" s="4" t="s">
        <v>525</v>
      </c>
      <c r="I5397" s="4" t="s">
        <v>48103</v>
      </c>
      <c r="J5397" s="4" t="s">
        <v>48104</v>
      </c>
      <c r="K5397" s="4">
        <v>0</v>
      </c>
      <c r="L5397" s="4" t="s">
        <v>48105</v>
      </c>
      <c r="M5397" s="4">
        <v>0</v>
      </c>
    </row>
    <row r="5398" spans="1:13">
      <c r="A5398" s="4" t="str">
        <f>VLOOKUP(B5398, Sheet2!A5397:B13088, 2, 0)</f>
        <v>진영공업(주)</v>
      </c>
      <c r="B5398" s="2" t="s">
        <v>48106</v>
      </c>
      <c r="C5398" s="4" t="s">
        <v>48107</v>
      </c>
      <c r="D5398" s="4" t="s">
        <v>48108</v>
      </c>
      <c r="E5398" s="4" t="s">
        <v>48109</v>
      </c>
      <c r="F5398" s="4" t="s">
        <v>90</v>
      </c>
      <c r="G5398" s="4" t="s">
        <v>48110</v>
      </c>
      <c r="H5398" s="4" t="s">
        <v>24</v>
      </c>
      <c r="I5398" s="4">
        <v>0</v>
      </c>
      <c r="J5398" s="4">
        <v>0</v>
      </c>
      <c r="K5398" s="4" t="s">
        <v>48111</v>
      </c>
      <c r="L5398" s="4">
        <v>0</v>
      </c>
      <c r="M5398" s="4">
        <v>0</v>
      </c>
    </row>
    <row r="5399" spans="1:13">
      <c r="A5399" s="4" t="str">
        <f>VLOOKUP(B5399, Sheet2!A5398:B13089, 2, 0)</f>
        <v>(주)모렉스</v>
      </c>
      <c r="B5399" s="2" t="s">
        <v>48112</v>
      </c>
      <c r="C5399" s="4" t="s">
        <v>48113</v>
      </c>
      <c r="D5399" s="4" t="s">
        <v>48114</v>
      </c>
      <c r="E5399" s="4" t="s">
        <v>48115</v>
      </c>
      <c r="F5399" s="4" t="s">
        <v>48116</v>
      </c>
      <c r="G5399" s="4" t="s">
        <v>48117</v>
      </c>
      <c r="H5399" s="4" t="s">
        <v>48118</v>
      </c>
      <c r="I5399" s="4" t="s">
        <v>48119</v>
      </c>
      <c r="J5399" s="4" t="s">
        <v>48120</v>
      </c>
      <c r="K5399" s="4">
        <v>0</v>
      </c>
      <c r="L5399" s="4" t="s">
        <v>48121</v>
      </c>
      <c r="M5399" s="4" t="s">
        <v>221</v>
      </c>
    </row>
    <row r="5400" spans="1:13">
      <c r="A5400" s="4" t="str">
        <f>VLOOKUP(B5400, Sheet2!A5399:B13090, 2, 0)</f>
        <v>동해산업(주)</v>
      </c>
      <c r="B5400" s="2" t="s">
        <v>48122</v>
      </c>
      <c r="C5400" s="4" t="s">
        <v>48123</v>
      </c>
      <c r="D5400" s="4" t="s">
        <v>48124</v>
      </c>
      <c r="E5400" s="4" t="s">
        <v>48125</v>
      </c>
      <c r="F5400" s="4">
        <v>0</v>
      </c>
      <c r="G5400" s="4" t="s">
        <v>48126</v>
      </c>
      <c r="H5400" s="4" t="s">
        <v>48127</v>
      </c>
      <c r="I5400" s="4" t="s">
        <v>48128</v>
      </c>
      <c r="J5400" s="4" t="s">
        <v>48129</v>
      </c>
      <c r="K5400" s="4">
        <v>0</v>
      </c>
      <c r="L5400" s="4" t="s">
        <v>22571</v>
      </c>
      <c r="M5400" s="4">
        <v>0</v>
      </c>
    </row>
    <row r="5401" spans="1:13">
      <c r="A5401" s="4" t="str">
        <f>VLOOKUP(B5401, Sheet2!A5400:B13091, 2, 0)</f>
        <v>대풍공업(주)</v>
      </c>
      <c r="B5401" s="2" t="s">
        <v>48130</v>
      </c>
      <c r="C5401" s="4" t="s">
        <v>48131</v>
      </c>
      <c r="D5401" s="4" t="s">
        <v>48132</v>
      </c>
      <c r="E5401" s="4" t="s">
        <v>48133</v>
      </c>
      <c r="F5401" s="4" t="s">
        <v>48134</v>
      </c>
      <c r="G5401" s="4" t="s">
        <v>48135</v>
      </c>
      <c r="H5401" s="4" t="s">
        <v>48136</v>
      </c>
      <c r="I5401" s="4" t="s">
        <v>48138</v>
      </c>
      <c r="J5401" s="4" t="s">
        <v>48139</v>
      </c>
      <c r="K5401" s="4">
        <v>0</v>
      </c>
      <c r="L5401" s="4" t="s">
        <v>48140</v>
      </c>
      <c r="M5401" s="4" t="s">
        <v>48141</v>
      </c>
    </row>
    <row r="5402" spans="1:13">
      <c r="A5402" s="4" t="str">
        <f>VLOOKUP(B5402, Sheet2!A5401:B13092, 2, 0)</f>
        <v>(주)명진테크</v>
      </c>
      <c r="B5402" s="2" t="s">
        <v>48142</v>
      </c>
      <c r="C5402" s="4" t="s">
        <v>48143</v>
      </c>
      <c r="D5402" s="4" t="s">
        <v>48144</v>
      </c>
      <c r="E5402" s="4" t="s">
        <v>48145</v>
      </c>
      <c r="F5402" s="4">
        <v>0</v>
      </c>
      <c r="G5402" s="4" t="s">
        <v>48146</v>
      </c>
      <c r="H5402" s="4" t="s">
        <v>48147</v>
      </c>
      <c r="I5402" s="4" t="s">
        <v>48148</v>
      </c>
      <c r="J5402" s="4" t="s">
        <v>9669</v>
      </c>
      <c r="K5402" s="4">
        <v>0</v>
      </c>
      <c r="L5402" s="4" t="s">
        <v>48149</v>
      </c>
      <c r="M5402" s="4">
        <v>0</v>
      </c>
    </row>
    <row r="5403" spans="1:13">
      <c r="A5403" s="4" t="str">
        <f>VLOOKUP(B5403, Sheet2!A5402:B13093, 2, 0)</f>
        <v>(주)지엔에스케이텍</v>
      </c>
      <c r="B5403" s="2" t="s">
        <v>48150</v>
      </c>
      <c r="C5403" s="4" t="s">
        <v>48151</v>
      </c>
      <c r="D5403" s="4" t="s">
        <v>48152</v>
      </c>
      <c r="E5403" s="4" t="s">
        <v>48153</v>
      </c>
      <c r="F5403" s="4" t="s">
        <v>48154</v>
      </c>
      <c r="G5403" s="4" t="s">
        <v>48155</v>
      </c>
      <c r="H5403" s="4" t="s">
        <v>48156</v>
      </c>
      <c r="I5403" s="4" t="s">
        <v>40407</v>
      </c>
      <c r="J5403" s="4" t="s">
        <v>48157</v>
      </c>
      <c r="K5403" s="4">
        <v>0</v>
      </c>
      <c r="L5403" s="4" t="s">
        <v>48158</v>
      </c>
      <c r="M5403" s="4" t="s">
        <v>7275</v>
      </c>
    </row>
    <row r="5404" spans="1:13">
      <c r="A5404" s="4" t="str">
        <f>VLOOKUP(B5404, Sheet2!A5403:B13094, 2, 0)</f>
        <v>(주)하스코</v>
      </c>
      <c r="B5404" s="2" t="s">
        <v>48159</v>
      </c>
      <c r="C5404" s="4" t="s">
        <v>48160</v>
      </c>
      <c r="D5404" s="4" t="s">
        <v>48161</v>
      </c>
      <c r="E5404" s="4" t="s">
        <v>48162</v>
      </c>
      <c r="F5404" s="4" t="s">
        <v>48163</v>
      </c>
      <c r="G5404" s="4" t="s">
        <v>48164</v>
      </c>
      <c r="H5404" s="4" t="s">
        <v>525</v>
      </c>
      <c r="I5404" s="4">
        <v>0</v>
      </c>
      <c r="J5404" s="4">
        <v>0</v>
      </c>
      <c r="K5404" s="4" t="s">
        <v>25685</v>
      </c>
      <c r="L5404" s="4" t="s">
        <v>48165</v>
      </c>
      <c r="M5404" s="4" t="s">
        <v>42658</v>
      </c>
    </row>
    <row r="5405" spans="1:13">
      <c r="A5405" s="4" t="str">
        <f>VLOOKUP(B5405, Sheet2!A5404:B13095, 2, 0)</f>
        <v>(주)다성</v>
      </c>
      <c r="B5405" s="2" t="s">
        <v>48166</v>
      </c>
      <c r="C5405" s="4" t="s">
        <v>48167</v>
      </c>
      <c r="D5405" s="4" t="s">
        <v>48168</v>
      </c>
      <c r="E5405" s="4" t="s">
        <v>48169</v>
      </c>
      <c r="F5405" s="4" t="s">
        <v>48170</v>
      </c>
      <c r="G5405" s="4" t="s">
        <v>48171</v>
      </c>
      <c r="H5405" s="4" t="s">
        <v>48172</v>
      </c>
      <c r="I5405" s="4" t="s">
        <v>48173</v>
      </c>
      <c r="J5405" s="4" t="s">
        <v>48174</v>
      </c>
      <c r="K5405" s="4">
        <v>0</v>
      </c>
      <c r="L5405" s="4">
        <v>0</v>
      </c>
      <c r="M5405" s="4" t="s">
        <v>48175</v>
      </c>
    </row>
    <row r="5406" spans="1:13">
      <c r="A5406" s="4" t="str">
        <f>VLOOKUP(B5406, Sheet2!A5405:B13096, 2, 0)</f>
        <v>(주)에이엔피크리비즈</v>
      </c>
      <c r="B5406" s="2" t="s">
        <v>48176</v>
      </c>
      <c r="C5406" s="4" t="s">
        <v>48177</v>
      </c>
      <c r="D5406" s="4" t="s">
        <v>48178</v>
      </c>
      <c r="E5406" s="4" t="s">
        <v>48179</v>
      </c>
      <c r="F5406" s="4">
        <v>0</v>
      </c>
      <c r="G5406" s="4" t="s">
        <v>48180</v>
      </c>
      <c r="H5406" s="4" t="s">
        <v>30796</v>
      </c>
      <c r="I5406" s="4" t="s">
        <v>29734</v>
      </c>
      <c r="J5406" s="4" t="s">
        <v>3305</v>
      </c>
      <c r="K5406" s="4">
        <v>0</v>
      </c>
      <c r="L5406" s="4">
        <v>0</v>
      </c>
      <c r="M5406" s="4">
        <v>0</v>
      </c>
    </row>
    <row r="5407" spans="1:13">
      <c r="A5407" s="4" t="str">
        <f>VLOOKUP(B5407, Sheet2!A5406:B13097, 2, 0)</f>
        <v>(주)창원</v>
      </c>
      <c r="B5407" s="2" t="s">
        <v>48181</v>
      </c>
      <c r="C5407" s="4" t="s">
        <v>48182</v>
      </c>
      <c r="D5407" s="4" t="s">
        <v>48183</v>
      </c>
      <c r="E5407" s="4" t="s">
        <v>48184</v>
      </c>
      <c r="F5407" s="4">
        <v>0</v>
      </c>
      <c r="G5407" s="4" t="s">
        <v>48185</v>
      </c>
      <c r="H5407" s="4" t="s">
        <v>48186</v>
      </c>
      <c r="I5407" s="4" t="s">
        <v>39418</v>
      </c>
      <c r="J5407" s="4" t="s">
        <v>48187</v>
      </c>
      <c r="K5407" s="4">
        <v>0</v>
      </c>
      <c r="L5407" s="4">
        <v>0</v>
      </c>
      <c r="M5407" s="4" t="s">
        <v>37</v>
      </c>
    </row>
    <row r="5408" spans="1:13">
      <c r="A5408" s="4" t="str">
        <f>VLOOKUP(B5408, Sheet2!A5407:B13098, 2, 0)</f>
        <v>(주)명하테크</v>
      </c>
      <c r="B5408" s="2" t="s">
        <v>48188</v>
      </c>
      <c r="C5408" s="4" t="s">
        <v>48189</v>
      </c>
      <c r="D5408" s="4" t="s">
        <v>48190</v>
      </c>
      <c r="E5408" s="4" t="s">
        <v>48191</v>
      </c>
      <c r="F5408" s="4" t="s">
        <v>48192</v>
      </c>
      <c r="G5408" s="4" t="s">
        <v>48193</v>
      </c>
      <c r="H5408" s="4" t="s">
        <v>48194</v>
      </c>
      <c r="I5408" s="4">
        <v>0</v>
      </c>
      <c r="J5408" s="4">
        <v>0</v>
      </c>
      <c r="K5408" s="4" t="s">
        <v>48196</v>
      </c>
      <c r="L5408" s="4" t="s">
        <v>2915</v>
      </c>
      <c r="M5408" s="4" t="s">
        <v>48197</v>
      </c>
    </row>
    <row r="5409" spans="1:13">
      <c r="A5409" s="4" t="str">
        <f>VLOOKUP(B5409, Sheet2!A5408:B13099, 2, 0)</f>
        <v>디엘모터스(주)</v>
      </c>
      <c r="B5409" s="2" t="s">
        <v>48198</v>
      </c>
      <c r="C5409" s="4" t="s">
        <v>48199</v>
      </c>
      <c r="D5409" s="4" t="s">
        <v>48200</v>
      </c>
      <c r="E5409" s="4" t="s">
        <v>48201</v>
      </c>
      <c r="F5409" s="4" t="s">
        <v>48202</v>
      </c>
      <c r="G5409" s="4" t="s">
        <v>48203</v>
      </c>
      <c r="H5409" s="4" t="s">
        <v>48204</v>
      </c>
      <c r="I5409" s="4" t="s">
        <v>48205</v>
      </c>
      <c r="J5409" s="4" t="s">
        <v>48206</v>
      </c>
      <c r="K5409" s="4">
        <v>0</v>
      </c>
      <c r="L5409" s="4" t="s">
        <v>48207</v>
      </c>
      <c r="M5409" s="4" t="s">
        <v>48208</v>
      </c>
    </row>
    <row r="5410" spans="1:13">
      <c r="A5410" s="4" t="str">
        <f>VLOOKUP(B5410, Sheet2!A5409:B13100, 2, 0)</f>
        <v>위첸만코리아(유)</v>
      </c>
      <c r="B5410" s="2" t="s">
        <v>48209</v>
      </c>
      <c r="C5410" s="4" t="s">
        <v>48210</v>
      </c>
      <c r="D5410" s="4" t="s">
        <v>48211</v>
      </c>
      <c r="E5410" s="4" t="s">
        <v>48212</v>
      </c>
      <c r="F5410" s="4" t="s">
        <v>48213</v>
      </c>
      <c r="G5410" s="4" t="s">
        <v>48214</v>
      </c>
      <c r="H5410" s="4" t="s">
        <v>48215</v>
      </c>
      <c r="I5410" s="4" t="s">
        <v>48216</v>
      </c>
      <c r="J5410" s="4" t="s">
        <v>48217</v>
      </c>
      <c r="K5410" s="4">
        <v>0</v>
      </c>
      <c r="L5410" s="4" t="s">
        <v>37</v>
      </c>
      <c r="M5410" s="4" t="s">
        <v>48218</v>
      </c>
    </row>
    <row r="5411" spans="1:13">
      <c r="A5411" s="4" t="str">
        <f>VLOOKUP(B5411, Sheet2!A5410:B13101, 2, 0)</f>
        <v>대우공업(주)</v>
      </c>
      <c r="B5411" s="2" t="s">
        <v>48219</v>
      </c>
      <c r="C5411" s="4" t="s">
        <v>48220</v>
      </c>
      <c r="D5411" s="4" t="s">
        <v>48221</v>
      </c>
      <c r="E5411" s="4" t="s">
        <v>48222</v>
      </c>
      <c r="F5411" s="4" t="s">
        <v>48223</v>
      </c>
      <c r="G5411" s="4" t="s">
        <v>48224</v>
      </c>
      <c r="H5411" s="4" t="s">
        <v>4749</v>
      </c>
      <c r="I5411" s="4" t="s">
        <v>48225</v>
      </c>
      <c r="J5411" s="4" t="s">
        <v>48226</v>
      </c>
      <c r="K5411" s="4">
        <v>0</v>
      </c>
      <c r="L5411" s="4" t="s">
        <v>48227</v>
      </c>
      <c r="M5411" s="4" t="s">
        <v>48228</v>
      </c>
    </row>
    <row r="5412" spans="1:13">
      <c r="A5412" s="4" t="str">
        <f>VLOOKUP(B5412, Sheet2!A5411:B13102, 2, 0)</f>
        <v>(주)관작진테크</v>
      </c>
      <c r="B5412" s="2" t="s">
        <v>48229</v>
      </c>
      <c r="C5412" s="4" t="s">
        <v>48230</v>
      </c>
      <c r="D5412" s="4" t="s">
        <v>48231</v>
      </c>
      <c r="E5412" s="4" t="s">
        <v>48232</v>
      </c>
      <c r="F5412" s="4" t="s">
        <v>48233</v>
      </c>
      <c r="G5412" s="4" t="s">
        <v>48234</v>
      </c>
      <c r="H5412" s="4" t="s">
        <v>48235</v>
      </c>
      <c r="I5412" s="4" t="s">
        <v>48236</v>
      </c>
      <c r="J5412" s="4" t="s">
        <v>48237</v>
      </c>
      <c r="K5412" s="4">
        <v>0</v>
      </c>
      <c r="L5412" s="4">
        <v>0</v>
      </c>
      <c r="M5412" s="4">
        <v>0</v>
      </c>
    </row>
    <row r="5413" spans="1:13">
      <c r="A5413" s="4" t="str">
        <f>VLOOKUP(B5413, Sheet2!A5412:B13103, 2, 0)</f>
        <v>(주)조일</v>
      </c>
      <c r="B5413" s="2" t="s">
        <v>48238</v>
      </c>
      <c r="C5413" s="4" t="s">
        <v>48239</v>
      </c>
      <c r="D5413" s="4" t="s">
        <v>48240</v>
      </c>
      <c r="E5413" s="4" t="s">
        <v>48241</v>
      </c>
      <c r="F5413" s="4" t="s">
        <v>48242</v>
      </c>
      <c r="G5413" s="4" t="s">
        <v>48243</v>
      </c>
      <c r="H5413" s="4" t="s">
        <v>48244</v>
      </c>
      <c r="I5413" s="4" t="s">
        <v>48245</v>
      </c>
      <c r="J5413" s="4" t="s">
        <v>48246</v>
      </c>
      <c r="K5413" s="4">
        <v>0</v>
      </c>
      <c r="L5413" s="4" t="s">
        <v>48247</v>
      </c>
      <c r="M5413" s="4" t="s">
        <v>48248</v>
      </c>
    </row>
    <row r="5414" spans="1:13">
      <c r="A5414" s="4" t="str">
        <f>VLOOKUP(B5414, Sheet2!A5413:B13104, 2, 0)</f>
        <v>(주)신원</v>
      </c>
      <c r="B5414" s="2" t="s">
        <v>48249</v>
      </c>
      <c r="C5414" s="4" t="s">
        <v>48250</v>
      </c>
      <c r="D5414" s="4" t="s">
        <v>48251</v>
      </c>
      <c r="E5414" s="4" t="s">
        <v>48252</v>
      </c>
      <c r="F5414" s="4" t="s">
        <v>23602</v>
      </c>
      <c r="G5414" s="4" t="s">
        <v>48253</v>
      </c>
      <c r="H5414" s="4" t="s">
        <v>48254</v>
      </c>
      <c r="I5414" s="4" t="s">
        <v>48255</v>
      </c>
      <c r="J5414" s="4" t="s">
        <v>48256</v>
      </c>
      <c r="K5414" s="4">
        <v>0</v>
      </c>
      <c r="L5414" s="4" t="s">
        <v>48257</v>
      </c>
      <c r="M5414" s="4" t="s">
        <v>48258</v>
      </c>
    </row>
    <row r="5415" spans="1:13">
      <c r="A5415" s="4" t="str">
        <f>VLOOKUP(B5415, Sheet2!A5414:B13105, 2, 0)</f>
        <v>디에이치(주)</v>
      </c>
      <c r="B5415" s="2" t="s">
        <v>48259</v>
      </c>
      <c r="C5415" s="4" t="s">
        <v>48260</v>
      </c>
      <c r="D5415" s="4" t="s">
        <v>48261</v>
      </c>
      <c r="E5415" s="4" t="s">
        <v>48262</v>
      </c>
      <c r="F5415" s="4" t="s">
        <v>48263</v>
      </c>
      <c r="G5415" s="4" t="s">
        <v>48264</v>
      </c>
      <c r="H5415" s="4" t="s">
        <v>48265</v>
      </c>
      <c r="I5415" s="4" t="s">
        <v>48266</v>
      </c>
      <c r="J5415" s="4" t="s">
        <v>48267</v>
      </c>
      <c r="K5415" s="4" t="s">
        <v>3349</v>
      </c>
      <c r="L5415" s="4" t="s">
        <v>48268</v>
      </c>
      <c r="M5415" s="4" t="s">
        <v>48269</v>
      </c>
    </row>
    <row r="5416" spans="1:13">
      <c r="A5416" s="4" t="str">
        <f>VLOOKUP(B5416, Sheet2!A5415:B13106, 2, 0)</f>
        <v>(주)비엠아이</v>
      </c>
      <c r="B5416" s="2" t="s">
        <v>48270</v>
      </c>
      <c r="C5416" s="4" t="s">
        <v>48271</v>
      </c>
      <c r="D5416" s="4" t="s">
        <v>48272</v>
      </c>
      <c r="E5416" s="4" t="s">
        <v>48273</v>
      </c>
      <c r="F5416" s="4" t="s">
        <v>48274</v>
      </c>
      <c r="G5416" s="4" t="s">
        <v>48275</v>
      </c>
      <c r="H5416" s="4" t="s">
        <v>48276</v>
      </c>
      <c r="I5416" s="4" t="s">
        <v>48277</v>
      </c>
      <c r="J5416" s="4" t="s">
        <v>48278</v>
      </c>
      <c r="K5416" s="4">
        <v>0</v>
      </c>
      <c r="L5416" s="4" t="s">
        <v>48279</v>
      </c>
      <c r="M5416" s="4" t="s">
        <v>48280</v>
      </c>
    </row>
    <row r="5417" spans="1:13">
      <c r="A5417" s="4" t="str">
        <f>VLOOKUP(B5417, Sheet2!A5416:B13107, 2, 0)</f>
        <v>현대파텍스(주)</v>
      </c>
      <c r="B5417" s="2" t="s">
        <v>48281</v>
      </c>
      <c r="C5417" s="4" t="s">
        <v>48282</v>
      </c>
      <c r="D5417" s="4" t="s">
        <v>48283</v>
      </c>
      <c r="E5417" s="4" t="s">
        <v>48284</v>
      </c>
      <c r="F5417" s="4" t="s">
        <v>48285</v>
      </c>
      <c r="G5417" s="4" t="s">
        <v>48286</v>
      </c>
      <c r="H5417" s="4" t="s">
        <v>48287</v>
      </c>
      <c r="I5417" s="4" t="s">
        <v>48288</v>
      </c>
      <c r="J5417" s="4" t="s">
        <v>48289</v>
      </c>
      <c r="K5417" s="4">
        <v>0</v>
      </c>
      <c r="L5417" s="4" t="s">
        <v>48290</v>
      </c>
      <c r="M5417" s="4" t="s">
        <v>8326</v>
      </c>
    </row>
    <row r="5418" spans="1:13">
      <c r="A5418" s="4" t="str">
        <f>VLOOKUP(B5418, Sheet2!A5417:B13108, 2, 0)</f>
        <v>한국차체(주)</v>
      </c>
      <c r="B5418" s="2" t="s">
        <v>48291</v>
      </c>
      <c r="C5418" s="4" t="s">
        <v>48292</v>
      </c>
      <c r="D5418" s="4" t="s">
        <v>48293</v>
      </c>
      <c r="E5418" s="4" t="s">
        <v>48294</v>
      </c>
      <c r="F5418" s="4" t="s">
        <v>48295</v>
      </c>
      <c r="G5418" s="4" t="s">
        <v>48296</v>
      </c>
      <c r="H5418" s="4" t="s">
        <v>48297</v>
      </c>
      <c r="I5418" s="4">
        <v>0</v>
      </c>
      <c r="J5418" s="4">
        <v>0</v>
      </c>
      <c r="K5418" s="4" t="s">
        <v>48298</v>
      </c>
      <c r="L5418" s="4" t="s">
        <v>29253</v>
      </c>
      <c r="M5418" s="4">
        <v>0</v>
      </c>
    </row>
    <row r="5419" spans="1:13">
      <c r="A5419" s="4" t="str">
        <f>VLOOKUP(B5419, Sheet2!A5418:B13109, 2, 0)</f>
        <v>동해금속(주)</v>
      </c>
      <c r="B5419" s="2" t="s">
        <v>48299</v>
      </c>
      <c r="C5419" s="4" t="s">
        <v>48300</v>
      </c>
      <c r="D5419" s="4" t="s">
        <v>48301</v>
      </c>
      <c r="E5419" s="4" t="s">
        <v>48302</v>
      </c>
      <c r="F5419" s="4" t="s">
        <v>48303</v>
      </c>
      <c r="G5419" s="4" t="s">
        <v>48304</v>
      </c>
      <c r="H5419" s="4" t="s">
        <v>48305</v>
      </c>
      <c r="I5419" s="4" t="s">
        <v>48306</v>
      </c>
      <c r="J5419" s="4" t="s">
        <v>48307</v>
      </c>
      <c r="K5419" s="4">
        <v>0</v>
      </c>
      <c r="L5419" s="4" t="s">
        <v>48308</v>
      </c>
      <c r="M5419" s="4" t="s">
        <v>48309</v>
      </c>
    </row>
    <row r="5420" spans="1:13">
      <c r="A5420" s="4" t="str">
        <f>VLOOKUP(B5420, Sheet2!A5419:B13110, 2, 0)</f>
        <v>(주)울트라</v>
      </c>
      <c r="B5420" s="2" t="s">
        <v>48310</v>
      </c>
      <c r="C5420" s="4" t="s">
        <v>48311</v>
      </c>
      <c r="D5420" s="4" t="s">
        <v>48312</v>
      </c>
      <c r="E5420" s="4" t="s">
        <v>48313</v>
      </c>
      <c r="F5420" s="4" t="s">
        <v>48314</v>
      </c>
      <c r="G5420" s="4" t="s">
        <v>48315</v>
      </c>
      <c r="H5420" s="4" t="s">
        <v>48316</v>
      </c>
      <c r="I5420" s="4" t="s">
        <v>48317</v>
      </c>
      <c r="J5420" s="4" t="s">
        <v>19541</v>
      </c>
      <c r="K5420" s="4">
        <v>0</v>
      </c>
      <c r="L5420" s="4" t="s">
        <v>48318</v>
      </c>
      <c r="M5420" s="4" t="s">
        <v>48319</v>
      </c>
    </row>
    <row r="5421" spans="1:13">
      <c r="A5421" s="4" t="str">
        <f>VLOOKUP(B5421, Sheet2!A5420:B13111, 2, 0)</f>
        <v>풍일산업(주)</v>
      </c>
      <c r="B5421" s="2" t="s">
        <v>48320</v>
      </c>
      <c r="C5421" s="4" t="s">
        <v>48321</v>
      </c>
      <c r="D5421" s="4" t="s">
        <v>48322</v>
      </c>
      <c r="E5421" s="4" t="s">
        <v>48323</v>
      </c>
      <c r="F5421" s="4" t="s">
        <v>48324</v>
      </c>
      <c r="G5421" s="4" t="s">
        <v>48325</v>
      </c>
      <c r="H5421" s="4" t="s">
        <v>525</v>
      </c>
      <c r="I5421" s="4" t="s">
        <v>48326</v>
      </c>
      <c r="J5421" s="4" t="s">
        <v>48327</v>
      </c>
      <c r="K5421" s="4">
        <v>0</v>
      </c>
      <c r="L5421" s="4" t="s">
        <v>48328</v>
      </c>
      <c r="M5421" s="4" t="s">
        <v>48329</v>
      </c>
    </row>
    <row r="5422" spans="1:13">
      <c r="A5422" s="4" t="str">
        <f>VLOOKUP(B5422, Sheet2!A5421:B13112, 2, 0)</f>
        <v>(주)은혜기업</v>
      </c>
      <c r="B5422" s="2" t="s">
        <v>48330</v>
      </c>
      <c r="C5422" s="4" t="s">
        <v>48331</v>
      </c>
      <c r="D5422" s="4" t="s">
        <v>48332</v>
      </c>
      <c r="E5422" s="4" t="s">
        <v>48333</v>
      </c>
      <c r="F5422" s="4">
        <v>0</v>
      </c>
      <c r="G5422" s="4" t="s">
        <v>48334</v>
      </c>
      <c r="H5422" s="4" t="s">
        <v>48335</v>
      </c>
      <c r="I5422" s="4" t="s">
        <v>48336</v>
      </c>
      <c r="J5422" s="4" t="s">
        <v>48337</v>
      </c>
      <c r="K5422" s="4" t="s">
        <v>37</v>
      </c>
      <c r="L5422" s="4">
        <v>0</v>
      </c>
      <c r="M5422" s="4" t="s">
        <v>48338</v>
      </c>
    </row>
    <row r="5423" spans="1:13">
      <c r="A5423" s="4" t="str">
        <f>VLOOKUP(B5423, Sheet2!A5422:B13113, 2, 0)</f>
        <v>(주)나전</v>
      </c>
      <c r="B5423" s="2" t="s">
        <v>48339</v>
      </c>
      <c r="C5423" s="4" t="s">
        <v>48340</v>
      </c>
      <c r="D5423" s="4" t="s">
        <v>48341</v>
      </c>
      <c r="E5423" s="4" t="s">
        <v>48342</v>
      </c>
      <c r="F5423" s="4">
        <v>0</v>
      </c>
      <c r="G5423" s="4" t="s">
        <v>48343</v>
      </c>
      <c r="H5423" s="4" t="s">
        <v>949</v>
      </c>
      <c r="I5423" s="4" t="s">
        <v>48344</v>
      </c>
      <c r="J5423" s="4" t="s">
        <v>48345</v>
      </c>
      <c r="K5423" s="4">
        <v>0</v>
      </c>
      <c r="L5423" s="4" t="s">
        <v>48346</v>
      </c>
      <c r="M5423" s="4" t="s">
        <v>48347</v>
      </c>
    </row>
    <row r="5424" spans="1:13">
      <c r="A5424" s="4" t="str">
        <f>VLOOKUP(B5424, Sheet2!A5423:B13114, 2, 0)</f>
        <v>기광산업(주)</v>
      </c>
      <c r="B5424" s="2" t="s">
        <v>48348</v>
      </c>
      <c r="C5424" s="4" t="s">
        <v>48349</v>
      </c>
      <c r="D5424" s="4" t="s">
        <v>48350</v>
      </c>
      <c r="E5424" s="4" t="s">
        <v>48351</v>
      </c>
      <c r="F5424" s="4">
        <v>0</v>
      </c>
      <c r="G5424" s="4" t="s">
        <v>48352</v>
      </c>
      <c r="H5424" s="4" t="s">
        <v>48353</v>
      </c>
      <c r="I5424" s="4" t="s">
        <v>48354</v>
      </c>
      <c r="J5424" s="4" t="s">
        <v>48355</v>
      </c>
      <c r="K5424" s="4">
        <v>0</v>
      </c>
      <c r="L5424" s="4" t="s">
        <v>48356</v>
      </c>
      <c r="M5424" s="4" t="s">
        <v>48357</v>
      </c>
    </row>
    <row r="5425" spans="1:13">
      <c r="A5425" s="4" t="str">
        <f>VLOOKUP(B5425, Sheet2!A5424:B13115, 2, 0)</f>
        <v>(주)현성오토텍</v>
      </c>
      <c r="B5425" s="2" t="s">
        <v>48358</v>
      </c>
      <c r="C5425" s="4" t="s">
        <v>48359</v>
      </c>
      <c r="D5425" s="4" t="s">
        <v>37</v>
      </c>
      <c r="E5425" s="4" t="s">
        <v>37</v>
      </c>
      <c r="F5425" s="4" t="s">
        <v>48360</v>
      </c>
      <c r="G5425" s="4" t="s">
        <v>48361</v>
      </c>
      <c r="H5425" s="4" t="s">
        <v>48362</v>
      </c>
      <c r="I5425" s="4" t="s">
        <v>48363</v>
      </c>
      <c r="J5425" s="4" t="s">
        <v>48364</v>
      </c>
      <c r="K5425" s="4">
        <v>0</v>
      </c>
      <c r="L5425" s="4" t="s">
        <v>48365</v>
      </c>
      <c r="M5425" s="4" t="s">
        <v>48366</v>
      </c>
    </row>
    <row r="5426" spans="1:13">
      <c r="A5426" s="4" t="str">
        <f>VLOOKUP(B5426, Sheet2!A5425:B13116, 2, 0)</f>
        <v>(주)원효</v>
      </c>
      <c r="B5426" s="2" t="s">
        <v>48367</v>
      </c>
      <c r="C5426" s="4" t="s">
        <v>48368</v>
      </c>
      <c r="D5426" s="4" t="s">
        <v>48369</v>
      </c>
      <c r="E5426" s="4" t="s">
        <v>48370</v>
      </c>
      <c r="F5426" s="4">
        <v>0</v>
      </c>
      <c r="G5426" s="4" t="s">
        <v>29954</v>
      </c>
      <c r="H5426" s="4" t="s">
        <v>48371</v>
      </c>
      <c r="I5426" s="4" t="s">
        <v>48372</v>
      </c>
      <c r="J5426" s="4" t="s">
        <v>48373</v>
      </c>
      <c r="K5426" s="4">
        <v>0</v>
      </c>
      <c r="L5426" s="4" t="s">
        <v>48374</v>
      </c>
      <c r="M5426" s="4" t="s">
        <v>48375</v>
      </c>
    </row>
    <row r="5427" spans="1:13">
      <c r="A5427" s="4" t="str">
        <f>VLOOKUP(B5427, Sheet2!A5426:B13117, 2, 0)</f>
        <v>(주)현대하이텍</v>
      </c>
      <c r="B5427" s="2" t="s">
        <v>48376</v>
      </c>
      <c r="C5427" s="4" t="s">
        <v>48377</v>
      </c>
      <c r="D5427" s="4" t="s">
        <v>48378</v>
      </c>
      <c r="E5427" s="4" t="s">
        <v>48379</v>
      </c>
      <c r="F5427" s="4" t="s">
        <v>6003</v>
      </c>
      <c r="G5427" s="4" t="s">
        <v>48380</v>
      </c>
      <c r="H5427" s="4" t="s">
        <v>48381</v>
      </c>
      <c r="I5427" s="4" t="s">
        <v>48382</v>
      </c>
      <c r="J5427" s="4" t="s">
        <v>45853</v>
      </c>
      <c r="K5427" s="4">
        <v>0</v>
      </c>
      <c r="L5427" s="4" t="s">
        <v>37</v>
      </c>
      <c r="M5427" s="4" t="s">
        <v>48383</v>
      </c>
    </row>
    <row r="5428" spans="1:13">
      <c r="A5428" s="4" t="str">
        <f>VLOOKUP(B5428, Sheet2!A5427:B13118, 2, 0)</f>
        <v>(주)캠스</v>
      </c>
      <c r="B5428" s="2" t="s">
        <v>48384</v>
      </c>
      <c r="C5428" s="4" t="s">
        <v>48385</v>
      </c>
      <c r="D5428" s="4" t="s">
        <v>48386</v>
      </c>
      <c r="E5428" s="4" t="s">
        <v>48387</v>
      </c>
      <c r="F5428" s="4" t="s">
        <v>48388</v>
      </c>
      <c r="G5428" s="4" t="s">
        <v>48389</v>
      </c>
      <c r="H5428" s="4" t="s">
        <v>48390</v>
      </c>
      <c r="I5428" s="4" t="s">
        <v>48391</v>
      </c>
      <c r="J5428" s="4" t="s">
        <v>48392</v>
      </c>
      <c r="K5428" s="4">
        <v>0</v>
      </c>
      <c r="L5428" s="4" t="s">
        <v>48393</v>
      </c>
      <c r="M5428" s="4" t="s">
        <v>48394</v>
      </c>
    </row>
    <row r="5429" spans="1:13">
      <c r="A5429" s="4" t="str">
        <f>VLOOKUP(B5429, Sheet2!A5428:B13119, 2, 0)</f>
        <v>일정프리시모(주)</v>
      </c>
      <c r="B5429" s="2" t="s">
        <v>48395</v>
      </c>
      <c r="C5429" s="4" t="s">
        <v>37</v>
      </c>
      <c r="D5429" s="4">
        <v>0</v>
      </c>
      <c r="E5429" s="4">
        <v>0</v>
      </c>
      <c r="F5429" s="4" t="s">
        <v>37</v>
      </c>
      <c r="G5429" s="4" t="s">
        <v>37</v>
      </c>
      <c r="H5429" s="4" t="s">
        <v>37</v>
      </c>
      <c r="I5429" s="4">
        <v>0</v>
      </c>
      <c r="J5429" s="4" t="s">
        <v>37</v>
      </c>
      <c r="K5429" s="4" t="s">
        <v>37</v>
      </c>
      <c r="L5429" s="4">
        <v>0</v>
      </c>
      <c r="M5429" s="4">
        <v>0</v>
      </c>
    </row>
    <row r="5430" spans="1:13">
      <c r="A5430" s="4" t="str">
        <f>VLOOKUP(B5430, Sheet2!A5429:B13120, 2, 0)</f>
        <v>태창공업(주)</v>
      </c>
      <c r="B5430" s="2" t="s">
        <v>48396</v>
      </c>
      <c r="C5430" s="4" t="s">
        <v>48397</v>
      </c>
      <c r="D5430" s="4" t="s">
        <v>48398</v>
      </c>
      <c r="E5430" s="4" t="s">
        <v>48399</v>
      </c>
      <c r="F5430" s="4" t="s">
        <v>48400</v>
      </c>
      <c r="G5430" s="4" t="s">
        <v>48401</v>
      </c>
      <c r="H5430" s="4" t="s">
        <v>48402</v>
      </c>
      <c r="I5430" s="4">
        <v>0</v>
      </c>
      <c r="J5430" s="4" t="s">
        <v>48403</v>
      </c>
      <c r="K5430" s="4">
        <v>0</v>
      </c>
      <c r="L5430" s="4" t="s">
        <v>48404</v>
      </c>
      <c r="M5430" s="4">
        <v>0</v>
      </c>
    </row>
    <row r="5431" spans="1:13">
      <c r="A5431" s="4" t="str">
        <f>VLOOKUP(B5431, Sheet2!A5430:B13121, 2, 0)</f>
        <v>(주)새해성</v>
      </c>
      <c r="B5431" s="2" t="s">
        <v>48405</v>
      </c>
      <c r="C5431" s="4" t="s">
        <v>48406</v>
      </c>
      <c r="D5431" s="4" t="s">
        <v>48407</v>
      </c>
      <c r="E5431" s="4" t="s">
        <v>48408</v>
      </c>
      <c r="F5431" s="4" t="s">
        <v>48409</v>
      </c>
      <c r="G5431" s="4" t="s">
        <v>48410</v>
      </c>
      <c r="H5431" s="4" t="s">
        <v>48411</v>
      </c>
      <c r="I5431" s="4" t="s">
        <v>48412</v>
      </c>
      <c r="J5431" s="4">
        <v>0</v>
      </c>
      <c r="K5431" s="4">
        <v>0</v>
      </c>
      <c r="L5431" s="4" t="s">
        <v>48413</v>
      </c>
      <c r="M5431" s="4" t="s">
        <v>90</v>
      </c>
    </row>
    <row r="5432" spans="1:13">
      <c r="A5432" s="4" t="str">
        <f>VLOOKUP(B5432, Sheet2!A5431:B13122, 2, 0)</f>
        <v>삼보프라텍(주)</v>
      </c>
      <c r="B5432" s="2" t="s">
        <v>48414</v>
      </c>
      <c r="C5432" s="4" t="s">
        <v>48415</v>
      </c>
      <c r="D5432" s="4" t="s">
        <v>48416</v>
      </c>
      <c r="E5432" s="4" t="s">
        <v>48417</v>
      </c>
      <c r="F5432" s="4" t="s">
        <v>48418</v>
      </c>
      <c r="G5432" s="4" t="s">
        <v>48419</v>
      </c>
      <c r="H5432" s="4" t="s">
        <v>36</v>
      </c>
      <c r="I5432" s="4" t="s">
        <v>48420</v>
      </c>
      <c r="J5432" s="4" t="s">
        <v>48421</v>
      </c>
      <c r="K5432" s="4">
        <v>0</v>
      </c>
      <c r="L5432" s="4" t="s">
        <v>48422</v>
      </c>
      <c r="M5432" s="4" t="s">
        <v>48423</v>
      </c>
    </row>
    <row r="5433" spans="1:13">
      <c r="A5433" s="4" t="str">
        <f>VLOOKUP(B5433, Sheet2!A5432:B13123, 2, 0)</f>
        <v>명신산업(주)</v>
      </c>
      <c r="B5433" s="2" t="s">
        <v>48424</v>
      </c>
      <c r="C5433" s="4" t="s">
        <v>48425</v>
      </c>
      <c r="D5433" s="4" t="s">
        <v>48426</v>
      </c>
      <c r="E5433" s="4" t="s">
        <v>48427</v>
      </c>
      <c r="F5433" s="4" t="s">
        <v>48428</v>
      </c>
      <c r="G5433" s="4" t="s">
        <v>48429</v>
      </c>
      <c r="H5433" s="4" t="s">
        <v>48430</v>
      </c>
      <c r="I5433" s="4" t="s">
        <v>48431</v>
      </c>
      <c r="J5433" s="4" t="s">
        <v>48432</v>
      </c>
      <c r="K5433" s="4">
        <v>0</v>
      </c>
      <c r="L5433" s="4" t="s">
        <v>21634</v>
      </c>
      <c r="M5433" s="4">
        <v>0</v>
      </c>
    </row>
    <row r="5434" spans="1:13">
      <c r="A5434" s="4" t="str">
        <f>VLOOKUP(B5434, Sheet2!A5433:B13124, 2, 0)</f>
        <v>(주)광진상공</v>
      </c>
      <c r="B5434" s="2" t="s">
        <v>48433</v>
      </c>
      <c r="C5434" s="4" t="s">
        <v>48434</v>
      </c>
      <c r="D5434" s="4" t="s">
        <v>48435</v>
      </c>
      <c r="E5434" s="4" t="s">
        <v>48436</v>
      </c>
      <c r="F5434" s="4" t="s">
        <v>48437</v>
      </c>
      <c r="G5434" s="4" t="s">
        <v>48438</v>
      </c>
      <c r="H5434" s="4" t="s">
        <v>32640</v>
      </c>
      <c r="I5434" s="4" t="s">
        <v>48439</v>
      </c>
      <c r="J5434" s="4">
        <v>0</v>
      </c>
      <c r="K5434" s="4">
        <v>0</v>
      </c>
      <c r="L5434" s="4" t="s">
        <v>48440</v>
      </c>
      <c r="M5434" s="4" t="s">
        <v>37</v>
      </c>
    </row>
    <row r="5435" spans="1:13">
      <c r="A5435" s="4" t="str">
        <f>VLOOKUP(B5435, Sheet2!A5434:B13125, 2, 0)</f>
        <v>나원산업(주)</v>
      </c>
      <c r="B5435" s="2" t="s">
        <v>48441</v>
      </c>
      <c r="C5435" s="4" t="s">
        <v>48442</v>
      </c>
      <c r="D5435" s="4" t="s">
        <v>48443</v>
      </c>
      <c r="E5435" s="4" t="s">
        <v>48444</v>
      </c>
      <c r="F5435" s="4" t="s">
        <v>48445</v>
      </c>
      <c r="G5435" s="4" t="s">
        <v>48446</v>
      </c>
      <c r="H5435" s="4" t="s">
        <v>48447</v>
      </c>
      <c r="I5435" s="4">
        <v>0</v>
      </c>
      <c r="J5435" s="4">
        <v>0</v>
      </c>
      <c r="K5435" s="4" t="s">
        <v>48448</v>
      </c>
      <c r="L5435" s="4" t="s">
        <v>48449</v>
      </c>
      <c r="M5435" s="4">
        <v>0</v>
      </c>
    </row>
    <row r="5436" spans="1:13">
      <c r="A5436" s="4" t="str">
        <f>VLOOKUP(B5436, Sheet2!A5435:B13126, 2, 0)</f>
        <v>(주)영풍기계</v>
      </c>
      <c r="B5436" s="2" t="s">
        <v>48450</v>
      </c>
      <c r="C5436" s="4" t="s">
        <v>48451</v>
      </c>
      <c r="D5436" s="4" t="s">
        <v>48452</v>
      </c>
      <c r="E5436" s="4" t="s">
        <v>48453</v>
      </c>
      <c r="F5436" s="4" t="s">
        <v>48454</v>
      </c>
      <c r="G5436" s="4" t="s">
        <v>48455</v>
      </c>
      <c r="H5436" s="4" t="s">
        <v>48456</v>
      </c>
      <c r="I5436" s="4" t="s">
        <v>48457</v>
      </c>
      <c r="J5436" s="4" t="s">
        <v>48458</v>
      </c>
      <c r="K5436" s="4">
        <v>0</v>
      </c>
      <c r="L5436" s="4" t="s">
        <v>48459</v>
      </c>
      <c r="M5436" s="4" t="s">
        <v>48460</v>
      </c>
    </row>
    <row r="5437" spans="1:13">
      <c r="A5437" s="4" t="str">
        <f>VLOOKUP(B5437, Sheet2!A5436:B13127, 2, 0)</f>
        <v>(주)모토필</v>
      </c>
      <c r="B5437" s="2" t="s">
        <v>48461</v>
      </c>
      <c r="C5437" s="4" t="s">
        <v>48462</v>
      </c>
      <c r="D5437" s="4" t="s">
        <v>48463</v>
      </c>
      <c r="E5437" s="4" t="s">
        <v>48464</v>
      </c>
      <c r="F5437" s="4" t="s">
        <v>24725</v>
      </c>
      <c r="G5437" s="4" t="s">
        <v>48466</v>
      </c>
      <c r="H5437" s="4" t="s">
        <v>2286</v>
      </c>
      <c r="I5437" s="4" t="s">
        <v>419</v>
      </c>
      <c r="J5437" s="4" t="s">
        <v>48467</v>
      </c>
      <c r="K5437" s="4" t="s">
        <v>37</v>
      </c>
      <c r="L5437" s="4">
        <v>0</v>
      </c>
      <c r="M5437" s="4" t="s">
        <v>22879</v>
      </c>
    </row>
    <row r="5438" spans="1:13">
      <c r="A5438" s="4" t="str">
        <f>VLOOKUP(B5438, Sheet2!A5437:B13128, 2, 0)</f>
        <v>(주)금창</v>
      </c>
      <c r="B5438" s="2" t="s">
        <v>48468</v>
      </c>
      <c r="C5438" s="4" t="s">
        <v>48469</v>
      </c>
      <c r="D5438" s="4" t="s">
        <v>48470</v>
      </c>
      <c r="E5438" s="4" t="s">
        <v>48471</v>
      </c>
      <c r="F5438" s="4" t="s">
        <v>48472</v>
      </c>
      <c r="G5438" s="4" t="s">
        <v>48473</v>
      </c>
      <c r="H5438" s="4" t="s">
        <v>48474</v>
      </c>
      <c r="I5438" s="4" t="s">
        <v>48475</v>
      </c>
      <c r="J5438" s="4" t="s">
        <v>48476</v>
      </c>
      <c r="K5438" s="4">
        <v>0</v>
      </c>
      <c r="L5438" s="4" t="s">
        <v>48477</v>
      </c>
      <c r="M5438" s="4" t="s">
        <v>48478</v>
      </c>
    </row>
    <row r="5439" spans="1:13">
      <c r="A5439" s="4" t="str">
        <f>VLOOKUP(B5439, Sheet2!A5438:B13129, 2, 0)</f>
        <v>유진정밀(주)</v>
      </c>
      <c r="B5439" s="2" t="s">
        <v>48479</v>
      </c>
      <c r="C5439" s="4" t="s">
        <v>48480</v>
      </c>
      <c r="D5439" s="4" t="s">
        <v>48481</v>
      </c>
      <c r="E5439" s="4" t="s">
        <v>48482</v>
      </c>
      <c r="F5439" s="4" t="s">
        <v>48483</v>
      </c>
      <c r="G5439" s="4" t="s">
        <v>48484</v>
      </c>
      <c r="H5439" s="4" t="s">
        <v>35318</v>
      </c>
      <c r="I5439" s="4" t="s">
        <v>48485</v>
      </c>
      <c r="J5439" s="4" t="s">
        <v>48486</v>
      </c>
      <c r="K5439" s="4">
        <v>0</v>
      </c>
      <c r="L5439" s="4" t="s">
        <v>48487</v>
      </c>
      <c r="M5439" s="4" t="s">
        <v>48488</v>
      </c>
    </row>
    <row r="5440" spans="1:13">
      <c r="A5440" s="4" t="str">
        <f>VLOOKUP(B5440, Sheet2!A5439:B13130, 2, 0)</f>
        <v>(주)비투지</v>
      </c>
      <c r="B5440" s="2" t="s">
        <v>48489</v>
      </c>
      <c r="C5440" s="4" t="s">
        <v>48490</v>
      </c>
      <c r="D5440" s="4" t="s">
        <v>48491</v>
      </c>
      <c r="E5440" s="4" t="s">
        <v>48492</v>
      </c>
      <c r="F5440" s="4" t="s">
        <v>48493</v>
      </c>
      <c r="G5440" s="4" t="s">
        <v>48494</v>
      </c>
      <c r="H5440" s="4" t="s">
        <v>48495</v>
      </c>
      <c r="I5440" s="4" t="s">
        <v>172</v>
      </c>
      <c r="J5440" s="4" t="s">
        <v>48496</v>
      </c>
      <c r="K5440" s="4">
        <v>0</v>
      </c>
      <c r="L5440" s="4">
        <v>0</v>
      </c>
      <c r="M5440" s="4" t="s">
        <v>48497</v>
      </c>
    </row>
    <row r="5441" spans="1:13">
      <c r="A5441" s="4" t="str">
        <f>VLOOKUP(B5441, Sheet2!A5440:B13131, 2, 0)</f>
        <v>(주)화인</v>
      </c>
      <c r="B5441" s="2" t="s">
        <v>48498</v>
      </c>
      <c r="C5441" s="4" t="s">
        <v>48499</v>
      </c>
      <c r="D5441" s="4" t="s">
        <v>48500</v>
      </c>
      <c r="E5441" s="4" t="s">
        <v>48501</v>
      </c>
      <c r="F5441" s="4" t="s">
        <v>48502</v>
      </c>
      <c r="G5441" s="4" t="s">
        <v>48503</v>
      </c>
      <c r="H5441" s="4" t="s">
        <v>48504</v>
      </c>
      <c r="I5441" s="4" t="s">
        <v>48505</v>
      </c>
      <c r="J5441" s="4" t="s">
        <v>48506</v>
      </c>
      <c r="K5441" s="4" t="s">
        <v>48507</v>
      </c>
      <c r="L5441" s="4" t="s">
        <v>48508</v>
      </c>
      <c r="M5441" s="4" t="s">
        <v>15143</v>
      </c>
    </row>
    <row r="5442" spans="1:13">
      <c r="A5442" s="4" t="str">
        <f>VLOOKUP(B5442, Sheet2!A5441:B13132, 2, 0)</f>
        <v>삼우기업(주)</v>
      </c>
      <c r="B5442" s="2" t="s">
        <v>48509</v>
      </c>
      <c r="C5442" s="4" t="s">
        <v>48510</v>
      </c>
      <c r="D5442" s="4" t="s">
        <v>48511</v>
      </c>
      <c r="E5442" s="4" t="s">
        <v>48512</v>
      </c>
      <c r="F5442" s="4" t="s">
        <v>48513</v>
      </c>
      <c r="G5442" s="4" t="s">
        <v>48514</v>
      </c>
      <c r="H5442" s="4" t="s">
        <v>48515</v>
      </c>
      <c r="I5442" s="4" t="s">
        <v>48516</v>
      </c>
      <c r="J5442" s="4" t="s">
        <v>48517</v>
      </c>
      <c r="K5442" s="4">
        <v>0</v>
      </c>
      <c r="L5442" s="4" t="s">
        <v>48518</v>
      </c>
      <c r="M5442" s="4" t="s">
        <v>48519</v>
      </c>
    </row>
    <row r="5443" spans="1:13">
      <c r="A5443" s="4" t="str">
        <f>VLOOKUP(B5443, Sheet2!A5442:B13133, 2, 0)</f>
        <v>(주)삼주기업</v>
      </c>
      <c r="B5443" s="2" t="s">
        <v>48520</v>
      </c>
      <c r="C5443" s="4" t="s">
        <v>48521</v>
      </c>
      <c r="D5443" s="4" t="s">
        <v>48522</v>
      </c>
      <c r="E5443" s="4" t="s">
        <v>48523</v>
      </c>
      <c r="F5443" s="4">
        <v>0</v>
      </c>
      <c r="G5443" s="4" t="s">
        <v>48524</v>
      </c>
      <c r="H5443" s="4" t="s">
        <v>48525</v>
      </c>
      <c r="I5443" s="4" t="s">
        <v>48526</v>
      </c>
      <c r="J5443" s="4" t="s">
        <v>37442</v>
      </c>
      <c r="K5443" s="4">
        <v>0</v>
      </c>
      <c r="L5443" s="4" t="s">
        <v>37</v>
      </c>
      <c r="M5443" s="4" t="s">
        <v>48527</v>
      </c>
    </row>
    <row r="5444" spans="1:13">
      <c r="A5444" s="4" t="str">
        <f>VLOOKUP(B5444, Sheet2!A5443:B13134, 2, 0)</f>
        <v>(주)삼화테크</v>
      </c>
      <c r="B5444" s="2" t="s">
        <v>48528</v>
      </c>
      <c r="C5444" s="4" t="s">
        <v>48529</v>
      </c>
      <c r="D5444" s="4" t="s">
        <v>48530</v>
      </c>
      <c r="E5444" s="4" t="s">
        <v>48531</v>
      </c>
      <c r="F5444" s="4" t="s">
        <v>48532</v>
      </c>
      <c r="G5444" s="4" t="s">
        <v>48533</v>
      </c>
      <c r="H5444" s="4" t="s">
        <v>48534</v>
      </c>
      <c r="I5444" s="4" t="s">
        <v>48535</v>
      </c>
      <c r="J5444" s="4" t="s">
        <v>48536</v>
      </c>
      <c r="K5444" s="4">
        <v>0</v>
      </c>
      <c r="L5444" s="4" t="s">
        <v>48537</v>
      </c>
      <c r="M5444" s="4" t="s">
        <v>48538</v>
      </c>
    </row>
    <row r="5445" spans="1:13">
      <c r="A5445" s="4" t="str">
        <f>VLOOKUP(B5445, Sheet2!A5444:B13135, 2, 0)</f>
        <v>(주)신호</v>
      </c>
      <c r="B5445" s="2" t="s">
        <v>48539</v>
      </c>
      <c r="C5445" s="4" t="s">
        <v>48540</v>
      </c>
      <c r="D5445" s="4" t="s">
        <v>48541</v>
      </c>
      <c r="E5445" s="4" t="s">
        <v>48542</v>
      </c>
      <c r="F5445" s="4">
        <v>0</v>
      </c>
      <c r="G5445" s="4" t="s">
        <v>48543</v>
      </c>
      <c r="H5445" s="4" t="s">
        <v>48544</v>
      </c>
      <c r="I5445" s="4" t="s">
        <v>48545</v>
      </c>
      <c r="J5445" s="4" t="s">
        <v>48546</v>
      </c>
      <c r="K5445" s="4">
        <v>0</v>
      </c>
      <c r="L5445" s="4" t="s">
        <v>48547</v>
      </c>
      <c r="M5445" s="4" t="s">
        <v>20860</v>
      </c>
    </row>
    <row r="5446" spans="1:13">
      <c r="A5446" s="4" t="str">
        <f>VLOOKUP(B5446, Sheet2!A5445:B13136, 2, 0)</f>
        <v>(주)에이티에스</v>
      </c>
      <c r="B5446" s="2" t="s">
        <v>48548</v>
      </c>
      <c r="C5446" s="4" t="s">
        <v>48549</v>
      </c>
      <c r="D5446" s="4">
        <v>0</v>
      </c>
      <c r="E5446" s="4">
        <v>0</v>
      </c>
      <c r="F5446" s="4">
        <v>0</v>
      </c>
      <c r="G5446" s="4">
        <v>0</v>
      </c>
      <c r="H5446" s="4">
        <v>0</v>
      </c>
      <c r="I5446" s="4" t="s">
        <v>48550</v>
      </c>
      <c r="J5446" s="4" t="s">
        <v>48551</v>
      </c>
      <c r="K5446" s="4">
        <v>0</v>
      </c>
      <c r="L5446" s="4">
        <v>0</v>
      </c>
      <c r="M5446" s="4">
        <v>0</v>
      </c>
    </row>
    <row r="5447" spans="1:13">
      <c r="A5447" s="4" t="str">
        <f>VLOOKUP(B5447, Sheet2!A5446:B13137, 2, 0)</f>
        <v>(주)아진카인텍</v>
      </c>
      <c r="B5447" s="2" t="s">
        <v>48552</v>
      </c>
      <c r="C5447" s="4" t="s">
        <v>48553</v>
      </c>
      <c r="D5447" s="4" t="s">
        <v>48554</v>
      </c>
      <c r="E5447" s="4" t="s">
        <v>48555</v>
      </c>
      <c r="F5447" s="4" t="s">
        <v>48556</v>
      </c>
      <c r="G5447" s="4" t="s">
        <v>48557</v>
      </c>
      <c r="H5447" s="4" t="s">
        <v>48558</v>
      </c>
      <c r="I5447" s="4" t="s">
        <v>48559</v>
      </c>
      <c r="J5447" s="4" t="s">
        <v>48560</v>
      </c>
      <c r="K5447" s="4">
        <v>0</v>
      </c>
      <c r="L5447" s="4" t="s">
        <v>48561</v>
      </c>
      <c r="M5447" s="4">
        <v>0</v>
      </c>
    </row>
    <row r="5448" spans="1:13">
      <c r="A5448" s="4" t="str">
        <f>VLOOKUP(B5448, Sheet2!A5447:B13138, 2, 0)</f>
        <v>이든텍(주)</v>
      </c>
      <c r="B5448" s="2" t="s">
        <v>48562</v>
      </c>
      <c r="C5448" s="4" t="s">
        <v>48563</v>
      </c>
      <c r="D5448" s="4" t="s">
        <v>48564</v>
      </c>
      <c r="E5448" s="4" t="s">
        <v>48565</v>
      </c>
      <c r="F5448" s="4" t="s">
        <v>48566</v>
      </c>
      <c r="G5448" s="4" t="s">
        <v>48567</v>
      </c>
      <c r="H5448" s="4" t="s">
        <v>48568</v>
      </c>
      <c r="I5448" s="4" t="s">
        <v>48569</v>
      </c>
      <c r="J5448" s="4" t="s">
        <v>4106</v>
      </c>
      <c r="K5448" s="4">
        <v>0</v>
      </c>
      <c r="L5448" s="4" t="s">
        <v>48570</v>
      </c>
      <c r="M5448" s="4" t="s">
        <v>48571</v>
      </c>
    </row>
    <row r="5449" spans="1:13">
      <c r="A5449" s="4" t="str">
        <f>VLOOKUP(B5449, Sheet2!A5448:B13139, 2, 0)</f>
        <v>(주)한일정공</v>
      </c>
      <c r="B5449" s="2" t="s">
        <v>48572</v>
      </c>
      <c r="C5449" s="4" t="s">
        <v>48573</v>
      </c>
      <c r="D5449" s="4" t="s">
        <v>48574</v>
      </c>
      <c r="E5449" s="4" t="s">
        <v>48575</v>
      </c>
      <c r="F5449" s="4">
        <v>0</v>
      </c>
      <c r="G5449" s="4" t="s">
        <v>27722</v>
      </c>
      <c r="H5449" s="4" t="s">
        <v>48576</v>
      </c>
      <c r="I5449" s="4" t="s">
        <v>40318</v>
      </c>
      <c r="J5449" s="4" t="s">
        <v>48577</v>
      </c>
      <c r="K5449" s="4">
        <v>0</v>
      </c>
      <c r="L5449" s="4" t="s">
        <v>37</v>
      </c>
      <c r="M5449" s="4">
        <v>0</v>
      </c>
    </row>
    <row r="5450" spans="1:13">
      <c r="A5450" s="4" t="str">
        <f>VLOOKUP(B5450, Sheet2!A5449:B13140, 2, 0)</f>
        <v>정아정밀(주)</v>
      </c>
      <c r="B5450" s="2" t="s">
        <v>48578</v>
      </c>
      <c r="C5450" s="4" t="s">
        <v>48579</v>
      </c>
      <c r="D5450" s="4" t="s">
        <v>48580</v>
      </c>
      <c r="E5450" s="4" t="s">
        <v>48581</v>
      </c>
      <c r="F5450" s="4" t="s">
        <v>48582</v>
      </c>
      <c r="G5450" s="4" t="s">
        <v>48583</v>
      </c>
      <c r="H5450" s="4" t="s">
        <v>48584</v>
      </c>
      <c r="I5450" s="4" t="s">
        <v>27451</v>
      </c>
      <c r="J5450" s="4" t="s">
        <v>48585</v>
      </c>
      <c r="K5450" s="4">
        <v>0</v>
      </c>
      <c r="L5450" s="4" t="s">
        <v>48586</v>
      </c>
      <c r="M5450" s="4" t="s">
        <v>48587</v>
      </c>
    </row>
    <row r="5451" spans="1:13">
      <c r="A5451" s="4" t="str">
        <f>VLOOKUP(B5451, Sheet2!A5450:B13141, 2, 0)</f>
        <v>(주)대성사</v>
      </c>
      <c r="B5451" s="2" t="s">
        <v>48588</v>
      </c>
      <c r="C5451" s="4" t="s">
        <v>48589</v>
      </c>
      <c r="D5451" s="4" t="s">
        <v>48590</v>
      </c>
      <c r="E5451" s="4" t="s">
        <v>48591</v>
      </c>
      <c r="F5451" s="4" t="s">
        <v>48592</v>
      </c>
      <c r="G5451" s="4" t="s">
        <v>48593</v>
      </c>
      <c r="H5451" s="4" t="s">
        <v>22890</v>
      </c>
      <c r="I5451" s="4" t="s">
        <v>48594</v>
      </c>
      <c r="J5451" s="4" t="s">
        <v>48595</v>
      </c>
      <c r="K5451" s="4">
        <v>0</v>
      </c>
      <c r="L5451" s="4" t="s">
        <v>48596</v>
      </c>
      <c r="M5451" s="4">
        <v>0</v>
      </c>
    </row>
    <row r="5452" spans="1:13">
      <c r="A5452" s="4" t="str">
        <f>VLOOKUP(B5452, Sheet2!A5451:B13142, 2, 0)</f>
        <v>(주)지성큐앤텍</v>
      </c>
      <c r="B5452" s="2" t="s">
        <v>48597</v>
      </c>
      <c r="C5452" s="4" t="s">
        <v>48598</v>
      </c>
      <c r="D5452" s="4" t="s">
        <v>48599</v>
      </c>
      <c r="E5452" s="4" t="s">
        <v>48600</v>
      </c>
      <c r="F5452" s="4">
        <v>0</v>
      </c>
      <c r="G5452" s="4" t="s">
        <v>48601</v>
      </c>
      <c r="H5452" s="4" t="s">
        <v>48602</v>
      </c>
      <c r="I5452" s="4" t="s">
        <v>48603</v>
      </c>
      <c r="J5452" s="4" t="s">
        <v>48604</v>
      </c>
      <c r="K5452" s="4">
        <v>0</v>
      </c>
      <c r="L5452" s="4" t="s">
        <v>37</v>
      </c>
      <c r="M5452" s="4" t="s">
        <v>48605</v>
      </c>
    </row>
    <row r="5453" spans="1:13">
      <c r="A5453" s="4" t="str">
        <f>VLOOKUP(B5453, Sheet2!A5452:B13143, 2, 0)</f>
        <v>(주)구산</v>
      </c>
      <c r="B5453" s="2" t="s">
        <v>48606</v>
      </c>
      <c r="C5453" s="4" t="s">
        <v>48607</v>
      </c>
      <c r="D5453" s="4" t="s">
        <v>48608</v>
      </c>
      <c r="E5453" s="4" t="s">
        <v>48609</v>
      </c>
      <c r="F5453" s="4">
        <v>0</v>
      </c>
      <c r="G5453" s="4" t="s">
        <v>48610</v>
      </c>
      <c r="H5453" s="4" t="s">
        <v>48611</v>
      </c>
      <c r="I5453" s="4" t="s">
        <v>30978</v>
      </c>
      <c r="J5453" s="4" t="s">
        <v>48612</v>
      </c>
      <c r="K5453" s="4">
        <v>0</v>
      </c>
      <c r="L5453" s="4">
        <v>0</v>
      </c>
      <c r="M5453" s="4" t="s">
        <v>48613</v>
      </c>
    </row>
    <row r="5454" spans="1:13">
      <c r="A5454" s="4" t="str">
        <f>VLOOKUP(B5454, Sheet2!A5453:B13144, 2, 0)</f>
        <v>(주)티에스오토모티브</v>
      </c>
      <c r="B5454" s="2" t="s">
        <v>48614</v>
      </c>
      <c r="C5454" s="4" t="s">
        <v>48615</v>
      </c>
      <c r="D5454" s="4" t="s">
        <v>48616</v>
      </c>
      <c r="E5454" s="4" t="s">
        <v>48617</v>
      </c>
      <c r="F5454" s="4" t="s">
        <v>48618</v>
      </c>
      <c r="G5454" s="4" t="s">
        <v>48619</v>
      </c>
      <c r="H5454" s="4" t="s">
        <v>48620</v>
      </c>
      <c r="I5454" s="4" t="s">
        <v>48621</v>
      </c>
      <c r="J5454" s="4" t="s">
        <v>48622</v>
      </c>
      <c r="K5454" s="4">
        <v>0</v>
      </c>
      <c r="L5454" s="4" t="s">
        <v>48623</v>
      </c>
      <c r="M5454" s="4" t="s">
        <v>48624</v>
      </c>
    </row>
    <row r="5455" spans="1:13">
      <c r="A5455" s="4" t="str">
        <f>VLOOKUP(B5455, Sheet2!A5454:B13145, 2, 0)</f>
        <v>(주)진우제이아이에스</v>
      </c>
      <c r="B5455" s="2" t="s">
        <v>48625</v>
      </c>
      <c r="C5455" s="4" t="s">
        <v>48626</v>
      </c>
      <c r="D5455" s="4" t="s">
        <v>48627</v>
      </c>
      <c r="E5455" s="4" t="s">
        <v>48628</v>
      </c>
      <c r="F5455" s="4" t="s">
        <v>48629</v>
      </c>
      <c r="G5455" s="4" t="s">
        <v>48630</v>
      </c>
      <c r="H5455" s="4" t="s">
        <v>48631</v>
      </c>
      <c r="I5455" s="4" t="s">
        <v>48632</v>
      </c>
      <c r="J5455" s="4" t="s">
        <v>3680</v>
      </c>
      <c r="K5455" s="4">
        <v>0</v>
      </c>
      <c r="L5455" s="4">
        <v>0</v>
      </c>
      <c r="M5455" s="4" t="s">
        <v>48633</v>
      </c>
    </row>
    <row r="5456" spans="1:13">
      <c r="A5456" s="4" t="str">
        <f>VLOOKUP(B5456, Sheet2!A5455:B13146, 2, 0)</f>
        <v>오에스(주)</v>
      </c>
      <c r="B5456" s="2" t="s">
        <v>48634</v>
      </c>
      <c r="C5456" s="4" t="s">
        <v>48635</v>
      </c>
      <c r="D5456" s="4" t="s">
        <v>48636</v>
      </c>
      <c r="E5456" s="4" t="s">
        <v>48637</v>
      </c>
      <c r="F5456" s="4">
        <v>0</v>
      </c>
      <c r="G5456" s="4" t="s">
        <v>48638</v>
      </c>
      <c r="H5456" s="4" t="s">
        <v>48639</v>
      </c>
      <c r="I5456" s="4" t="s">
        <v>48640</v>
      </c>
      <c r="J5456" s="4" t="s">
        <v>2286</v>
      </c>
      <c r="K5456" s="4">
        <v>0</v>
      </c>
      <c r="L5456" s="4">
        <v>0</v>
      </c>
      <c r="M5456" s="4">
        <v>0</v>
      </c>
    </row>
    <row r="5457" spans="1:13">
      <c r="A5457" s="4" t="str">
        <f>VLOOKUP(B5457, Sheet2!A5456:B13147, 2, 0)</f>
        <v>(주)성진화학</v>
      </c>
      <c r="B5457" s="2" t="s">
        <v>48641</v>
      </c>
      <c r="C5457" s="4" t="s">
        <v>48642</v>
      </c>
      <c r="D5457" s="4" t="s">
        <v>48643</v>
      </c>
      <c r="E5457" s="4" t="s">
        <v>48644</v>
      </c>
      <c r="F5457" s="4" t="s">
        <v>48645</v>
      </c>
      <c r="G5457" s="4" t="s">
        <v>48646</v>
      </c>
      <c r="H5457" s="4" t="s">
        <v>48647</v>
      </c>
      <c r="I5457" s="4" t="s">
        <v>48648</v>
      </c>
      <c r="J5457" s="4" t="s">
        <v>48649</v>
      </c>
      <c r="K5457" s="4">
        <v>0</v>
      </c>
      <c r="L5457" s="4" t="s">
        <v>37</v>
      </c>
      <c r="M5457" s="4" t="s">
        <v>48650</v>
      </c>
    </row>
    <row r="5458" spans="1:13">
      <c r="A5458" s="4" t="str">
        <f>VLOOKUP(B5458, Sheet2!A5457:B13148, 2, 0)</f>
        <v>(주)케이에스엠</v>
      </c>
      <c r="B5458" s="2" t="s">
        <v>48651</v>
      </c>
      <c r="C5458" s="4" t="s">
        <v>48652</v>
      </c>
      <c r="D5458" s="4" t="s">
        <v>48653</v>
      </c>
      <c r="E5458" s="4" t="s">
        <v>48654</v>
      </c>
      <c r="F5458" s="4" t="s">
        <v>48655</v>
      </c>
      <c r="G5458" s="4" t="s">
        <v>48656</v>
      </c>
      <c r="H5458" s="4" t="s">
        <v>48657</v>
      </c>
      <c r="I5458" s="4" t="s">
        <v>48658</v>
      </c>
      <c r="J5458" s="4" t="s">
        <v>2414</v>
      </c>
      <c r="K5458" s="4">
        <v>0</v>
      </c>
      <c r="L5458" s="4" t="s">
        <v>48659</v>
      </c>
      <c r="M5458" s="4" t="s">
        <v>48660</v>
      </c>
    </row>
    <row r="5459" spans="1:13">
      <c r="A5459" s="4" t="str">
        <f>VLOOKUP(B5459, Sheet2!A5458:B13149, 2, 0)</f>
        <v>(주)보림테크</v>
      </c>
      <c r="B5459" s="2" t="s">
        <v>48661</v>
      </c>
      <c r="C5459" s="4" t="s">
        <v>48662</v>
      </c>
      <c r="D5459" s="4" t="s">
        <v>48663</v>
      </c>
      <c r="E5459" s="4" t="s">
        <v>48664</v>
      </c>
      <c r="F5459" s="4" t="s">
        <v>48665</v>
      </c>
      <c r="G5459" s="4" t="s">
        <v>48666</v>
      </c>
      <c r="H5459" s="4" t="s">
        <v>48667</v>
      </c>
      <c r="I5459" s="4" t="s">
        <v>48669</v>
      </c>
      <c r="J5459" s="4" t="s">
        <v>48670</v>
      </c>
      <c r="K5459" s="4">
        <v>0</v>
      </c>
      <c r="L5459" s="4" t="s">
        <v>48671</v>
      </c>
      <c r="M5459" s="4" t="s">
        <v>48672</v>
      </c>
    </row>
    <row r="5460" spans="1:13">
      <c r="A5460" s="4" t="str">
        <f>VLOOKUP(B5460, Sheet2!A5459:B13150, 2, 0)</f>
        <v>조일공업(주)</v>
      </c>
      <c r="B5460" s="2" t="s">
        <v>48673</v>
      </c>
      <c r="C5460" s="4" t="s">
        <v>48674</v>
      </c>
      <c r="D5460" s="4" t="s">
        <v>48675</v>
      </c>
      <c r="E5460" s="4" t="s">
        <v>48676</v>
      </c>
      <c r="F5460" s="4" t="s">
        <v>172</v>
      </c>
      <c r="G5460" s="4" t="s">
        <v>48678</v>
      </c>
      <c r="H5460" s="4" t="s">
        <v>48679</v>
      </c>
      <c r="I5460" s="4" t="s">
        <v>48680</v>
      </c>
      <c r="J5460" s="4" t="s">
        <v>48681</v>
      </c>
      <c r="K5460" s="4">
        <v>0</v>
      </c>
      <c r="L5460" s="4" t="s">
        <v>48682</v>
      </c>
      <c r="M5460" s="4">
        <v>0</v>
      </c>
    </row>
    <row r="5461" spans="1:13">
      <c r="A5461" s="4" t="str">
        <f>VLOOKUP(B5461, Sheet2!A5460:B13151, 2, 0)</f>
        <v>(주)한현피앤티</v>
      </c>
      <c r="B5461" s="2" t="s">
        <v>48683</v>
      </c>
      <c r="C5461" s="4" t="s">
        <v>48684</v>
      </c>
      <c r="D5461" s="4" t="s">
        <v>48685</v>
      </c>
      <c r="E5461" s="4" t="s">
        <v>48686</v>
      </c>
      <c r="F5461" s="4">
        <v>0</v>
      </c>
      <c r="G5461" s="4" t="s">
        <v>48687</v>
      </c>
      <c r="H5461" s="4" t="s">
        <v>48688</v>
      </c>
      <c r="I5461" s="4" t="s">
        <v>48689</v>
      </c>
      <c r="J5461" s="4" t="s">
        <v>48690</v>
      </c>
      <c r="K5461" s="4">
        <v>0</v>
      </c>
      <c r="L5461" s="4" t="s">
        <v>37</v>
      </c>
      <c r="M5461" s="4" t="s">
        <v>48691</v>
      </c>
    </row>
    <row r="5462" spans="1:13">
      <c r="A5462" s="4" t="str">
        <f>VLOOKUP(B5462, Sheet2!A5461:B13152, 2, 0)</f>
        <v>정원산업(주)</v>
      </c>
      <c r="B5462" s="2" t="s">
        <v>48692</v>
      </c>
      <c r="C5462" s="4" t="s">
        <v>48693</v>
      </c>
      <c r="D5462" s="4" t="s">
        <v>48694</v>
      </c>
      <c r="E5462" s="4" t="s">
        <v>48695</v>
      </c>
      <c r="F5462" s="4" t="s">
        <v>48696</v>
      </c>
      <c r="G5462" s="4" t="s">
        <v>48697</v>
      </c>
      <c r="H5462" s="4" t="s">
        <v>48698</v>
      </c>
      <c r="I5462" s="4" t="s">
        <v>24</v>
      </c>
      <c r="J5462" s="4" t="s">
        <v>48699</v>
      </c>
      <c r="K5462" s="4">
        <v>0</v>
      </c>
      <c r="L5462" s="4" t="s">
        <v>37</v>
      </c>
      <c r="M5462" s="4" t="s">
        <v>48700</v>
      </c>
    </row>
    <row r="5463" spans="1:13">
      <c r="A5463" s="4" t="str">
        <f>VLOOKUP(B5463, Sheet2!A5462:B13153, 2, 0)</f>
        <v>(주)탑아이엔디</v>
      </c>
      <c r="B5463" s="2" t="s">
        <v>48701</v>
      </c>
      <c r="C5463" s="4" t="s">
        <v>48702</v>
      </c>
      <c r="D5463" s="4" t="s">
        <v>48703</v>
      </c>
      <c r="E5463" s="4" t="s">
        <v>48704</v>
      </c>
      <c r="F5463" s="4" t="s">
        <v>46396</v>
      </c>
      <c r="G5463" s="4" t="s">
        <v>48705</v>
      </c>
      <c r="H5463" s="4" t="s">
        <v>48706</v>
      </c>
      <c r="I5463" s="4" t="s">
        <v>48707</v>
      </c>
      <c r="J5463" s="4" t="s">
        <v>48708</v>
      </c>
      <c r="K5463" s="4">
        <v>0</v>
      </c>
      <c r="L5463" s="4">
        <v>0</v>
      </c>
      <c r="M5463" s="4" t="s">
        <v>48709</v>
      </c>
    </row>
    <row r="5464" spans="1:13">
      <c r="A5464" s="4" t="str">
        <f>VLOOKUP(B5464, Sheet2!A5463:B13154, 2, 0)</f>
        <v>대흥공업(주)</v>
      </c>
      <c r="B5464" s="2" t="s">
        <v>48710</v>
      </c>
      <c r="C5464" s="4" t="s">
        <v>48711</v>
      </c>
      <c r="D5464" s="4" t="s">
        <v>48712</v>
      </c>
      <c r="E5464" s="4" t="s">
        <v>48713</v>
      </c>
      <c r="F5464" s="4" t="s">
        <v>1456</v>
      </c>
      <c r="G5464" s="4" t="s">
        <v>48714</v>
      </c>
      <c r="H5464" s="4">
        <v>0</v>
      </c>
      <c r="I5464" s="4" t="s">
        <v>48715</v>
      </c>
      <c r="J5464" s="4">
        <v>0</v>
      </c>
      <c r="K5464" s="4" t="s">
        <v>48716</v>
      </c>
      <c r="L5464" s="4" t="s">
        <v>48717</v>
      </c>
      <c r="M5464" s="4">
        <v>0</v>
      </c>
    </row>
    <row r="5465" spans="1:13">
      <c r="A5465" s="4" t="str">
        <f>VLOOKUP(B5465, Sheet2!A5464:B13155, 2, 0)</f>
        <v>이래시에스(주)</v>
      </c>
      <c r="B5465" s="2" t="s">
        <v>48718</v>
      </c>
      <c r="C5465" s="4" t="s">
        <v>48719</v>
      </c>
      <c r="D5465" s="4" t="s">
        <v>48720</v>
      </c>
      <c r="E5465" s="4" t="s">
        <v>48721</v>
      </c>
      <c r="F5465" s="4" t="s">
        <v>48722</v>
      </c>
      <c r="G5465" s="4" t="s">
        <v>48723</v>
      </c>
      <c r="H5465" s="4" t="s">
        <v>3729</v>
      </c>
      <c r="I5465" s="4" t="s">
        <v>48724</v>
      </c>
      <c r="J5465" s="4" t="s">
        <v>48725</v>
      </c>
      <c r="K5465" s="4">
        <v>0</v>
      </c>
      <c r="L5465" s="4" t="s">
        <v>48726</v>
      </c>
      <c r="M5465" s="4" t="s">
        <v>25656</v>
      </c>
    </row>
    <row r="5466" spans="1:13">
      <c r="A5466" s="4" t="str">
        <f>VLOOKUP(B5466, Sheet2!A5465:B13156, 2, 0)</f>
        <v>(주)게스템프카테크</v>
      </c>
      <c r="B5466" s="2" t="s">
        <v>48727</v>
      </c>
      <c r="C5466" s="4" t="s">
        <v>48728</v>
      </c>
      <c r="D5466" s="4" t="s">
        <v>48729</v>
      </c>
      <c r="E5466" s="4" t="s">
        <v>48730</v>
      </c>
      <c r="F5466" s="4" t="s">
        <v>48731</v>
      </c>
      <c r="G5466" s="4" t="s">
        <v>48732</v>
      </c>
      <c r="H5466" s="4" t="s">
        <v>172</v>
      </c>
      <c r="I5466" s="4">
        <v>0</v>
      </c>
      <c r="J5466" s="4" t="s">
        <v>48733</v>
      </c>
      <c r="K5466" s="4" t="s">
        <v>48734</v>
      </c>
      <c r="L5466" s="4" t="s">
        <v>37</v>
      </c>
      <c r="M5466" s="4" t="s">
        <v>48735</v>
      </c>
    </row>
    <row r="5467" spans="1:13">
      <c r="A5467" s="4" t="str">
        <f>VLOOKUP(B5467, Sheet2!A5466:B13157, 2, 0)</f>
        <v>(주)흥아포밍</v>
      </c>
      <c r="B5467" s="2" t="s">
        <v>48736</v>
      </c>
      <c r="C5467" s="4" t="s">
        <v>48737</v>
      </c>
      <c r="D5467" s="4" t="s">
        <v>37</v>
      </c>
      <c r="E5467" s="4" t="s">
        <v>48738</v>
      </c>
      <c r="F5467" s="4" t="s">
        <v>37</v>
      </c>
      <c r="G5467" s="4" t="s">
        <v>48739</v>
      </c>
      <c r="H5467" s="4" t="s">
        <v>48740</v>
      </c>
      <c r="I5467" s="4" t="s">
        <v>48741</v>
      </c>
      <c r="J5467" s="4" t="s">
        <v>48742</v>
      </c>
      <c r="K5467" s="4">
        <v>0</v>
      </c>
      <c r="L5467" s="4" t="s">
        <v>5006</v>
      </c>
      <c r="M5467" s="4" t="s">
        <v>37</v>
      </c>
    </row>
    <row r="5468" spans="1:13">
      <c r="A5468" s="4" t="str">
        <f>VLOOKUP(B5468, Sheet2!A5467:B13158, 2, 0)</f>
        <v>(주)아다</v>
      </c>
      <c r="B5468" s="2" t="s">
        <v>48743</v>
      </c>
      <c r="C5468" s="4" t="s">
        <v>48744</v>
      </c>
      <c r="D5468" s="4" t="s">
        <v>48745</v>
      </c>
      <c r="E5468" s="4" t="s">
        <v>48746</v>
      </c>
      <c r="F5468" s="4" t="s">
        <v>48747</v>
      </c>
      <c r="G5468" s="4" t="s">
        <v>48748</v>
      </c>
      <c r="H5468" s="4" t="s">
        <v>48749</v>
      </c>
      <c r="I5468" s="4" t="s">
        <v>48750</v>
      </c>
      <c r="J5468" s="4" t="s">
        <v>37</v>
      </c>
      <c r="K5468" s="4">
        <v>0</v>
      </c>
      <c r="L5468" s="4" t="s">
        <v>37</v>
      </c>
      <c r="M5468" s="4">
        <v>0</v>
      </c>
    </row>
    <row r="5469" spans="1:13">
      <c r="A5469" s="4" t="str">
        <f>VLOOKUP(B5469, Sheet2!A5468:B13159, 2, 0)</f>
        <v>(주)네오오토</v>
      </c>
      <c r="B5469" s="2" t="s">
        <v>48751</v>
      </c>
      <c r="C5469" s="4" t="s">
        <v>48752</v>
      </c>
      <c r="D5469" s="4" t="s">
        <v>48753</v>
      </c>
      <c r="E5469" s="4" t="s">
        <v>48754</v>
      </c>
      <c r="F5469" s="4" t="s">
        <v>48755</v>
      </c>
      <c r="G5469" s="4" t="s">
        <v>48756</v>
      </c>
      <c r="H5469" s="4" t="s">
        <v>48757</v>
      </c>
      <c r="I5469" s="4" t="s">
        <v>48758</v>
      </c>
      <c r="J5469" s="4" t="s">
        <v>48759</v>
      </c>
      <c r="K5469" s="4">
        <v>0</v>
      </c>
      <c r="L5469" s="4" t="s">
        <v>48760</v>
      </c>
      <c r="M5469" s="4" t="s">
        <v>48761</v>
      </c>
    </row>
    <row r="5470" spans="1:13">
      <c r="A5470" s="4" t="str">
        <f>VLOOKUP(B5470, Sheet2!A5469:B13160, 2, 0)</f>
        <v>(주)네오티스</v>
      </c>
      <c r="B5470" s="2" t="s">
        <v>48762</v>
      </c>
      <c r="C5470" s="4" t="s">
        <v>48763</v>
      </c>
      <c r="D5470" s="4" t="s">
        <v>48764</v>
      </c>
      <c r="E5470" s="4" t="s">
        <v>48765</v>
      </c>
      <c r="F5470" s="4" t="s">
        <v>42101</v>
      </c>
      <c r="G5470" s="4" t="s">
        <v>48766</v>
      </c>
      <c r="H5470" s="4" t="s">
        <v>48767</v>
      </c>
      <c r="I5470" s="4" t="s">
        <v>48768</v>
      </c>
      <c r="J5470" s="4" t="s">
        <v>48769</v>
      </c>
      <c r="K5470" s="4">
        <v>0</v>
      </c>
      <c r="L5470" s="4" t="s">
        <v>48770</v>
      </c>
      <c r="M5470" s="4" t="s">
        <v>48771</v>
      </c>
    </row>
    <row r="5471" spans="1:13">
      <c r="A5471" s="4" t="str">
        <f>VLOOKUP(B5471, Sheet2!A5470:B13161, 2, 0)</f>
        <v>서영정밀(주)</v>
      </c>
      <c r="B5471" s="2" t="s">
        <v>48772</v>
      </c>
      <c r="C5471" s="4" t="s">
        <v>48773</v>
      </c>
      <c r="D5471" s="4" t="s">
        <v>48774</v>
      </c>
      <c r="E5471" s="4" t="s">
        <v>48775</v>
      </c>
      <c r="F5471" s="4" t="s">
        <v>48776</v>
      </c>
      <c r="G5471" s="4" t="s">
        <v>48777</v>
      </c>
      <c r="H5471" s="4" t="s">
        <v>48778</v>
      </c>
      <c r="I5471" s="4" t="s">
        <v>9473</v>
      </c>
      <c r="J5471" s="4" t="s">
        <v>48779</v>
      </c>
      <c r="K5471" s="4">
        <v>0</v>
      </c>
      <c r="L5471" s="4" t="s">
        <v>37</v>
      </c>
      <c r="M5471" s="4" t="s">
        <v>48780</v>
      </c>
    </row>
    <row r="5472" spans="1:13">
      <c r="A5472" s="4" t="str">
        <f>VLOOKUP(B5472, Sheet2!A5471:B13162, 2, 0)</f>
        <v>성원하이드로릭스(주)</v>
      </c>
      <c r="B5472" s="2" t="s">
        <v>48781</v>
      </c>
      <c r="C5472" s="4" t="s">
        <v>48782</v>
      </c>
      <c r="D5472" s="4" t="s">
        <v>48783</v>
      </c>
      <c r="E5472" s="4" t="s">
        <v>48784</v>
      </c>
      <c r="F5472" s="4">
        <v>0</v>
      </c>
      <c r="G5472" s="4" t="s">
        <v>48785</v>
      </c>
      <c r="H5472" s="4" t="s">
        <v>48786</v>
      </c>
      <c r="I5472" s="4" t="s">
        <v>13161</v>
      </c>
      <c r="J5472" s="4" t="s">
        <v>48787</v>
      </c>
      <c r="K5472" s="4">
        <v>0</v>
      </c>
      <c r="L5472" s="4">
        <v>0</v>
      </c>
      <c r="M5472" s="4" t="s">
        <v>1284</v>
      </c>
    </row>
    <row r="5473" spans="1:13">
      <c r="A5473" s="4" t="str">
        <f>VLOOKUP(B5473, Sheet2!A5472:B13163, 2, 0)</f>
        <v>(주)영진정공</v>
      </c>
      <c r="B5473" s="2" t="s">
        <v>48788</v>
      </c>
      <c r="C5473" s="4" t="s">
        <v>48789</v>
      </c>
      <c r="D5473" s="4" t="s">
        <v>48790</v>
      </c>
      <c r="E5473" s="4" t="s">
        <v>48791</v>
      </c>
      <c r="F5473" s="4" t="s">
        <v>20115</v>
      </c>
      <c r="G5473" s="4" t="s">
        <v>48792</v>
      </c>
      <c r="H5473" s="4" t="s">
        <v>48793</v>
      </c>
      <c r="I5473" s="4" t="s">
        <v>48794</v>
      </c>
      <c r="J5473" s="4" t="s">
        <v>48795</v>
      </c>
      <c r="K5473" s="4">
        <v>0</v>
      </c>
      <c r="L5473" s="4" t="s">
        <v>48796</v>
      </c>
      <c r="M5473" s="4" t="s">
        <v>22473</v>
      </c>
    </row>
    <row r="5474" spans="1:13">
      <c r="A5474" s="4" t="str">
        <f>VLOOKUP(B5474, Sheet2!A5473:B13164, 2, 0)</f>
        <v>(주)대호정밀</v>
      </c>
      <c r="B5474" s="2" t="s">
        <v>48797</v>
      </c>
      <c r="C5474" s="4" t="s">
        <v>48798</v>
      </c>
      <c r="D5474" s="4" t="s">
        <v>48799</v>
      </c>
      <c r="E5474" s="4" t="s">
        <v>48800</v>
      </c>
      <c r="F5474" s="4">
        <v>0</v>
      </c>
      <c r="G5474" s="4" t="s">
        <v>48801</v>
      </c>
      <c r="H5474" s="4" t="s">
        <v>26952</v>
      </c>
      <c r="I5474" s="4" t="s">
        <v>48802</v>
      </c>
      <c r="J5474" s="4" t="s">
        <v>48803</v>
      </c>
      <c r="K5474" s="4">
        <v>0</v>
      </c>
      <c r="L5474" s="4">
        <v>0</v>
      </c>
      <c r="M5474" s="4" t="s">
        <v>48804</v>
      </c>
    </row>
    <row r="5475" spans="1:13">
      <c r="A5475" s="4" t="str">
        <f>VLOOKUP(B5475, Sheet2!A5474:B13165, 2, 0)</f>
        <v>(주)동진금속</v>
      </c>
      <c r="B5475" s="2" t="s">
        <v>48805</v>
      </c>
      <c r="C5475" s="4" t="s">
        <v>48806</v>
      </c>
      <c r="D5475" s="4" t="s">
        <v>48807</v>
      </c>
      <c r="E5475" s="4" t="s">
        <v>48808</v>
      </c>
      <c r="F5475" s="4">
        <v>0</v>
      </c>
      <c r="G5475" s="4" t="s">
        <v>48809</v>
      </c>
      <c r="H5475" s="4" t="s">
        <v>48810</v>
      </c>
      <c r="I5475" s="4" t="s">
        <v>48811</v>
      </c>
      <c r="J5475" s="4" t="s">
        <v>48812</v>
      </c>
      <c r="K5475" s="4">
        <v>0</v>
      </c>
      <c r="L5475" s="4" t="s">
        <v>48813</v>
      </c>
      <c r="M5475" s="4" t="s">
        <v>48814</v>
      </c>
    </row>
    <row r="5476" spans="1:13">
      <c r="A5476" s="4" t="str">
        <f>VLOOKUP(B5476, Sheet2!A5475:B13166, 2, 0)</f>
        <v>(주)에쓰엠에쓰</v>
      </c>
      <c r="B5476" s="2" t="s">
        <v>48815</v>
      </c>
      <c r="C5476" s="4" t="s">
        <v>48816</v>
      </c>
      <c r="D5476" s="4" t="s">
        <v>37</v>
      </c>
      <c r="E5476" s="4" t="s">
        <v>37</v>
      </c>
      <c r="F5476" s="4" t="s">
        <v>37</v>
      </c>
      <c r="G5476" s="4" t="s">
        <v>48817</v>
      </c>
      <c r="H5476" s="4" t="s">
        <v>48818</v>
      </c>
      <c r="I5476" s="4" t="s">
        <v>48819</v>
      </c>
      <c r="J5476" s="4" t="s">
        <v>21507</v>
      </c>
      <c r="K5476" s="4">
        <v>0</v>
      </c>
      <c r="L5476" s="4" t="s">
        <v>37</v>
      </c>
      <c r="M5476" s="4" t="s">
        <v>48820</v>
      </c>
    </row>
    <row r="5477" spans="1:13">
      <c r="A5477" s="4" t="str">
        <f>VLOOKUP(B5477, Sheet2!A5476:B13167, 2, 0)</f>
        <v>(주)엠텍</v>
      </c>
      <c r="B5477" s="2" t="s">
        <v>48821</v>
      </c>
      <c r="C5477" s="4" t="s">
        <v>48822</v>
      </c>
      <c r="D5477" s="4" t="s">
        <v>48823</v>
      </c>
      <c r="E5477" s="4" t="s">
        <v>48824</v>
      </c>
      <c r="F5477" s="4">
        <v>0</v>
      </c>
      <c r="G5477" s="4" t="s">
        <v>48825</v>
      </c>
      <c r="H5477" s="4" t="s">
        <v>48826</v>
      </c>
      <c r="I5477" s="4">
        <v>0</v>
      </c>
      <c r="J5477" s="4" t="s">
        <v>48827</v>
      </c>
      <c r="K5477" s="4">
        <v>0</v>
      </c>
      <c r="L5477" s="4" t="s">
        <v>37</v>
      </c>
      <c r="M5477" s="4">
        <v>0</v>
      </c>
    </row>
    <row r="5478" spans="1:13">
      <c r="A5478" s="4" t="str">
        <f>VLOOKUP(B5478, Sheet2!A5477:B13168, 2, 0)</f>
        <v>(주)자이언엔텍</v>
      </c>
      <c r="B5478" s="2" t="s">
        <v>48828</v>
      </c>
      <c r="C5478" s="4" t="s">
        <v>48829</v>
      </c>
      <c r="D5478" s="4" t="s">
        <v>48830</v>
      </c>
      <c r="E5478" s="4" t="s">
        <v>48831</v>
      </c>
      <c r="F5478" s="4" t="s">
        <v>48832</v>
      </c>
      <c r="G5478" s="4" t="s">
        <v>48833</v>
      </c>
      <c r="H5478" s="4" t="s">
        <v>48834</v>
      </c>
      <c r="I5478" s="4" t="s">
        <v>48835</v>
      </c>
      <c r="J5478" s="4" t="s">
        <v>48836</v>
      </c>
      <c r="K5478" s="4">
        <v>0</v>
      </c>
      <c r="L5478" s="4" t="s">
        <v>37</v>
      </c>
      <c r="M5478" s="4" t="s">
        <v>18847</v>
      </c>
    </row>
    <row r="5479" spans="1:13">
      <c r="A5479" s="4" t="str">
        <f>VLOOKUP(B5479, Sheet2!A5478:B13169, 2, 0)</f>
        <v>(주)가유</v>
      </c>
      <c r="B5479" s="2" t="s">
        <v>48837</v>
      </c>
      <c r="C5479" s="4" t="s">
        <v>48838</v>
      </c>
      <c r="D5479" s="4" t="s">
        <v>48839</v>
      </c>
      <c r="E5479" s="4" t="s">
        <v>48840</v>
      </c>
      <c r="F5479" s="4" t="s">
        <v>48841</v>
      </c>
      <c r="G5479" s="4" t="s">
        <v>48842</v>
      </c>
      <c r="H5479" s="4" t="s">
        <v>48137</v>
      </c>
      <c r="I5479" s="4" t="s">
        <v>48843</v>
      </c>
      <c r="J5479" s="4" t="s">
        <v>48844</v>
      </c>
      <c r="K5479" s="4">
        <v>0</v>
      </c>
      <c r="L5479" s="4" t="s">
        <v>48845</v>
      </c>
      <c r="M5479" s="4" t="s">
        <v>41574</v>
      </c>
    </row>
    <row r="5480" spans="1:13">
      <c r="A5480" s="4" t="str">
        <f>VLOOKUP(B5480, Sheet2!A5479:B13170, 2, 0)</f>
        <v>(주)신화이엔지</v>
      </c>
      <c r="B5480" s="2" t="s">
        <v>48846</v>
      </c>
      <c r="C5480" s="4" t="s">
        <v>48847</v>
      </c>
      <c r="D5480" s="4" t="s">
        <v>48848</v>
      </c>
      <c r="E5480" s="4" t="s">
        <v>48849</v>
      </c>
      <c r="F5480" s="4" t="s">
        <v>37</v>
      </c>
      <c r="G5480" s="4" t="s">
        <v>48850</v>
      </c>
      <c r="H5480" s="4" t="s">
        <v>48851</v>
      </c>
      <c r="I5480" s="4" t="s">
        <v>48852</v>
      </c>
      <c r="J5480" s="4" t="s">
        <v>48853</v>
      </c>
      <c r="K5480" s="4">
        <v>0</v>
      </c>
      <c r="L5480" s="4" t="s">
        <v>48854</v>
      </c>
      <c r="M5480" s="4">
        <v>0</v>
      </c>
    </row>
    <row r="5481" spans="1:13">
      <c r="A5481" s="4" t="str">
        <f>VLOOKUP(B5481, Sheet2!A5480:B13171, 2, 0)</f>
        <v>(주)대연정공</v>
      </c>
      <c r="B5481" s="2" t="s">
        <v>48855</v>
      </c>
      <c r="C5481" s="4" t="s">
        <v>48856</v>
      </c>
      <c r="D5481" s="4" t="s">
        <v>48857</v>
      </c>
      <c r="E5481" s="4" t="s">
        <v>48858</v>
      </c>
      <c r="F5481" s="4" t="s">
        <v>48859</v>
      </c>
      <c r="G5481" s="4" t="s">
        <v>48860</v>
      </c>
      <c r="H5481" s="4" t="s">
        <v>48861</v>
      </c>
      <c r="I5481" s="4" t="s">
        <v>48862</v>
      </c>
      <c r="J5481" s="4" t="s">
        <v>7544</v>
      </c>
      <c r="K5481" s="4">
        <v>0</v>
      </c>
      <c r="L5481" s="4" t="s">
        <v>21651</v>
      </c>
      <c r="M5481" s="4" t="s">
        <v>48863</v>
      </c>
    </row>
    <row r="5482" spans="1:13">
      <c r="A5482" s="4" t="str">
        <f>VLOOKUP(B5482, Sheet2!A5481:B13172, 2, 0)</f>
        <v>한성기계(주)</v>
      </c>
      <c r="B5482" s="2" t="s">
        <v>48864</v>
      </c>
      <c r="C5482" s="4" t="s">
        <v>48865</v>
      </c>
      <c r="D5482" s="4" t="s">
        <v>48866</v>
      </c>
      <c r="E5482" s="4" t="s">
        <v>48867</v>
      </c>
      <c r="F5482" s="4">
        <v>0</v>
      </c>
      <c r="G5482" s="4" t="s">
        <v>48868</v>
      </c>
      <c r="H5482" s="4" t="s">
        <v>39684</v>
      </c>
      <c r="I5482" s="4" t="s">
        <v>48869</v>
      </c>
      <c r="J5482" s="4" t="s">
        <v>48870</v>
      </c>
      <c r="K5482" s="4">
        <v>0</v>
      </c>
      <c r="L5482" s="4" t="s">
        <v>48871</v>
      </c>
      <c r="M5482" s="4">
        <v>0</v>
      </c>
    </row>
    <row r="5483" spans="1:13">
      <c r="A5483" s="4" t="str">
        <f>VLOOKUP(B5483, Sheet2!A5482:B13173, 2, 0)</f>
        <v>(주)범우정밀</v>
      </c>
      <c r="B5483" s="2" t="s">
        <v>48872</v>
      </c>
      <c r="C5483" s="4" t="s">
        <v>48873</v>
      </c>
      <c r="D5483" s="4" t="s">
        <v>48874</v>
      </c>
      <c r="E5483" s="4" t="s">
        <v>48875</v>
      </c>
      <c r="F5483" s="4" t="s">
        <v>48876</v>
      </c>
      <c r="G5483" s="4" t="s">
        <v>48877</v>
      </c>
      <c r="H5483" s="4" t="s">
        <v>2616</v>
      </c>
      <c r="I5483" s="4" t="s">
        <v>48878</v>
      </c>
      <c r="J5483" s="4" t="s">
        <v>48879</v>
      </c>
      <c r="K5483" s="4">
        <v>0</v>
      </c>
      <c r="L5483" s="4" t="s">
        <v>48880</v>
      </c>
      <c r="M5483" s="4" t="s">
        <v>48881</v>
      </c>
    </row>
    <row r="5484" spans="1:13">
      <c r="A5484" s="4" t="str">
        <f>VLOOKUP(B5484, Sheet2!A5483:B13174, 2, 0)</f>
        <v>(주)나우산업</v>
      </c>
      <c r="B5484" s="2" t="s">
        <v>48882</v>
      </c>
      <c r="C5484" s="4" t="s">
        <v>48883</v>
      </c>
      <c r="D5484" s="4" t="s">
        <v>48884</v>
      </c>
      <c r="E5484" s="4" t="s">
        <v>48885</v>
      </c>
      <c r="F5484" s="4" t="s">
        <v>48886</v>
      </c>
      <c r="G5484" s="4" t="s">
        <v>48887</v>
      </c>
      <c r="H5484" s="4" t="s">
        <v>48888</v>
      </c>
      <c r="I5484" s="4" t="s">
        <v>48889</v>
      </c>
      <c r="J5484" s="4" t="s">
        <v>48890</v>
      </c>
      <c r="K5484" s="4">
        <v>0</v>
      </c>
      <c r="L5484" s="4" t="s">
        <v>48891</v>
      </c>
      <c r="M5484" s="4" t="s">
        <v>48892</v>
      </c>
    </row>
    <row r="5485" spans="1:13">
      <c r="A5485" s="4" t="str">
        <f>VLOOKUP(B5485, Sheet2!A5484:B13175, 2, 0)</f>
        <v>현대밋숀(주)</v>
      </c>
      <c r="B5485" s="2" t="s">
        <v>48893</v>
      </c>
      <c r="C5485" s="4" t="s">
        <v>48894</v>
      </c>
      <c r="D5485" s="4" t="s">
        <v>48895</v>
      </c>
      <c r="E5485" s="4" t="s">
        <v>48896</v>
      </c>
      <c r="F5485" s="4" t="s">
        <v>2830</v>
      </c>
      <c r="G5485" s="4" t="s">
        <v>48897</v>
      </c>
      <c r="H5485" s="4" t="s">
        <v>12308</v>
      </c>
      <c r="I5485" s="4" t="s">
        <v>48898</v>
      </c>
      <c r="J5485" s="4" t="s">
        <v>48899</v>
      </c>
      <c r="K5485" s="4">
        <v>0</v>
      </c>
      <c r="L5485" s="4" t="s">
        <v>8163</v>
      </c>
      <c r="M5485" s="4">
        <v>0</v>
      </c>
    </row>
    <row r="5486" spans="1:13">
      <c r="A5486" s="4" t="str">
        <f>VLOOKUP(B5486, Sheet2!A5485:B13176, 2, 0)</f>
        <v>디케이모터스(주)</v>
      </c>
      <c r="B5486" s="2" t="s">
        <v>48900</v>
      </c>
      <c r="C5486" s="4" t="s">
        <v>48901</v>
      </c>
      <c r="D5486" s="4" t="s">
        <v>48902</v>
      </c>
      <c r="E5486" s="4" t="s">
        <v>48903</v>
      </c>
      <c r="F5486" s="4" t="s">
        <v>48904</v>
      </c>
      <c r="G5486" s="4" t="s">
        <v>48905</v>
      </c>
      <c r="H5486" s="4" t="s">
        <v>48906</v>
      </c>
      <c r="I5486" s="4" t="s">
        <v>48907</v>
      </c>
      <c r="J5486" s="4" t="s">
        <v>48908</v>
      </c>
      <c r="K5486" s="4">
        <v>0</v>
      </c>
      <c r="L5486" s="4" t="s">
        <v>48909</v>
      </c>
      <c r="M5486" s="4">
        <v>0</v>
      </c>
    </row>
    <row r="5487" spans="1:13">
      <c r="A5487" s="4" t="str">
        <f>VLOOKUP(B5487, Sheet2!A5486:B13177, 2, 0)</f>
        <v>(주)엘케이하이테크</v>
      </c>
      <c r="B5487" s="2" t="s">
        <v>48910</v>
      </c>
      <c r="C5487" s="4" t="s">
        <v>48911</v>
      </c>
      <c r="D5487" s="4" t="s">
        <v>48912</v>
      </c>
      <c r="E5487" s="4" t="s">
        <v>48913</v>
      </c>
      <c r="F5487" s="4" t="s">
        <v>48914</v>
      </c>
      <c r="G5487" s="4" t="s">
        <v>48915</v>
      </c>
      <c r="H5487" s="4" t="s">
        <v>48916</v>
      </c>
      <c r="I5487" s="4" t="s">
        <v>4494</v>
      </c>
      <c r="J5487" s="4" t="s">
        <v>48917</v>
      </c>
      <c r="K5487" s="4">
        <v>0</v>
      </c>
      <c r="L5487" s="4" t="s">
        <v>48918</v>
      </c>
      <c r="M5487" s="4" t="s">
        <v>48919</v>
      </c>
    </row>
    <row r="5488" spans="1:13">
      <c r="A5488" s="4" t="str">
        <f>VLOOKUP(B5488, Sheet2!A5487:B13178, 2, 0)</f>
        <v>한국프레틀(주)</v>
      </c>
      <c r="B5488" s="2" t="s">
        <v>48920</v>
      </c>
      <c r="C5488" s="4" t="s">
        <v>48921</v>
      </c>
      <c r="D5488" s="4">
        <v>0</v>
      </c>
      <c r="E5488" s="4">
        <v>0</v>
      </c>
      <c r="F5488" s="4" t="s">
        <v>48922</v>
      </c>
      <c r="G5488" s="4" t="s">
        <v>48923</v>
      </c>
      <c r="H5488" s="4" t="s">
        <v>221</v>
      </c>
      <c r="I5488" s="4" t="s">
        <v>48925</v>
      </c>
      <c r="J5488" s="4" t="s">
        <v>48926</v>
      </c>
      <c r="K5488" s="4">
        <v>0</v>
      </c>
      <c r="L5488" s="4" t="s">
        <v>37</v>
      </c>
      <c r="M5488" s="4" t="s">
        <v>48927</v>
      </c>
    </row>
    <row r="5489" spans="1:13">
      <c r="A5489" s="4" t="str">
        <f>VLOOKUP(B5489, Sheet2!A5488:B13179, 2, 0)</f>
        <v>(주)엠지전자</v>
      </c>
      <c r="B5489" s="2" t="s">
        <v>48928</v>
      </c>
      <c r="C5489" s="4" t="s">
        <v>48929</v>
      </c>
      <c r="D5489" s="4" t="s">
        <v>48930</v>
      </c>
      <c r="E5489" s="4" t="s">
        <v>48931</v>
      </c>
      <c r="F5489" s="4" t="s">
        <v>29470</v>
      </c>
      <c r="G5489" s="4" t="s">
        <v>48932</v>
      </c>
      <c r="H5489" s="4" t="s">
        <v>48933</v>
      </c>
      <c r="I5489" s="4" t="s">
        <v>48934</v>
      </c>
      <c r="J5489" s="4" t="s">
        <v>48935</v>
      </c>
      <c r="K5489" s="4">
        <v>0</v>
      </c>
      <c r="L5489" s="4" t="s">
        <v>37</v>
      </c>
      <c r="M5489" s="4" t="s">
        <v>48936</v>
      </c>
    </row>
    <row r="5490" spans="1:13">
      <c r="A5490" s="4" t="str">
        <f>VLOOKUP(B5490, Sheet2!A5489:B13180, 2, 0)</f>
        <v>이스턴마스텍(주)</v>
      </c>
      <c r="B5490" s="2" t="s">
        <v>48937</v>
      </c>
      <c r="C5490" s="4" t="s">
        <v>48938</v>
      </c>
      <c r="D5490" s="4" t="s">
        <v>48939</v>
      </c>
      <c r="E5490" s="4" t="s">
        <v>48940</v>
      </c>
      <c r="F5490" s="4" t="s">
        <v>48941</v>
      </c>
      <c r="G5490" s="4" t="s">
        <v>48942</v>
      </c>
      <c r="H5490" s="4" t="s">
        <v>48943</v>
      </c>
      <c r="I5490" s="4" t="s">
        <v>48944</v>
      </c>
      <c r="J5490" s="4" t="s">
        <v>48945</v>
      </c>
      <c r="K5490" s="4">
        <v>0</v>
      </c>
      <c r="L5490" s="4">
        <v>0</v>
      </c>
      <c r="M5490" s="4" t="s">
        <v>48946</v>
      </c>
    </row>
    <row r="5491" spans="1:13">
      <c r="A5491" s="4" t="str">
        <f>VLOOKUP(B5491, Sheet2!A5490:B13181, 2, 0)</f>
        <v>대산전자(주)</v>
      </c>
      <c r="B5491" s="2" t="s">
        <v>48947</v>
      </c>
      <c r="C5491" s="4" t="s">
        <v>48948</v>
      </c>
      <c r="D5491" s="4" t="s">
        <v>48949</v>
      </c>
      <c r="E5491" s="4" t="s">
        <v>48950</v>
      </c>
      <c r="F5491" s="4">
        <v>0</v>
      </c>
      <c r="G5491" s="4" t="s">
        <v>48951</v>
      </c>
      <c r="H5491" s="4" t="s">
        <v>48952</v>
      </c>
      <c r="I5491" s="4" t="s">
        <v>37087</v>
      </c>
      <c r="J5491" s="4" t="s">
        <v>48953</v>
      </c>
      <c r="K5491" s="4">
        <v>0</v>
      </c>
      <c r="L5491" s="4" t="s">
        <v>48954</v>
      </c>
      <c r="M5491" s="4" t="s">
        <v>48955</v>
      </c>
    </row>
    <row r="5492" spans="1:13">
      <c r="A5492" s="4" t="str">
        <f>VLOOKUP(B5492, Sheet2!A5491:B13182, 2, 0)</f>
        <v>(주)유라테크</v>
      </c>
      <c r="B5492" s="2" t="s">
        <v>48956</v>
      </c>
      <c r="C5492" s="4" t="s">
        <v>48957</v>
      </c>
      <c r="D5492" s="4" t="s">
        <v>48958</v>
      </c>
      <c r="E5492" s="4" t="s">
        <v>48959</v>
      </c>
      <c r="F5492" s="4" t="s">
        <v>48960</v>
      </c>
      <c r="G5492" s="4" t="s">
        <v>48961</v>
      </c>
      <c r="H5492" s="4" t="s">
        <v>37</v>
      </c>
      <c r="I5492" s="4" t="s">
        <v>37</v>
      </c>
      <c r="J5492" s="4" t="s">
        <v>37</v>
      </c>
      <c r="K5492" s="4" t="s">
        <v>48962</v>
      </c>
      <c r="L5492" s="4" t="s">
        <v>37</v>
      </c>
      <c r="M5492" s="4" t="s">
        <v>48963</v>
      </c>
    </row>
    <row r="5493" spans="1:13">
      <c r="A5493" s="4" t="str">
        <f>VLOOKUP(B5493, Sheet2!A5492:B13183, 2, 0)</f>
        <v>(주)에이치이브이</v>
      </c>
      <c r="B5493" s="2" t="s">
        <v>48964</v>
      </c>
      <c r="C5493" s="4" t="s">
        <v>48965</v>
      </c>
      <c r="D5493" s="4" t="s">
        <v>48966</v>
      </c>
      <c r="E5493" s="4" t="s">
        <v>48967</v>
      </c>
      <c r="F5493" s="4">
        <v>0</v>
      </c>
      <c r="G5493" s="4" t="s">
        <v>48968</v>
      </c>
      <c r="H5493" s="4" t="s">
        <v>7700</v>
      </c>
      <c r="I5493" s="4">
        <v>0</v>
      </c>
      <c r="J5493" s="4" t="s">
        <v>48969</v>
      </c>
      <c r="K5493" s="4" t="s">
        <v>48970</v>
      </c>
      <c r="L5493" s="4" t="s">
        <v>13954</v>
      </c>
      <c r="M5493" s="4">
        <v>0</v>
      </c>
    </row>
    <row r="5494" spans="1:13">
      <c r="A5494" s="4" t="str">
        <f>VLOOKUP(B5494, Sheet2!A5493:B13184, 2, 0)</f>
        <v>(주)제이에스엔</v>
      </c>
      <c r="B5494" s="2" t="s">
        <v>48971</v>
      </c>
      <c r="C5494" s="4" t="s">
        <v>48972</v>
      </c>
      <c r="D5494" s="4">
        <v>0</v>
      </c>
      <c r="E5494" s="4">
        <v>0</v>
      </c>
      <c r="F5494" s="4">
        <v>0</v>
      </c>
      <c r="G5494" s="4" t="s">
        <v>48973</v>
      </c>
      <c r="H5494" s="4" t="s">
        <v>48974</v>
      </c>
      <c r="I5494" s="4" t="s">
        <v>48975</v>
      </c>
      <c r="J5494" s="4">
        <v>0</v>
      </c>
      <c r="K5494" s="4">
        <v>0</v>
      </c>
      <c r="L5494" s="4" t="s">
        <v>48976</v>
      </c>
      <c r="M5494" s="4">
        <v>0</v>
      </c>
    </row>
    <row r="5495" spans="1:13">
      <c r="A5495" s="4" t="str">
        <f>VLOOKUP(B5495, Sheet2!A5494:B13185, 2, 0)</f>
        <v>오성전장(주)</v>
      </c>
      <c r="B5495" s="2" t="s">
        <v>48977</v>
      </c>
      <c r="C5495" s="4" t="s">
        <v>48978</v>
      </c>
      <c r="D5495" s="4" t="s">
        <v>48979</v>
      </c>
      <c r="E5495" s="4" t="s">
        <v>48980</v>
      </c>
      <c r="F5495" s="4">
        <v>0</v>
      </c>
      <c r="G5495" s="4" t="s">
        <v>48981</v>
      </c>
      <c r="H5495" s="4" t="s">
        <v>48982</v>
      </c>
      <c r="I5495" s="4" t="s">
        <v>6087</v>
      </c>
      <c r="J5495" s="4" t="s">
        <v>48983</v>
      </c>
      <c r="K5495" s="4">
        <v>0</v>
      </c>
      <c r="L5495" s="4">
        <v>0</v>
      </c>
      <c r="M5495" s="4" t="s">
        <v>90</v>
      </c>
    </row>
    <row r="5496" spans="1:13">
      <c r="A5496" s="4" t="str">
        <f>VLOOKUP(B5496, Sheet2!A5495:B13186, 2, 0)</f>
        <v>(주)신진</v>
      </c>
      <c r="B5496" s="2" t="s">
        <v>48984</v>
      </c>
      <c r="C5496" s="4" t="s">
        <v>48985</v>
      </c>
      <c r="D5496" s="4" t="s">
        <v>48986</v>
      </c>
      <c r="E5496" s="4" t="s">
        <v>48987</v>
      </c>
      <c r="F5496" s="4" t="s">
        <v>48988</v>
      </c>
      <c r="G5496" s="4" t="s">
        <v>48989</v>
      </c>
      <c r="H5496" s="4" t="s">
        <v>48990</v>
      </c>
      <c r="I5496" s="4" t="s">
        <v>74</v>
      </c>
      <c r="J5496" s="4" t="s">
        <v>35525</v>
      </c>
      <c r="K5496" s="4">
        <v>0</v>
      </c>
      <c r="L5496" s="4">
        <v>0</v>
      </c>
      <c r="M5496" s="4" t="s">
        <v>43076</v>
      </c>
    </row>
    <row r="5497" spans="1:13">
      <c r="A5497" s="4" t="str">
        <f>VLOOKUP(B5497, Sheet2!A5496:B13187, 2, 0)</f>
        <v>휴먼플러스(주)</v>
      </c>
      <c r="B5497" s="2" t="s">
        <v>48991</v>
      </c>
      <c r="C5497" s="4" t="s">
        <v>48992</v>
      </c>
      <c r="D5497" s="4" t="s">
        <v>48993</v>
      </c>
      <c r="E5497" s="4" t="s">
        <v>48994</v>
      </c>
      <c r="F5497" s="4" t="s">
        <v>48995</v>
      </c>
      <c r="G5497" s="4" t="s">
        <v>48996</v>
      </c>
      <c r="H5497" s="4" t="s">
        <v>37423</v>
      </c>
      <c r="I5497" s="4" t="s">
        <v>48997</v>
      </c>
      <c r="J5497" s="4" t="s">
        <v>30496</v>
      </c>
      <c r="K5497" s="4">
        <v>0</v>
      </c>
      <c r="L5497" s="4" t="s">
        <v>48998</v>
      </c>
      <c r="M5497" s="4" t="s">
        <v>48999</v>
      </c>
    </row>
    <row r="5498" spans="1:13">
      <c r="A5498" s="4" t="str">
        <f>VLOOKUP(B5498, Sheet2!A5497:B13188, 2, 0)</f>
        <v>(주)세원전자</v>
      </c>
      <c r="B5498" s="2" t="s">
        <v>49000</v>
      </c>
      <c r="C5498" s="4" t="s">
        <v>49001</v>
      </c>
      <c r="D5498" s="4" t="s">
        <v>49002</v>
      </c>
      <c r="E5498" s="4" t="s">
        <v>49003</v>
      </c>
      <c r="F5498" s="4" t="s">
        <v>49004</v>
      </c>
      <c r="G5498" s="4" t="s">
        <v>6114</v>
      </c>
      <c r="H5498" s="4" t="s">
        <v>49005</v>
      </c>
      <c r="I5498" s="4">
        <v>0</v>
      </c>
      <c r="J5498" s="4">
        <v>0</v>
      </c>
      <c r="K5498" s="4" t="s">
        <v>49006</v>
      </c>
      <c r="L5498" s="4" t="s">
        <v>49007</v>
      </c>
      <c r="M5498" s="4" t="s">
        <v>49008</v>
      </c>
    </row>
    <row r="5499" spans="1:13">
      <c r="A5499" s="4" t="str">
        <f>VLOOKUP(B5499, Sheet2!A5498:B13189, 2, 0)</f>
        <v>엘에스이브이코리아(주)</v>
      </c>
      <c r="B5499" s="2" t="s">
        <v>49009</v>
      </c>
      <c r="C5499" s="4" t="s">
        <v>49010</v>
      </c>
      <c r="D5499" s="4">
        <v>0</v>
      </c>
      <c r="E5499" s="4">
        <v>0</v>
      </c>
      <c r="F5499" s="4" t="s">
        <v>49011</v>
      </c>
      <c r="G5499" s="4" t="s">
        <v>49012</v>
      </c>
      <c r="H5499" s="4">
        <v>0</v>
      </c>
      <c r="I5499" s="4" t="s">
        <v>6008</v>
      </c>
      <c r="J5499" s="4" t="s">
        <v>49013</v>
      </c>
      <c r="K5499" s="4">
        <v>0</v>
      </c>
      <c r="L5499" s="4" t="s">
        <v>49014</v>
      </c>
      <c r="M5499" s="4" t="s">
        <v>49015</v>
      </c>
    </row>
    <row r="5500" spans="1:13">
      <c r="A5500" s="4" t="str">
        <f>VLOOKUP(B5500, Sheet2!A5499:B13190, 2, 0)</f>
        <v>(주)현보</v>
      </c>
      <c r="B5500" s="2" t="s">
        <v>49016</v>
      </c>
      <c r="C5500" s="4" t="s">
        <v>49017</v>
      </c>
      <c r="D5500" s="4" t="s">
        <v>49018</v>
      </c>
      <c r="E5500" s="4" t="s">
        <v>49019</v>
      </c>
      <c r="F5500" s="4" t="s">
        <v>49020</v>
      </c>
      <c r="G5500" s="4" t="s">
        <v>49021</v>
      </c>
      <c r="H5500" s="4" t="s">
        <v>49022</v>
      </c>
      <c r="I5500" s="4" t="s">
        <v>49023</v>
      </c>
      <c r="J5500" s="4">
        <v>0</v>
      </c>
      <c r="K5500" s="4">
        <v>0</v>
      </c>
      <c r="L5500" s="4" t="s">
        <v>49024</v>
      </c>
      <c r="M5500" s="4" t="s">
        <v>49025</v>
      </c>
    </row>
    <row r="5501" spans="1:13">
      <c r="A5501" s="4" t="str">
        <f>VLOOKUP(B5501, Sheet2!A5500:B13191, 2, 0)</f>
        <v>경일산업(주)</v>
      </c>
      <c r="B5501" s="2" t="s">
        <v>49026</v>
      </c>
      <c r="C5501" s="4" t="s">
        <v>49027</v>
      </c>
      <c r="D5501" s="4" t="s">
        <v>49028</v>
      </c>
      <c r="E5501" s="4" t="s">
        <v>49029</v>
      </c>
      <c r="F5501" s="4">
        <v>0</v>
      </c>
      <c r="G5501" s="4" t="s">
        <v>49030</v>
      </c>
      <c r="H5501" s="4" t="s">
        <v>4035</v>
      </c>
      <c r="I5501" s="4" t="s">
        <v>49031</v>
      </c>
      <c r="J5501" s="4" t="s">
        <v>49032</v>
      </c>
      <c r="K5501" s="4">
        <v>0</v>
      </c>
      <c r="L5501" s="4">
        <v>0</v>
      </c>
      <c r="M5501" s="4" t="s">
        <v>49033</v>
      </c>
    </row>
    <row r="5502" spans="1:13">
      <c r="A5502" s="4" t="str">
        <f>VLOOKUP(B5502, Sheet2!A5501:B13192, 2, 0)</f>
        <v>(주)한창이지엠</v>
      </c>
      <c r="B5502" s="2" t="s">
        <v>49034</v>
      </c>
      <c r="C5502" s="4" t="s">
        <v>49035</v>
      </c>
      <c r="D5502" s="4" t="s">
        <v>49036</v>
      </c>
      <c r="E5502" s="4" t="s">
        <v>49037</v>
      </c>
      <c r="F5502" s="4" t="s">
        <v>49038</v>
      </c>
      <c r="G5502" s="4" t="s">
        <v>49039</v>
      </c>
      <c r="H5502" s="4" t="s">
        <v>49040</v>
      </c>
      <c r="I5502" s="4" t="s">
        <v>49041</v>
      </c>
      <c r="J5502" s="4" t="s">
        <v>49042</v>
      </c>
      <c r="K5502" s="4">
        <v>0</v>
      </c>
      <c r="L5502" s="4" t="s">
        <v>49043</v>
      </c>
      <c r="M5502" s="4" t="s">
        <v>49044</v>
      </c>
    </row>
    <row r="5503" spans="1:13">
      <c r="A5503" s="4" t="str">
        <f>VLOOKUP(B5503, Sheet2!A5502:B13193, 2, 0)</f>
        <v>(주)나래산업</v>
      </c>
      <c r="B5503" s="2" t="s">
        <v>49045</v>
      </c>
      <c r="C5503" s="4" t="s">
        <v>49046</v>
      </c>
      <c r="D5503" s="4" t="s">
        <v>49047</v>
      </c>
      <c r="E5503" s="4" t="s">
        <v>49048</v>
      </c>
      <c r="F5503" s="4" t="s">
        <v>30204</v>
      </c>
      <c r="G5503" s="4" t="s">
        <v>49049</v>
      </c>
      <c r="H5503" s="4" t="s">
        <v>49050</v>
      </c>
      <c r="I5503" s="4">
        <v>0</v>
      </c>
      <c r="J5503" s="4" t="s">
        <v>49051</v>
      </c>
      <c r="K5503" s="4">
        <v>0</v>
      </c>
      <c r="L5503" s="4" t="s">
        <v>49052</v>
      </c>
      <c r="M5503" s="4" t="s">
        <v>49053</v>
      </c>
    </row>
    <row r="5504" spans="1:13">
      <c r="A5504" s="4" t="str">
        <f>VLOOKUP(B5504, Sheet2!A5503:B13194, 2, 0)</f>
        <v>모베이스오토테크(주)</v>
      </c>
      <c r="B5504" s="2" t="s">
        <v>49054</v>
      </c>
      <c r="C5504" s="4" t="s">
        <v>49055</v>
      </c>
      <c r="D5504" s="4" t="s">
        <v>37</v>
      </c>
      <c r="E5504" s="4" t="s">
        <v>37</v>
      </c>
      <c r="F5504" s="4">
        <v>0</v>
      </c>
      <c r="G5504" s="4" t="s">
        <v>49056</v>
      </c>
      <c r="H5504" s="4" t="s">
        <v>49057</v>
      </c>
      <c r="I5504" s="4" t="s">
        <v>49058</v>
      </c>
      <c r="J5504" s="4" t="s">
        <v>49059</v>
      </c>
      <c r="K5504" s="4">
        <v>0</v>
      </c>
      <c r="L5504" s="4" t="s">
        <v>49060</v>
      </c>
      <c r="M5504" s="4" t="s">
        <v>49061</v>
      </c>
    </row>
    <row r="5505" spans="1:13">
      <c r="A5505" s="4" t="str">
        <f>VLOOKUP(B5505, Sheet2!A5504:B13195, 2, 0)</f>
        <v>(주)에스제이엠</v>
      </c>
      <c r="B5505" s="2" t="s">
        <v>49062</v>
      </c>
      <c r="C5505" s="4" t="s">
        <v>49063</v>
      </c>
      <c r="D5505" s="4" t="s">
        <v>49064</v>
      </c>
      <c r="E5505" s="4" t="s">
        <v>49065</v>
      </c>
      <c r="F5505" s="4" t="s">
        <v>49066</v>
      </c>
      <c r="G5505" s="4" t="s">
        <v>49067</v>
      </c>
      <c r="H5505" s="4" t="s">
        <v>16005</v>
      </c>
      <c r="I5505" s="4" t="s">
        <v>49068</v>
      </c>
      <c r="J5505" s="4" t="s">
        <v>49069</v>
      </c>
      <c r="K5505" s="4">
        <v>0</v>
      </c>
      <c r="L5505" s="4" t="s">
        <v>49070</v>
      </c>
      <c r="M5505" s="4" t="s">
        <v>49071</v>
      </c>
    </row>
    <row r="5506" spans="1:13">
      <c r="A5506" s="4" t="str">
        <f>VLOOKUP(B5506, Sheet2!A5505:B13196, 2, 0)</f>
        <v>(주)드림텍</v>
      </c>
      <c r="B5506" s="2" t="s">
        <v>49072</v>
      </c>
      <c r="C5506" s="4" t="s">
        <v>49073</v>
      </c>
      <c r="D5506" s="4" t="s">
        <v>49074</v>
      </c>
      <c r="E5506" s="4" t="s">
        <v>49075</v>
      </c>
      <c r="F5506" s="4" t="s">
        <v>38155</v>
      </c>
      <c r="G5506" s="4" t="s">
        <v>49076</v>
      </c>
      <c r="H5506" s="4" t="s">
        <v>49077</v>
      </c>
      <c r="I5506" s="4" t="s">
        <v>49078</v>
      </c>
      <c r="J5506" s="4" t="s">
        <v>49079</v>
      </c>
      <c r="K5506" s="4">
        <v>0</v>
      </c>
      <c r="L5506" s="4" t="s">
        <v>49080</v>
      </c>
      <c r="M5506" s="4">
        <v>0</v>
      </c>
    </row>
    <row r="5507" spans="1:13">
      <c r="A5507" s="4" t="str">
        <f>VLOOKUP(B5507, Sheet2!A5506:B13197, 2, 0)</f>
        <v>(주)엠알인프라오토</v>
      </c>
      <c r="B5507" s="2" t="s">
        <v>49081</v>
      </c>
      <c r="C5507" s="4" t="s">
        <v>49082</v>
      </c>
      <c r="D5507" s="4" t="s">
        <v>49083</v>
      </c>
      <c r="E5507" s="4" t="s">
        <v>49084</v>
      </c>
      <c r="F5507" s="4">
        <v>0</v>
      </c>
      <c r="G5507" s="4" t="s">
        <v>49085</v>
      </c>
      <c r="H5507" s="4" t="s">
        <v>49086</v>
      </c>
      <c r="I5507" s="4">
        <v>0</v>
      </c>
      <c r="J5507" s="4" t="s">
        <v>49087</v>
      </c>
      <c r="K5507" s="4">
        <v>0</v>
      </c>
      <c r="L5507" s="4" t="s">
        <v>49088</v>
      </c>
      <c r="M5507" s="4" t="s">
        <v>49089</v>
      </c>
    </row>
    <row r="5508" spans="1:13">
      <c r="A5508" s="4" t="str">
        <f>VLOOKUP(B5508, Sheet2!A5507:B13198, 2, 0)</f>
        <v>화인정밀산업(주)</v>
      </c>
      <c r="B5508" s="2" t="s">
        <v>49090</v>
      </c>
      <c r="C5508" s="4" t="s">
        <v>49091</v>
      </c>
      <c r="D5508" s="4" t="s">
        <v>49092</v>
      </c>
      <c r="E5508" s="4" t="s">
        <v>49093</v>
      </c>
      <c r="F5508" s="4" t="s">
        <v>221</v>
      </c>
      <c r="G5508" s="4" t="s">
        <v>49094</v>
      </c>
      <c r="H5508" s="4" t="s">
        <v>49095</v>
      </c>
      <c r="I5508" s="4" t="s">
        <v>20208</v>
      </c>
      <c r="J5508" s="4" t="s">
        <v>9091</v>
      </c>
      <c r="K5508" s="4" t="s">
        <v>37</v>
      </c>
      <c r="L5508" s="4">
        <v>0</v>
      </c>
      <c r="M5508" s="4">
        <v>0</v>
      </c>
    </row>
    <row r="5509" spans="1:13">
      <c r="A5509" s="4" t="str">
        <f>VLOOKUP(B5509, Sheet2!A5508:B13199, 2, 0)</f>
        <v>(주)윤진전자</v>
      </c>
      <c r="B5509" s="2" t="s">
        <v>49096</v>
      </c>
      <c r="C5509" s="4" t="s">
        <v>49097</v>
      </c>
      <c r="D5509" s="4" t="s">
        <v>49098</v>
      </c>
      <c r="E5509" s="4" t="s">
        <v>49099</v>
      </c>
      <c r="F5509" s="4">
        <v>0</v>
      </c>
      <c r="G5509" s="4" t="s">
        <v>49100</v>
      </c>
      <c r="H5509" s="4" t="s">
        <v>30415</v>
      </c>
      <c r="I5509" s="4" t="s">
        <v>49101</v>
      </c>
      <c r="J5509" s="4">
        <v>0</v>
      </c>
      <c r="K5509" s="4">
        <v>0</v>
      </c>
      <c r="L5509" s="4" t="s">
        <v>37</v>
      </c>
      <c r="M5509" s="4" t="s">
        <v>49102</v>
      </c>
    </row>
    <row r="5510" spans="1:13">
      <c r="A5510" s="4" t="str">
        <f>VLOOKUP(B5510, Sheet2!A5509:B13200, 2, 0)</f>
        <v>신성오토텍(주)</v>
      </c>
      <c r="B5510" s="2" t="s">
        <v>49103</v>
      </c>
      <c r="C5510" s="4" t="s">
        <v>49104</v>
      </c>
      <c r="D5510" s="4" t="s">
        <v>49105</v>
      </c>
      <c r="E5510" s="4" t="s">
        <v>49106</v>
      </c>
      <c r="F5510" s="4">
        <v>0</v>
      </c>
      <c r="G5510" s="4" t="s">
        <v>49107</v>
      </c>
      <c r="H5510" s="4" t="s">
        <v>49108</v>
      </c>
      <c r="I5510" s="4" t="s">
        <v>49109</v>
      </c>
      <c r="J5510" s="4" t="s">
        <v>49110</v>
      </c>
      <c r="K5510" s="4">
        <v>0</v>
      </c>
      <c r="L5510" s="4">
        <v>0</v>
      </c>
      <c r="M5510" s="4" t="s">
        <v>49111</v>
      </c>
    </row>
    <row r="5511" spans="1:13">
      <c r="A5511" s="4" t="str">
        <f>VLOOKUP(B5511, Sheet2!A5510:B13201, 2, 0)</f>
        <v>(주)대현하이텍</v>
      </c>
      <c r="B5511" s="2" t="s">
        <v>49112</v>
      </c>
      <c r="C5511" s="4" t="s">
        <v>49113</v>
      </c>
      <c r="D5511" s="4" t="s">
        <v>49114</v>
      </c>
      <c r="E5511" s="4" t="s">
        <v>49115</v>
      </c>
      <c r="F5511" s="4" t="s">
        <v>49116</v>
      </c>
      <c r="G5511" s="4" t="s">
        <v>49117</v>
      </c>
      <c r="H5511" s="4" t="s">
        <v>49118</v>
      </c>
      <c r="I5511" s="4" t="s">
        <v>49119</v>
      </c>
      <c r="J5511" s="4" t="s">
        <v>49120</v>
      </c>
      <c r="K5511" s="4">
        <v>0</v>
      </c>
      <c r="L5511" s="4" t="s">
        <v>49122</v>
      </c>
      <c r="M5511" s="4" t="s">
        <v>49123</v>
      </c>
    </row>
    <row r="5512" spans="1:13">
      <c r="A5512" s="4" t="str">
        <f>VLOOKUP(B5512, Sheet2!A5511:B13202, 2, 0)</f>
        <v>(주)만텍</v>
      </c>
      <c r="B5512" s="2" t="s">
        <v>49124</v>
      </c>
      <c r="C5512" s="4" t="s">
        <v>49125</v>
      </c>
      <c r="D5512" s="4" t="s">
        <v>49126</v>
      </c>
      <c r="E5512" s="4" t="s">
        <v>49127</v>
      </c>
      <c r="F5512" s="4" t="s">
        <v>49128</v>
      </c>
      <c r="G5512" s="4" t="s">
        <v>49129</v>
      </c>
      <c r="H5512" s="4" t="s">
        <v>49130</v>
      </c>
      <c r="I5512" s="4" t="s">
        <v>49131</v>
      </c>
      <c r="J5512" s="4" t="s">
        <v>49132</v>
      </c>
      <c r="K5512" s="4">
        <v>0</v>
      </c>
      <c r="L5512" s="4">
        <v>0</v>
      </c>
      <c r="M5512" s="4" t="s">
        <v>27812</v>
      </c>
    </row>
    <row r="5513" spans="1:13">
      <c r="A5513" s="4" t="str">
        <f>VLOOKUP(B5513, Sheet2!A5512:B13203, 2, 0)</f>
        <v>(주)평산</v>
      </c>
      <c r="B5513" s="2" t="s">
        <v>49133</v>
      </c>
      <c r="C5513" s="4" t="s">
        <v>49134</v>
      </c>
      <c r="D5513" s="4" t="s">
        <v>49135</v>
      </c>
      <c r="E5513" s="4" t="s">
        <v>49136</v>
      </c>
      <c r="F5513" s="4" t="s">
        <v>49137</v>
      </c>
      <c r="G5513" s="4" t="s">
        <v>49138</v>
      </c>
      <c r="H5513" s="4" t="s">
        <v>49139</v>
      </c>
      <c r="I5513" s="4" t="s">
        <v>49140</v>
      </c>
      <c r="J5513" s="4" t="s">
        <v>49141</v>
      </c>
      <c r="K5513" s="4">
        <v>0</v>
      </c>
      <c r="L5513" s="4" t="s">
        <v>37</v>
      </c>
      <c r="M5513" s="4" t="s">
        <v>49142</v>
      </c>
    </row>
    <row r="5514" spans="1:13">
      <c r="A5514" s="4" t="str">
        <f>VLOOKUP(B5514, Sheet2!A5513:B13204, 2, 0)</f>
        <v>(주)패커드코리아</v>
      </c>
      <c r="B5514" s="2" t="s">
        <v>49143</v>
      </c>
      <c r="C5514" s="4" t="s">
        <v>49144</v>
      </c>
      <c r="D5514" s="4" t="s">
        <v>49145</v>
      </c>
      <c r="E5514" s="4" t="s">
        <v>49146</v>
      </c>
      <c r="F5514" s="4" t="s">
        <v>49147</v>
      </c>
      <c r="G5514" s="4" t="s">
        <v>49148</v>
      </c>
      <c r="H5514" s="4" t="s">
        <v>49149</v>
      </c>
      <c r="I5514" s="4" t="s">
        <v>49150</v>
      </c>
      <c r="J5514" s="4" t="s">
        <v>49151</v>
      </c>
      <c r="K5514" s="4">
        <v>0</v>
      </c>
      <c r="L5514" s="4">
        <v>0</v>
      </c>
      <c r="M5514" s="4" t="s">
        <v>49152</v>
      </c>
    </row>
    <row r="5515" spans="1:13">
      <c r="A5515" s="4" t="str">
        <f>VLOOKUP(B5515, Sheet2!A5514:B13205, 2, 0)</f>
        <v>(주)대용</v>
      </c>
      <c r="B5515" s="2" t="s">
        <v>49153</v>
      </c>
      <c r="C5515" s="4" t="s">
        <v>49154</v>
      </c>
      <c r="D5515" s="4" t="s">
        <v>49155</v>
      </c>
      <c r="E5515" s="4" t="s">
        <v>49156</v>
      </c>
      <c r="F5515" s="4" t="s">
        <v>49157</v>
      </c>
      <c r="G5515" s="4" t="s">
        <v>49158</v>
      </c>
      <c r="H5515" s="4" t="s">
        <v>49159</v>
      </c>
      <c r="I5515" s="4">
        <v>0</v>
      </c>
      <c r="J5515" s="4">
        <v>0</v>
      </c>
      <c r="K5515" s="4" t="s">
        <v>3497</v>
      </c>
      <c r="L5515" s="4">
        <v>0</v>
      </c>
      <c r="M5515" s="4" t="s">
        <v>49160</v>
      </c>
    </row>
    <row r="5516" spans="1:13">
      <c r="A5516" s="4" t="str">
        <f>VLOOKUP(B5516, Sheet2!A5515:B13206, 2, 0)</f>
        <v>(주)제일산기</v>
      </c>
      <c r="B5516" s="2" t="s">
        <v>49161</v>
      </c>
      <c r="C5516" s="4" t="s">
        <v>49162</v>
      </c>
      <c r="D5516" s="4" t="s">
        <v>49163</v>
      </c>
      <c r="E5516" s="4" t="s">
        <v>49164</v>
      </c>
      <c r="F5516" s="4" t="s">
        <v>49165</v>
      </c>
      <c r="G5516" s="4" t="s">
        <v>49166</v>
      </c>
      <c r="H5516" s="4" t="s">
        <v>49167</v>
      </c>
      <c r="I5516" s="4">
        <v>0</v>
      </c>
      <c r="J5516" s="4" t="s">
        <v>2230</v>
      </c>
      <c r="K5516" s="4" t="s">
        <v>49168</v>
      </c>
      <c r="L5516" s="4">
        <v>0</v>
      </c>
      <c r="M5516" s="4" t="s">
        <v>49169</v>
      </c>
    </row>
    <row r="5517" spans="1:13">
      <c r="A5517" s="4" t="str">
        <f>VLOOKUP(B5517, Sheet2!A5516:B13207, 2, 0)</f>
        <v>(유)대구특수금속</v>
      </c>
      <c r="B5517" s="2" t="s">
        <v>49170</v>
      </c>
      <c r="C5517" s="4" t="s">
        <v>49171</v>
      </c>
      <c r="D5517" s="4" t="s">
        <v>49172</v>
      </c>
      <c r="E5517" s="4" t="s">
        <v>49173</v>
      </c>
      <c r="F5517" s="4">
        <v>0</v>
      </c>
      <c r="G5517" s="4" t="s">
        <v>49174</v>
      </c>
      <c r="H5517" s="4" t="s">
        <v>49175</v>
      </c>
      <c r="I5517" s="4" t="s">
        <v>90</v>
      </c>
      <c r="J5517" s="4" t="s">
        <v>49176</v>
      </c>
      <c r="K5517" s="4">
        <v>0</v>
      </c>
      <c r="L5517" s="4">
        <v>0</v>
      </c>
      <c r="M5517" s="4" t="s">
        <v>49177</v>
      </c>
    </row>
    <row r="5518" spans="1:13">
      <c r="A5518" s="4" t="str">
        <f>VLOOKUP(B5518, Sheet2!A5517:B13208, 2, 0)</f>
        <v>고광산업(주)</v>
      </c>
      <c r="B5518" s="2" t="s">
        <v>49178</v>
      </c>
      <c r="C5518" s="4" t="s">
        <v>49179</v>
      </c>
      <c r="D5518" s="4" t="s">
        <v>49180</v>
      </c>
      <c r="E5518" s="4" t="s">
        <v>49181</v>
      </c>
      <c r="F5518" s="4" t="s">
        <v>49182</v>
      </c>
      <c r="G5518" s="4" t="s">
        <v>49183</v>
      </c>
      <c r="H5518" s="4" t="s">
        <v>49184</v>
      </c>
      <c r="I5518" s="4" t="s">
        <v>49185</v>
      </c>
      <c r="J5518" s="4" t="s">
        <v>49186</v>
      </c>
      <c r="K5518" s="4">
        <v>0</v>
      </c>
      <c r="L5518" s="4">
        <v>0</v>
      </c>
      <c r="M5518" s="4" t="s">
        <v>7163</v>
      </c>
    </row>
    <row r="5519" spans="1:13">
      <c r="A5519" s="4" t="str">
        <f>VLOOKUP(B5519, Sheet2!A5518:B13209, 2, 0)</f>
        <v>건영산업(주)</v>
      </c>
      <c r="B5519" s="2" t="s">
        <v>49187</v>
      </c>
      <c r="C5519" s="4" t="s">
        <v>49188</v>
      </c>
      <c r="D5519" s="4" t="s">
        <v>49189</v>
      </c>
      <c r="E5519" s="4" t="s">
        <v>49190</v>
      </c>
      <c r="F5519" s="4" t="s">
        <v>49191</v>
      </c>
      <c r="G5519" s="4" t="s">
        <v>49192</v>
      </c>
      <c r="H5519" s="4" t="s">
        <v>49193</v>
      </c>
      <c r="I5519" s="4" t="s">
        <v>49194</v>
      </c>
      <c r="J5519" s="4" t="s">
        <v>49195</v>
      </c>
      <c r="K5519" s="4" t="s">
        <v>37</v>
      </c>
      <c r="L5519" s="4">
        <v>0</v>
      </c>
      <c r="M5519" s="4" t="s">
        <v>49196</v>
      </c>
    </row>
    <row r="5520" spans="1:13">
      <c r="A5520" s="4" t="str">
        <f>VLOOKUP(B5520, Sheet2!A5519:B13210, 2, 0)</f>
        <v>평화기공(주)</v>
      </c>
      <c r="B5520" s="2" t="s">
        <v>49197</v>
      </c>
      <c r="C5520" s="4" t="s">
        <v>49198</v>
      </c>
      <c r="D5520" s="4" t="s">
        <v>49199</v>
      </c>
      <c r="E5520" s="4" t="s">
        <v>49200</v>
      </c>
      <c r="F5520" s="4" t="s">
        <v>49201</v>
      </c>
      <c r="G5520" s="4" t="s">
        <v>49202</v>
      </c>
      <c r="H5520" s="4" t="s">
        <v>1456</v>
      </c>
      <c r="I5520" s="4" t="s">
        <v>49203</v>
      </c>
      <c r="J5520" s="4" t="s">
        <v>49204</v>
      </c>
      <c r="K5520" s="4">
        <v>0</v>
      </c>
      <c r="L5520" s="4" t="s">
        <v>49205</v>
      </c>
      <c r="M5520" s="4" t="s">
        <v>37</v>
      </c>
    </row>
    <row r="5521" spans="1:13">
      <c r="A5521" s="4" t="str">
        <f>VLOOKUP(B5521, Sheet2!A5520:B13211, 2, 0)</f>
        <v>에스제이에프(주)</v>
      </c>
      <c r="B5521" s="2" t="s">
        <v>49206</v>
      </c>
      <c r="C5521" s="4" t="s">
        <v>49207</v>
      </c>
      <c r="D5521" s="4" t="s">
        <v>49208</v>
      </c>
      <c r="E5521" s="4" t="s">
        <v>49209</v>
      </c>
      <c r="F5521" s="4" t="s">
        <v>49210</v>
      </c>
      <c r="G5521" s="4" t="s">
        <v>49211</v>
      </c>
      <c r="H5521" s="4" t="s">
        <v>49212</v>
      </c>
      <c r="I5521" s="4" t="s">
        <v>49213</v>
      </c>
      <c r="J5521" s="4" t="s">
        <v>49214</v>
      </c>
      <c r="K5521" s="4">
        <v>0</v>
      </c>
      <c r="L5521" s="4" t="s">
        <v>49215</v>
      </c>
      <c r="M5521" s="4" t="s">
        <v>49216</v>
      </c>
    </row>
    <row r="5522" spans="1:13">
      <c r="A5522" s="4" t="str">
        <f>VLOOKUP(B5522, Sheet2!A5521:B13212, 2, 0)</f>
        <v>대동전장(주)</v>
      </c>
      <c r="B5522" s="2" t="s">
        <v>49217</v>
      </c>
      <c r="C5522" s="4" t="s">
        <v>49218</v>
      </c>
      <c r="D5522" s="4" t="s">
        <v>49219</v>
      </c>
      <c r="E5522" s="4" t="s">
        <v>49220</v>
      </c>
      <c r="F5522" s="4" t="s">
        <v>49221</v>
      </c>
      <c r="G5522" s="4" t="s">
        <v>49222</v>
      </c>
      <c r="H5522" s="4" t="s">
        <v>49223</v>
      </c>
      <c r="I5522" s="4" t="s">
        <v>11266</v>
      </c>
      <c r="J5522" s="4" t="s">
        <v>49224</v>
      </c>
      <c r="K5522" s="4">
        <v>0</v>
      </c>
      <c r="L5522" s="4">
        <v>0</v>
      </c>
      <c r="M5522" s="4" t="s">
        <v>28450</v>
      </c>
    </row>
    <row r="5523" spans="1:13">
      <c r="A5523" s="4" t="str">
        <f>VLOOKUP(B5523, Sheet2!A5522:B13213, 2, 0)</f>
        <v>델타캐스트(주)</v>
      </c>
      <c r="B5523" s="2" t="s">
        <v>49225</v>
      </c>
      <c r="C5523" s="4" t="s">
        <v>49226</v>
      </c>
      <c r="D5523" s="4" t="s">
        <v>49227</v>
      </c>
      <c r="E5523" s="4" t="s">
        <v>49228</v>
      </c>
      <c r="F5523" s="4" t="s">
        <v>49229</v>
      </c>
      <c r="G5523" s="4" t="s">
        <v>49231</v>
      </c>
      <c r="H5523" s="4" t="s">
        <v>49232</v>
      </c>
      <c r="I5523" s="4" t="s">
        <v>49233</v>
      </c>
      <c r="J5523" s="4" t="s">
        <v>49235</v>
      </c>
      <c r="K5523" s="4">
        <v>0</v>
      </c>
      <c r="L5523" s="4">
        <v>0</v>
      </c>
      <c r="M5523" s="4" t="s">
        <v>10140</v>
      </c>
    </row>
    <row r="5524" spans="1:13">
      <c r="A5524" s="4" t="str">
        <f>VLOOKUP(B5524, Sheet2!A5523:B13214, 2, 0)</f>
        <v>(주)시공사</v>
      </c>
      <c r="B5524" s="2" t="s">
        <v>49236</v>
      </c>
      <c r="C5524" s="4" t="s">
        <v>49237</v>
      </c>
      <c r="D5524" s="4" t="s">
        <v>49238</v>
      </c>
      <c r="E5524" s="4" t="s">
        <v>49239</v>
      </c>
      <c r="F5524" s="4" t="s">
        <v>49240</v>
      </c>
      <c r="G5524" s="4" t="s">
        <v>49241</v>
      </c>
      <c r="H5524" s="4" t="s">
        <v>49242</v>
      </c>
      <c r="I5524" s="4" t="s">
        <v>49243</v>
      </c>
      <c r="J5524" s="4" t="s">
        <v>49244</v>
      </c>
      <c r="K5524" s="4">
        <v>0</v>
      </c>
      <c r="L5524" s="4" t="s">
        <v>33239</v>
      </c>
      <c r="M5524" s="4" t="s">
        <v>49245</v>
      </c>
    </row>
    <row r="5525" spans="1:13">
      <c r="A5525" s="4" t="str">
        <f>VLOOKUP(B5525, Sheet2!A5524:B13215, 2, 0)</f>
        <v>(주)에스비정공</v>
      </c>
      <c r="B5525" s="2" t="s">
        <v>49246</v>
      </c>
      <c r="C5525" s="4" t="s">
        <v>49247</v>
      </c>
      <c r="D5525" s="4" t="s">
        <v>49248</v>
      </c>
      <c r="E5525" s="4" t="s">
        <v>49249</v>
      </c>
      <c r="F5525" s="4" t="s">
        <v>49250</v>
      </c>
      <c r="G5525" s="4" t="s">
        <v>49251</v>
      </c>
      <c r="H5525" s="4" t="s">
        <v>49252</v>
      </c>
      <c r="I5525" s="4" t="s">
        <v>49253</v>
      </c>
      <c r="J5525" s="4" t="s">
        <v>49254</v>
      </c>
      <c r="K5525" s="4">
        <v>0</v>
      </c>
      <c r="L5525" s="4" t="s">
        <v>49255</v>
      </c>
      <c r="M5525" s="4" t="s">
        <v>18844</v>
      </c>
    </row>
    <row r="5526" spans="1:13">
      <c r="A5526" s="4" t="str">
        <f>VLOOKUP(B5526, Sheet2!A5525:B13216, 2, 0)</f>
        <v>(주)태진다이텍</v>
      </c>
      <c r="B5526" s="2" t="s">
        <v>49256</v>
      </c>
      <c r="C5526" s="4" t="s">
        <v>49257</v>
      </c>
      <c r="D5526" s="4" t="s">
        <v>49258</v>
      </c>
      <c r="E5526" s="4" t="s">
        <v>49259</v>
      </c>
      <c r="F5526" s="4">
        <v>0</v>
      </c>
      <c r="G5526" s="4" t="s">
        <v>49260</v>
      </c>
      <c r="H5526" s="4" t="s">
        <v>49261</v>
      </c>
      <c r="I5526" s="4" t="s">
        <v>109</v>
      </c>
      <c r="J5526" s="4" t="s">
        <v>41232</v>
      </c>
      <c r="K5526" s="4">
        <v>0</v>
      </c>
      <c r="L5526" s="4" t="s">
        <v>37</v>
      </c>
      <c r="M5526" s="4" t="s">
        <v>49262</v>
      </c>
    </row>
    <row r="5527" spans="1:13">
      <c r="A5527" s="4" t="str">
        <f>VLOOKUP(B5527, Sheet2!A5526:B13217, 2, 0)</f>
        <v>대동정밀(주)</v>
      </c>
      <c r="B5527" s="2" t="s">
        <v>49263</v>
      </c>
      <c r="C5527" s="4" t="s">
        <v>49264</v>
      </c>
      <c r="D5527" s="4" t="s">
        <v>49265</v>
      </c>
      <c r="E5527" s="4" t="s">
        <v>49266</v>
      </c>
      <c r="F5527" s="4" t="s">
        <v>49267</v>
      </c>
      <c r="G5527" s="4" t="s">
        <v>49268</v>
      </c>
      <c r="H5527" s="4" t="s">
        <v>49269</v>
      </c>
      <c r="I5527" s="4" t="s">
        <v>49270</v>
      </c>
      <c r="J5527" s="4" t="s">
        <v>31745</v>
      </c>
      <c r="K5527" s="4">
        <v>0</v>
      </c>
      <c r="L5527" s="4" t="s">
        <v>49271</v>
      </c>
      <c r="M5527" s="4" t="s">
        <v>37</v>
      </c>
    </row>
    <row r="5528" spans="1:13">
      <c r="A5528" s="4" t="str">
        <f>VLOOKUP(B5528, Sheet2!A5527:B13218, 2, 0)</f>
        <v>(주)애드테크</v>
      </c>
      <c r="B5528" s="2" t="s">
        <v>49272</v>
      </c>
      <c r="C5528" s="4" t="s">
        <v>49273</v>
      </c>
      <c r="D5528" s="4" t="s">
        <v>49274</v>
      </c>
      <c r="E5528" s="4" t="s">
        <v>49275</v>
      </c>
      <c r="F5528" s="4">
        <v>0</v>
      </c>
      <c r="G5528" s="4" t="s">
        <v>49276</v>
      </c>
      <c r="H5528" s="4" t="s">
        <v>49277</v>
      </c>
      <c r="I5528" s="4" t="s">
        <v>49278</v>
      </c>
      <c r="J5528" s="4" t="s">
        <v>6495</v>
      </c>
      <c r="K5528" s="4">
        <v>0</v>
      </c>
      <c r="L5528" s="4" t="s">
        <v>12556</v>
      </c>
      <c r="M5528" s="4" t="s">
        <v>49279</v>
      </c>
    </row>
    <row r="5529" spans="1:13">
      <c r="A5529" s="4" t="str">
        <f>VLOOKUP(B5529, Sheet2!A5528:B13219, 2, 0)</f>
        <v>(주)두영</v>
      </c>
      <c r="B5529" s="2" t="s">
        <v>49280</v>
      </c>
      <c r="C5529" s="4" t="s">
        <v>49281</v>
      </c>
      <c r="D5529" s="4" t="s">
        <v>49282</v>
      </c>
      <c r="E5529" s="4" t="s">
        <v>49283</v>
      </c>
      <c r="F5529" s="4">
        <v>0</v>
      </c>
      <c r="G5529" s="4" t="s">
        <v>49284</v>
      </c>
      <c r="H5529" s="4" t="s">
        <v>49285</v>
      </c>
      <c r="I5529" s="4">
        <v>0</v>
      </c>
      <c r="J5529" s="4" t="s">
        <v>49286</v>
      </c>
      <c r="K5529" s="4" t="s">
        <v>37</v>
      </c>
      <c r="L5529" s="4">
        <v>0</v>
      </c>
      <c r="M5529" s="4" t="s">
        <v>49287</v>
      </c>
    </row>
    <row r="5530" spans="1:13">
      <c r="A5530" s="4" t="str">
        <f>VLOOKUP(B5530, Sheet2!A5529:B13220, 2, 0)</f>
        <v>(주)평창</v>
      </c>
      <c r="B5530" s="2" t="s">
        <v>49288</v>
      </c>
      <c r="C5530" s="4" t="s">
        <v>49289</v>
      </c>
      <c r="D5530" s="4" t="s">
        <v>49290</v>
      </c>
      <c r="E5530" s="4" t="s">
        <v>49291</v>
      </c>
      <c r="F5530" s="4">
        <v>0</v>
      </c>
      <c r="G5530" s="4" t="s">
        <v>49292</v>
      </c>
      <c r="H5530" s="4" t="s">
        <v>49293</v>
      </c>
      <c r="I5530" s="4">
        <v>0</v>
      </c>
      <c r="J5530" s="4" t="s">
        <v>49294</v>
      </c>
      <c r="K5530" s="4" t="s">
        <v>49295</v>
      </c>
      <c r="L5530" s="4">
        <v>0</v>
      </c>
      <c r="M5530" s="4">
        <v>0</v>
      </c>
    </row>
    <row r="5531" spans="1:13">
      <c r="A5531" s="4" t="str">
        <f>VLOOKUP(B5531, Sheet2!A5530:B13221, 2, 0)</f>
        <v>엔브이에이치오버헤드시스템(주)</v>
      </c>
      <c r="B5531" s="2" t="s">
        <v>49296</v>
      </c>
      <c r="C5531" s="4" t="s">
        <v>49297</v>
      </c>
      <c r="D5531" s="4" t="s">
        <v>49298</v>
      </c>
      <c r="E5531" s="4" t="s">
        <v>49299</v>
      </c>
      <c r="F5531" s="4" t="s">
        <v>49300</v>
      </c>
      <c r="G5531" s="4" t="s">
        <v>49301</v>
      </c>
      <c r="H5531" s="4" t="s">
        <v>49302</v>
      </c>
      <c r="I5531" s="4" t="s">
        <v>49303</v>
      </c>
      <c r="J5531" s="4" t="s">
        <v>49304</v>
      </c>
      <c r="K5531" s="4">
        <v>0</v>
      </c>
      <c r="L5531" s="4" t="s">
        <v>37</v>
      </c>
      <c r="M5531" s="4" t="s">
        <v>49305</v>
      </c>
    </row>
    <row r="5532" spans="1:13">
      <c r="A5532" s="4" t="str">
        <f>VLOOKUP(B5532, Sheet2!A5531:B13222, 2, 0)</f>
        <v>삼진정밀(주)</v>
      </c>
      <c r="B5532" s="2" t="s">
        <v>49306</v>
      </c>
      <c r="C5532" s="4" t="s">
        <v>49307</v>
      </c>
      <c r="D5532" s="4" t="s">
        <v>49308</v>
      </c>
      <c r="E5532" s="4" t="s">
        <v>49309</v>
      </c>
      <c r="F5532" s="4">
        <v>0</v>
      </c>
      <c r="G5532" s="4" t="s">
        <v>49310</v>
      </c>
      <c r="H5532" s="4" t="s">
        <v>49311</v>
      </c>
      <c r="I5532" s="4" t="s">
        <v>49312</v>
      </c>
      <c r="J5532" s="4" t="s">
        <v>49313</v>
      </c>
      <c r="K5532" s="4">
        <v>0</v>
      </c>
      <c r="L5532" s="4" t="s">
        <v>49314</v>
      </c>
      <c r="M5532" s="4" t="s">
        <v>43406</v>
      </c>
    </row>
    <row r="5533" spans="1:13">
      <c r="A5533" s="4" t="str">
        <f>VLOOKUP(B5533, Sheet2!A5532:B13223, 2, 0)</f>
        <v>(주)대륜</v>
      </c>
      <c r="B5533" s="2" t="s">
        <v>49315</v>
      </c>
      <c r="C5533" s="4" t="s">
        <v>49316</v>
      </c>
      <c r="D5533" s="4" t="s">
        <v>49317</v>
      </c>
      <c r="E5533" s="4" t="s">
        <v>49318</v>
      </c>
      <c r="F5533" s="4" t="s">
        <v>49319</v>
      </c>
      <c r="G5533" s="4" t="s">
        <v>49320</v>
      </c>
      <c r="H5533" s="4" t="s">
        <v>49321</v>
      </c>
      <c r="I5533" s="4">
        <v>0</v>
      </c>
      <c r="J5533" s="4" t="s">
        <v>49322</v>
      </c>
      <c r="K5533" s="4">
        <v>0</v>
      </c>
      <c r="L5533" s="4">
        <v>0</v>
      </c>
      <c r="M5533" s="4" t="s">
        <v>49323</v>
      </c>
    </row>
    <row r="5534" spans="1:13">
      <c r="A5534" s="4" t="str">
        <f>VLOOKUP(B5534, Sheet2!A5533:B13224, 2, 0)</f>
        <v>(주)디엔</v>
      </c>
      <c r="B5534" s="2" t="s">
        <v>49324</v>
      </c>
      <c r="C5534" s="4" t="s">
        <v>49325</v>
      </c>
      <c r="D5534" s="4" t="s">
        <v>49326</v>
      </c>
      <c r="E5534" s="4" t="s">
        <v>49327</v>
      </c>
      <c r="F5534" s="4" t="s">
        <v>39246</v>
      </c>
      <c r="G5534" s="4" t="s">
        <v>49328</v>
      </c>
      <c r="H5534" s="4" t="s">
        <v>49329</v>
      </c>
      <c r="I5534" s="4">
        <v>0</v>
      </c>
      <c r="J5534" s="4" t="s">
        <v>49330</v>
      </c>
      <c r="K5534" s="4">
        <v>0</v>
      </c>
      <c r="L5534" s="4">
        <v>0</v>
      </c>
      <c r="M5534" s="4">
        <v>0</v>
      </c>
    </row>
    <row r="5535" spans="1:13">
      <c r="A5535" s="4" t="str">
        <f>VLOOKUP(B5535, Sheet2!A5534:B13225, 2, 0)</f>
        <v>광성인비스(주)</v>
      </c>
      <c r="B5535" s="2" t="s">
        <v>49331</v>
      </c>
      <c r="C5535" s="4" t="s">
        <v>49332</v>
      </c>
      <c r="D5535" s="4" t="s">
        <v>49333</v>
      </c>
      <c r="E5535" s="4" t="s">
        <v>49334</v>
      </c>
      <c r="F5535" s="4" t="s">
        <v>49335</v>
      </c>
      <c r="G5535" s="4" t="s">
        <v>49336</v>
      </c>
      <c r="H5535" s="4" t="s">
        <v>24</v>
      </c>
      <c r="I5535" s="4" t="s">
        <v>49337</v>
      </c>
      <c r="J5535" s="4" t="s">
        <v>49338</v>
      </c>
      <c r="K5535" s="4">
        <v>0</v>
      </c>
      <c r="L5535" s="4">
        <v>0</v>
      </c>
      <c r="M5535" s="4" t="s">
        <v>49339</v>
      </c>
    </row>
    <row r="5536" spans="1:13">
      <c r="A5536" s="4" t="str">
        <f>VLOOKUP(B5536, Sheet2!A5535:B13226, 2, 0)</f>
        <v>강호산업(주)</v>
      </c>
      <c r="B5536" s="2" t="s">
        <v>49340</v>
      </c>
      <c r="C5536" s="4" t="s">
        <v>49341</v>
      </c>
      <c r="D5536" s="4" t="s">
        <v>49342</v>
      </c>
      <c r="E5536" s="4" t="s">
        <v>49343</v>
      </c>
      <c r="F5536" s="4" t="s">
        <v>49344</v>
      </c>
      <c r="G5536" s="4" t="s">
        <v>49345</v>
      </c>
      <c r="H5536" s="4" t="s">
        <v>49346</v>
      </c>
      <c r="I5536" s="4">
        <v>0</v>
      </c>
      <c r="J5536" s="4" t="s">
        <v>49347</v>
      </c>
      <c r="K5536" s="4">
        <v>0</v>
      </c>
      <c r="L5536" s="4">
        <v>0</v>
      </c>
      <c r="M5536" s="4">
        <v>0</v>
      </c>
    </row>
    <row r="5537" spans="1:13">
      <c r="A5537" s="4" t="str">
        <f>VLOOKUP(B5537, Sheet2!A5536:B13227, 2, 0)</f>
        <v>(주)지맥스</v>
      </c>
      <c r="B5537" s="2" t="s">
        <v>49348</v>
      </c>
      <c r="C5537" s="4" t="s">
        <v>49349</v>
      </c>
      <c r="D5537" s="4" t="s">
        <v>49350</v>
      </c>
      <c r="E5537" s="4" t="s">
        <v>49351</v>
      </c>
      <c r="F5537" s="4" t="s">
        <v>49352</v>
      </c>
      <c r="G5537" s="4" t="s">
        <v>49353</v>
      </c>
      <c r="H5537" s="4" t="s">
        <v>49354</v>
      </c>
      <c r="I5537" s="4">
        <v>0</v>
      </c>
      <c r="J5537" s="4" t="s">
        <v>49355</v>
      </c>
      <c r="K5537" s="4">
        <v>0</v>
      </c>
      <c r="L5537" s="4" t="s">
        <v>49356</v>
      </c>
      <c r="M5537" s="4">
        <v>0</v>
      </c>
    </row>
    <row r="5538" spans="1:13">
      <c r="A5538" s="4" t="str">
        <f>VLOOKUP(B5538, Sheet2!A5537:B13228, 2, 0)</f>
        <v>(주)에이치에스테크놀로지</v>
      </c>
      <c r="B5538" s="2" t="s">
        <v>49357</v>
      </c>
      <c r="C5538" s="4" t="s">
        <v>49358</v>
      </c>
      <c r="D5538" s="4" t="s">
        <v>49359</v>
      </c>
      <c r="E5538" s="4" t="s">
        <v>49360</v>
      </c>
      <c r="F5538" s="4" t="s">
        <v>49361</v>
      </c>
      <c r="G5538" s="4" t="s">
        <v>49362</v>
      </c>
      <c r="H5538" s="4" t="s">
        <v>5351</v>
      </c>
      <c r="I5538" s="4" t="s">
        <v>49363</v>
      </c>
      <c r="J5538" s="4" t="s">
        <v>34656</v>
      </c>
      <c r="K5538" s="4">
        <v>0</v>
      </c>
      <c r="L5538" s="4" t="s">
        <v>39769</v>
      </c>
      <c r="M5538" s="4" t="s">
        <v>49364</v>
      </c>
    </row>
    <row r="5539" spans="1:13">
      <c r="A5539" s="4" t="str">
        <f>VLOOKUP(B5539, Sheet2!A5538:B13229, 2, 0)</f>
        <v>(주)금토일산업</v>
      </c>
      <c r="B5539" s="2" t="s">
        <v>49365</v>
      </c>
      <c r="C5539" s="4" t="s">
        <v>49366</v>
      </c>
      <c r="D5539" s="4" t="s">
        <v>49367</v>
      </c>
      <c r="E5539" s="4" t="s">
        <v>49368</v>
      </c>
      <c r="F5539" s="4" t="s">
        <v>49369</v>
      </c>
      <c r="G5539" s="4" t="s">
        <v>49370</v>
      </c>
      <c r="H5539" s="4" t="s">
        <v>24</v>
      </c>
      <c r="I5539" s="4" t="s">
        <v>49371</v>
      </c>
      <c r="J5539" s="4" t="s">
        <v>49372</v>
      </c>
      <c r="K5539" s="4">
        <v>0</v>
      </c>
      <c r="L5539" s="4" t="s">
        <v>49373</v>
      </c>
      <c r="M5539" s="4" t="s">
        <v>49374</v>
      </c>
    </row>
    <row r="5540" spans="1:13">
      <c r="A5540" s="4" t="str">
        <f>VLOOKUP(B5540, Sheet2!A5539:B13230, 2, 0)</f>
        <v>(주)서진오토모티브</v>
      </c>
      <c r="B5540" s="2" t="s">
        <v>49375</v>
      </c>
      <c r="C5540" s="4" t="s">
        <v>49376</v>
      </c>
      <c r="D5540" s="4" t="s">
        <v>49377</v>
      </c>
      <c r="E5540" s="4" t="s">
        <v>49378</v>
      </c>
      <c r="F5540" s="4" t="s">
        <v>49379</v>
      </c>
      <c r="G5540" s="4" t="s">
        <v>49380</v>
      </c>
      <c r="H5540" s="4" t="s">
        <v>49381</v>
      </c>
      <c r="I5540" s="4" t="s">
        <v>49382</v>
      </c>
      <c r="J5540" s="4" t="s">
        <v>49383</v>
      </c>
      <c r="K5540" s="4">
        <v>0</v>
      </c>
      <c r="L5540" s="4" t="s">
        <v>49384</v>
      </c>
      <c r="M5540" s="4" t="s">
        <v>49385</v>
      </c>
    </row>
    <row r="5541" spans="1:13">
      <c r="A5541" s="4" t="str">
        <f>VLOOKUP(B5541, Sheet2!A5540:B13231, 2, 0)</f>
        <v>말레베어공조(주)</v>
      </c>
      <c r="B5541" s="2" t="s">
        <v>49386</v>
      </c>
      <c r="C5541" s="4" t="s">
        <v>49387</v>
      </c>
      <c r="D5541" s="4">
        <v>0</v>
      </c>
      <c r="E5541" s="4">
        <v>0</v>
      </c>
      <c r="F5541" s="4" t="s">
        <v>49388</v>
      </c>
      <c r="G5541" s="4" t="s">
        <v>49389</v>
      </c>
      <c r="H5541" s="4">
        <v>0</v>
      </c>
      <c r="I5541" s="4" t="s">
        <v>49390</v>
      </c>
      <c r="J5541" s="4">
        <v>0</v>
      </c>
      <c r="K5541" s="4">
        <v>0</v>
      </c>
      <c r="L5541" s="4" t="s">
        <v>49391</v>
      </c>
      <c r="M5541" s="4" t="s">
        <v>49392</v>
      </c>
    </row>
    <row r="5542" spans="1:13">
      <c r="A5542" s="4" t="str">
        <f>VLOOKUP(B5542, Sheet2!A5541:B13232, 2, 0)</f>
        <v>(주)세일엠텍</v>
      </c>
      <c r="B5542" s="2" t="s">
        <v>49393</v>
      </c>
      <c r="C5542" s="4" t="s">
        <v>49394</v>
      </c>
      <c r="D5542" s="4" t="s">
        <v>49395</v>
      </c>
      <c r="E5542" s="4" t="s">
        <v>49396</v>
      </c>
      <c r="F5542" s="4" t="s">
        <v>49397</v>
      </c>
      <c r="G5542" s="4" t="s">
        <v>49398</v>
      </c>
      <c r="H5542" s="4" t="s">
        <v>18643</v>
      </c>
      <c r="I5542" s="4">
        <v>0</v>
      </c>
      <c r="J5542" s="4" t="s">
        <v>49399</v>
      </c>
      <c r="K5542" s="4">
        <v>0</v>
      </c>
      <c r="L5542" s="4">
        <v>0</v>
      </c>
      <c r="M5542" s="4">
        <v>0</v>
      </c>
    </row>
    <row r="5543" spans="1:13">
      <c r="A5543" s="4" t="str">
        <f>VLOOKUP(B5543, Sheet2!A5542:B13233, 2, 0)</f>
        <v>(주)한신</v>
      </c>
      <c r="B5543" s="2" t="s">
        <v>49400</v>
      </c>
      <c r="C5543" s="4" t="s">
        <v>49401</v>
      </c>
      <c r="D5543" s="4" t="s">
        <v>49402</v>
      </c>
      <c r="E5543" s="4" t="s">
        <v>49403</v>
      </c>
      <c r="F5543" s="4">
        <v>0</v>
      </c>
      <c r="G5543" s="4" t="s">
        <v>49404</v>
      </c>
      <c r="H5543" s="4" t="s">
        <v>49405</v>
      </c>
      <c r="I5543" s="4">
        <v>0</v>
      </c>
      <c r="J5543" s="4" t="s">
        <v>49406</v>
      </c>
      <c r="K5543" s="4">
        <v>0</v>
      </c>
      <c r="L5543" s="4">
        <v>0</v>
      </c>
      <c r="M5543" s="4" t="s">
        <v>49407</v>
      </c>
    </row>
    <row r="5544" spans="1:13">
      <c r="A5544" s="4" t="str">
        <f>VLOOKUP(B5544, Sheet2!A5543:B13234, 2, 0)</f>
        <v>코리아휠(주)</v>
      </c>
      <c r="B5544" s="2" t="s">
        <v>49408</v>
      </c>
      <c r="C5544" s="4" t="s">
        <v>49409</v>
      </c>
      <c r="D5544" s="4" t="s">
        <v>49410</v>
      </c>
      <c r="E5544" s="4" t="s">
        <v>49411</v>
      </c>
      <c r="F5544" s="4" t="s">
        <v>49412</v>
      </c>
      <c r="G5544" s="4" t="s">
        <v>49413</v>
      </c>
      <c r="H5544" s="4" t="s">
        <v>49414</v>
      </c>
      <c r="I5544" s="4" t="s">
        <v>49415</v>
      </c>
      <c r="J5544" s="4" t="s">
        <v>49416</v>
      </c>
      <c r="K5544" s="4">
        <v>0</v>
      </c>
      <c r="L5544" s="4" t="s">
        <v>25259</v>
      </c>
      <c r="M5544" s="4">
        <v>0</v>
      </c>
    </row>
    <row r="5545" spans="1:13">
      <c r="A5545" s="4" t="str">
        <f>VLOOKUP(B5545, Sheet2!A5544:B13235, 2, 0)</f>
        <v>실력산업(주)</v>
      </c>
      <c r="B5545" s="2" t="s">
        <v>49417</v>
      </c>
      <c r="C5545" s="4" t="s">
        <v>49418</v>
      </c>
      <c r="D5545" s="4" t="s">
        <v>49419</v>
      </c>
      <c r="E5545" s="4" t="s">
        <v>49420</v>
      </c>
      <c r="F5545" s="4" t="s">
        <v>49421</v>
      </c>
      <c r="G5545" s="4" t="s">
        <v>49422</v>
      </c>
      <c r="H5545" s="4" t="s">
        <v>49423</v>
      </c>
      <c r="I5545" s="4" t="s">
        <v>49424</v>
      </c>
      <c r="J5545" s="4" t="s">
        <v>47158</v>
      </c>
      <c r="K5545" s="4">
        <v>0</v>
      </c>
      <c r="L5545" s="4">
        <v>0</v>
      </c>
      <c r="M5545" s="4" t="s">
        <v>49425</v>
      </c>
    </row>
    <row r="5546" spans="1:13">
      <c r="A5546" s="4" t="str">
        <f>VLOOKUP(B5546, Sheet2!A5545:B13236, 2, 0)</f>
        <v>(주)전성</v>
      </c>
      <c r="B5546" s="2" t="s">
        <v>49426</v>
      </c>
      <c r="C5546" s="4" t="s">
        <v>49427</v>
      </c>
      <c r="D5546" s="4" t="s">
        <v>49428</v>
      </c>
      <c r="E5546" s="4" t="s">
        <v>49429</v>
      </c>
      <c r="F5546" s="4" t="s">
        <v>49430</v>
      </c>
      <c r="G5546" s="4" t="s">
        <v>49431</v>
      </c>
      <c r="H5546" s="4" t="s">
        <v>12582</v>
      </c>
      <c r="I5546" s="4" t="s">
        <v>49432</v>
      </c>
      <c r="J5546" s="4" t="s">
        <v>49433</v>
      </c>
      <c r="K5546" s="4">
        <v>0</v>
      </c>
      <c r="L5546" s="4">
        <v>0</v>
      </c>
      <c r="M5546" s="4" t="s">
        <v>49434</v>
      </c>
    </row>
    <row r="5547" spans="1:13">
      <c r="A5547" s="4" t="str">
        <f>VLOOKUP(B5547, Sheet2!A5546:B13237, 2, 0)</f>
        <v>(주)태일테크</v>
      </c>
      <c r="B5547" s="2" t="s">
        <v>49435</v>
      </c>
      <c r="C5547" s="4" t="s">
        <v>49436</v>
      </c>
      <c r="D5547" s="4" t="s">
        <v>49437</v>
      </c>
      <c r="E5547" s="4" t="s">
        <v>49438</v>
      </c>
      <c r="F5547" s="4" t="s">
        <v>419</v>
      </c>
      <c r="G5547" s="4" t="s">
        <v>49439</v>
      </c>
      <c r="H5547" s="4" t="s">
        <v>49440</v>
      </c>
      <c r="I5547" s="4" t="s">
        <v>49441</v>
      </c>
      <c r="J5547" s="4" t="s">
        <v>49442</v>
      </c>
      <c r="K5547" s="4">
        <v>0</v>
      </c>
      <c r="L5547" s="4" t="s">
        <v>49443</v>
      </c>
      <c r="M5547" s="4" t="s">
        <v>49444</v>
      </c>
    </row>
    <row r="5548" spans="1:13">
      <c r="A5548" s="4" t="str">
        <f>VLOOKUP(B5548, Sheet2!A5547:B13238, 2, 0)</f>
        <v>동광기연(주)</v>
      </c>
      <c r="B5548" s="2" t="s">
        <v>49445</v>
      </c>
      <c r="C5548" s="4" t="s">
        <v>49446</v>
      </c>
      <c r="D5548" s="4" t="s">
        <v>49447</v>
      </c>
      <c r="E5548" s="4" t="s">
        <v>49448</v>
      </c>
      <c r="F5548" s="4" t="s">
        <v>49449</v>
      </c>
      <c r="G5548" s="4" t="s">
        <v>49450</v>
      </c>
      <c r="H5548" s="4" t="s">
        <v>49451</v>
      </c>
      <c r="I5548" s="4" t="s">
        <v>49452</v>
      </c>
      <c r="J5548" s="4">
        <v>0</v>
      </c>
      <c r="K5548" s="4">
        <v>0</v>
      </c>
      <c r="L5548" s="4" t="s">
        <v>37</v>
      </c>
      <c r="M5548" s="4" t="s">
        <v>49453</v>
      </c>
    </row>
    <row r="5549" spans="1:13">
      <c r="A5549" s="4" t="str">
        <f>VLOOKUP(B5549, Sheet2!A5548:B13239, 2, 0)</f>
        <v>벤다선광공업(주)</v>
      </c>
      <c r="B5549" s="2" t="s">
        <v>49454</v>
      </c>
      <c r="C5549" s="4" t="s">
        <v>49455</v>
      </c>
      <c r="D5549" s="4" t="s">
        <v>49456</v>
      </c>
      <c r="E5549" s="4" t="s">
        <v>49457</v>
      </c>
      <c r="F5549" s="4" t="s">
        <v>49458</v>
      </c>
      <c r="G5549" s="4" t="s">
        <v>49459</v>
      </c>
      <c r="H5549" s="4" t="s">
        <v>37121</v>
      </c>
      <c r="I5549" s="4" t="s">
        <v>49460</v>
      </c>
      <c r="J5549" s="4" t="s">
        <v>49461</v>
      </c>
      <c r="K5549" s="4">
        <v>0</v>
      </c>
      <c r="L5549" s="4" t="s">
        <v>49462</v>
      </c>
      <c r="M5549" s="4" t="s">
        <v>49463</v>
      </c>
    </row>
    <row r="5550" spans="1:13">
      <c r="A5550" s="4" t="str">
        <f>VLOOKUP(B5550, Sheet2!A5549:B13240, 2, 0)</f>
        <v>(주)한도</v>
      </c>
      <c r="B5550" s="2" t="s">
        <v>49464</v>
      </c>
      <c r="C5550" s="4" t="s">
        <v>49465</v>
      </c>
      <c r="D5550" s="4" t="s">
        <v>49466</v>
      </c>
      <c r="E5550" s="4" t="s">
        <v>49467</v>
      </c>
      <c r="F5550" s="4" t="s">
        <v>49468</v>
      </c>
      <c r="G5550" s="4" t="s">
        <v>49469</v>
      </c>
      <c r="H5550" s="4" t="s">
        <v>49470</v>
      </c>
      <c r="I5550" s="4" t="s">
        <v>49471</v>
      </c>
      <c r="J5550" s="4" t="s">
        <v>8001</v>
      </c>
      <c r="K5550" s="4">
        <v>0</v>
      </c>
      <c r="L5550" s="4" t="s">
        <v>5571</v>
      </c>
      <c r="M5550" s="4" t="s">
        <v>37</v>
      </c>
    </row>
    <row r="5551" spans="1:13">
      <c r="A5551" s="4" t="str">
        <f>VLOOKUP(B5551, Sheet2!A5550:B13241, 2, 0)</f>
        <v>(주)대정고분자산업</v>
      </c>
      <c r="B5551" s="2" t="s">
        <v>49472</v>
      </c>
      <c r="C5551" s="4" t="s">
        <v>49473</v>
      </c>
      <c r="D5551" s="4" t="s">
        <v>49474</v>
      </c>
      <c r="E5551" s="4" t="s">
        <v>46067</v>
      </c>
      <c r="F5551" s="4">
        <v>0</v>
      </c>
      <c r="G5551" s="4" t="s">
        <v>49475</v>
      </c>
      <c r="H5551" s="4" t="s">
        <v>24</v>
      </c>
      <c r="I5551" s="4" t="s">
        <v>36</v>
      </c>
      <c r="J5551" s="4" t="s">
        <v>49476</v>
      </c>
      <c r="K5551" s="4">
        <v>0</v>
      </c>
      <c r="L5551" s="4" t="s">
        <v>24189</v>
      </c>
      <c r="M5551" s="4" t="s">
        <v>49477</v>
      </c>
    </row>
    <row r="5552" spans="1:13">
      <c r="A5552" s="4" t="str">
        <f>VLOOKUP(B5552, Sheet2!A5551:B13242, 2, 0)</f>
        <v>(주)시스트로</v>
      </c>
      <c r="B5552" s="2" t="s">
        <v>49478</v>
      </c>
      <c r="C5552" s="4" t="s">
        <v>49479</v>
      </c>
      <c r="D5552" s="4" t="s">
        <v>49480</v>
      </c>
      <c r="E5552" s="4" t="s">
        <v>49481</v>
      </c>
      <c r="F5552" s="4">
        <v>0</v>
      </c>
      <c r="G5552" s="4" t="s">
        <v>49482</v>
      </c>
      <c r="H5552" s="4" t="s">
        <v>49483</v>
      </c>
      <c r="I5552" s="4" t="s">
        <v>49484</v>
      </c>
      <c r="J5552" s="4" t="s">
        <v>49485</v>
      </c>
      <c r="K5552" s="4">
        <v>0</v>
      </c>
      <c r="L5552" s="4">
        <v>0</v>
      </c>
      <c r="M5552" s="4" t="s">
        <v>49486</v>
      </c>
    </row>
    <row r="5553" spans="1:13">
      <c r="A5553" s="4" t="str">
        <f>VLOOKUP(B5553, Sheet2!A5552:B13243, 2, 0)</f>
        <v>(주)코모스</v>
      </c>
      <c r="B5553" s="2" t="s">
        <v>49487</v>
      </c>
      <c r="C5553" s="4" t="s">
        <v>49488</v>
      </c>
      <c r="D5553" s="4" t="s">
        <v>49489</v>
      </c>
      <c r="E5553" s="4" t="s">
        <v>49490</v>
      </c>
      <c r="F5553" s="4" t="s">
        <v>49491</v>
      </c>
      <c r="G5553" s="4" t="s">
        <v>49492</v>
      </c>
      <c r="H5553" s="4" t="s">
        <v>49493</v>
      </c>
      <c r="I5553" s="4" t="s">
        <v>49494</v>
      </c>
      <c r="J5553" s="4" t="s">
        <v>49495</v>
      </c>
      <c r="K5553" s="4">
        <v>0</v>
      </c>
      <c r="L5553" s="4" t="s">
        <v>49496</v>
      </c>
      <c r="M5553" s="4" t="s">
        <v>49497</v>
      </c>
    </row>
    <row r="5554" spans="1:13">
      <c r="A5554" s="4" t="str">
        <f>VLOOKUP(B5554, Sheet2!A5553:B13244, 2, 0)</f>
        <v>(주)상지정밀</v>
      </c>
      <c r="B5554" s="2" t="s">
        <v>49498</v>
      </c>
      <c r="C5554" s="4" t="s">
        <v>49499</v>
      </c>
      <c r="D5554" s="4" t="s">
        <v>49500</v>
      </c>
      <c r="E5554" s="4" t="s">
        <v>49501</v>
      </c>
      <c r="F5554" s="4">
        <v>0</v>
      </c>
      <c r="G5554" s="4" t="s">
        <v>49502</v>
      </c>
      <c r="H5554" s="4" t="s">
        <v>9162</v>
      </c>
      <c r="I5554" s="4" t="s">
        <v>49503</v>
      </c>
      <c r="J5554" s="4" t="s">
        <v>29469</v>
      </c>
      <c r="K5554" s="4">
        <v>0</v>
      </c>
      <c r="L5554" s="4" t="s">
        <v>49504</v>
      </c>
      <c r="M5554" s="4">
        <v>0</v>
      </c>
    </row>
    <row r="5555" spans="1:13">
      <c r="A5555" s="4" t="str">
        <f>VLOOKUP(B5555, Sheet2!A5554:B13245, 2, 0)</f>
        <v>(주)아이윈오토</v>
      </c>
      <c r="B5555" s="2" t="s">
        <v>49505</v>
      </c>
      <c r="C5555" s="4" t="s">
        <v>49506</v>
      </c>
      <c r="D5555" s="4" t="s">
        <v>49507</v>
      </c>
      <c r="E5555" s="4" t="s">
        <v>49508</v>
      </c>
      <c r="F5555" s="4" t="s">
        <v>49509</v>
      </c>
      <c r="G5555" s="4" t="s">
        <v>49510</v>
      </c>
      <c r="H5555" s="4" t="s">
        <v>49511</v>
      </c>
      <c r="I5555" s="4" t="s">
        <v>49512</v>
      </c>
      <c r="J5555" s="4" t="s">
        <v>49513</v>
      </c>
      <c r="K5555" s="4">
        <v>0</v>
      </c>
      <c r="L5555" s="4" t="s">
        <v>32580</v>
      </c>
      <c r="M5555" s="4" t="s">
        <v>49514</v>
      </c>
    </row>
    <row r="5556" spans="1:13">
      <c r="A5556" s="4" t="str">
        <f>VLOOKUP(B5556, Sheet2!A5555:B13246, 2, 0)</f>
        <v>(주)유라하네스</v>
      </c>
      <c r="B5556" s="2" t="s">
        <v>49515</v>
      </c>
      <c r="C5556" s="4" t="s">
        <v>49516</v>
      </c>
      <c r="D5556" s="4" t="s">
        <v>49517</v>
      </c>
      <c r="E5556" s="4" t="s">
        <v>49518</v>
      </c>
      <c r="F5556" s="4" t="s">
        <v>49519</v>
      </c>
      <c r="G5556" s="4" t="s">
        <v>49520</v>
      </c>
      <c r="H5556" s="4" t="s">
        <v>6096</v>
      </c>
      <c r="I5556" s="4" t="s">
        <v>15343</v>
      </c>
      <c r="J5556" s="4" t="s">
        <v>49521</v>
      </c>
      <c r="K5556" s="4">
        <v>0</v>
      </c>
      <c r="L5556" s="4" t="s">
        <v>49522</v>
      </c>
      <c r="M5556" s="4" t="s">
        <v>49523</v>
      </c>
    </row>
    <row r="5557" spans="1:13">
      <c r="A5557" s="4" t="str">
        <f>VLOOKUP(B5557, Sheet2!A5556:B13247, 2, 0)</f>
        <v>(주)한성아이.엠.피</v>
      </c>
      <c r="B5557" s="2" t="s">
        <v>49524</v>
      </c>
      <c r="C5557" s="4" t="s">
        <v>49525</v>
      </c>
      <c r="D5557" s="4" t="s">
        <v>49526</v>
      </c>
      <c r="E5557" s="4" t="s">
        <v>49527</v>
      </c>
      <c r="F5557" s="4" t="s">
        <v>49528</v>
      </c>
      <c r="G5557" s="4" t="s">
        <v>49529</v>
      </c>
      <c r="H5557" s="4" t="s">
        <v>49530</v>
      </c>
      <c r="I5557" s="4" t="s">
        <v>49531</v>
      </c>
      <c r="J5557" s="4" t="s">
        <v>49532</v>
      </c>
      <c r="K5557" s="4">
        <v>0</v>
      </c>
      <c r="L5557" s="4">
        <v>0</v>
      </c>
      <c r="M5557" s="4" t="s">
        <v>37</v>
      </c>
    </row>
    <row r="5558" spans="1:13">
      <c r="A5558" s="4" t="str">
        <f>VLOOKUP(B5558, Sheet2!A5557:B13248, 2, 0)</f>
        <v>(주)동양피엘티</v>
      </c>
      <c r="B5558" s="2" t="s">
        <v>49533</v>
      </c>
      <c r="C5558" s="4" t="s">
        <v>49534</v>
      </c>
      <c r="D5558" s="4" t="s">
        <v>49535</v>
      </c>
      <c r="E5558" s="4" t="s">
        <v>49536</v>
      </c>
      <c r="F5558" s="4" t="s">
        <v>49537</v>
      </c>
      <c r="G5558" s="4" t="s">
        <v>49538</v>
      </c>
      <c r="H5558" s="4" t="s">
        <v>49539</v>
      </c>
      <c r="I5558" s="4" t="s">
        <v>49540</v>
      </c>
      <c r="J5558" s="4" t="s">
        <v>30971</v>
      </c>
      <c r="K5558" s="4">
        <v>0</v>
      </c>
      <c r="L5558" s="4" t="s">
        <v>49541</v>
      </c>
      <c r="M5558" s="4" t="s">
        <v>49542</v>
      </c>
    </row>
    <row r="5559" spans="1:13">
      <c r="A5559" s="4" t="str">
        <f>VLOOKUP(B5559, Sheet2!A5558:B13249, 2, 0)</f>
        <v>씨와이오토텍(주)</v>
      </c>
      <c r="B5559" s="2" t="s">
        <v>49543</v>
      </c>
      <c r="C5559" s="4" t="s">
        <v>49544</v>
      </c>
      <c r="D5559" s="4" t="s">
        <v>49545</v>
      </c>
      <c r="E5559" s="4" t="s">
        <v>49546</v>
      </c>
      <c r="F5559" s="4" t="s">
        <v>49547</v>
      </c>
      <c r="G5559" s="4" t="s">
        <v>49548</v>
      </c>
      <c r="H5559" s="4" t="s">
        <v>49549</v>
      </c>
      <c r="I5559" s="4" t="s">
        <v>35340</v>
      </c>
      <c r="J5559" s="4" t="s">
        <v>49550</v>
      </c>
      <c r="K5559" s="4">
        <v>0</v>
      </c>
      <c r="L5559" s="4" t="s">
        <v>37</v>
      </c>
      <c r="M5559" s="4" t="s">
        <v>49551</v>
      </c>
    </row>
    <row r="5560" spans="1:13">
      <c r="A5560" s="4" t="str">
        <f>VLOOKUP(B5560, Sheet2!A5559:B13250, 2, 0)</f>
        <v>(주)화동뉴텍</v>
      </c>
      <c r="B5560" s="2" t="s">
        <v>49552</v>
      </c>
      <c r="C5560" s="4" t="s">
        <v>49553</v>
      </c>
      <c r="D5560" s="4" t="s">
        <v>49554</v>
      </c>
      <c r="E5560" s="4" t="s">
        <v>49555</v>
      </c>
      <c r="F5560" s="4" t="s">
        <v>49556</v>
      </c>
      <c r="G5560" s="4" t="s">
        <v>49557</v>
      </c>
      <c r="H5560" s="4" t="s">
        <v>49558</v>
      </c>
      <c r="I5560" s="4" t="s">
        <v>49559</v>
      </c>
      <c r="J5560" s="4" t="s">
        <v>49560</v>
      </c>
      <c r="K5560" s="4" t="s">
        <v>37</v>
      </c>
      <c r="L5560" s="4" t="s">
        <v>49561</v>
      </c>
      <c r="M5560" s="4" t="s">
        <v>49562</v>
      </c>
    </row>
    <row r="5561" spans="1:13">
      <c r="A5561" s="4" t="str">
        <f>VLOOKUP(B5561, Sheet2!A5560:B13251, 2, 0)</f>
        <v>(주)명성</v>
      </c>
      <c r="B5561" s="2" t="s">
        <v>49563</v>
      </c>
      <c r="C5561" s="4" t="s">
        <v>49564</v>
      </c>
      <c r="D5561" s="4" t="s">
        <v>49565</v>
      </c>
      <c r="E5561" s="4" t="s">
        <v>49566</v>
      </c>
      <c r="F5561" s="4">
        <v>0</v>
      </c>
      <c r="G5561" s="4" t="s">
        <v>49567</v>
      </c>
      <c r="H5561" s="4" t="s">
        <v>49568</v>
      </c>
      <c r="I5561" s="4" t="s">
        <v>525</v>
      </c>
      <c r="J5561" s="4" t="s">
        <v>49569</v>
      </c>
      <c r="K5561" s="4">
        <v>0</v>
      </c>
      <c r="L5561" s="4" t="s">
        <v>49570</v>
      </c>
      <c r="M5561" s="4" t="s">
        <v>37</v>
      </c>
    </row>
    <row r="5562" spans="1:13">
      <c r="A5562" s="4" t="str">
        <f>VLOOKUP(B5562, Sheet2!A5561:B13252, 2, 0)</f>
        <v>(주)삼오</v>
      </c>
      <c r="B5562" s="2" t="s">
        <v>49571</v>
      </c>
      <c r="C5562" s="4" t="s">
        <v>49572</v>
      </c>
      <c r="D5562" s="4" t="s">
        <v>49573</v>
      </c>
      <c r="E5562" s="4" t="s">
        <v>49574</v>
      </c>
      <c r="F5562" s="4" t="s">
        <v>49575</v>
      </c>
      <c r="G5562" s="4" t="s">
        <v>49576</v>
      </c>
      <c r="H5562" s="4" t="s">
        <v>49577</v>
      </c>
      <c r="I5562" s="4" t="s">
        <v>49578</v>
      </c>
      <c r="J5562" s="4" t="s">
        <v>49579</v>
      </c>
      <c r="K5562" s="4">
        <v>0</v>
      </c>
      <c r="L5562" s="4" t="s">
        <v>49580</v>
      </c>
      <c r="M5562" s="4" t="s">
        <v>109</v>
      </c>
    </row>
    <row r="5563" spans="1:13">
      <c r="A5563" s="4" t="str">
        <f>VLOOKUP(B5563, Sheet2!A5562:B13253, 2, 0)</f>
        <v>(주)에스엠벡셀</v>
      </c>
      <c r="B5563" s="2" t="s">
        <v>49581</v>
      </c>
      <c r="C5563" s="4" t="s">
        <v>49582</v>
      </c>
      <c r="D5563" s="4" t="s">
        <v>49583</v>
      </c>
      <c r="E5563" s="4" t="s">
        <v>49584</v>
      </c>
      <c r="F5563" s="4" t="s">
        <v>49585</v>
      </c>
      <c r="G5563" s="4" t="s">
        <v>49586</v>
      </c>
      <c r="H5563" s="4" t="s">
        <v>49587</v>
      </c>
      <c r="I5563" s="4" t="s">
        <v>49588</v>
      </c>
      <c r="J5563" s="4" t="s">
        <v>49589</v>
      </c>
      <c r="K5563" s="4">
        <v>0</v>
      </c>
      <c r="L5563" s="4" t="s">
        <v>49590</v>
      </c>
      <c r="M5563" s="4" t="s">
        <v>49591</v>
      </c>
    </row>
    <row r="5564" spans="1:13">
      <c r="A5564" s="4" t="str">
        <f>VLOOKUP(B5564, Sheet2!A5563:B13254, 2, 0)</f>
        <v>(주)유동금속</v>
      </c>
      <c r="B5564" s="2" t="s">
        <v>49592</v>
      </c>
      <c r="C5564" s="4" t="s">
        <v>49593</v>
      </c>
      <c r="D5564" s="4" t="s">
        <v>49594</v>
      </c>
      <c r="E5564" s="4" t="s">
        <v>49595</v>
      </c>
      <c r="F5564" s="4" t="s">
        <v>49596</v>
      </c>
      <c r="G5564" s="4" t="s">
        <v>49597</v>
      </c>
      <c r="H5564" s="4" t="s">
        <v>49598</v>
      </c>
      <c r="I5564" s="4" t="s">
        <v>49599</v>
      </c>
      <c r="J5564" s="4" t="s">
        <v>49600</v>
      </c>
      <c r="K5564" s="4">
        <v>0</v>
      </c>
      <c r="L5564" s="4" t="s">
        <v>49601</v>
      </c>
      <c r="M5564" s="4" t="s">
        <v>49602</v>
      </c>
    </row>
    <row r="5565" spans="1:13">
      <c r="A5565" s="4" t="str">
        <f>VLOOKUP(B5565, Sheet2!A5564:B13255, 2, 0)</f>
        <v>(주)한국기능공사</v>
      </c>
      <c r="B5565" s="2" t="s">
        <v>49603</v>
      </c>
      <c r="C5565" s="4" t="s">
        <v>49604</v>
      </c>
      <c r="D5565" s="4" t="s">
        <v>49605</v>
      </c>
      <c r="E5565" s="4" t="s">
        <v>49606</v>
      </c>
      <c r="F5565" s="4" t="s">
        <v>49607</v>
      </c>
      <c r="G5565" s="4" t="s">
        <v>49608</v>
      </c>
      <c r="H5565" s="4" t="s">
        <v>36066</v>
      </c>
      <c r="I5565" s="4" t="s">
        <v>35195</v>
      </c>
      <c r="J5565" s="4" t="s">
        <v>49609</v>
      </c>
      <c r="K5565" s="4">
        <v>0</v>
      </c>
      <c r="L5565" s="4" t="s">
        <v>49610</v>
      </c>
      <c r="M5565" s="4" t="s">
        <v>24698</v>
      </c>
    </row>
    <row r="5566" spans="1:13">
      <c r="A5566" s="4" t="str">
        <f>VLOOKUP(B5566, Sheet2!A5565:B13256, 2, 0)</f>
        <v>와브코코리아(유)</v>
      </c>
      <c r="B5566" s="2" t="s">
        <v>49611</v>
      </c>
      <c r="C5566" s="4" t="s">
        <v>49612</v>
      </c>
      <c r="D5566" s="4">
        <v>0</v>
      </c>
      <c r="E5566" s="4" t="s">
        <v>49613</v>
      </c>
      <c r="F5566" s="4">
        <v>0</v>
      </c>
      <c r="G5566" s="4" t="s">
        <v>49614</v>
      </c>
      <c r="H5566" s="4" t="s">
        <v>37</v>
      </c>
      <c r="I5566" s="4">
        <v>0</v>
      </c>
      <c r="J5566" s="4">
        <v>0</v>
      </c>
      <c r="K5566" s="4" t="s">
        <v>49615</v>
      </c>
      <c r="L5566" s="4">
        <v>0</v>
      </c>
      <c r="M5566" s="4">
        <v>0</v>
      </c>
    </row>
    <row r="5567" spans="1:13">
      <c r="A5567" s="4" t="str">
        <f>VLOOKUP(B5567, Sheet2!A5566:B13257, 2, 0)</f>
        <v>(주)엠프로텍</v>
      </c>
      <c r="B5567" s="2" t="s">
        <v>49616</v>
      </c>
      <c r="C5567" s="4" t="s">
        <v>49617</v>
      </c>
      <c r="D5567" s="4" t="s">
        <v>49618</v>
      </c>
      <c r="E5567" s="4" t="s">
        <v>49619</v>
      </c>
      <c r="F5567" s="4" t="s">
        <v>49620</v>
      </c>
      <c r="G5567" s="4" t="s">
        <v>49621</v>
      </c>
      <c r="H5567" s="4" t="s">
        <v>49622</v>
      </c>
      <c r="I5567" s="4" t="s">
        <v>49623</v>
      </c>
      <c r="J5567" s="4" t="s">
        <v>485</v>
      </c>
      <c r="K5567" s="4">
        <v>0</v>
      </c>
      <c r="L5567" s="4" t="s">
        <v>49624</v>
      </c>
      <c r="M5567" s="4" t="s">
        <v>49625</v>
      </c>
    </row>
    <row r="5568" spans="1:13">
      <c r="A5568" s="4" t="str">
        <f>VLOOKUP(B5568, Sheet2!A5567:B13258, 2, 0)</f>
        <v>(주)태환산업</v>
      </c>
      <c r="B5568" s="2" t="s">
        <v>49626</v>
      </c>
      <c r="C5568" s="4" t="s">
        <v>49627</v>
      </c>
      <c r="D5568" s="4">
        <v>0</v>
      </c>
      <c r="E5568" s="4" t="s">
        <v>37</v>
      </c>
      <c r="F5568" s="4">
        <v>0</v>
      </c>
      <c r="G5568" s="4" t="s">
        <v>49628</v>
      </c>
      <c r="H5568" s="4" t="s">
        <v>49629</v>
      </c>
      <c r="I5568" s="4" t="s">
        <v>90</v>
      </c>
      <c r="J5568" s="4" t="s">
        <v>49630</v>
      </c>
      <c r="K5568" s="4" t="s">
        <v>37</v>
      </c>
      <c r="L5568" s="4">
        <v>0</v>
      </c>
      <c r="M5568" s="4">
        <v>0</v>
      </c>
    </row>
    <row r="5569" spans="1:13">
      <c r="A5569" s="4" t="str">
        <f>VLOOKUP(B5569, Sheet2!A5568:B13259, 2, 0)</f>
        <v>(주)케이에스더블유</v>
      </c>
      <c r="B5569" s="2" t="s">
        <v>49631</v>
      </c>
      <c r="C5569" s="4" t="s">
        <v>49632</v>
      </c>
      <c r="D5569" s="4" t="s">
        <v>49633</v>
      </c>
      <c r="E5569" s="4" t="s">
        <v>49634</v>
      </c>
      <c r="F5569" s="4" t="s">
        <v>49635</v>
      </c>
      <c r="G5569" s="4" t="s">
        <v>49637</v>
      </c>
      <c r="H5569" s="4" t="s">
        <v>16105</v>
      </c>
      <c r="I5569" s="4" t="s">
        <v>49638</v>
      </c>
      <c r="J5569" s="4" t="s">
        <v>49639</v>
      </c>
      <c r="K5569" s="4">
        <v>0</v>
      </c>
      <c r="L5569" s="4" t="s">
        <v>49640</v>
      </c>
      <c r="M5569" s="4" t="s">
        <v>49641</v>
      </c>
    </row>
    <row r="5570" spans="1:13">
      <c r="A5570" s="4" t="str">
        <f>VLOOKUP(B5570, Sheet2!A5569:B13260, 2, 0)</f>
        <v>고려전자(주)</v>
      </c>
      <c r="B5570" s="2" t="s">
        <v>49642</v>
      </c>
      <c r="C5570" s="4" t="s">
        <v>49643</v>
      </c>
      <c r="D5570" s="4" t="s">
        <v>49644</v>
      </c>
      <c r="E5570" s="4" t="s">
        <v>49645</v>
      </c>
      <c r="F5570" s="4" t="s">
        <v>49646</v>
      </c>
      <c r="G5570" s="4" t="s">
        <v>49647</v>
      </c>
      <c r="H5570" s="4" t="s">
        <v>49648</v>
      </c>
      <c r="I5570" s="4" t="s">
        <v>49649</v>
      </c>
      <c r="J5570" s="4" t="s">
        <v>49650</v>
      </c>
      <c r="K5570" s="4">
        <v>0</v>
      </c>
      <c r="L5570" s="4" t="s">
        <v>49651</v>
      </c>
      <c r="M5570" s="4" t="s">
        <v>49652</v>
      </c>
    </row>
    <row r="5571" spans="1:13">
      <c r="A5571" s="4" t="str">
        <f>VLOOKUP(B5571, Sheet2!A5570:B13261, 2, 0)</f>
        <v>(주)디엔티</v>
      </c>
      <c r="B5571" s="2" t="s">
        <v>49653</v>
      </c>
      <c r="C5571" s="4" t="s">
        <v>49654</v>
      </c>
      <c r="D5571" s="4" t="s">
        <v>49655</v>
      </c>
      <c r="E5571" s="4" t="s">
        <v>49656</v>
      </c>
      <c r="F5571" s="4">
        <v>0</v>
      </c>
      <c r="G5571" s="4" t="s">
        <v>49657</v>
      </c>
      <c r="H5571" s="4" t="s">
        <v>49658</v>
      </c>
      <c r="I5571" s="4">
        <v>0</v>
      </c>
      <c r="J5571" s="4" t="s">
        <v>49659</v>
      </c>
      <c r="K5571" s="4">
        <v>0</v>
      </c>
      <c r="L5571" s="4" t="s">
        <v>37</v>
      </c>
      <c r="M5571" s="4" t="s">
        <v>49660</v>
      </c>
    </row>
    <row r="5572" spans="1:13">
      <c r="A5572" s="4" t="str">
        <f>VLOOKUP(B5572, Sheet2!A5571:B13262, 2, 0)</f>
        <v>(주)해송엔지니어링</v>
      </c>
      <c r="B5572" s="2" t="s">
        <v>49661</v>
      </c>
      <c r="C5572" s="4" t="s">
        <v>49662</v>
      </c>
      <c r="D5572" s="4" t="s">
        <v>49663</v>
      </c>
      <c r="E5572" s="4" t="s">
        <v>49664</v>
      </c>
      <c r="F5572" s="4" t="s">
        <v>49665</v>
      </c>
      <c r="G5572" s="4" t="s">
        <v>49666</v>
      </c>
      <c r="H5572" s="4" t="s">
        <v>49667</v>
      </c>
      <c r="I5572" s="4" t="s">
        <v>49668</v>
      </c>
      <c r="J5572" s="4" t="s">
        <v>49669</v>
      </c>
      <c r="K5572" s="4">
        <v>0</v>
      </c>
      <c r="L5572" s="4">
        <v>0</v>
      </c>
      <c r="M5572" s="4" t="s">
        <v>49670</v>
      </c>
    </row>
    <row r="5573" spans="1:13">
      <c r="A5573" s="4" t="str">
        <f>VLOOKUP(B5573, Sheet2!A5572:B13263, 2, 0)</f>
        <v>인팩일렉스(주)</v>
      </c>
      <c r="B5573" s="2" t="s">
        <v>49671</v>
      </c>
      <c r="C5573" s="4" t="s">
        <v>49672</v>
      </c>
      <c r="D5573" s="4" t="s">
        <v>49673</v>
      </c>
      <c r="E5573" s="4" t="s">
        <v>49674</v>
      </c>
      <c r="F5573" s="4">
        <v>0</v>
      </c>
      <c r="G5573" s="4" t="s">
        <v>49675</v>
      </c>
      <c r="H5573" s="4" t="s">
        <v>49676</v>
      </c>
      <c r="I5573" s="4" t="s">
        <v>49677</v>
      </c>
      <c r="J5573" s="4" t="s">
        <v>49678</v>
      </c>
      <c r="K5573" s="4">
        <v>0</v>
      </c>
      <c r="L5573" s="4" t="s">
        <v>49679</v>
      </c>
      <c r="M5573" s="4" t="s">
        <v>49680</v>
      </c>
    </row>
    <row r="5574" spans="1:13">
      <c r="A5574" s="4" t="str">
        <f>VLOOKUP(B5574, Sheet2!A5573:B13264, 2, 0)</f>
        <v>(주)알리</v>
      </c>
      <c r="B5574" s="2" t="s">
        <v>49681</v>
      </c>
      <c r="C5574" s="4" t="s">
        <v>49682</v>
      </c>
      <c r="D5574" s="4" t="s">
        <v>49683</v>
      </c>
      <c r="E5574" s="4" t="s">
        <v>49684</v>
      </c>
      <c r="F5574" s="4" t="s">
        <v>49685</v>
      </c>
      <c r="G5574" s="4" t="s">
        <v>49686</v>
      </c>
      <c r="H5574" s="4" t="s">
        <v>49687</v>
      </c>
      <c r="I5574" s="4" t="s">
        <v>49688</v>
      </c>
      <c r="J5574" s="4" t="s">
        <v>49689</v>
      </c>
      <c r="K5574" s="4">
        <v>0</v>
      </c>
      <c r="L5574" s="4" t="s">
        <v>37</v>
      </c>
      <c r="M5574" s="4" t="s">
        <v>49690</v>
      </c>
    </row>
    <row r="5575" spans="1:13">
      <c r="A5575" s="4" t="str">
        <f>VLOOKUP(B5575, Sheet2!A5574:B13265, 2, 0)</f>
        <v>(주)성진피앤티</v>
      </c>
      <c r="B5575" s="2" t="s">
        <v>49691</v>
      </c>
      <c r="C5575" s="4" t="s">
        <v>49692</v>
      </c>
      <c r="D5575" s="4" t="s">
        <v>49693</v>
      </c>
      <c r="E5575" s="4" t="s">
        <v>49694</v>
      </c>
      <c r="F5575" s="4">
        <v>0</v>
      </c>
      <c r="G5575" s="4" t="s">
        <v>49695</v>
      </c>
      <c r="H5575" s="4" t="s">
        <v>49696</v>
      </c>
      <c r="I5575" s="4" t="s">
        <v>49697</v>
      </c>
      <c r="J5575" s="4" t="s">
        <v>49698</v>
      </c>
      <c r="K5575" s="4">
        <v>0</v>
      </c>
      <c r="L5575" s="4">
        <v>0</v>
      </c>
      <c r="M5575" s="4" t="s">
        <v>35558</v>
      </c>
    </row>
    <row r="5576" spans="1:13">
      <c r="A5576" s="4" t="str">
        <f>VLOOKUP(B5576, Sheet2!A5575:B13266, 2, 0)</f>
        <v>한진전자공업(주)</v>
      </c>
      <c r="B5576" s="2" t="s">
        <v>49699</v>
      </c>
      <c r="C5576" s="4" t="s">
        <v>49700</v>
      </c>
      <c r="D5576" s="4" t="s">
        <v>49701</v>
      </c>
      <c r="E5576" s="4" t="s">
        <v>49702</v>
      </c>
      <c r="F5576" s="4" t="s">
        <v>49703</v>
      </c>
      <c r="G5576" s="4" t="s">
        <v>49704</v>
      </c>
      <c r="H5576" s="4" t="s">
        <v>49705</v>
      </c>
      <c r="I5576" s="4" t="s">
        <v>49706</v>
      </c>
      <c r="J5576" s="4" t="s">
        <v>49707</v>
      </c>
      <c r="K5576" s="4">
        <v>0</v>
      </c>
      <c r="L5576" s="4" t="s">
        <v>7311</v>
      </c>
      <c r="M5576" s="4" t="s">
        <v>49708</v>
      </c>
    </row>
    <row r="5577" spans="1:13">
      <c r="A5577" s="4" t="str">
        <f>VLOOKUP(B5577, Sheet2!A5576:B13267, 2, 0)</f>
        <v>(주)아이엘케이</v>
      </c>
      <c r="B5577" s="2" t="s">
        <v>49709</v>
      </c>
      <c r="C5577" s="4" t="s">
        <v>49710</v>
      </c>
      <c r="D5577" s="4" t="s">
        <v>49711</v>
      </c>
      <c r="E5577" s="4" t="s">
        <v>49712</v>
      </c>
      <c r="F5577" s="4" t="s">
        <v>49713</v>
      </c>
      <c r="G5577" s="4" t="s">
        <v>49715</v>
      </c>
      <c r="H5577" s="4" t="s">
        <v>49716</v>
      </c>
      <c r="I5577" s="4" t="s">
        <v>49717</v>
      </c>
      <c r="J5577" s="4" t="s">
        <v>49718</v>
      </c>
      <c r="K5577" s="4">
        <v>0</v>
      </c>
      <c r="L5577" s="4" t="s">
        <v>49719</v>
      </c>
      <c r="M5577" s="4" t="s">
        <v>49720</v>
      </c>
    </row>
    <row r="5578" spans="1:13">
      <c r="A5578" s="4" t="str">
        <f>VLOOKUP(B5578, Sheet2!A5577:B13268, 2, 0)</f>
        <v>(주)태화정공</v>
      </c>
      <c r="B5578" s="2" t="s">
        <v>49721</v>
      </c>
      <c r="C5578" s="4" t="s">
        <v>49722</v>
      </c>
      <c r="D5578" s="4" t="s">
        <v>49723</v>
      </c>
      <c r="E5578" s="4" t="s">
        <v>49724</v>
      </c>
      <c r="F5578" s="4" t="s">
        <v>49725</v>
      </c>
      <c r="G5578" s="4" t="s">
        <v>49726</v>
      </c>
      <c r="H5578" s="4" t="s">
        <v>49727</v>
      </c>
      <c r="I5578" s="4" t="s">
        <v>49728</v>
      </c>
      <c r="J5578" s="4" t="s">
        <v>49729</v>
      </c>
      <c r="K5578" s="4">
        <v>0</v>
      </c>
      <c r="L5578" s="4" t="s">
        <v>49730</v>
      </c>
      <c r="M5578" s="4" t="s">
        <v>9877</v>
      </c>
    </row>
    <row r="5579" spans="1:13">
      <c r="A5579" s="4" t="str">
        <f>VLOOKUP(B5579, Sheet2!A5578:B13269, 2, 0)</f>
        <v>아이아(주)</v>
      </c>
      <c r="B5579" s="2" t="s">
        <v>49731</v>
      </c>
      <c r="C5579" s="4" t="s">
        <v>49732</v>
      </c>
      <c r="D5579" s="4" t="s">
        <v>49733</v>
      </c>
      <c r="E5579" s="4" t="s">
        <v>49734</v>
      </c>
      <c r="F5579" s="4" t="s">
        <v>49735</v>
      </c>
      <c r="G5579" s="4" t="s">
        <v>49736</v>
      </c>
      <c r="H5579" s="4" t="s">
        <v>49737</v>
      </c>
      <c r="I5579" s="4" t="s">
        <v>49738</v>
      </c>
      <c r="J5579" s="4" t="s">
        <v>49739</v>
      </c>
      <c r="K5579" s="4">
        <v>0</v>
      </c>
      <c r="L5579" s="4" t="s">
        <v>49740</v>
      </c>
      <c r="M5579" s="4" t="s">
        <v>49741</v>
      </c>
    </row>
    <row r="5580" spans="1:13">
      <c r="A5580" s="4" t="str">
        <f>VLOOKUP(B5580, Sheet2!A5579:B13270, 2, 0)</f>
        <v>발레오오토모티브코리아(주)</v>
      </c>
      <c r="B5580" s="2" t="s">
        <v>49742</v>
      </c>
      <c r="C5580" s="4" t="s">
        <v>49743</v>
      </c>
      <c r="D5580" s="4" t="s">
        <v>49744</v>
      </c>
      <c r="E5580" s="4" t="s">
        <v>49745</v>
      </c>
      <c r="F5580" s="4" t="s">
        <v>49746</v>
      </c>
      <c r="G5580" s="4">
        <v>0</v>
      </c>
      <c r="H5580" s="4">
        <v>0</v>
      </c>
      <c r="I5580" s="4">
        <v>0</v>
      </c>
      <c r="J5580" s="4">
        <v>0</v>
      </c>
      <c r="K5580" s="4">
        <v>0</v>
      </c>
      <c r="L5580" s="4">
        <v>0</v>
      </c>
      <c r="M5580" s="4" t="s">
        <v>90</v>
      </c>
    </row>
    <row r="5581" spans="1:13">
      <c r="A5581" s="4" t="str">
        <f>VLOOKUP(B5581, Sheet2!A5580:B13271, 2, 0)</f>
        <v>동인전기공업(주)</v>
      </c>
      <c r="B5581" s="2" t="s">
        <v>49747</v>
      </c>
      <c r="C5581" s="4" t="s">
        <v>49748</v>
      </c>
      <c r="D5581" s="4" t="s">
        <v>49749</v>
      </c>
      <c r="E5581" s="4" t="s">
        <v>49750</v>
      </c>
      <c r="F5581" s="4" t="s">
        <v>221</v>
      </c>
      <c r="G5581" s="4">
        <v>0</v>
      </c>
      <c r="H5581" s="4" t="s">
        <v>49751</v>
      </c>
      <c r="I5581" s="4" t="s">
        <v>49752</v>
      </c>
      <c r="J5581" s="4" t="s">
        <v>5538</v>
      </c>
      <c r="K5581" s="4">
        <v>0</v>
      </c>
      <c r="L5581" s="4">
        <v>0</v>
      </c>
      <c r="M5581" s="4" t="s">
        <v>90</v>
      </c>
    </row>
    <row r="5582" spans="1:13">
      <c r="A5582" s="4" t="str">
        <f>VLOOKUP(B5582, Sheet2!A5581:B13272, 2, 0)</f>
        <v>진영산업(주)</v>
      </c>
      <c r="B5582" s="2" t="s">
        <v>49753</v>
      </c>
      <c r="C5582" s="4" t="s">
        <v>49754</v>
      </c>
      <c r="D5582" s="4" t="s">
        <v>49755</v>
      </c>
      <c r="E5582" s="4" t="s">
        <v>49756</v>
      </c>
      <c r="F5582" s="4" t="s">
        <v>49757</v>
      </c>
      <c r="G5582" s="4" t="s">
        <v>49758</v>
      </c>
      <c r="H5582" s="4" t="s">
        <v>49759</v>
      </c>
      <c r="I5582" s="4" t="s">
        <v>49760</v>
      </c>
      <c r="J5582" s="4" t="s">
        <v>49761</v>
      </c>
      <c r="K5582" s="4">
        <v>0</v>
      </c>
      <c r="L5582" s="4" t="s">
        <v>49762</v>
      </c>
      <c r="M5582" s="4">
        <v>0</v>
      </c>
    </row>
    <row r="5583" spans="1:13">
      <c r="A5583" s="4" t="str">
        <f>VLOOKUP(B5583, Sheet2!A5582:B13273, 2, 0)</f>
        <v>현대합성공업(주)</v>
      </c>
      <c r="B5583" s="2" t="s">
        <v>49763</v>
      </c>
      <c r="C5583" s="4" t="s">
        <v>49764</v>
      </c>
      <c r="D5583" s="4" t="s">
        <v>49765</v>
      </c>
      <c r="E5583" s="4" t="s">
        <v>49766</v>
      </c>
      <c r="F5583" s="4" t="s">
        <v>49767</v>
      </c>
      <c r="G5583" s="4" t="s">
        <v>49768</v>
      </c>
      <c r="H5583" s="4" t="s">
        <v>49769</v>
      </c>
      <c r="I5583" s="4">
        <v>0</v>
      </c>
      <c r="J5583" s="4" t="s">
        <v>49770</v>
      </c>
      <c r="K5583" s="4">
        <v>0</v>
      </c>
      <c r="L5583" s="4" t="s">
        <v>49771</v>
      </c>
      <c r="M5583" s="4">
        <v>0</v>
      </c>
    </row>
    <row r="5584" spans="1:13">
      <c r="A5584" s="4" t="str">
        <f>VLOOKUP(B5584, Sheet2!A5583:B13274, 2, 0)</f>
        <v>제트에프오토모티브코리아(주)</v>
      </c>
      <c r="B5584" s="2" t="s">
        <v>49772</v>
      </c>
      <c r="C5584" s="4" t="s">
        <v>49773</v>
      </c>
      <c r="D5584" s="4" t="s">
        <v>49774</v>
      </c>
      <c r="E5584" s="4" t="s">
        <v>49775</v>
      </c>
      <c r="F5584" s="4" t="s">
        <v>49776</v>
      </c>
      <c r="G5584" s="4" t="s">
        <v>49777</v>
      </c>
      <c r="H5584" s="4" t="s">
        <v>49778</v>
      </c>
      <c r="I5584" s="4" t="s">
        <v>49779</v>
      </c>
      <c r="J5584" s="4" t="s">
        <v>37</v>
      </c>
      <c r="K5584" s="4">
        <v>0</v>
      </c>
      <c r="L5584" s="4">
        <v>0</v>
      </c>
      <c r="M5584" s="4">
        <v>0</v>
      </c>
    </row>
    <row r="5585" spans="1:13">
      <c r="A5585" s="4" t="str">
        <f>VLOOKUP(B5585, Sheet2!A5584:B13275, 2, 0)</f>
        <v>동원산업(주)</v>
      </c>
      <c r="B5585" s="2" t="s">
        <v>49780</v>
      </c>
      <c r="C5585" s="4" t="s">
        <v>49781</v>
      </c>
      <c r="D5585" s="4" t="s">
        <v>49782</v>
      </c>
      <c r="E5585" s="4" t="s">
        <v>49783</v>
      </c>
      <c r="F5585" s="4" t="s">
        <v>49784</v>
      </c>
      <c r="G5585" s="4" t="s">
        <v>49785</v>
      </c>
      <c r="H5585" s="4" t="s">
        <v>49786</v>
      </c>
      <c r="I5585" s="4" t="s">
        <v>49787</v>
      </c>
      <c r="J5585" s="4" t="s">
        <v>49788</v>
      </c>
      <c r="K5585" s="4">
        <v>0</v>
      </c>
      <c r="L5585" s="4">
        <v>0</v>
      </c>
      <c r="M5585" s="4" t="s">
        <v>49789</v>
      </c>
    </row>
    <row r="5586" spans="1:13">
      <c r="A5586" s="4" t="str">
        <f>VLOOKUP(B5586, Sheet2!A5585:B13276, 2, 0)</f>
        <v>광성기업(주)</v>
      </c>
      <c r="B5586" s="2" t="s">
        <v>49790</v>
      </c>
      <c r="C5586" s="4" t="s">
        <v>49791</v>
      </c>
      <c r="D5586" s="4" t="s">
        <v>49792</v>
      </c>
      <c r="E5586" s="4" t="s">
        <v>49793</v>
      </c>
      <c r="F5586" s="4" t="s">
        <v>49794</v>
      </c>
      <c r="G5586" s="4" t="s">
        <v>49795</v>
      </c>
      <c r="H5586" s="4" t="s">
        <v>49796</v>
      </c>
      <c r="I5586" s="4" t="s">
        <v>49797</v>
      </c>
      <c r="J5586" s="4" t="s">
        <v>49798</v>
      </c>
      <c r="K5586" s="4">
        <v>0</v>
      </c>
      <c r="L5586" s="4" t="s">
        <v>49799</v>
      </c>
      <c r="M5586" s="4" t="s">
        <v>49800</v>
      </c>
    </row>
    <row r="5587" spans="1:13">
      <c r="A5587" s="4" t="str">
        <f>VLOOKUP(B5587, Sheet2!A5586:B13277, 2, 0)</f>
        <v>(주)프라이맥스</v>
      </c>
      <c r="B5587" s="2" t="s">
        <v>49801</v>
      </c>
      <c r="C5587" s="4" t="s">
        <v>49802</v>
      </c>
      <c r="D5587" s="4" t="s">
        <v>49803</v>
      </c>
      <c r="E5587" s="4" t="s">
        <v>49804</v>
      </c>
      <c r="F5587" s="4" t="s">
        <v>49805</v>
      </c>
      <c r="G5587" s="4" t="s">
        <v>49806</v>
      </c>
      <c r="H5587" s="4" t="s">
        <v>49807</v>
      </c>
      <c r="I5587" s="4" t="s">
        <v>49808</v>
      </c>
      <c r="J5587" s="4" t="s">
        <v>49809</v>
      </c>
      <c r="K5587" s="4">
        <v>0</v>
      </c>
      <c r="L5587" s="4" t="s">
        <v>37</v>
      </c>
      <c r="M5587" s="4" t="s">
        <v>49810</v>
      </c>
    </row>
    <row r="5588" spans="1:13">
      <c r="A5588" s="4" t="str">
        <f>VLOOKUP(B5588, Sheet2!A5587:B13278, 2, 0)</f>
        <v>커민스필터(주)</v>
      </c>
      <c r="B5588" s="2" t="s">
        <v>49811</v>
      </c>
      <c r="C5588" s="4" t="s">
        <v>49812</v>
      </c>
      <c r="D5588" s="4" t="s">
        <v>49813</v>
      </c>
      <c r="E5588" s="4" t="s">
        <v>49814</v>
      </c>
      <c r="F5588" s="4" t="s">
        <v>49815</v>
      </c>
      <c r="G5588" s="4" t="s">
        <v>49816</v>
      </c>
      <c r="H5588" s="4">
        <v>0</v>
      </c>
      <c r="I5588" s="4" t="s">
        <v>42658</v>
      </c>
      <c r="J5588" s="4" t="s">
        <v>49817</v>
      </c>
      <c r="K5588" s="4">
        <v>0</v>
      </c>
      <c r="L5588" s="4" t="s">
        <v>49818</v>
      </c>
      <c r="M5588" s="4">
        <v>0</v>
      </c>
    </row>
    <row r="5589" spans="1:13">
      <c r="A5589" s="4" t="str">
        <f>VLOOKUP(B5589, Sheet2!A5588:B13279, 2, 0)</f>
        <v>융진기업(주)</v>
      </c>
      <c r="B5589" s="2" t="s">
        <v>49819</v>
      </c>
      <c r="C5589" s="4" t="s">
        <v>49820</v>
      </c>
      <c r="D5589" s="4" t="s">
        <v>49821</v>
      </c>
      <c r="E5589" s="4" t="s">
        <v>49822</v>
      </c>
      <c r="F5589" s="4" t="s">
        <v>49823</v>
      </c>
      <c r="G5589" s="4" t="s">
        <v>49824</v>
      </c>
      <c r="H5589" s="4" t="s">
        <v>28570</v>
      </c>
      <c r="I5589" s="4" t="s">
        <v>49825</v>
      </c>
      <c r="J5589" s="4" t="s">
        <v>49826</v>
      </c>
      <c r="K5589" s="4">
        <v>0</v>
      </c>
      <c r="L5589" s="4" t="s">
        <v>13447</v>
      </c>
      <c r="M5589" s="4" t="s">
        <v>23728</v>
      </c>
    </row>
    <row r="5590" spans="1:13">
      <c r="A5590" s="4" t="str">
        <f>VLOOKUP(B5590, Sheet2!A5589:B13280, 2, 0)</f>
        <v>엠테스(주)</v>
      </c>
      <c r="B5590" s="2" t="s">
        <v>49827</v>
      </c>
      <c r="C5590" s="4" t="s">
        <v>49828</v>
      </c>
      <c r="D5590" s="4" t="s">
        <v>49829</v>
      </c>
      <c r="E5590" s="4" t="s">
        <v>49830</v>
      </c>
      <c r="F5590" s="4" t="s">
        <v>49831</v>
      </c>
      <c r="G5590" s="4" t="s">
        <v>49832</v>
      </c>
      <c r="H5590" s="4" t="s">
        <v>49833</v>
      </c>
      <c r="I5590" s="4" t="s">
        <v>49834</v>
      </c>
      <c r="J5590" s="4" t="s">
        <v>40834</v>
      </c>
      <c r="K5590" s="4">
        <v>0</v>
      </c>
      <c r="L5590" s="4" t="s">
        <v>8266</v>
      </c>
      <c r="M5590" s="4" t="s">
        <v>90</v>
      </c>
    </row>
    <row r="5591" spans="1:13">
      <c r="A5591" s="4" t="str">
        <f>VLOOKUP(B5591, Sheet2!A5590:B13281, 2, 0)</f>
        <v>계명산업(주)</v>
      </c>
      <c r="B5591" s="2" t="s">
        <v>49835</v>
      </c>
      <c r="C5591" s="4" t="s">
        <v>49836</v>
      </c>
      <c r="D5591" s="4" t="s">
        <v>49837</v>
      </c>
      <c r="E5591" s="4" t="s">
        <v>49838</v>
      </c>
      <c r="F5591" s="4" t="s">
        <v>49839</v>
      </c>
      <c r="G5591" s="4" t="s">
        <v>49840</v>
      </c>
      <c r="H5591" s="4" t="s">
        <v>49841</v>
      </c>
      <c r="I5591" s="4" t="s">
        <v>49842</v>
      </c>
      <c r="J5591" s="4" t="s">
        <v>49843</v>
      </c>
      <c r="K5591" s="4">
        <v>0</v>
      </c>
      <c r="L5591" s="4" t="s">
        <v>49844</v>
      </c>
      <c r="M5591" s="4" t="s">
        <v>49845</v>
      </c>
    </row>
    <row r="5592" spans="1:13">
      <c r="A5592" s="4" t="str">
        <f>VLOOKUP(B5592, Sheet2!A5591:B13282, 2, 0)</f>
        <v>대성하이피오토(주)</v>
      </c>
      <c r="B5592" s="2" t="s">
        <v>49846</v>
      </c>
      <c r="C5592" s="4" t="s">
        <v>49847</v>
      </c>
      <c r="D5592" s="4" t="s">
        <v>49848</v>
      </c>
      <c r="E5592" s="4" t="s">
        <v>49849</v>
      </c>
      <c r="F5592" s="4">
        <v>0</v>
      </c>
      <c r="G5592" s="4" t="s">
        <v>49850</v>
      </c>
      <c r="H5592" s="4" t="s">
        <v>23081</v>
      </c>
      <c r="I5592" s="4" t="s">
        <v>32323</v>
      </c>
      <c r="J5592" s="4" t="s">
        <v>90</v>
      </c>
      <c r="K5592" s="4">
        <v>0</v>
      </c>
      <c r="L5592" s="4">
        <v>0</v>
      </c>
      <c r="M5592" s="4">
        <v>0</v>
      </c>
    </row>
    <row r="5593" spans="1:13">
      <c r="A5593" s="4" t="str">
        <f>VLOOKUP(B5593, Sheet2!A5592:B13283, 2, 0)</f>
        <v>본하이테크(주)</v>
      </c>
      <c r="B5593" s="2" t="s">
        <v>49851</v>
      </c>
      <c r="C5593" s="4" t="s">
        <v>49852</v>
      </c>
      <c r="D5593" s="4" t="s">
        <v>49853</v>
      </c>
      <c r="E5593" s="4" t="s">
        <v>49854</v>
      </c>
      <c r="F5593" s="4">
        <v>0</v>
      </c>
      <c r="G5593" s="4" t="s">
        <v>49855</v>
      </c>
      <c r="H5593" s="4" t="s">
        <v>49856</v>
      </c>
      <c r="I5593" s="4" t="s">
        <v>6085</v>
      </c>
      <c r="J5593" s="4" t="s">
        <v>49857</v>
      </c>
      <c r="K5593" s="4" t="s">
        <v>37</v>
      </c>
      <c r="L5593" s="4" t="s">
        <v>49858</v>
      </c>
      <c r="M5593" s="4" t="s">
        <v>44608</v>
      </c>
    </row>
    <row r="5594" spans="1:13">
      <c r="A5594" s="4" t="str">
        <f>VLOOKUP(B5594, Sheet2!A5593:B13284, 2, 0)</f>
        <v>(주)태진정공</v>
      </c>
      <c r="B5594" s="2" t="s">
        <v>49859</v>
      </c>
      <c r="C5594" s="4" t="s">
        <v>49860</v>
      </c>
      <c r="D5594" s="4" t="s">
        <v>49861</v>
      </c>
      <c r="E5594" s="4" t="s">
        <v>49862</v>
      </c>
      <c r="F5594" s="4">
        <v>0</v>
      </c>
      <c r="G5594" s="4" t="s">
        <v>49863</v>
      </c>
      <c r="H5594" s="4" t="s">
        <v>221</v>
      </c>
      <c r="I5594" s="4" t="s">
        <v>129</v>
      </c>
      <c r="J5594" s="4" t="s">
        <v>3967</v>
      </c>
      <c r="K5594" s="4">
        <v>0</v>
      </c>
      <c r="L5594" s="4" t="s">
        <v>49864</v>
      </c>
      <c r="M5594" s="4" t="s">
        <v>738</v>
      </c>
    </row>
    <row r="5595" spans="1:13">
      <c r="A5595" s="4" t="str">
        <f>VLOOKUP(B5595, Sheet2!A5594:B13285, 2, 0)</f>
        <v>(주)신광테크</v>
      </c>
      <c r="B5595" s="2" t="s">
        <v>49865</v>
      </c>
      <c r="C5595" s="4" t="s">
        <v>49866</v>
      </c>
      <c r="D5595" s="4" t="s">
        <v>49867</v>
      </c>
      <c r="E5595" s="4" t="s">
        <v>49868</v>
      </c>
      <c r="F5595" s="4">
        <v>0</v>
      </c>
      <c r="G5595" s="4" t="s">
        <v>49869</v>
      </c>
      <c r="H5595" s="4" t="s">
        <v>49870</v>
      </c>
      <c r="I5595" s="4" t="s">
        <v>49871</v>
      </c>
      <c r="J5595" s="4" t="s">
        <v>49872</v>
      </c>
      <c r="K5595" s="4">
        <v>0</v>
      </c>
      <c r="L5595" s="4" t="s">
        <v>49873</v>
      </c>
      <c r="M5595" s="4" t="s">
        <v>49874</v>
      </c>
    </row>
    <row r="5596" spans="1:13">
      <c r="A5596" s="4" t="str">
        <f>VLOOKUP(B5596, Sheet2!A5595:B13286, 2, 0)</f>
        <v>(주)대영공업</v>
      </c>
      <c r="B5596" s="2" t="s">
        <v>49875</v>
      </c>
      <c r="C5596" s="4" t="s">
        <v>49876</v>
      </c>
      <c r="D5596" s="4" t="s">
        <v>49877</v>
      </c>
      <c r="E5596" s="4" t="s">
        <v>49878</v>
      </c>
      <c r="F5596" s="4" t="s">
        <v>49879</v>
      </c>
      <c r="G5596" s="4" t="s">
        <v>49880</v>
      </c>
      <c r="H5596" s="4" t="s">
        <v>49881</v>
      </c>
      <c r="I5596" s="4" t="s">
        <v>19772</v>
      </c>
      <c r="J5596" s="4" t="s">
        <v>49882</v>
      </c>
      <c r="K5596" s="4">
        <v>0</v>
      </c>
      <c r="L5596" s="4">
        <v>0</v>
      </c>
      <c r="M5596" s="4" t="s">
        <v>49883</v>
      </c>
    </row>
    <row r="5597" spans="1:13">
      <c r="A5597" s="4" t="str">
        <f>VLOOKUP(B5597, Sheet2!A5596:B13287, 2, 0)</f>
        <v>(주)원텍</v>
      </c>
      <c r="B5597" s="2" t="s">
        <v>49884</v>
      </c>
      <c r="C5597" s="4" t="s">
        <v>49885</v>
      </c>
      <c r="D5597" s="4" t="s">
        <v>49886</v>
      </c>
      <c r="E5597" s="4" t="s">
        <v>49887</v>
      </c>
      <c r="F5597" s="4">
        <v>0</v>
      </c>
      <c r="G5597" s="4" t="s">
        <v>49888</v>
      </c>
      <c r="H5597" s="4" t="s">
        <v>19326</v>
      </c>
      <c r="I5597" s="4" t="s">
        <v>49889</v>
      </c>
      <c r="J5597" s="4" t="s">
        <v>49890</v>
      </c>
      <c r="K5597" s="4">
        <v>0</v>
      </c>
      <c r="L5597" s="4" t="s">
        <v>37</v>
      </c>
      <c r="M5597" s="4" t="s">
        <v>37</v>
      </c>
    </row>
    <row r="5598" spans="1:13">
      <c r="A5598" s="4" t="str">
        <f>VLOOKUP(B5598, Sheet2!A5597:B13288, 2, 0)</f>
        <v>씨와이뮤텍(주)</v>
      </c>
      <c r="B5598" s="2" t="s">
        <v>49891</v>
      </c>
      <c r="C5598" s="4" t="s">
        <v>49892</v>
      </c>
      <c r="D5598" s="4" t="s">
        <v>49893</v>
      </c>
      <c r="E5598" s="4" t="s">
        <v>49894</v>
      </c>
      <c r="F5598" s="4" t="s">
        <v>49895</v>
      </c>
      <c r="G5598" s="4" t="s">
        <v>49896</v>
      </c>
      <c r="H5598" s="4" t="s">
        <v>49897</v>
      </c>
      <c r="I5598" s="4" t="s">
        <v>49898</v>
      </c>
      <c r="J5598" s="4" t="s">
        <v>49899</v>
      </c>
      <c r="K5598" s="4">
        <v>0</v>
      </c>
      <c r="L5598" s="4" t="s">
        <v>37</v>
      </c>
      <c r="M5598" s="4" t="s">
        <v>49900</v>
      </c>
    </row>
    <row r="5599" spans="1:13">
      <c r="A5599" s="4" t="str">
        <f>VLOOKUP(B5599, Sheet2!A5598:B13289, 2, 0)</f>
        <v>영동산업(주)</v>
      </c>
      <c r="B5599" s="2" t="s">
        <v>49901</v>
      </c>
      <c r="C5599" s="4" t="s">
        <v>49902</v>
      </c>
      <c r="D5599" s="4" t="s">
        <v>49903</v>
      </c>
      <c r="E5599" s="4" t="s">
        <v>49904</v>
      </c>
      <c r="F5599" s="4" t="s">
        <v>46314</v>
      </c>
      <c r="G5599" s="4" t="s">
        <v>49906</v>
      </c>
      <c r="H5599" s="4" t="s">
        <v>49907</v>
      </c>
      <c r="I5599" s="4" t="s">
        <v>49908</v>
      </c>
      <c r="J5599" s="4" t="s">
        <v>49909</v>
      </c>
      <c r="K5599" s="4">
        <v>0</v>
      </c>
      <c r="L5599" s="4" t="s">
        <v>25694</v>
      </c>
      <c r="M5599" s="4" t="s">
        <v>49910</v>
      </c>
    </row>
    <row r="5600" spans="1:13">
      <c r="A5600" s="4" t="str">
        <f>VLOOKUP(B5600, Sheet2!A5599:B13290, 2, 0)</f>
        <v>(주)만앤휴멜코리아</v>
      </c>
      <c r="B5600" s="2" t="s">
        <v>49911</v>
      </c>
      <c r="C5600" s="4" t="s">
        <v>49912</v>
      </c>
      <c r="D5600" s="4" t="s">
        <v>49913</v>
      </c>
      <c r="E5600" s="4" t="s">
        <v>49914</v>
      </c>
      <c r="F5600" s="4" t="s">
        <v>49915</v>
      </c>
      <c r="G5600" s="4" t="s">
        <v>49916</v>
      </c>
      <c r="H5600" s="4" t="s">
        <v>14638</v>
      </c>
      <c r="I5600" s="4" t="s">
        <v>49917</v>
      </c>
      <c r="J5600" s="4" t="s">
        <v>49918</v>
      </c>
      <c r="K5600" s="4">
        <v>0</v>
      </c>
      <c r="L5600" s="4" t="s">
        <v>49919</v>
      </c>
      <c r="M5600" s="4" t="s">
        <v>49920</v>
      </c>
    </row>
    <row r="5601" spans="1:13">
      <c r="A5601" s="4" t="str">
        <f>VLOOKUP(B5601, Sheet2!A5600:B13291, 2, 0)</f>
        <v>(주)서울정밀</v>
      </c>
      <c r="B5601" s="2" t="s">
        <v>49921</v>
      </c>
      <c r="C5601" s="4" t="s">
        <v>49922</v>
      </c>
      <c r="D5601" s="4" t="s">
        <v>49923</v>
      </c>
      <c r="E5601" s="4" t="s">
        <v>49924</v>
      </c>
      <c r="F5601" s="4" t="s">
        <v>49925</v>
      </c>
      <c r="G5601" s="4" t="s">
        <v>49926</v>
      </c>
      <c r="H5601" s="4" t="s">
        <v>49927</v>
      </c>
      <c r="I5601" s="4" t="s">
        <v>49928</v>
      </c>
      <c r="J5601" s="4" t="s">
        <v>49929</v>
      </c>
      <c r="K5601" s="4">
        <v>0</v>
      </c>
      <c r="L5601" s="4" t="s">
        <v>49930</v>
      </c>
      <c r="M5601" s="4" t="s">
        <v>49931</v>
      </c>
    </row>
    <row r="5602" spans="1:13">
      <c r="A5602" s="4" t="str">
        <f>VLOOKUP(B5602, Sheet2!A5601:B13292, 2, 0)</f>
        <v>(주)제이아이코리아</v>
      </c>
      <c r="B5602" s="2" t="s">
        <v>49932</v>
      </c>
      <c r="C5602" s="4" t="s">
        <v>49933</v>
      </c>
      <c r="D5602" s="4" t="s">
        <v>49934</v>
      </c>
      <c r="E5602" s="4" t="s">
        <v>49935</v>
      </c>
      <c r="F5602" s="4">
        <v>0</v>
      </c>
      <c r="G5602" s="4" t="s">
        <v>49936</v>
      </c>
      <c r="H5602" s="4" t="s">
        <v>49937</v>
      </c>
      <c r="I5602" s="4">
        <v>0</v>
      </c>
      <c r="J5602" s="4">
        <v>0</v>
      </c>
      <c r="K5602" s="4" t="s">
        <v>49938</v>
      </c>
      <c r="L5602" s="4" t="s">
        <v>49939</v>
      </c>
      <c r="M5602" s="4">
        <v>0</v>
      </c>
    </row>
    <row r="5603" spans="1:13">
      <c r="A5603" s="4" t="str">
        <f>VLOOKUP(B5603, Sheet2!A5602:B13293, 2, 0)</f>
        <v>(주)세화씨엔씨</v>
      </c>
      <c r="B5603" s="2" t="s">
        <v>49940</v>
      </c>
      <c r="C5603" s="4" t="s">
        <v>49941</v>
      </c>
      <c r="D5603" s="4" t="s">
        <v>49942</v>
      </c>
      <c r="E5603" s="4" t="s">
        <v>49943</v>
      </c>
      <c r="F5603" s="4">
        <v>0</v>
      </c>
      <c r="G5603" s="4" t="s">
        <v>49944</v>
      </c>
      <c r="H5603" s="4" t="s">
        <v>49945</v>
      </c>
      <c r="I5603" s="4" t="s">
        <v>49946</v>
      </c>
      <c r="J5603" s="4" t="s">
        <v>25694</v>
      </c>
      <c r="K5603" s="4">
        <v>0</v>
      </c>
      <c r="L5603" s="4" t="s">
        <v>49947</v>
      </c>
      <c r="M5603" s="4" t="s">
        <v>49948</v>
      </c>
    </row>
    <row r="5604" spans="1:13">
      <c r="A5604" s="4" t="str">
        <f>VLOOKUP(B5604, Sheet2!A5603:B13294, 2, 0)</f>
        <v>한국펠저(주)</v>
      </c>
      <c r="B5604" s="2" t="s">
        <v>49949</v>
      </c>
      <c r="C5604" s="4" t="s">
        <v>49950</v>
      </c>
      <c r="D5604" s="4">
        <v>0</v>
      </c>
      <c r="E5604" s="4">
        <v>0</v>
      </c>
      <c r="F5604" s="4" t="s">
        <v>37965</v>
      </c>
      <c r="G5604" s="4" t="s">
        <v>49951</v>
      </c>
      <c r="H5604" s="4" t="s">
        <v>49952</v>
      </c>
      <c r="I5604" s="4" t="s">
        <v>49953</v>
      </c>
      <c r="J5604" s="4" t="s">
        <v>49954</v>
      </c>
      <c r="K5604" s="4">
        <v>0</v>
      </c>
      <c r="L5604" s="4" t="s">
        <v>37397</v>
      </c>
      <c r="M5604" s="4" t="s">
        <v>49955</v>
      </c>
    </row>
    <row r="5605" spans="1:13">
      <c r="A5605" s="4" t="str">
        <f>VLOOKUP(B5605, Sheet2!A5604:B13295, 2, 0)</f>
        <v>(주)대림글로벌</v>
      </c>
      <c r="B5605" s="2" t="s">
        <v>49956</v>
      </c>
      <c r="C5605" s="4" t="s">
        <v>49957</v>
      </c>
      <c r="D5605" s="4" t="s">
        <v>49958</v>
      </c>
      <c r="E5605" s="4" t="s">
        <v>49959</v>
      </c>
      <c r="F5605" s="4">
        <v>0</v>
      </c>
      <c r="G5605" s="4" t="s">
        <v>49960</v>
      </c>
      <c r="H5605" s="4" t="s">
        <v>14412</v>
      </c>
      <c r="I5605" s="4">
        <v>0</v>
      </c>
      <c r="J5605" s="4" t="s">
        <v>49961</v>
      </c>
      <c r="K5605" s="4">
        <v>0</v>
      </c>
      <c r="L5605" s="4" t="s">
        <v>31658</v>
      </c>
      <c r="M5605" s="4" t="s">
        <v>39932</v>
      </c>
    </row>
    <row r="5606" spans="1:13">
      <c r="A5606" s="4" t="str">
        <f>VLOOKUP(B5606, Sheet2!A5605:B13296, 2, 0)</f>
        <v>아이탑스오토모티브(주)</v>
      </c>
      <c r="B5606" s="2" t="s">
        <v>49962</v>
      </c>
      <c r="C5606" s="4" t="s">
        <v>49963</v>
      </c>
      <c r="D5606" s="4" t="s">
        <v>49964</v>
      </c>
      <c r="E5606" s="4" t="s">
        <v>37</v>
      </c>
      <c r="F5606" s="4" t="s">
        <v>49965</v>
      </c>
      <c r="G5606" s="4" t="s">
        <v>37</v>
      </c>
      <c r="H5606" s="4">
        <v>0</v>
      </c>
      <c r="I5606" s="4" t="s">
        <v>37</v>
      </c>
      <c r="J5606" s="4" t="s">
        <v>37</v>
      </c>
      <c r="K5606" s="4">
        <v>0</v>
      </c>
      <c r="L5606" s="4" t="s">
        <v>49966</v>
      </c>
      <c r="M5606" s="4" t="s">
        <v>49967</v>
      </c>
    </row>
    <row r="5607" spans="1:13">
      <c r="A5607" s="4" t="str">
        <f>VLOOKUP(B5607, Sheet2!A5606:B13297, 2, 0)</f>
        <v>(주)심원개발</v>
      </c>
      <c r="B5607" s="2" t="s">
        <v>49968</v>
      </c>
      <c r="C5607" s="4" t="s">
        <v>49969</v>
      </c>
      <c r="D5607" s="4" t="s">
        <v>49970</v>
      </c>
      <c r="E5607" s="4" t="s">
        <v>49971</v>
      </c>
      <c r="F5607" s="4">
        <v>0</v>
      </c>
      <c r="G5607" s="4">
        <v>0</v>
      </c>
      <c r="H5607" s="4" t="s">
        <v>49972</v>
      </c>
      <c r="I5607" s="4" t="s">
        <v>49973</v>
      </c>
      <c r="J5607" s="4" t="s">
        <v>49974</v>
      </c>
      <c r="K5607" s="4">
        <v>0</v>
      </c>
      <c r="L5607" s="4" t="s">
        <v>49975</v>
      </c>
      <c r="M5607" s="4" t="s">
        <v>37</v>
      </c>
    </row>
    <row r="5608" spans="1:13">
      <c r="A5608" s="4" t="str">
        <f>VLOOKUP(B5608, Sheet2!A5607:B13298, 2, 0)</f>
        <v>(주)대흥정공</v>
      </c>
      <c r="B5608" s="2" t="s">
        <v>49976</v>
      </c>
      <c r="C5608" s="4" t="s">
        <v>49977</v>
      </c>
      <c r="D5608" s="4" t="s">
        <v>49978</v>
      </c>
      <c r="E5608" s="4" t="s">
        <v>49979</v>
      </c>
      <c r="F5608" s="4" t="s">
        <v>49980</v>
      </c>
      <c r="G5608" s="4" t="s">
        <v>49981</v>
      </c>
      <c r="H5608" s="4" t="s">
        <v>49982</v>
      </c>
      <c r="I5608" s="4" t="s">
        <v>49983</v>
      </c>
      <c r="J5608" s="4" t="s">
        <v>49984</v>
      </c>
      <c r="K5608" s="4">
        <v>0</v>
      </c>
      <c r="L5608" s="4" t="s">
        <v>49985</v>
      </c>
      <c r="M5608" s="4">
        <v>0</v>
      </c>
    </row>
    <row r="5609" spans="1:13">
      <c r="A5609" s="4" t="str">
        <f>VLOOKUP(B5609, Sheet2!A5608:B13299, 2, 0)</f>
        <v>(주)에이아이티</v>
      </c>
      <c r="B5609" s="2" t="s">
        <v>49986</v>
      </c>
      <c r="C5609" s="4" t="s">
        <v>49987</v>
      </c>
      <c r="D5609" s="4" t="s">
        <v>49988</v>
      </c>
      <c r="E5609" s="4" t="s">
        <v>49989</v>
      </c>
      <c r="F5609" s="4" t="s">
        <v>49990</v>
      </c>
      <c r="G5609" s="4" t="s">
        <v>49991</v>
      </c>
      <c r="H5609" s="4" t="s">
        <v>39954</v>
      </c>
      <c r="I5609" s="4" t="s">
        <v>49992</v>
      </c>
      <c r="J5609" s="4" t="s">
        <v>49993</v>
      </c>
      <c r="K5609" s="4">
        <v>0</v>
      </c>
      <c r="L5609" s="4" t="s">
        <v>49994</v>
      </c>
      <c r="M5609" s="4" t="s">
        <v>3580</v>
      </c>
    </row>
    <row r="5610" spans="1:13">
      <c r="A5610" s="4" t="str">
        <f>VLOOKUP(B5610, Sheet2!A5609:B13300, 2, 0)</f>
        <v>KB오토시스(주)</v>
      </c>
      <c r="B5610" s="2" t="s">
        <v>49995</v>
      </c>
      <c r="C5610" s="4" t="s">
        <v>49996</v>
      </c>
      <c r="D5610" s="4" t="s">
        <v>49997</v>
      </c>
      <c r="E5610" s="4" t="s">
        <v>49998</v>
      </c>
      <c r="F5610" s="4" t="s">
        <v>49999</v>
      </c>
      <c r="G5610" s="4" t="s">
        <v>50000</v>
      </c>
      <c r="H5610" s="4" t="s">
        <v>50001</v>
      </c>
      <c r="I5610" s="4" t="s">
        <v>50002</v>
      </c>
      <c r="J5610" s="4" t="s">
        <v>50003</v>
      </c>
      <c r="K5610" s="4">
        <v>0</v>
      </c>
      <c r="L5610" s="4" t="s">
        <v>50004</v>
      </c>
      <c r="M5610" s="4" t="s">
        <v>50005</v>
      </c>
    </row>
    <row r="5611" spans="1:13">
      <c r="A5611" s="4" t="str">
        <f>VLOOKUP(B5611, Sheet2!A5610:B13301, 2, 0)</f>
        <v>(주)한서피엠에스</v>
      </c>
      <c r="B5611" s="2" t="s">
        <v>50006</v>
      </c>
      <c r="C5611" s="4" t="s">
        <v>50007</v>
      </c>
      <c r="D5611" s="4" t="s">
        <v>50008</v>
      </c>
      <c r="E5611" s="4" t="s">
        <v>50009</v>
      </c>
      <c r="F5611" s="4" t="s">
        <v>50010</v>
      </c>
      <c r="G5611" s="4" t="s">
        <v>50011</v>
      </c>
      <c r="H5611" s="4" t="s">
        <v>50012</v>
      </c>
      <c r="I5611" s="4">
        <v>0</v>
      </c>
      <c r="J5611" s="4">
        <v>0</v>
      </c>
      <c r="K5611" s="4" t="s">
        <v>50013</v>
      </c>
      <c r="L5611" s="4" t="s">
        <v>37</v>
      </c>
      <c r="M5611" s="4">
        <v>0</v>
      </c>
    </row>
    <row r="5612" spans="1:13">
      <c r="A5612" s="4" t="str">
        <f>VLOOKUP(B5612, Sheet2!A5611:B13302, 2, 0)</f>
        <v>(주)세지솔로텍</v>
      </c>
      <c r="B5612" s="2" t="s">
        <v>50014</v>
      </c>
      <c r="C5612" s="4" t="s">
        <v>50015</v>
      </c>
      <c r="D5612" s="4" t="s">
        <v>50016</v>
      </c>
      <c r="E5612" s="4" t="s">
        <v>50017</v>
      </c>
      <c r="F5612" s="4" t="s">
        <v>50018</v>
      </c>
      <c r="G5612" s="4" t="s">
        <v>50019</v>
      </c>
      <c r="H5612" s="4" t="s">
        <v>50020</v>
      </c>
      <c r="I5612" s="4">
        <v>0</v>
      </c>
      <c r="J5612" s="4" t="s">
        <v>50021</v>
      </c>
      <c r="K5612" s="4">
        <v>0</v>
      </c>
      <c r="L5612" s="4" t="s">
        <v>50022</v>
      </c>
      <c r="M5612" s="4" t="s">
        <v>50023</v>
      </c>
    </row>
    <row r="5613" spans="1:13">
      <c r="A5613" s="4" t="str">
        <f>VLOOKUP(B5613, Sheet2!A5612:B13303, 2, 0)</f>
        <v>현담테크(주)</v>
      </c>
      <c r="B5613" s="2" t="s">
        <v>50024</v>
      </c>
      <c r="C5613" s="4" t="s">
        <v>50025</v>
      </c>
      <c r="D5613" s="4" t="s">
        <v>50026</v>
      </c>
      <c r="E5613" s="4" t="s">
        <v>50027</v>
      </c>
      <c r="F5613" s="4">
        <v>0</v>
      </c>
      <c r="G5613" s="4" t="s">
        <v>50028</v>
      </c>
      <c r="H5613" s="4" t="s">
        <v>172</v>
      </c>
      <c r="I5613" s="4" t="s">
        <v>25060</v>
      </c>
      <c r="J5613" s="4" t="s">
        <v>50029</v>
      </c>
      <c r="K5613" s="4">
        <v>0</v>
      </c>
      <c r="L5613" s="4" t="s">
        <v>23987</v>
      </c>
      <c r="M5613" s="4" t="s">
        <v>37</v>
      </c>
    </row>
    <row r="5614" spans="1:13">
      <c r="A5614" s="4" t="str">
        <f>VLOOKUP(B5614, Sheet2!A5613:B13304, 2, 0)</f>
        <v>(주)에스지엔지</v>
      </c>
      <c r="B5614" s="2" t="s">
        <v>50030</v>
      </c>
      <c r="C5614" s="4" t="s">
        <v>50031</v>
      </c>
      <c r="D5614" s="4" t="s">
        <v>50032</v>
      </c>
      <c r="E5614" s="4" t="s">
        <v>50033</v>
      </c>
      <c r="F5614" s="4" t="s">
        <v>50034</v>
      </c>
      <c r="G5614" s="4" t="s">
        <v>50035</v>
      </c>
      <c r="H5614" s="4" t="s">
        <v>50036</v>
      </c>
      <c r="I5614" s="4">
        <v>0</v>
      </c>
      <c r="J5614" s="4" t="s">
        <v>50037</v>
      </c>
      <c r="K5614" s="4">
        <v>0</v>
      </c>
      <c r="L5614" s="4" t="s">
        <v>50038</v>
      </c>
      <c r="M5614" s="4" t="s">
        <v>50039</v>
      </c>
    </row>
    <row r="5615" spans="1:13">
      <c r="A5615" s="4" t="str">
        <f>VLOOKUP(B5615, Sheet2!A5614:B13305, 2, 0)</f>
        <v>조이슨세이프티시스템스코리아(주)</v>
      </c>
      <c r="B5615" s="2" t="s">
        <v>50040</v>
      </c>
      <c r="C5615" s="4" t="s">
        <v>50041</v>
      </c>
      <c r="D5615" s="4">
        <v>0</v>
      </c>
      <c r="E5615" s="4" t="s">
        <v>50042</v>
      </c>
      <c r="F5615" s="4">
        <v>0</v>
      </c>
      <c r="G5615" s="4" t="s">
        <v>50043</v>
      </c>
      <c r="H5615" s="4" t="s">
        <v>41201</v>
      </c>
      <c r="I5615" s="4" t="s">
        <v>50044</v>
      </c>
      <c r="J5615" s="4" t="s">
        <v>50045</v>
      </c>
      <c r="K5615" s="4">
        <v>0</v>
      </c>
      <c r="L5615" s="4" t="s">
        <v>50046</v>
      </c>
      <c r="M5615" s="4" t="s">
        <v>50047</v>
      </c>
    </row>
    <row r="5616" spans="1:13">
      <c r="A5616" s="4" t="str">
        <f>VLOOKUP(B5616, Sheet2!A5615:B13306, 2, 0)</f>
        <v>(주)케이에이씨</v>
      </c>
      <c r="B5616" s="2" t="s">
        <v>50048</v>
      </c>
      <c r="C5616" s="4" t="s">
        <v>50049</v>
      </c>
      <c r="D5616" s="4" t="s">
        <v>50050</v>
      </c>
      <c r="E5616" s="4" t="s">
        <v>50051</v>
      </c>
      <c r="F5616" s="4" t="s">
        <v>50052</v>
      </c>
      <c r="G5616" s="4" t="s">
        <v>50053</v>
      </c>
      <c r="H5616" s="4" t="s">
        <v>50054</v>
      </c>
      <c r="I5616" s="4" t="s">
        <v>50055</v>
      </c>
      <c r="J5616" s="4" t="s">
        <v>50056</v>
      </c>
      <c r="K5616" s="4" t="s">
        <v>50057</v>
      </c>
      <c r="L5616" s="4" t="s">
        <v>50058</v>
      </c>
      <c r="M5616" s="4" t="s">
        <v>90</v>
      </c>
    </row>
    <row r="5617" spans="1:13">
      <c r="A5617" s="4" t="str">
        <f>VLOOKUP(B5617, Sheet2!A5616:B13307, 2, 0)</f>
        <v>(주)카랑</v>
      </c>
      <c r="B5617" s="2" t="s">
        <v>50059</v>
      </c>
      <c r="C5617" s="4" t="s">
        <v>50060</v>
      </c>
      <c r="D5617" s="4" t="s">
        <v>50061</v>
      </c>
      <c r="E5617" s="4" t="s">
        <v>50062</v>
      </c>
      <c r="F5617" s="4">
        <v>0</v>
      </c>
      <c r="G5617" s="4" t="s">
        <v>50063</v>
      </c>
      <c r="H5617" s="4" t="s">
        <v>50064</v>
      </c>
      <c r="I5617" s="4" t="s">
        <v>18166</v>
      </c>
      <c r="J5617" s="4" t="s">
        <v>50065</v>
      </c>
      <c r="K5617" s="4" t="s">
        <v>37</v>
      </c>
      <c r="L5617" s="4">
        <v>0</v>
      </c>
      <c r="M5617" s="4" t="s">
        <v>50066</v>
      </c>
    </row>
    <row r="5618" spans="1:13">
      <c r="A5618" s="4" t="str">
        <f>VLOOKUP(B5618, Sheet2!A5617:B13308, 2, 0)</f>
        <v>(주)우리기업</v>
      </c>
      <c r="B5618" s="2" t="s">
        <v>50067</v>
      </c>
      <c r="C5618" s="4" t="s">
        <v>50068</v>
      </c>
      <c r="D5618" s="4" t="s">
        <v>50069</v>
      </c>
      <c r="E5618" s="4" t="s">
        <v>50070</v>
      </c>
      <c r="F5618" s="4">
        <v>0</v>
      </c>
      <c r="G5618" s="4" t="s">
        <v>50071</v>
      </c>
      <c r="H5618" s="4" t="s">
        <v>50072</v>
      </c>
      <c r="I5618" s="4" t="s">
        <v>90</v>
      </c>
      <c r="J5618" s="4" t="s">
        <v>50073</v>
      </c>
      <c r="K5618" s="4">
        <v>0</v>
      </c>
      <c r="L5618" s="4">
        <v>0</v>
      </c>
      <c r="M5618" s="4" t="s">
        <v>50074</v>
      </c>
    </row>
    <row r="5619" spans="1:13">
      <c r="A5619" s="4" t="str">
        <f>VLOOKUP(B5619, Sheet2!A5618:B13309, 2, 0)</f>
        <v>(주)네오텍</v>
      </c>
      <c r="B5619" s="2" t="s">
        <v>50075</v>
      </c>
      <c r="C5619" s="4" t="s">
        <v>50076</v>
      </c>
      <c r="D5619" s="4" t="s">
        <v>50077</v>
      </c>
      <c r="E5619" s="4" t="s">
        <v>50078</v>
      </c>
      <c r="F5619" s="4" t="s">
        <v>50079</v>
      </c>
      <c r="G5619" s="4" t="s">
        <v>50080</v>
      </c>
      <c r="H5619" s="4" t="s">
        <v>50081</v>
      </c>
      <c r="I5619" s="4" t="s">
        <v>50082</v>
      </c>
      <c r="J5619" s="4" t="s">
        <v>50083</v>
      </c>
      <c r="K5619" s="4">
        <v>0</v>
      </c>
      <c r="L5619" s="4" t="s">
        <v>50084</v>
      </c>
      <c r="M5619" s="4" t="s">
        <v>50085</v>
      </c>
    </row>
    <row r="5620" spans="1:13">
      <c r="A5620" s="4" t="str">
        <f>VLOOKUP(B5620, Sheet2!A5619:B13310, 2, 0)</f>
        <v>동성금속(주)</v>
      </c>
      <c r="B5620" s="2" t="s">
        <v>50086</v>
      </c>
      <c r="C5620" s="4" t="s">
        <v>50087</v>
      </c>
      <c r="D5620" s="4" t="s">
        <v>50088</v>
      </c>
      <c r="E5620" s="4" t="s">
        <v>50089</v>
      </c>
      <c r="F5620" s="4" t="s">
        <v>50090</v>
      </c>
      <c r="G5620" s="4" t="s">
        <v>50091</v>
      </c>
      <c r="H5620" s="4" t="s">
        <v>50092</v>
      </c>
      <c r="I5620" s="4" t="s">
        <v>50093</v>
      </c>
      <c r="J5620" s="4" t="s">
        <v>50094</v>
      </c>
      <c r="K5620" s="4">
        <v>0</v>
      </c>
      <c r="L5620" s="4" t="s">
        <v>50095</v>
      </c>
      <c r="M5620" s="4">
        <v>0</v>
      </c>
    </row>
    <row r="5621" spans="1:13">
      <c r="A5621" s="4" t="str">
        <f>VLOOKUP(B5621, Sheet2!A5620:B13311, 2, 0)</f>
        <v>옥천산업(주)</v>
      </c>
      <c r="B5621" s="2" t="s">
        <v>50096</v>
      </c>
      <c r="C5621" s="4" t="s">
        <v>50097</v>
      </c>
      <c r="D5621" s="4" t="s">
        <v>50098</v>
      </c>
      <c r="E5621" s="4" t="s">
        <v>50099</v>
      </c>
      <c r="F5621" s="4" t="s">
        <v>50100</v>
      </c>
      <c r="G5621" s="4" t="s">
        <v>50101</v>
      </c>
      <c r="H5621" s="4" t="s">
        <v>41835</v>
      </c>
      <c r="I5621" s="4" t="s">
        <v>50102</v>
      </c>
      <c r="J5621" s="4" t="s">
        <v>50103</v>
      </c>
      <c r="K5621" s="4">
        <v>0</v>
      </c>
      <c r="L5621" s="4" t="s">
        <v>50104</v>
      </c>
      <c r="M5621" s="4">
        <v>0</v>
      </c>
    </row>
    <row r="5622" spans="1:13">
      <c r="A5622" s="4" t="str">
        <f>VLOOKUP(B5622, Sheet2!A5621:B13312, 2, 0)</f>
        <v>인팩이피엠(주)</v>
      </c>
      <c r="B5622" s="2" t="s">
        <v>50105</v>
      </c>
      <c r="C5622" s="4" t="s">
        <v>50106</v>
      </c>
      <c r="D5622" s="4" t="s">
        <v>50107</v>
      </c>
      <c r="E5622" s="4" t="s">
        <v>50108</v>
      </c>
      <c r="F5622" s="4" t="s">
        <v>50109</v>
      </c>
      <c r="G5622" s="4" t="s">
        <v>50110</v>
      </c>
      <c r="H5622" s="4" t="s">
        <v>50111</v>
      </c>
      <c r="I5622" s="4" t="s">
        <v>50113</v>
      </c>
      <c r="J5622" s="4" t="s">
        <v>50114</v>
      </c>
      <c r="K5622" s="4">
        <v>0</v>
      </c>
      <c r="L5622" s="4" t="s">
        <v>50115</v>
      </c>
      <c r="M5622" s="4" t="s">
        <v>50116</v>
      </c>
    </row>
    <row r="5623" spans="1:13">
      <c r="A5623" s="4" t="str">
        <f>VLOOKUP(B5623, Sheet2!A5622:B13313, 2, 0)</f>
        <v>우지막코리아(주)</v>
      </c>
      <c r="B5623" s="2" t="s">
        <v>50117</v>
      </c>
      <c r="C5623" s="4" t="s">
        <v>50118</v>
      </c>
      <c r="D5623" s="4" t="s">
        <v>50118</v>
      </c>
      <c r="E5623" s="4" t="s">
        <v>37</v>
      </c>
      <c r="F5623" s="4" t="s">
        <v>37</v>
      </c>
      <c r="G5623" s="4" t="s">
        <v>37</v>
      </c>
      <c r="H5623" s="4" t="s">
        <v>37</v>
      </c>
      <c r="I5623" s="4" t="s">
        <v>37</v>
      </c>
      <c r="J5623" s="4" t="s">
        <v>37</v>
      </c>
      <c r="K5623" s="4">
        <v>0</v>
      </c>
      <c r="L5623" s="4" t="s">
        <v>37</v>
      </c>
      <c r="M5623" s="4" t="s">
        <v>37</v>
      </c>
    </row>
    <row r="5624" spans="1:13">
      <c r="A5624" s="4" t="str">
        <f>VLOOKUP(B5624, Sheet2!A5623:B13314, 2, 0)</f>
        <v>(주)풍진솔루션</v>
      </c>
      <c r="B5624" s="2" t="s">
        <v>50119</v>
      </c>
      <c r="C5624" s="4" t="s">
        <v>50120</v>
      </c>
      <c r="D5624" s="4" t="s">
        <v>50121</v>
      </c>
      <c r="E5624" s="4" t="s">
        <v>50122</v>
      </c>
      <c r="F5624" s="4" t="s">
        <v>50123</v>
      </c>
      <c r="G5624" s="4" t="s">
        <v>50124</v>
      </c>
      <c r="H5624" s="4" t="s">
        <v>50125</v>
      </c>
      <c r="I5624" s="4" t="s">
        <v>50126</v>
      </c>
      <c r="J5624" s="4" t="s">
        <v>50127</v>
      </c>
      <c r="K5624" s="4">
        <v>0</v>
      </c>
      <c r="L5624" s="4" t="s">
        <v>50128</v>
      </c>
      <c r="M5624" s="4" t="s">
        <v>50129</v>
      </c>
    </row>
    <row r="5625" spans="1:13">
      <c r="A5625" s="4" t="str">
        <f>VLOOKUP(B5625, Sheet2!A5624:B13315, 2, 0)</f>
        <v>(주)지엠에스</v>
      </c>
      <c r="B5625" s="2" t="s">
        <v>50130</v>
      </c>
      <c r="C5625" s="4" t="s">
        <v>50131</v>
      </c>
      <c r="D5625" s="4" t="s">
        <v>50132</v>
      </c>
      <c r="E5625" s="4" t="s">
        <v>50133</v>
      </c>
      <c r="F5625" s="4" t="s">
        <v>525</v>
      </c>
      <c r="G5625" s="4" t="s">
        <v>50134</v>
      </c>
      <c r="H5625" s="4" t="s">
        <v>50135</v>
      </c>
      <c r="I5625" s="4" t="s">
        <v>50136</v>
      </c>
      <c r="J5625" s="4" t="s">
        <v>50137</v>
      </c>
      <c r="K5625" s="4">
        <v>0</v>
      </c>
      <c r="L5625" s="4" t="s">
        <v>50138</v>
      </c>
      <c r="M5625" s="4" t="s">
        <v>50139</v>
      </c>
    </row>
    <row r="5626" spans="1:13">
      <c r="A5626" s="4" t="str">
        <f>VLOOKUP(B5626, Sheet2!A5625:B13316, 2, 0)</f>
        <v>신한정밀공업(주)</v>
      </c>
      <c r="B5626" s="2" t="s">
        <v>50140</v>
      </c>
      <c r="C5626" s="4" t="s">
        <v>50141</v>
      </c>
      <c r="D5626" s="4" t="s">
        <v>50142</v>
      </c>
      <c r="E5626" s="4" t="s">
        <v>50143</v>
      </c>
      <c r="F5626" s="4" t="s">
        <v>50144</v>
      </c>
      <c r="G5626" s="4" t="s">
        <v>50145</v>
      </c>
      <c r="H5626" s="4" t="s">
        <v>221</v>
      </c>
      <c r="I5626" s="4" t="s">
        <v>50146</v>
      </c>
      <c r="J5626" s="4" t="s">
        <v>50147</v>
      </c>
      <c r="K5626" s="4">
        <v>0</v>
      </c>
      <c r="L5626" s="4" t="s">
        <v>50148</v>
      </c>
      <c r="M5626" s="4" t="s">
        <v>48258</v>
      </c>
    </row>
    <row r="5627" spans="1:13">
      <c r="A5627" s="4" t="str">
        <f>VLOOKUP(B5627, Sheet2!A5626:B13317, 2, 0)</f>
        <v>이원컴포텍(주)</v>
      </c>
      <c r="B5627" s="2" t="s">
        <v>50149</v>
      </c>
      <c r="C5627" s="4" t="s">
        <v>50150</v>
      </c>
      <c r="D5627" s="4" t="s">
        <v>50151</v>
      </c>
      <c r="E5627" s="4" t="s">
        <v>50152</v>
      </c>
      <c r="F5627" s="4" t="s">
        <v>50153</v>
      </c>
      <c r="G5627" s="4" t="s">
        <v>50154</v>
      </c>
      <c r="H5627" s="4" t="s">
        <v>50155</v>
      </c>
      <c r="I5627" s="4" t="s">
        <v>50156</v>
      </c>
      <c r="J5627" s="4" t="s">
        <v>7589</v>
      </c>
      <c r="K5627" s="4">
        <v>0</v>
      </c>
      <c r="L5627" s="4" t="s">
        <v>50157</v>
      </c>
      <c r="M5627" s="4" t="s">
        <v>50158</v>
      </c>
    </row>
    <row r="5628" spans="1:13">
      <c r="A5628" s="4" t="str">
        <f>VLOOKUP(B5628, Sheet2!A5627:B13318, 2, 0)</f>
        <v>우신공업(주)</v>
      </c>
      <c r="B5628" s="2" t="s">
        <v>50159</v>
      </c>
      <c r="C5628" s="4" t="s">
        <v>50160</v>
      </c>
      <c r="D5628" s="4" t="s">
        <v>50161</v>
      </c>
      <c r="E5628" s="4" t="s">
        <v>50162</v>
      </c>
      <c r="F5628" s="4" t="s">
        <v>50163</v>
      </c>
      <c r="G5628" s="4" t="s">
        <v>50164</v>
      </c>
      <c r="H5628" s="4" t="s">
        <v>50165</v>
      </c>
      <c r="I5628" s="4" t="s">
        <v>50166</v>
      </c>
      <c r="J5628" s="4" t="s">
        <v>50167</v>
      </c>
      <c r="K5628" s="4">
        <v>0</v>
      </c>
      <c r="L5628" s="4" t="s">
        <v>50168</v>
      </c>
      <c r="M5628" s="4" t="s">
        <v>50169</v>
      </c>
    </row>
    <row r="5629" spans="1:13">
      <c r="A5629" s="4" t="str">
        <f>VLOOKUP(B5629, Sheet2!A5628:B13319, 2, 0)</f>
        <v>흥진기업(주)</v>
      </c>
      <c r="B5629" s="2" t="s">
        <v>50170</v>
      </c>
      <c r="C5629" s="4" t="s">
        <v>50171</v>
      </c>
      <c r="D5629" s="4" t="s">
        <v>50172</v>
      </c>
      <c r="E5629" s="4" t="s">
        <v>50173</v>
      </c>
      <c r="F5629" s="4" t="s">
        <v>50174</v>
      </c>
      <c r="G5629" s="4" t="s">
        <v>50175</v>
      </c>
      <c r="H5629" s="4" t="s">
        <v>50176</v>
      </c>
      <c r="I5629" s="4" t="s">
        <v>23718</v>
      </c>
      <c r="J5629" s="4" t="s">
        <v>50177</v>
      </c>
      <c r="K5629" s="4">
        <v>0</v>
      </c>
      <c r="L5629" s="4" t="s">
        <v>50178</v>
      </c>
      <c r="M5629" s="4">
        <v>0</v>
      </c>
    </row>
    <row r="5630" spans="1:13">
      <c r="A5630" s="4" t="str">
        <f>VLOOKUP(B5630, Sheet2!A5629:B13320, 2, 0)</f>
        <v>(주)시그너스정공</v>
      </c>
      <c r="B5630" s="2" t="s">
        <v>50179</v>
      </c>
      <c r="C5630" s="4" t="s">
        <v>50180</v>
      </c>
      <c r="D5630" s="4" t="s">
        <v>50181</v>
      </c>
      <c r="E5630" s="4" t="s">
        <v>50182</v>
      </c>
      <c r="F5630" s="4" t="s">
        <v>50183</v>
      </c>
      <c r="G5630" s="4" t="s">
        <v>50184</v>
      </c>
      <c r="H5630" s="4" t="s">
        <v>50185</v>
      </c>
      <c r="I5630" s="4">
        <v>0</v>
      </c>
      <c r="J5630" s="4">
        <v>0</v>
      </c>
      <c r="K5630" s="4" t="s">
        <v>50186</v>
      </c>
      <c r="L5630" s="4" t="s">
        <v>50187</v>
      </c>
      <c r="M5630" s="4" t="s">
        <v>50188</v>
      </c>
    </row>
    <row r="5631" spans="1:13">
      <c r="A5631" s="4" t="str">
        <f>VLOOKUP(B5631, Sheet2!A5630:B13321, 2, 0)</f>
        <v>디엘피(주)</v>
      </c>
      <c r="B5631" s="2" t="s">
        <v>50189</v>
      </c>
      <c r="C5631" s="4" t="s">
        <v>50190</v>
      </c>
      <c r="D5631" s="4" t="s">
        <v>50191</v>
      </c>
      <c r="E5631" s="4" t="s">
        <v>50192</v>
      </c>
      <c r="F5631" s="4" t="s">
        <v>50193</v>
      </c>
      <c r="G5631" s="4" t="s">
        <v>50194</v>
      </c>
      <c r="H5631" s="4" t="s">
        <v>90</v>
      </c>
      <c r="I5631" s="4" t="s">
        <v>50195</v>
      </c>
      <c r="J5631" s="4" t="s">
        <v>50196</v>
      </c>
      <c r="K5631" s="4">
        <v>0</v>
      </c>
      <c r="L5631" s="4" t="s">
        <v>50197</v>
      </c>
      <c r="M5631" s="4" t="s">
        <v>37</v>
      </c>
    </row>
    <row r="5632" spans="1:13">
      <c r="A5632" s="4" t="str">
        <f>VLOOKUP(B5632, Sheet2!A5631:B13322, 2, 0)</f>
        <v>(주)두원냉기</v>
      </c>
      <c r="B5632" s="2" t="s">
        <v>50198</v>
      </c>
      <c r="C5632" s="4" t="s">
        <v>50199</v>
      </c>
      <c r="D5632" s="4" t="s">
        <v>50200</v>
      </c>
      <c r="E5632" s="4" t="s">
        <v>50201</v>
      </c>
      <c r="F5632" s="4" t="s">
        <v>50202</v>
      </c>
      <c r="G5632" s="4" t="s">
        <v>50203</v>
      </c>
      <c r="H5632" s="4" t="s">
        <v>50204</v>
      </c>
      <c r="I5632" s="4" t="s">
        <v>50205</v>
      </c>
      <c r="J5632" s="4" t="s">
        <v>50206</v>
      </c>
      <c r="K5632" s="4">
        <v>0</v>
      </c>
      <c r="L5632" s="4" t="s">
        <v>50207</v>
      </c>
      <c r="M5632" s="4">
        <v>0</v>
      </c>
    </row>
    <row r="5633" spans="1:13">
      <c r="A5633" s="4" t="str">
        <f>VLOOKUP(B5633, Sheet2!A5632:B13323, 2, 0)</f>
        <v>(주)대한</v>
      </c>
      <c r="B5633" s="2" t="s">
        <v>50208</v>
      </c>
      <c r="C5633" s="4" t="s">
        <v>50209</v>
      </c>
      <c r="D5633" s="4" t="s">
        <v>50210</v>
      </c>
      <c r="E5633" s="4" t="s">
        <v>50211</v>
      </c>
      <c r="F5633" s="4" t="s">
        <v>50212</v>
      </c>
      <c r="G5633" s="4" t="s">
        <v>50213</v>
      </c>
      <c r="H5633" s="4" t="s">
        <v>50214</v>
      </c>
      <c r="I5633" s="4" t="s">
        <v>50215</v>
      </c>
      <c r="J5633" s="4" t="s">
        <v>50216</v>
      </c>
      <c r="K5633" s="4">
        <v>0</v>
      </c>
      <c r="L5633" s="4" t="s">
        <v>5545</v>
      </c>
      <c r="M5633" s="4" t="s">
        <v>50217</v>
      </c>
    </row>
    <row r="5634" spans="1:13">
      <c r="A5634" s="4" t="str">
        <f>VLOOKUP(B5634, Sheet2!A5633:B13324, 2, 0)</f>
        <v>대한칼소닉(주)</v>
      </c>
      <c r="B5634" s="2" t="s">
        <v>50218</v>
      </c>
      <c r="C5634" s="4" t="s">
        <v>50219</v>
      </c>
      <c r="D5634" s="4" t="s">
        <v>50220</v>
      </c>
      <c r="E5634" s="4" t="s">
        <v>50221</v>
      </c>
      <c r="F5634" s="4" t="s">
        <v>50222</v>
      </c>
      <c r="G5634" s="4" t="s">
        <v>50223</v>
      </c>
      <c r="H5634" s="4" t="s">
        <v>50224</v>
      </c>
      <c r="I5634" s="4" t="s">
        <v>50225</v>
      </c>
      <c r="J5634" s="4" t="s">
        <v>50226</v>
      </c>
      <c r="K5634" s="4">
        <v>0</v>
      </c>
      <c r="L5634" s="4" t="s">
        <v>50227</v>
      </c>
      <c r="M5634" s="4" t="s">
        <v>50228</v>
      </c>
    </row>
    <row r="5635" spans="1:13">
      <c r="A5635" s="4" t="str">
        <f>VLOOKUP(B5635, Sheet2!A5634:B13325, 2, 0)</f>
        <v>인팩혼시스템(주)</v>
      </c>
      <c r="B5635" s="2" t="s">
        <v>50229</v>
      </c>
      <c r="C5635" s="4" t="s">
        <v>50230</v>
      </c>
      <c r="D5635" s="4" t="s">
        <v>50231</v>
      </c>
      <c r="E5635" s="4" t="s">
        <v>50232</v>
      </c>
      <c r="F5635" s="4" t="s">
        <v>50233</v>
      </c>
      <c r="G5635" s="4" t="s">
        <v>50234</v>
      </c>
      <c r="H5635" s="4" t="s">
        <v>50235</v>
      </c>
      <c r="I5635" s="4" t="s">
        <v>50236</v>
      </c>
      <c r="J5635" s="4" t="s">
        <v>50237</v>
      </c>
      <c r="K5635" s="4">
        <v>0</v>
      </c>
      <c r="L5635" s="4" t="s">
        <v>50238</v>
      </c>
      <c r="M5635" s="4" t="s">
        <v>50239</v>
      </c>
    </row>
    <row r="5636" spans="1:13">
      <c r="A5636" s="4" t="str">
        <f>VLOOKUP(B5636, Sheet2!A5635:B13326, 2, 0)</f>
        <v>대일공업(주)</v>
      </c>
      <c r="B5636" s="2" t="s">
        <v>50240</v>
      </c>
      <c r="C5636" s="4" t="s">
        <v>50241</v>
      </c>
      <c r="D5636" s="4" t="s">
        <v>50242</v>
      </c>
      <c r="E5636" s="4" t="s">
        <v>50243</v>
      </c>
      <c r="F5636" s="4" t="s">
        <v>50244</v>
      </c>
      <c r="G5636" s="4" t="s">
        <v>50245</v>
      </c>
      <c r="H5636" s="4" t="s">
        <v>50246</v>
      </c>
      <c r="I5636" s="4" t="s">
        <v>50247</v>
      </c>
      <c r="J5636" s="4" t="s">
        <v>50248</v>
      </c>
      <c r="K5636" s="4">
        <v>0</v>
      </c>
      <c r="L5636" s="4" t="s">
        <v>50249</v>
      </c>
      <c r="M5636" s="4" t="s">
        <v>50250</v>
      </c>
    </row>
    <row r="5637" spans="1:13">
      <c r="A5637" s="4" t="str">
        <f>VLOOKUP(B5637, Sheet2!A5636:B13327, 2, 0)</f>
        <v>(주)유진정공</v>
      </c>
      <c r="B5637" s="2" t="s">
        <v>50251</v>
      </c>
      <c r="C5637" s="4" t="s">
        <v>50252</v>
      </c>
      <c r="D5637" s="4" t="s">
        <v>50253</v>
      </c>
      <c r="E5637" s="4" t="s">
        <v>50254</v>
      </c>
      <c r="F5637" s="4" t="s">
        <v>50255</v>
      </c>
      <c r="G5637" s="4" t="s">
        <v>50256</v>
      </c>
      <c r="H5637" s="4" t="s">
        <v>50257</v>
      </c>
      <c r="I5637" s="4" t="s">
        <v>50258</v>
      </c>
      <c r="J5637" s="4" t="s">
        <v>50259</v>
      </c>
      <c r="K5637" s="4">
        <v>0</v>
      </c>
      <c r="L5637" s="4" t="s">
        <v>50260</v>
      </c>
      <c r="M5637" s="4">
        <v>0</v>
      </c>
    </row>
    <row r="5638" spans="1:13">
      <c r="A5638" s="4" t="str">
        <f>VLOOKUP(B5638, Sheet2!A5637:B13328, 2, 0)</f>
        <v>(주)카나리아바이오엠</v>
      </c>
      <c r="B5638" s="2" t="s">
        <v>50261</v>
      </c>
      <c r="C5638" s="4" t="s">
        <v>50262</v>
      </c>
      <c r="D5638" s="4" t="s">
        <v>50263</v>
      </c>
      <c r="E5638" s="4" t="s">
        <v>50264</v>
      </c>
      <c r="F5638" s="4" t="s">
        <v>39765</v>
      </c>
      <c r="G5638" s="4" t="s">
        <v>50265</v>
      </c>
      <c r="H5638" s="4" t="s">
        <v>50266</v>
      </c>
      <c r="I5638" s="4" t="s">
        <v>50267</v>
      </c>
      <c r="J5638" s="4">
        <v>0</v>
      </c>
      <c r="K5638" s="4">
        <v>0</v>
      </c>
      <c r="L5638" s="4" t="s">
        <v>50268</v>
      </c>
      <c r="M5638" s="4" t="s">
        <v>50269</v>
      </c>
    </row>
    <row r="5639" spans="1:13">
      <c r="A5639" s="4" t="str">
        <f>VLOOKUP(B5639, Sheet2!A5638:B13329, 2, 0)</f>
        <v>(주)우창코넥타</v>
      </c>
      <c r="B5639" s="2" t="s">
        <v>50270</v>
      </c>
      <c r="C5639" s="4" t="s">
        <v>50271</v>
      </c>
      <c r="D5639" s="4">
        <v>0</v>
      </c>
      <c r="E5639" s="4" t="s">
        <v>50271</v>
      </c>
      <c r="F5639" s="4">
        <v>0</v>
      </c>
      <c r="G5639" s="4" t="s">
        <v>37</v>
      </c>
      <c r="H5639" s="4" t="s">
        <v>37</v>
      </c>
      <c r="I5639" s="4" t="s">
        <v>37</v>
      </c>
      <c r="J5639" s="4" t="s">
        <v>37</v>
      </c>
      <c r="K5639" s="4" t="s">
        <v>37</v>
      </c>
      <c r="L5639" s="4" t="s">
        <v>37</v>
      </c>
      <c r="M5639" s="4" t="s">
        <v>50272</v>
      </c>
    </row>
    <row r="5640" spans="1:13">
      <c r="A5640" s="4" t="str">
        <f>VLOOKUP(B5640, Sheet2!A5639:B13330, 2, 0)</f>
        <v>(주)한국메탈아산공장</v>
      </c>
      <c r="B5640" s="2" t="s">
        <v>50273</v>
      </c>
      <c r="C5640" s="4" t="s">
        <v>50274</v>
      </c>
      <c r="D5640" s="4" t="s">
        <v>50275</v>
      </c>
      <c r="E5640" s="4" t="s">
        <v>50276</v>
      </c>
      <c r="F5640" s="4" t="s">
        <v>2268</v>
      </c>
      <c r="G5640" s="4" t="s">
        <v>50277</v>
      </c>
      <c r="H5640" s="4" t="s">
        <v>16838</v>
      </c>
      <c r="I5640" s="4" t="s">
        <v>50278</v>
      </c>
      <c r="J5640" s="4" t="s">
        <v>45118</v>
      </c>
      <c r="K5640" s="4">
        <v>0</v>
      </c>
      <c r="L5640" s="4" t="s">
        <v>50279</v>
      </c>
      <c r="M5640" s="4">
        <v>0</v>
      </c>
    </row>
    <row r="5641" spans="1:13">
      <c r="A5641" s="4" t="str">
        <f>VLOOKUP(B5641, Sheet2!A5640:B13331, 2, 0)</f>
        <v>(주)보림</v>
      </c>
      <c r="B5641" s="2" t="s">
        <v>50280</v>
      </c>
      <c r="C5641" s="4" t="s">
        <v>50281</v>
      </c>
      <c r="D5641" s="4" t="s">
        <v>50282</v>
      </c>
      <c r="E5641" s="4" t="s">
        <v>50283</v>
      </c>
      <c r="F5641" s="4" t="s">
        <v>50284</v>
      </c>
      <c r="G5641" s="4" t="s">
        <v>50285</v>
      </c>
      <c r="H5641" s="4">
        <v>0</v>
      </c>
      <c r="I5641" s="4">
        <v>0</v>
      </c>
      <c r="J5641" s="4">
        <v>0</v>
      </c>
      <c r="K5641" s="4" t="s">
        <v>50286</v>
      </c>
      <c r="L5641" s="4">
        <v>0</v>
      </c>
      <c r="M5641" s="4" t="s">
        <v>50287</v>
      </c>
    </row>
    <row r="5642" spans="1:13">
      <c r="A5642" s="4" t="str">
        <f>VLOOKUP(B5642, Sheet2!A5641:B13332, 2, 0)</f>
        <v>아성공조(주)</v>
      </c>
      <c r="B5642" s="2" t="s">
        <v>50288</v>
      </c>
      <c r="C5642" s="4" t="s">
        <v>50289</v>
      </c>
      <c r="D5642" s="4" t="s">
        <v>50290</v>
      </c>
      <c r="E5642" s="4" t="s">
        <v>50291</v>
      </c>
      <c r="F5642" s="4" t="s">
        <v>50292</v>
      </c>
      <c r="G5642" s="4" t="s">
        <v>50294</v>
      </c>
      <c r="H5642" s="4" t="s">
        <v>50295</v>
      </c>
      <c r="I5642" s="4" t="s">
        <v>50296</v>
      </c>
      <c r="J5642" s="4" t="s">
        <v>13834</v>
      </c>
      <c r="K5642" s="4">
        <v>0</v>
      </c>
      <c r="L5642" s="4">
        <v>0</v>
      </c>
      <c r="M5642" s="4">
        <v>0</v>
      </c>
    </row>
    <row r="5643" spans="1:13">
      <c r="A5643" s="4" t="str">
        <f>VLOOKUP(B5643, Sheet2!A5642:B13333, 2, 0)</f>
        <v>한일산업(주)</v>
      </c>
      <c r="B5643" s="2" t="s">
        <v>50297</v>
      </c>
      <c r="C5643" s="4" t="s">
        <v>50298</v>
      </c>
      <c r="D5643" s="4" t="s">
        <v>50299</v>
      </c>
      <c r="E5643" s="4" t="s">
        <v>50300</v>
      </c>
      <c r="F5643" s="4" t="s">
        <v>50301</v>
      </c>
      <c r="G5643" s="4" t="s">
        <v>50302</v>
      </c>
      <c r="H5643" s="4" t="s">
        <v>50303</v>
      </c>
      <c r="I5643" s="4" t="s">
        <v>50304</v>
      </c>
      <c r="J5643" s="4" t="s">
        <v>50305</v>
      </c>
      <c r="K5643" s="4">
        <v>0</v>
      </c>
      <c r="L5643" s="4" t="s">
        <v>50306</v>
      </c>
      <c r="M5643" s="4" t="s">
        <v>525</v>
      </c>
    </row>
    <row r="5644" spans="1:13">
      <c r="A5644" s="4" t="str">
        <f>VLOOKUP(B5644, Sheet2!A5643:B13334, 2, 0)</f>
        <v>(주)서연오토비전</v>
      </c>
      <c r="B5644" s="2" t="s">
        <v>50307</v>
      </c>
      <c r="C5644" s="4" t="s">
        <v>50308</v>
      </c>
      <c r="D5644" s="4" t="s">
        <v>50309</v>
      </c>
      <c r="E5644" s="4" t="s">
        <v>50310</v>
      </c>
      <c r="F5644" s="4" t="s">
        <v>50311</v>
      </c>
      <c r="G5644" s="4" t="s">
        <v>50312</v>
      </c>
      <c r="H5644" s="4" t="s">
        <v>50313</v>
      </c>
      <c r="I5644" s="4" t="s">
        <v>50314</v>
      </c>
      <c r="J5644" s="4" t="s">
        <v>50315</v>
      </c>
      <c r="K5644" s="4">
        <v>0</v>
      </c>
      <c r="L5644" s="4" t="s">
        <v>50316</v>
      </c>
      <c r="M5644" s="4" t="s">
        <v>50317</v>
      </c>
    </row>
    <row r="5645" spans="1:13">
      <c r="A5645" s="4" t="str">
        <f>VLOOKUP(B5645, Sheet2!A5644:B13335, 2, 0)</f>
        <v>(주)한국에프엠</v>
      </c>
      <c r="B5645" s="2" t="s">
        <v>50318</v>
      </c>
      <c r="C5645" s="4" t="s">
        <v>50319</v>
      </c>
      <c r="D5645" s="4" t="s">
        <v>50320</v>
      </c>
      <c r="E5645" s="4" t="s">
        <v>50321</v>
      </c>
      <c r="F5645" s="4" t="s">
        <v>50322</v>
      </c>
      <c r="G5645" s="4" t="s">
        <v>50323</v>
      </c>
      <c r="H5645" s="4" t="s">
        <v>50324</v>
      </c>
      <c r="I5645" s="4" t="s">
        <v>4187</v>
      </c>
      <c r="J5645" s="4" t="s">
        <v>50325</v>
      </c>
      <c r="K5645" s="4">
        <v>0</v>
      </c>
      <c r="L5645" s="4" t="s">
        <v>36575</v>
      </c>
      <c r="M5645" s="4" t="s">
        <v>50326</v>
      </c>
    </row>
    <row r="5646" spans="1:13">
      <c r="A5646" s="4" t="str">
        <f>VLOOKUP(B5646, Sheet2!A5645:B13336, 2, 0)</f>
        <v>(주)디에스시아산공장</v>
      </c>
      <c r="B5646" s="2" t="s">
        <v>50327</v>
      </c>
      <c r="C5646" s="4" t="s">
        <v>50328</v>
      </c>
      <c r="D5646" s="4" t="s">
        <v>50329</v>
      </c>
      <c r="E5646" s="4" t="s">
        <v>50330</v>
      </c>
      <c r="F5646" s="4" t="s">
        <v>50331</v>
      </c>
      <c r="G5646" s="4" t="s">
        <v>50332</v>
      </c>
      <c r="H5646" s="4" t="s">
        <v>29117</v>
      </c>
      <c r="I5646" s="4" t="s">
        <v>50333</v>
      </c>
      <c r="J5646" s="4" t="s">
        <v>50334</v>
      </c>
      <c r="K5646" s="4">
        <v>0</v>
      </c>
      <c r="L5646" s="4">
        <v>0</v>
      </c>
      <c r="M5646" s="4" t="s">
        <v>50335</v>
      </c>
    </row>
    <row r="5647" spans="1:13">
      <c r="A5647" s="4" t="str">
        <f>VLOOKUP(B5647, Sheet2!A5646:B13337, 2, 0)</f>
        <v>(주)동희하이테크</v>
      </c>
      <c r="B5647" s="2" t="s">
        <v>50336</v>
      </c>
      <c r="C5647" s="4" t="s">
        <v>50337</v>
      </c>
      <c r="D5647" s="4" t="s">
        <v>50338</v>
      </c>
      <c r="E5647" s="4">
        <v>0</v>
      </c>
      <c r="F5647" s="4" t="s">
        <v>50339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 t="s">
        <v>50340</v>
      </c>
      <c r="M5647" s="4">
        <v>0</v>
      </c>
    </row>
    <row r="5648" spans="1:13">
      <c r="A5648" s="4" t="str">
        <f>VLOOKUP(B5648, Sheet2!A5647:B13338, 2, 0)</f>
        <v>성우오토텍(주)</v>
      </c>
      <c r="B5648" s="2" t="s">
        <v>50341</v>
      </c>
      <c r="C5648" s="4" t="s">
        <v>50342</v>
      </c>
      <c r="D5648" s="4" t="s">
        <v>50343</v>
      </c>
      <c r="E5648" s="4" t="s">
        <v>50344</v>
      </c>
      <c r="F5648" s="4" t="s">
        <v>50345</v>
      </c>
      <c r="G5648" s="4" t="s">
        <v>50346</v>
      </c>
      <c r="H5648" s="4" t="s">
        <v>50347</v>
      </c>
      <c r="I5648" s="4">
        <v>0</v>
      </c>
      <c r="J5648" s="4" t="s">
        <v>50348</v>
      </c>
      <c r="K5648" s="4">
        <v>0</v>
      </c>
      <c r="L5648" s="4" t="s">
        <v>4582</v>
      </c>
      <c r="M5648" s="4" t="s">
        <v>50349</v>
      </c>
    </row>
    <row r="5649" spans="1:13">
      <c r="A5649" s="4" t="str">
        <f>VLOOKUP(B5649, Sheet2!A5648:B13339, 2, 0)</f>
        <v>(주)광성정밀</v>
      </c>
      <c r="B5649" s="2" t="s">
        <v>50350</v>
      </c>
      <c r="C5649" s="4" t="s">
        <v>50351</v>
      </c>
      <c r="D5649" s="4" t="s">
        <v>50352</v>
      </c>
      <c r="E5649" s="4" t="s">
        <v>50353</v>
      </c>
      <c r="F5649" s="4" t="s">
        <v>50354</v>
      </c>
      <c r="G5649" s="4" t="s">
        <v>50355</v>
      </c>
      <c r="H5649" s="4" t="s">
        <v>50356</v>
      </c>
      <c r="I5649" s="4" t="s">
        <v>50357</v>
      </c>
      <c r="J5649" s="4" t="s">
        <v>50358</v>
      </c>
      <c r="K5649" s="4">
        <v>0</v>
      </c>
      <c r="L5649" s="4" t="s">
        <v>50359</v>
      </c>
      <c r="M5649" s="4" t="s">
        <v>90</v>
      </c>
    </row>
    <row r="5650" spans="1:13">
      <c r="A5650" s="4" t="str">
        <f>VLOOKUP(B5650, Sheet2!A5649:B13340, 2, 0)</f>
        <v>(주)SG글로벌</v>
      </c>
      <c r="B5650" s="2" t="s">
        <v>50360</v>
      </c>
      <c r="C5650" s="4" t="s">
        <v>50361</v>
      </c>
      <c r="D5650" s="4" t="s">
        <v>50362</v>
      </c>
      <c r="E5650" s="4" t="s">
        <v>50363</v>
      </c>
      <c r="F5650" s="4" t="s">
        <v>50364</v>
      </c>
      <c r="G5650" s="4" t="s">
        <v>50365</v>
      </c>
      <c r="H5650" s="4" t="s">
        <v>50366</v>
      </c>
      <c r="I5650" s="4">
        <v>0</v>
      </c>
      <c r="J5650" s="4">
        <v>0</v>
      </c>
      <c r="K5650" s="4" t="s">
        <v>50367</v>
      </c>
      <c r="L5650" s="4" t="s">
        <v>50368</v>
      </c>
      <c r="M5650" s="4" t="s">
        <v>50369</v>
      </c>
    </row>
    <row r="5651" spans="1:13">
      <c r="A5651" s="4" t="str">
        <f>VLOOKUP(B5651, Sheet2!A5650:B13341, 2, 0)</f>
        <v>(주)케이앤엘</v>
      </c>
      <c r="B5651" s="2" t="s">
        <v>50370</v>
      </c>
      <c r="C5651" s="4" t="s">
        <v>50371</v>
      </c>
      <c r="D5651" s="4">
        <v>0</v>
      </c>
      <c r="E5651" s="4">
        <v>0</v>
      </c>
      <c r="F5651" s="4">
        <v>0</v>
      </c>
      <c r="G5651" s="4">
        <v>0</v>
      </c>
      <c r="H5651" s="4" t="s">
        <v>50371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>
      <c r="A5652" s="4" t="str">
        <f>VLOOKUP(B5652, Sheet2!A5651:B13342, 2, 0)</f>
        <v>우신산업(주)</v>
      </c>
      <c r="B5652" s="2" t="s">
        <v>50372</v>
      </c>
      <c r="C5652" s="4" t="s">
        <v>50373</v>
      </c>
      <c r="D5652" s="4" t="s">
        <v>50374</v>
      </c>
      <c r="E5652" s="4" t="s">
        <v>50375</v>
      </c>
      <c r="F5652" s="4" t="s">
        <v>50376</v>
      </c>
      <c r="G5652" s="4" t="s">
        <v>50377</v>
      </c>
      <c r="H5652" s="4" t="s">
        <v>50378</v>
      </c>
      <c r="I5652" s="4" t="s">
        <v>50379</v>
      </c>
      <c r="J5652" s="4" t="s">
        <v>11584</v>
      </c>
      <c r="K5652" s="4">
        <v>0</v>
      </c>
      <c r="L5652" s="4" t="s">
        <v>50380</v>
      </c>
      <c r="M5652" s="4" t="s">
        <v>50381</v>
      </c>
    </row>
    <row r="5653" spans="1:13">
      <c r="A5653" s="4" t="str">
        <f>VLOOKUP(B5653, Sheet2!A5652:B13343, 2, 0)</f>
        <v>(주)알트론전주</v>
      </c>
      <c r="B5653" s="2" t="s">
        <v>50382</v>
      </c>
      <c r="C5653" s="4" t="s">
        <v>50383</v>
      </c>
      <c r="D5653" s="4">
        <v>0</v>
      </c>
      <c r="E5653" s="4" t="s">
        <v>50384</v>
      </c>
      <c r="F5653" s="4" t="s">
        <v>50385</v>
      </c>
      <c r="G5653" s="4" t="s">
        <v>50386</v>
      </c>
      <c r="H5653" s="4" t="s">
        <v>50387</v>
      </c>
      <c r="I5653" s="4" t="s">
        <v>50388</v>
      </c>
      <c r="J5653" s="4">
        <v>0</v>
      </c>
      <c r="K5653" s="4">
        <v>0</v>
      </c>
      <c r="L5653" s="4" t="s">
        <v>50389</v>
      </c>
      <c r="M5653" s="4" t="s">
        <v>10787</v>
      </c>
    </row>
    <row r="5654" spans="1:13">
      <c r="A5654" s="4" t="str">
        <f>VLOOKUP(B5654, Sheet2!A5653:B13344, 2, 0)</f>
        <v>(주)삼진정공</v>
      </c>
      <c r="B5654" s="2" t="s">
        <v>50390</v>
      </c>
      <c r="C5654" s="4" t="s">
        <v>50391</v>
      </c>
      <c r="D5654" s="4" t="s">
        <v>50392</v>
      </c>
      <c r="E5654" s="4" t="s">
        <v>50393</v>
      </c>
      <c r="F5654" s="4" t="s">
        <v>50394</v>
      </c>
      <c r="G5654" s="4" t="s">
        <v>50395</v>
      </c>
      <c r="H5654" s="4" t="s">
        <v>50396</v>
      </c>
      <c r="I5654" s="4" t="s">
        <v>50397</v>
      </c>
      <c r="J5654" s="4" t="s">
        <v>2228</v>
      </c>
      <c r="K5654" s="4">
        <v>0</v>
      </c>
      <c r="L5654" s="4" t="s">
        <v>31272</v>
      </c>
      <c r="M5654" s="4">
        <v>0</v>
      </c>
    </row>
    <row r="5655" spans="1:13">
      <c r="A5655" s="4" t="str">
        <f>VLOOKUP(B5655, Sheet2!A5654:B13345, 2, 0)</f>
        <v>(주)알트론김제</v>
      </c>
      <c r="B5655" s="2" t="s">
        <v>50398</v>
      </c>
      <c r="C5655" s="4" t="s">
        <v>50399</v>
      </c>
      <c r="D5655" s="4" t="s">
        <v>50400</v>
      </c>
      <c r="E5655" s="4" t="s">
        <v>50401</v>
      </c>
      <c r="F5655" s="4" t="s">
        <v>50402</v>
      </c>
      <c r="G5655" s="4" t="s">
        <v>50403</v>
      </c>
      <c r="H5655" s="4" t="s">
        <v>221</v>
      </c>
      <c r="I5655" s="4" t="s">
        <v>50404</v>
      </c>
      <c r="J5655" s="4">
        <v>0</v>
      </c>
      <c r="K5655" s="4">
        <v>0</v>
      </c>
      <c r="L5655" s="4" t="s">
        <v>50405</v>
      </c>
      <c r="M5655" s="4">
        <v>0</v>
      </c>
    </row>
    <row r="5656" spans="1:13">
      <c r="A5656" s="4" t="str">
        <f>VLOOKUP(B5656, Sheet2!A5655:B13346, 2, 0)</f>
        <v>신평산업(주)</v>
      </c>
      <c r="B5656" s="2" t="s">
        <v>50406</v>
      </c>
      <c r="C5656" s="4" t="s">
        <v>50407</v>
      </c>
      <c r="D5656" s="4" t="s">
        <v>50408</v>
      </c>
      <c r="E5656" s="4" t="s">
        <v>50409</v>
      </c>
      <c r="F5656" s="4" t="s">
        <v>50410</v>
      </c>
      <c r="G5656" s="4" t="s">
        <v>50411</v>
      </c>
      <c r="H5656" s="4" t="s">
        <v>50412</v>
      </c>
      <c r="I5656" s="4" t="s">
        <v>14451</v>
      </c>
      <c r="J5656" s="4" t="s">
        <v>50413</v>
      </c>
      <c r="K5656" s="4">
        <v>0</v>
      </c>
      <c r="L5656" s="4" t="s">
        <v>37</v>
      </c>
      <c r="M5656" s="4">
        <v>0</v>
      </c>
    </row>
    <row r="5657" spans="1:13">
      <c r="A5657" s="4" t="str">
        <f>VLOOKUP(B5657, Sheet2!A5656:B13347, 2, 0)</f>
        <v>평안정공(주)</v>
      </c>
      <c r="B5657" s="2" t="s">
        <v>50414</v>
      </c>
      <c r="C5657" s="4" t="s">
        <v>50415</v>
      </c>
      <c r="D5657" s="4" t="s">
        <v>37</v>
      </c>
      <c r="E5657" s="4" t="s">
        <v>37</v>
      </c>
      <c r="F5657" s="4" t="s">
        <v>50416</v>
      </c>
      <c r="G5657" s="4" t="s">
        <v>50417</v>
      </c>
      <c r="H5657" s="4" t="s">
        <v>50418</v>
      </c>
      <c r="I5657" s="4" t="s">
        <v>50419</v>
      </c>
      <c r="J5657" s="4" t="s">
        <v>50420</v>
      </c>
      <c r="K5657" s="4">
        <v>0</v>
      </c>
      <c r="L5657" s="4" t="s">
        <v>50421</v>
      </c>
      <c r="M5657" s="4" t="s">
        <v>50422</v>
      </c>
    </row>
    <row r="5658" spans="1:13">
      <c r="A5658" s="4" t="str">
        <f>VLOOKUP(B5658, Sheet2!A5657:B13348, 2, 0)</f>
        <v>코비코테크(주)</v>
      </c>
      <c r="B5658" s="2" t="s">
        <v>50423</v>
      </c>
      <c r="C5658" s="4" t="s">
        <v>50424</v>
      </c>
      <c r="D5658" s="4" t="s">
        <v>50425</v>
      </c>
      <c r="E5658" s="4" t="s">
        <v>50426</v>
      </c>
      <c r="F5658" s="4" t="s">
        <v>25360</v>
      </c>
      <c r="G5658" s="4" t="s">
        <v>50427</v>
      </c>
      <c r="H5658" s="4" t="s">
        <v>90</v>
      </c>
      <c r="I5658" s="4" t="s">
        <v>50428</v>
      </c>
      <c r="J5658" s="4" t="s">
        <v>32670</v>
      </c>
      <c r="K5658" s="4">
        <v>0</v>
      </c>
      <c r="L5658" s="4">
        <v>0</v>
      </c>
      <c r="M5658" s="4" t="s">
        <v>50429</v>
      </c>
    </row>
    <row r="5659" spans="1:13">
      <c r="A5659" s="4" t="str">
        <f>VLOOKUP(B5659, Sheet2!A5658:B13349, 2, 0)</f>
        <v>두성에스비텍(주)</v>
      </c>
      <c r="B5659" s="2" t="s">
        <v>50430</v>
      </c>
      <c r="C5659" s="4" t="s">
        <v>50431</v>
      </c>
      <c r="D5659" s="4" t="s">
        <v>50432</v>
      </c>
      <c r="E5659" s="4" t="s">
        <v>50433</v>
      </c>
      <c r="F5659" s="4" t="s">
        <v>50434</v>
      </c>
      <c r="G5659" s="4" t="s">
        <v>50435</v>
      </c>
      <c r="H5659" s="4" t="s">
        <v>50436</v>
      </c>
      <c r="I5659" s="4" t="s">
        <v>24964</v>
      </c>
      <c r="J5659" s="4" t="s">
        <v>50437</v>
      </c>
      <c r="K5659" s="4">
        <v>0</v>
      </c>
      <c r="L5659" s="4" t="s">
        <v>37</v>
      </c>
      <c r="M5659" s="4" t="s">
        <v>50438</v>
      </c>
    </row>
    <row r="5660" spans="1:13">
      <c r="A5660" s="4" t="str">
        <f>VLOOKUP(B5660, Sheet2!A5659:B13350, 2, 0)</f>
        <v>(주)세움</v>
      </c>
      <c r="B5660" s="2" t="s">
        <v>50439</v>
      </c>
      <c r="C5660" s="4" t="s">
        <v>50440</v>
      </c>
      <c r="D5660" s="4" t="s">
        <v>50441</v>
      </c>
      <c r="E5660" s="4" t="s">
        <v>50442</v>
      </c>
      <c r="F5660" s="4" t="s">
        <v>50443</v>
      </c>
      <c r="G5660" s="4" t="s">
        <v>50444</v>
      </c>
      <c r="H5660" s="4" t="s">
        <v>50445</v>
      </c>
      <c r="I5660" s="4" t="s">
        <v>50446</v>
      </c>
      <c r="J5660" s="4" t="s">
        <v>50357</v>
      </c>
      <c r="K5660" s="4">
        <v>0</v>
      </c>
      <c r="L5660" s="4" t="s">
        <v>50447</v>
      </c>
      <c r="M5660" s="4" t="s">
        <v>50448</v>
      </c>
    </row>
    <row r="5661" spans="1:13">
      <c r="A5661" s="4" t="str">
        <f>VLOOKUP(B5661, Sheet2!A5660:B13351, 2, 0)</f>
        <v>(주)정명</v>
      </c>
      <c r="B5661" s="2" t="s">
        <v>50449</v>
      </c>
      <c r="C5661" s="4" t="s">
        <v>50450</v>
      </c>
      <c r="D5661" s="4" t="s">
        <v>50451</v>
      </c>
      <c r="E5661" s="4" t="s">
        <v>50452</v>
      </c>
      <c r="F5661" s="4">
        <v>0</v>
      </c>
      <c r="G5661" s="4" t="s">
        <v>50453</v>
      </c>
      <c r="H5661" s="4" t="s">
        <v>50454</v>
      </c>
      <c r="I5661" s="4" t="s">
        <v>50455</v>
      </c>
      <c r="J5661" s="4" t="s">
        <v>50456</v>
      </c>
      <c r="K5661" s="4">
        <v>0</v>
      </c>
      <c r="L5661" s="4" t="s">
        <v>37</v>
      </c>
      <c r="M5661" s="4" t="s">
        <v>7785</v>
      </c>
    </row>
    <row r="5662" spans="1:13">
      <c r="A5662" s="4" t="str">
        <f>VLOOKUP(B5662, Sheet2!A5661:B13352, 2, 0)</f>
        <v>(주)무등기업</v>
      </c>
      <c r="B5662" s="2" t="s">
        <v>50457</v>
      </c>
      <c r="C5662" s="4" t="s">
        <v>50458</v>
      </c>
      <c r="D5662" s="4" t="s">
        <v>50459</v>
      </c>
      <c r="E5662" s="4" t="s">
        <v>50460</v>
      </c>
      <c r="F5662" s="4" t="s">
        <v>50461</v>
      </c>
      <c r="G5662" s="4" t="s">
        <v>50462</v>
      </c>
      <c r="H5662" s="4" t="s">
        <v>50463</v>
      </c>
      <c r="I5662" s="4">
        <v>0</v>
      </c>
      <c r="J5662" s="4">
        <v>0</v>
      </c>
      <c r="K5662" s="4" t="s">
        <v>50464</v>
      </c>
      <c r="L5662" s="4" t="s">
        <v>50465</v>
      </c>
      <c r="M5662" s="4" t="s">
        <v>949</v>
      </c>
    </row>
    <row r="5663" spans="1:13">
      <c r="A5663" s="4" t="str">
        <f>VLOOKUP(B5663, Sheet2!A5662:B13353, 2, 0)</f>
        <v>(주)일정</v>
      </c>
      <c r="B5663" s="2" t="s">
        <v>50466</v>
      </c>
      <c r="C5663" s="4" t="s">
        <v>50467</v>
      </c>
      <c r="D5663" s="4" t="s">
        <v>50468</v>
      </c>
      <c r="E5663" s="4" t="s">
        <v>50469</v>
      </c>
      <c r="F5663" s="4">
        <v>0</v>
      </c>
      <c r="G5663" s="4" t="s">
        <v>50470</v>
      </c>
      <c r="H5663" s="4" t="s">
        <v>50471</v>
      </c>
      <c r="I5663" s="4" t="s">
        <v>50472</v>
      </c>
      <c r="J5663" s="4" t="s">
        <v>36290</v>
      </c>
      <c r="K5663" s="4">
        <v>0</v>
      </c>
      <c r="L5663" s="4" t="s">
        <v>37</v>
      </c>
      <c r="M5663" s="4" t="s">
        <v>50473</v>
      </c>
    </row>
    <row r="5664" spans="1:13">
      <c r="A5664" s="4" t="str">
        <f>VLOOKUP(B5664, Sheet2!A5663:B13354, 2, 0)</f>
        <v>(유)동명정공</v>
      </c>
      <c r="B5664" s="2" t="s">
        <v>50474</v>
      </c>
      <c r="C5664" s="4" t="s">
        <v>50475</v>
      </c>
      <c r="D5664" s="4" t="s">
        <v>50476</v>
      </c>
      <c r="E5664" s="4" t="s">
        <v>50477</v>
      </c>
      <c r="F5664" s="4" t="s">
        <v>50478</v>
      </c>
      <c r="G5664" s="4" t="s">
        <v>50479</v>
      </c>
      <c r="H5664" s="4" t="s">
        <v>50480</v>
      </c>
      <c r="I5664" s="4" t="s">
        <v>50481</v>
      </c>
      <c r="J5664" s="4" t="s">
        <v>50482</v>
      </c>
      <c r="K5664" s="4">
        <v>0</v>
      </c>
      <c r="L5664" s="4" t="s">
        <v>50483</v>
      </c>
      <c r="M5664" s="4" t="s">
        <v>50484</v>
      </c>
    </row>
    <row r="5665" spans="1:13">
      <c r="A5665" s="4" t="str">
        <f>VLOOKUP(B5665, Sheet2!A5664:B13355, 2, 0)</f>
        <v>(주)무등기업평동</v>
      </c>
      <c r="B5665" s="2" t="s">
        <v>50485</v>
      </c>
      <c r="C5665" s="4" t="s">
        <v>50486</v>
      </c>
      <c r="D5665" s="4" t="s">
        <v>50487</v>
      </c>
      <c r="E5665" s="4" t="s">
        <v>50488</v>
      </c>
      <c r="F5665" s="4" t="s">
        <v>172</v>
      </c>
      <c r="G5665" s="4" t="s">
        <v>50489</v>
      </c>
      <c r="H5665" s="4" t="s">
        <v>44647</v>
      </c>
      <c r="I5665" s="4" t="s">
        <v>42670</v>
      </c>
      <c r="J5665" s="4" t="s">
        <v>50490</v>
      </c>
      <c r="K5665" s="4">
        <v>0</v>
      </c>
      <c r="L5665" s="4" t="s">
        <v>50491</v>
      </c>
      <c r="M5665" s="4">
        <v>0</v>
      </c>
    </row>
    <row r="5666" spans="1:13">
      <c r="A5666" s="4" t="str">
        <f>VLOOKUP(B5666, Sheet2!A5665:B13356, 2, 0)</f>
        <v>(주)모아에스엔피</v>
      </c>
      <c r="B5666" s="2" t="s">
        <v>50492</v>
      </c>
      <c r="C5666" s="4" t="s">
        <v>50493</v>
      </c>
      <c r="D5666" s="4" t="s">
        <v>50494</v>
      </c>
      <c r="E5666" s="4" t="s">
        <v>50495</v>
      </c>
      <c r="F5666" s="4" t="s">
        <v>50496</v>
      </c>
      <c r="G5666" s="4" t="s">
        <v>50497</v>
      </c>
      <c r="H5666" s="4" t="s">
        <v>50498</v>
      </c>
      <c r="I5666" s="4" t="s">
        <v>50499</v>
      </c>
      <c r="J5666" s="4" t="s">
        <v>47126</v>
      </c>
      <c r="K5666" s="4">
        <v>0</v>
      </c>
      <c r="L5666" s="4">
        <v>0</v>
      </c>
      <c r="M5666" s="4">
        <v>0</v>
      </c>
    </row>
    <row r="5667" spans="1:13">
      <c r="A5667" s="4" t="str">
        <f>VLOOKUP(B5667, Sheet2!A5666:B13357, 2, 0)</f>
        <v>(주)영진</v>
      </c>
      <c r="B5667" s="2" t="s">
        <v>50500</v>
      </c>
      <c r="C5667" s="4" t="s">
        <v>50501</v>
      </c>
      <c r="D5667" s="4" t="s">
        <v>50502</v>
      </c>
      <c r="E5667" s="4" t="s">
        <v>50503</v>
      </c>
      <c r="F5667" s="4" t="s">
        <v>50504</v>
      </c>
      <c r="G5667" s="4" t="s">
        <v>50505</v>
      </c>
      <c r="H5667" s="4" t="s">
        <v>50506</v>
      </c>
      <c r="I5667" s="4" t="s">
        <v>50507</v>
      </c>
      <c r="J5667" s="4" t="s">
        <v>50508</v>
      </c>
      <c r="K5667" s="4" t="s">
        <v>37</v>
      </c>
      <c r="L5667" s="4" t="s">
        <v>50509</v>
      </c>
      <c r="M5667" s="4" t="s">
        <v>50510</v>
      </c>
    </row>
    <row r="5668" spans="1:13">
      <c r="A5668" s="4" t="str">
        <f>VLOOKUP(B5668, Sheet2!A5667:B13358, 2, 0)</f>
        <v>동산공업(주)</v>
      </c>
      <c r="B5668" s="2" t="s">
        <v>50511</v>
      </c>
      <c r="C5668" s="4" t="s">
        <v>50512</v>
      </c>
      <c r="D5668" s="4" t="s">
        <v>50513</v>
      </c>
      <c r="E5668" s="4" t="s">
        <v>50514</v>
      </c>
      <c r="F5668" s="4" t="s">
        <v>50515</v>
      </c>
      <c r="G5668" s="4" t="s">
        <v>50516</v>
      </c>
      <c r="H5668" s="4" t="s">
        <v>50517</v>
      </c>
      <c r="I5668" s="4" t="s">
        <v>50518</v>
      </c>
      <c r="J5668" s="4">
        <v>0</v>
      </c>
      <c r="K5668" s="4">
        <v>0</v>
      </c>
      <c r="L5668" s="4" t="s">
        <v>50519</v>
      </c>
      <c r="M5668" s="4">
        <v>0</v>
      </c>
    </row>
    <row r="5669" spans="1:13">
      <c r="A5669" s="4" t="str">
        <f>VLOOKUP(B5669, Sheet2!A5668:B13359, 2, 0)</f>
        <v>삼성공업(주)</v>
      </c>
      <c r="B5669" s="2" t="s">
        <v>50520</v>
      </c>
      <c r="C5669" s="4" t="s">
        <v>50521</v>
      </c>
      <c r="D5669" s="4" t="s">
        <v>50522</v>
      </c>
      <c r="E5669" s="4" t="s">
        <v>50523</v>
      </c>
      <c r="F5669" s="4" t="s">
        <v>50524</v>
      </c>
      <c r="G5669" s="4" t="s">
        <v>50525</v>
      </c>
      <c r="H5669" s="4" t="s">
        <v>50526</v>
      </c>
      <c r="I5669" s="4" t="s">
        <v>50527</v>
      </c>
      <c r="J5669" s="4" t="s">
        <v>50528</v>
      </c>
      <c r="K5669" s="4">
        <v>0</v>
      </c>
      <c r="L5669" s="4" t="s">
        <v>50529</v>
      </c>
      <c r="M5669" s="4">
        <v>0</v>
      </c>
    </row>
    <row r="5670" spans="1:13">
      <c r="A5670" s="4" t="str">
        <f>VLOOKUP(B5670, Sheet2!A5669:B13360, 2, 0)</f>
        <v>(주)동하정밀</v>
      </c>
      <c r="B5670" s="2" t="s">
        <v>50530</v>
      </c>
      <c r="C5670" s="4" t="s">
        <v>50531</v>
      </c>
      <c r="D5670" s="4" t="s">
        <v>50532</v>
      </c>
      <c r="E5670" s="4" t="s">
        <v>50533</v>
      </c>
      <c r="F5670" s="4" t="s">
        <v>50534</v>
      </c>
      <c r="G5670" s="4" t="s">
        <v>50535</v>
      </c>
      <c r="H5670" s="4" t="s">
        <v>19147</v>
      </c>
      <c r="I5670" s="4" t="s">
        <v>50536</v>
      </c>
      <c r="J5670" s="4" t="s">
        <v>50537</v>
      </c>
      <c r="K5670" s="4">
        <v>0</v>
      </c>
      <c r="L5670" s="4">
        <v>0</v>
      </c>
      <c r="M5670" s="4" t="s">
        <v>50538</v>
      </c>
    </row>
    <row r="5671" spans="1:13">
      <c r="A5671" s="4" t="str">
        <f>VLOOKUP(B5671, Sheet2!A5670:B13361, 2, 0)</f>
        <v>영일산업(주)</v>
      </c>
      <c r="B5671" s="2" t="s">
        <v>50539</v>
      </c>
      <c r="C5671" s="4" t="s">
        <v>50540</v>
      </c>
      <c r="D5671" s="4" t="s">
        <v>50541</v>
      </c>
      <c r="E5671" s="4" t="s">
        <v>50542</v>
      </c>
      <c r="F5671" s="4" t="s">
        <v>50543</v>
      </c>
      <c r="G5671" s="4" t="s">
        <v>50544</v>
      </c>
      <c r="H5671" s="4" t="s">
        <v>50545</v>
      </c>
      <c r="I5671" s="4" t="s">
        <v>34528</v>
      </c>
      <c r="J5671" s="4" t="s">
        <v>50546</v>
      </c>
      <c r="K5671" s="4">
        <v>0</v>
      </c>
      <c r="L5671" s="4">
        <v>0</v>
      </c>
      <c r="M5671" s="4" t="s">
        <v>90</v>
      </c>
    </row>
    <row r="5672" spans="1:13">
      <c r="A5672" s="4" t="str">
        <f>VLOOKUP(B5672, Sheet2!A5671:B13362, 2, 0)</f>
        <v>(주)한국정공</v>
      </c>
      <c r="B5672" s="2" t="s">
        <v>50547</v>
      </c>
      <c r="C5672" s="4" t="s">
        <v>50548</v>
      </c>
      <c r="D5672" s="4" t="s">
        <v>50549</v>
      </c>
      <c r="E5672" s="4" t="s">
        <v>50550</v>
      </c>
      <c r="F5672" s="4" t="s">
        <v>37</v>
      </c>
      <c r="G5672" s="4" t="s">
        <v>50551</v>
      </c>
      <c r="H5672" s="4" t="s">
        <v>50552</v>
      </c>
      <c r="I5672" s="4" t="s">
        <v>23611</v>
      </c>
      <c r="J5672" s="4" t="s">
        <v>50553</v>
      </c>
      <c r="K5672" s="4">
        <v>0</v>
      </c>
      <c r="L5672" s="4" t="s">
        <v>50554</v>
      </c>
      <c r="M5672" s="4" t="s">
        <v>50555</v>
      </c>
    </row>
    <row r="5673" spans="1:13">
      <c r="A5673" s="4" t="str">
        <f>VLOOKUP(B5673, Sheet2!A5672:B13363, 2, 0)</f>
        <v>(주)캐프</v>
      </c>
      <c r="B5673" s="2" t="s">
        <v>50556</v>
      </c>
      <c r="C5673" s="4" t="s">
        <v>50557</v>
      </c>
      <c r="D5673" s="4" t="s">
        <v>50558</v>
      </c>
      <c r="E5673" s="4" t="s">
        <v>50559</v>
      </c>
      <c r="F5673" s="4" t="s">
        <v>50560</v>
      </c>
      <c r="G5673" s="4" t="s">
        <v>50561</v>
      </c>
      <c r="H5673" s="4" t="s">
        <v>50562</v>
      </c>
      <c r="I5673" s="4" t="s">
        <v>50563</v>
      </c>
      <c r="J5673" s="4">
        <v>0</v>
      </c>
      <c r="K5673" s="4">
        <v>0</v>
      </c>
      <c r="L5673" s="4" t="s">
        <v>37</v>
      </c>
      <c r="M5673" s="4" t="s">
        <v>949</v>
      </c>
    </row>
    <row r="5674" spans="1:13">
      <c r="A5674" s="4" t="str">
        <f>VLOOKUP(B5674, Sheet2!A5673:B13364, 2, 0)</f>
        <v>경창정공(주)</v>
      </c>
      <c r="B5674" s="2" t="s">
        <v>50564</v>
      </c>
      <c r="C5674" s="4" t="s">
        <v>50565</v>
      </c>
      <c r="D5674" s="4" t="s">
        <v>50566</v>
      </c>
      <c r="E5674" s="4" t="s">
        <v>50567</v>
      </c>
      <c r="F5674" s="4" t="s">
        <v>50568</v>
      </c>
      <c r="G5674" s="4" t="s">
        <v>50569</v>
      </c>
      <c r="H5674" s="4">
        <v>0</v>
      </c>
      <c r="I5674" s="4" t="s">
        <v>50570</v>
      </c>
      <c r="J5674" s="4">
        <v>0</v>
      </c>
      <c r="K5674" s="4">
        <v>0</v>
      </c>
      <c r="L5674" s="4" t="s">
        <v>50571</v>
      </c>
      <c r="M5674" s="4" t="s">
        <v>50572</v>
      </c>
    </row>
    <row r="5675" spans="1:13">
      <c r="A5675" s="4" t="str">
        <f>VLOOKUP(B5675, Sheet2!A5674:B13365, 2, 0)</f>
        <v>(주)전우정밀</v>
      </c>
      <c r="B5675" s="2" t="s">
        <v>50573</v>
      </c>
      <c r="C5675" s="4" t="s">
        <v>50574</v>
      </c>
      <c r="D5675" s="4" t="s">
        <v>50575</v>
      </c>
      <c r="E5675" s="4" t="s">
        <v>50576</v>
      </c>
      <c r="F5675" s="4" t="s">
        <v>90</v>
      </c>
      <c r="G5675" s="4" t="s">
        <v>50577</v>
      </c>
      <c r="H5675" s="4" t="s">
        <v>50578</v>
      </c>
      <c r="I5675" s="4" t="s">
        <v>50579</v>
      </c>
      <c r="J5675" s="4" t="s">
        <v>5630</v>
      </c>
      <c r="K5675" s="4">
        <v>0</v>
      </c>
      <c r="L5675" s="4" t="s">
        <v>22012</v>
      </c>
      <c r="M5675" s="4" t="s">
        <v>50580</v>
      </c>
    </row>
    <row r="5676" spans="1:13">
      <c r="A5676" s="4" t="str">
        <f>VLOOKUP(B5676, Sheet2!A5675:B13366, 2, 0)</f>
        <v>(주)신진정밀</v>
      </c>
      <c r="B5676" s="2" t="s">
        <v>50581</v>
      </c>
      <c r="C5676" s="4" t="s">
        <v>50582</v>
      </c>
      <c r="D5676" s="4" t="s">
        <v>50583</v>
      </c>
      <c r="E5676" s="4" t="s">
        <v>50584</v>
      </c>
      <c r="F5676" s="4">
        <v>0</v>
      </c>
      <c r="G5676" s="4" t="s">
        <v>50585</v>
      </c>
      <c r="H5676" s="4" t="s">
        <v>50586</v>
      </c>
      <c r="I5676" s="4" t="s">
        <v>50587</v>
      </c>
      <c r="J5676" s="4" t="s">
        <v>50588</v>
      </c>
      <c r="K5676" s="4">
        <v>0</v>
      </c>
      <c r="L5676" s="4" t="s">
        <v>50589</v>
      </c>
      <c r="M5676" s="4" t="s">
        <v>50590</v>
      </c>
    </row>
    <row r="5677" spans="1:13">
      <c r="A5677" s="4" t="str">
        <f>VLOOKUP(B5677, Sheet2!A5676:B13367, 2, 0)</f>
        <v>탑테크(주)</v>
      </c>
      <c r="B5677" s="2" t="s">
        <v>50591</v>
      </c>
      <c r="C5677" s="4" t="s">
        <v>50592</v>
      </c>
      <c r="D5677" s="4" t="s">
        <v>50593</v>
      </c>
      <c r="E5677" s="4" t="s">
        <v>50594</v>
      </c>
      <c r="F5677" s="4">
        <v>0</v>
      </c>
      <c r="G5677" s="4" t="s">
        <v>50595</v>
      </c>
      <c r="H5677" s="4" t="s">
        <v>50596</v>
      </c>
      <c r="I5677" s="4" t="s">
        <v>50597</v>
      </c>
      <c r="J5677" s="4" t="s">
        <v>50598</v>
      </c>
      <c r="K5677" s="4">
        <v>0</v>
      </c>
      <c r="L5677" s="4">
        <v>0</v>
      </c>
      <c r="M5677" s="4" t="s">
        <v>50599</v>
      </c>
    </row>
    <row r="5678" spans="1:13">
      <c r="A5678" s="4" t="str">
        <f>VLOOKUP(B5678, Sheet2!A5677:B13368, 2, 0)</f>
        <v>(주)동현정밀</v>
      </c>
      <c r="B5678" s="2" t="s">
        <v>50600</v>
      </c>
      <c r="C5678" s="4" t="s">
        <v>50601</v>
      </c>
      <c r="D5678" s="4" t="s">
        <v>50602</v>
      </c>
      <c r="E5678" s="4" t="s">
        <v>50603</v>
      </c>
      <c r="F5678" s="4">
        <v>0</v>
      </c>
      <c r="G5678" s="4" t="s">
        <v>50604</v>
      </c>
      <c r="H5678" s="4" t="s">
        <v>50605</v>
      </c>
      <c r="I5678" s="4" t="s">
        <v>50606</v>
      </c>
      <c r="J5678" s="4" t="s">
        <v>50607</v>
      </c>
      <c r="K5678" s="4">
        <v>0</v>
      </c>
      <c r="L5678" s="4">
        <v>0</v>
      </c>
      <c r="M5678" s="4" t="s">
        <v>35422</v>
      </c>
    </row>
    <row r="5679" spans="1:13">
      <c r="A5679" s="4" t="str">
        <f>VLOOKUP(B5679, Sheet2!A5678:B13369, 2, 0)</f>
        <v>(주)대철</v>
      </c>
      <c r="B5679" s="2" t="s">
        <v>50608</v>
      </c>
      <c r="C5679" s="4" t="s">
        <v>50609</v>
      </c>
      <c r="D5679" s="4" t="s">
        <v>50610</v>
      </c>
      <c r="E5679" s="4" t="s">
        <v>50611</v>
      </c>
      <c r="F5679" s="4" t="s">
        <v>50612</v>
      </c>
      <c r="G5679" s="4" t="s">
        <v>50613</v>
      </c>
      <c r="H5679" s="4" t="s">
        <v>50614</v>
      </c>
      <c r="I5679" s="4">
        <v>0</v>
      </c>
      <c r="J5679" s="4" t="s">
        <v>50615</v>
      </c>
      <c r="K5679" s="4">
        <v>0</v>
      </c>
      <c r="L5679" s="4" t="s">
        <v>50616</v>
      </c>
      <c r="M5679" s="4" t="s">
        <v>50617</v>
      </c>
    </row>
    <row r="5680" spans="1:13">
      <c r="A5680" s="4" t="str">
        <f>VLOOKUP(B5680, Sheet2!A5679:B13370, 2, 0)</f>
        <v>(주)청운테크</v>
      </c>
      <c r="B5680" s="2" t="s">
        <v>50618</v>
      </c>
      <c r="C5680" s="4" t="s">
        <v>50619</v>
      </c>
      <c r="D5680" s="4" t="s">
        <v>50620</v>
      </c>
      <c r="E5680" s="4" t="s">
        <v>50621</v>
      </c>
      <c r="F5680" s="4" t="s">
        <v>50622</v>
      </c>
      <c r="G5680" s="4" t="s">
        <v>50623</v>
      </c>
      <c r="H5680" s="4" t="s">
        <v>50624</v>
      </c>
      <c r="I5680" s="4" t="s">
        <v>129</v>
      </c>
      <c r="J5680" s="4" t="s">
        <v>3366</v>
      </c>
      <c r="K5680" s="4">
        <v>0</v>
      </c>
      <c r="L5680" s="4">
        <v>0</v>
      </c>
      <c r="M5680" s="4">
        <v>0</v>
      </c>
    </row>
    <row r="5681" spans="1:13">
      <c r="A5681" s="4" t="str">
        <f>VLOOKUP(B5681, Sheet2!A5680:B13371, 2, 0)</f>
        <v>(주)중원산업</v>
      </c>
      <c r="B5681" s="2" t="s">
        <v>50625</v>
      </c>
      <c r="C5681" s="4" t="s">
        <v>50626</v>
      </c>
      <c r="D5681" s="4" t="s">
        <v>50627</v>
      </c>
      <c r="E5681" s="4" t="s">
        <v>50628</v>
      </c>
      <c r="F5681" s="4">
        <v>0</v>
      </c>
      <c r="G5681" s="4" t="s">
        <v>50629</v>
      </c>
      <c r="H5681" s="4" t="s">
        <v>50630</v>
      </c>
      <c r="I5681" s="4" t="s">
        <v>50631</v>
      </c>
      <c r="J5681" s="4" t="s">
        <v>50632</v>
      </c>
      <c r="K5681" s="4">
        <v>0</v>
      </c>
      <c r="L5681" s="4" t="s">
        <v>37</v>
      </c>
      <c r="M5681" s="4" t="s">
        <v>50633</v>
      </c>
    </row>
    <row r="5682" spans="1:13">
      <c r="A5682" s="4" t="str">
        <f>VLOOKUP(B5682, Sheet2!A5681:B13372, 2, 0)</f>
        <v>(주)성보산업</v>
      </c>
      <c r="B5682" s="2" t="s">
        <v>50634</v>
      </c>
      <c r="C5682" s="4" t="s">
        <v>50635</v>
      </c>
      <c r="D5682" s="4" t="s">
        <v>50636</v>
      </c>
      <c r="E5682" s="4" t="s">
        <v>50637</v>
      </c>
      <c r="F5682" s="4">
        <v>0</v>
      </c>
      <c r="G5682" s="4" t="s">
        <v>34736</v>
      </c>
      <c r="H5682" s="4" t="s">
        <v>50638</v>
      </c>
      <c r="I5682" s="4">
        <v>0</v>
      </c>
      <c r="J5682" s="4" t="s">
        <v>50639</v>
      </c>
      <c r="K5682" s="4" t="s">
        <v>50640</v>
      </c>
      <c r="L5682" s="4" t="s">
        <v>50641</v>
      </c>
      <c r="M5682" s="4" t="s">
        <v>50642</v>
      </c>
    </row>
    <row r="5683" spans="1:13">
      <c r="A5683" s="4" t="str">
        <f>VLOOKUP(B5683, Sheet2!A5682:B13373, 2, 0)</f>
        <v>(주)일진</v>
      </c>
      <c r="B5683" s="2" t="s">
        <v>50643</v>
      </c>
      <c r="C5683" s="4" t="s">
        <v>50644</v>
      </c>
      <c r="D5683" s="4" t="s">
        <v>50645</v>
      </c>
      <c r="E5683" s="4" t="s">
        <v>50646</v>
      </c>
      <c r="F5683" s="4" t="s">
        <v>50647</v>
      </c>
      <c r="G5683" s="4" t="s">
        <v>50648</v>
      </c>
      <c r="H5683" s="4">
        <v>0</v>
      </c>
      <c r="I5683" s="4">
        <v>0</v>
      </c>
      <c r="J5683" s="4" t="s">
        <v>50649</v>
      </c>
      <c r="K5683" s="4" t="s">
        <v>50650</v>
      </c>
      <c r="L5683" s="4" t="s">
        <v>50651</v>
      </c>
      <c r="M5683" s="4" t="s">
        <v>50652</v>
      </c>
    </row>
    <row r="5684" spans="1:13">
      <c r="A5684" s="4" t="str">
        <f>VLOOKUP(B5684, Sheet2!A5683:B13374, 2, 0)</f>
        <v>영신정공(주)</v>
      </c>
      <c r="B5684" s="2" t="s">
        <v>50653</v>
      </c>
      <c r="C5684" s="4" t="s">
        <v>50654</v>
      </c>
      <c r="D5684" s="4" t="s">
        <v>50655</v>
      </c>
      <c r="E5684" s="4" t="s">
        <v>50656</v>
      </c>
      <c r="F5684" s="4" t="s">
        <v>50657</v>
      </c>
      <c r="G5684" s="4" t="s">
        <v>50658</v>
      </c>
      <c r="H5684" s="4" t="s">
        <v>50659</v>
      </c>
      <c r="I5684" s="4">
        <v>0</v>
      </c>
      <c r="J5684" s="4">
        <v>0</v>
      </c>
      <c r="K5684" s="4" t="s">
        <v>50660</v>
      </c>
      <c r="L5684" s="4">
        <v>0</v>
      </c>
      <c r="M5684" s="4" t="s">
        <v>50661</v>
      </c>
    </row>
    <row r="5685" spans="1:13">
      <c r="A5685" s="4" t="str">
        <f>VLOOKUP(B5685, Sheet2!A5684:B13375, 2, 0)</f>
        <v>(주)청우</v>
      </c>
      <c r="B5685" s="2" t="s">
        <v>50662</v>
      </c>
      <c r="C5685" s="4" t="s">
        <v>50663</v>
      </c>
      <c r="D5685" s="4" t="s">
        <v>50664</v>
      </c>
      <c r="E5685" s="4" t="s">
        <v>50665</v>
      </c>
      <c r="F5685" s="4" t="s">
        <v>50666</v>
      </c>
      <c r="G5685" s="4" t="s">
        <v>50667</v>
      </c>
      <c r="H5685" s="4" t="s">
        <v>419</v>
      </c>
      <c r="I5685" s="4" t="s">
        <v>50668</v>
      </c>
      <c r="J5685" s="4" t="s">
        <v>20133</v>
      </c>
      <c r="K5685" s="4">
        <v>0</v>
      </c>
      <c r="L5685" s="4" t="s">
        <v>37</v>
      </c>
      <c r="M5685" s="4" t="s">
        <v>221</v>
      </c>
    </row>
    <row r="5686" spans="1:13">
      <c r="A5686" s="4" t="str">
        <f>VLOOKUP(B5686, Sheet2!A5685:B13376, 2, 0)</f>
        <v>동진이공(주)</v>
      </c>
      <c r="B5686" s="2" t="s">
        <v>50669</v>
      </c>
      <c r="C5686" s="4" t="s">
        <v>50670</v>
      </c>
      <c r="D5686" s="4" t="s">
        <v>50671</v>
      </c>
      <c r="E5686" s="4" t="s">
        <v>50672</v>
      </c>
      <c r="F5686" s="4" t="s">
        <v>29449</v>
      </c>
      <c r="G5686" s="4" t="s">
        <v>50673</v>
      </c>
      <c r="H5686" s="4" t="s">
        <v>50674</v>
      </c>
      <c r="I5686" s="4" t="s">
        <v>50675</v>
      </c>
      <c r="J5686" s="4" t="s">
        <v>50676</v>
      </c>
      <c r="K5686" s="4">
        <v>0</v>
      </c>
      <c r="L5686" s="4" t="s">
        <v>50677</v>
      </c>
      <c r="M5686" s="4" t="s">
        <v>50678</v>
      </c>
    </row>
    <row r="5687" spans="1:13">
      <c r="A5687" s="4" t="str">
        <f>VLOOKUP(B5687, Sheet2!A5686:B13377, 2, 0)</f>
        <v>(주)현우</v>
      </c>
      <c r="B5687" s="2" t="s">
        <v>50679</v>
      </c>
      <c r="C5687" s="4" t="s">
        <v>50680</v>
      </c>
      <c r="D5687" s="4" t="s">
        <v>50681</v>
      </c>
      <c r="E5687" s="4" t="s">
        <v>50682</v>
      </c>
      <c r="F5687" s="4" t="s">
        <v>50683</v>
      </c>
      <c r="G5687" s="4" t="s">
        <v>50684</v>
      </c>
      <c r="H5687" s="4" t="s">
        <v>50685</v>
      </c>
      <c r="I5687" s="4" t="s">
        <v>50686</v>
      </c>
      <c r="J5687" s="4" t="s">
        <v>50687</v>
      </c>
      <c r="K5687" s="4">
        <v>0</v>
      </c>
      <c r="L5687" s="4">
        <v>0</v>
      </c>
      <c r="M5687" s="4" t="s">
        <v>2341</v>
      </c>
    </row>
    <row r="5688" spans="1:13">
      <c r="A5688" s="4" t="str">
        <f>VLOOKUP(B5688, Sheet2!A5687:B13378, 2, 0)</f>
        <v>조양산업(주)</v>
      </c>
      <c r="B5688" s="2" t="s">
        <v>50688</v>
      </c>
      <c r="C5688" s="4" t="s">
        <v>50689</v>
      </c>
      <c r="D5688" s="4" t="s">
        <v>50690</v>
      </c>
      <c r="E5688" s="4" t="s">
        <v>50691</v>
      </c>
      <c r="F5688" s="4" t="s">
        <v>50692</v>
      </c>
      <c r="G5688" s="4" t="s">
        <v>50693</v>
      </c>
      <c r="H5688" s="4" t="s">
        <v>50694</v>
      </c>
      <c r="I5688" s="4" t="s">
        <v>3967</v>
      </c>
      <c r="J5688" s="4" t="s">
        <v>50695</v>
      </c>
      <c r="K5688" s="4">
        <v>0</v>
      </c>
      <c r="L5688" s="4">
        <v>0</v>
      </c>
      <c r="M5688" s="4">
        <v>0</v>
      </c>
    </row>
    <row r="5689" spans="1:13">
      <c r="A5689" s="4" t="str">
        <f>VLOOKUP(B5689, Sheet2!A5688:B13379, 2, 0)</f>
        <v>한호산업(주)</v>
      </c>
      <c r="B5689" s="2" t="s">
        <v>50696</v>
      </c>
      <c r="C5689" s="4" t="s">
        <v>50697</v>
      </c>
      <c r="D5689" s="4" t="s">
        <v>50698</v>
      </c>
      <c r="E5689" s="4" t="s">
        <v>50699</v>
      </c>
      <c r="F5689" s="4" t="s">
        <v>50700</v>
      </c>
      <c r="G5689" s="4" t="s">
        <v>50701</v>
      </c>
      <c r="H5689" s="4" t="s">
        <v>39783</v>
      </c>
      <c r="I5689" s="4" t="s">
        <v>37</v>
      </c>
      <c r="J5689" s="4" t="s">
        <v>50702</v>
      </c>
      <c r="K5689" s="4">
        <v>0</v>
      </c>
      <c r="L5689" s="4" t="s">
        <v>50703</v>
      </c>
      <c r="M5689" s="4" t="s">
        <v>50704</v>
      </c>
    </row>
    <row r="5690" spans="1:13">
      <c r="A5690" s="4" t="str">
        <f>VLOOKUP(B5690, Sheet2!A5689:B13380, 2, 0)</f>
        <v>덕일오토모티브(주)</v>
      </c>
      <c r="B5690" s="2" t="s">
        <v>50705</v>
      </c>
      <c r="C5690" s="4" t="s">
        <v>50706</v>
      </c>
      <c r="D5690" s="4" t="s">
        <v>50707</v>
      </c>
      <c r="E5690" s="4" t="s">
        <v>50708</v>
      </c>
      <c r="F5690" s="4" t="s">
        <v>50709</v>
      </c>
      <c r="G5690" s="4" t="s">
        <v>50710</v>
      </c>
      <c r="H5690" s="4" t="s">
        <v>50711</v>
      </c>
      <c r="I5690" s="4" t="s">
        <v>50712</v>
      </c>
      <c r="J5690" s="4" t="s">
        <v>50713</v>
      </c>
      <c r="K5690" s="4">
        <v>0</v>
      </c>
      <c r="L5690" s="4" t="s">
        <v>50714</v>
      </c>
      <c r="M5690" s="4" t="s">
        <v>37</v>
      </c>
    </row>
    <row r="5691" spans="1:13">
      <c r="A5691" s="4" t="str">
        <f>VLOOKUP(B5691, Sheet2!A5690:B13381, 2, 0)</f>
        <v>에스엠화진(주)</v>
      </c>
      <c r="B5691" s="2" t="s">
        <v>50715</v>
      </c>
      <c r="C5691" s="4" t="s">
        <v>50716</v>
      </c>
      <c r="D5691" s="4" t="s">
        <v>50717</v>
      </c>
      <c r="E5691" s="4" t="s">
        <v>50718</v>
      </c>
      <c r="F5691" s="4" t="s">
        <v>40220</v>
      </c>
      <c r="G5691" s="4">
        <v>0</v>
      </c>
      <c r="H5691" s="4" t="s">
        <v>50719</v>
      </c>
      <c r="I5691" s="4">
        <v>0</v>
      </c>
      <c r="J5691" s="4">
        <v>0</v>
      </c>
      <c r="K5691" s="4" t="s">
        <v>50720</v>
      </c>
      <c r="L5691" s="4" t="s">
        <v>50721</v>
      </c>
      <c r="M5691" s="4" t="s">
        <v>37</v>
      </c>
    </row>
    <row r="5692" spans="1:13">
      <c r="A5692" s="4" t="str">
        <f>VLOOKUP(B5692, Sheet2!A5691:B13382, 2, 0)</f>
        <v>(주)유성</v>
      </c>
      <c r="B5692" s="2" t="s">
        <v>50722</v>
      </c>
      <c r="C5692" s="4" t="s">
        <v>50723</v>
      </c>
      <c r="D5692" s="4" t="s">
        <v>50724</v>
      </c>
      <c r="E5692" s="4" t="s">
        <v>50725</v>
      </c>
      <c r="F5692" s="4" t="s">
        <v>50726</v>
      </c>
      <c r="G5692" s="4" t="s">
        <v>50727</v>
      </c>
      <c r="H5692" s="4" t="s">
        <v>50728</v>
      </c>
      <c r="I5692" s="4" t="s">
        <v>50729</v>
      </c>
      <c r="J5692" s="4" t="s">
        <v>50730</v>
      </c>
      <c r="K5692" s="4">
        <v>0</v>
      </c>
      <c r="L5692" s="4" t="s">
        <v>8387</v>
      </c>
      <c r="M5692" s="4">
        <v>0</v>
      </c>
    </row>
    <row r="5693" spans="1:13">
      <c r="A5693" s="4" t="str">
        <f>VLOOKUP(B5693, Sheet2!A5692:B13383, 2, 0)</f>
        <v>서우산업(주)</v>
      </c>
      <c r="B5693" s="2" t="s">
        <v>50731</v>
      </c>
      <c r="C5693" s="4" t="s">
        <v>50732</v>
      </c>
      <c r="D5693" s="4" t="s">
        <v>50733</v>
      </c>
      <c r="E5693" s="4" t="s">
        <v>50734</v>
      </c>
      <c r="F5693" s="4" t="s">
        <v>50735</v>
      </c>
      <c r="G5693" s="4" t="s">
        <v>50736</v>
      </c>
      <c r="H5693" s="4" t="s">
        <v>50737</v>
      </c>
      <c r="I5693" s="4" t="s">
        <v>50738</v>
      </c>
      <c r="J5693" s="4" t="s">
        <v>50739</v>
      </c>
      <c r="K5693" s="4">
        <v>0</v>
      </c>
      <c r="L5693" s="4" t="s">
        <v>50740</v>
      </c>
      <c r="M5693" s="4" t="s">
        <v>50741</v>
      </c>
    </row>
    <row r="5694" spans="1:13">
      <c r="A5694" s="4" t="str">
        <f>VLOOKUP(B5694, Sheet2!A5693:B13384, 2, 0)</f>
        <v>(주)에스앤비</v>
      </c>
      <c r="B5694" s="2" t="s">
        <v>50742</v>
      </c>
      <c r="C5694" s="4" t="s">
        <v>50743</v>
      </c>
      <c r="D5694" s="4" t="s">
        <v>50744</v>
      </c>
      <c r="E5694" s="4" t="s">
        <v>50745</v>
      </c>
      <c r="F5694" s="4" t="s">
        <v>50746</v>
      </c>
      <c r="G5694" s="4" t="s">
        <v>50747</v>
      </c>
      <c r="H5694" s="4" t="s">
        <v>50748</v>
      </c>
      <c r="I5694" s="4">
        <v>0</v>
      </c>
      <c r="J5694" s="4" t="s">
        <v>50749</v>
      </c>
      <c r="K5694" s="4">
        <v>0</v>
      </c>
      <c r="L5694" s="4" t="s">
        <v>50750</v>
      </c>
      <c r="M5694" s="4" t="s">
        <v>50751</v>
      </c>
    </row>
    <row r="5695" spans="1:13">
      <c r="A5695" s="4" t="str">
        <f>VLOOKUP(B5695, Sheet2!A5694:B13385, 2, 0)</f>
        <v>승산산업(주)</v>
      </c>
      <c r="B5695" s="2" t="s">
        <v>50752</v>
      </c>
      <c r="C5695" s="4" t="s">
        <v>50753</v>
      </c>
      <c r="D5695" s="4" t="s">
        <v>50754</v>
      </c>
      <c r="E5695" s="4" t="s">
        <v>50755</v>
      </c>
      <c r="F5695" s="4">
        <v>0</v>
      </c>
      <c r="G5695" s="4" t="s">
        <v>50756</v>
      </c>
      <c r="H5695" s="4" t="s">
        <v>50757</v>
      </c>
      <c r="I5695" s="4" t="s">
        <v>109</v>
      </c>
      <c r="J5695" s="4" t="s">
        <v>40190</v>
      </c>
      <c r="K5695" s="4">
        <v>0</v>
      </c>
      <c r="L5695" s="4" t="s">
        <v>50758</v>
      </c>
      <c r="M5695" s="4">
        <v>0</v>
      </c>
    </row>
    <row r="5696" spans="1:13">
      <c r="A5696" s="4" t="str">
        <f>VLOOKUP(B5696, Sheet2!A5695:B13386, 2, 0)</f>
        <v>(주)금강</v>
      </c>
      <c r="B5696" s="2" t="s">
        <v>50759</v>
      </c>
      <c r="C5696" s="4" t="s">
        <v>50760</v>
      </c>
      <c r="D5696" s="4" t="s">
        <v>50761</v>
      </c>
      <c r="E5696" s="4" t="s">
        <v>50762</v>
      </c>
      <c r="F5696" s="4" t="s">
        <v>44838</v>
      </c>
      <c r="G5696" s="4" t="s">
        <v>50764</v>
      </c>
      <c r="H5696" s="4" t="s">
        <v>949</v>
      </c>
      <c r="I5696" s="4" t="s">
        <v>50765</v>
      </c>
      <c r="J5696" s="4" t="s">
        <v>50766</v>
      </c>
      <c r="K5696" s="4">
        <v>0</v>
      </c>
      <c r="L5696" s="4" t="s">
        <v>50767</v>
      </c>
      <c r="M5696" s="4">
        <v>0</v>
      </c>
    </row>
    <row r="5697" spans="1:13">
      <c r="A5697" s="4" t="str">
        <f>VLOOKUP(B5697, Sheet2!A5696:B13387, 2, 0)</f>
        <v>(주)성신파츠</v>
      </c>
      <c r="B5697" s="2" t="s">
        <v>50768</v>
      </c>
      <c r="C5697" s="4" t="s">
        <v>50769</v>
      </c>
      <c r="D5697" s="4" t="s">
        <v>50770</v>
      </c>
      <c r="E5697" s="4" t="s">
        <v>50771</v>
      </c>
      <c r="F5697" s="4" t="s">
        <v>44912</v>
      </c>
      <c r="G5697" s="4" t="s">
        <v>50772</v>
      </c>
      <c r="H5697" s="4" t="s">
        <v>50773</v>
      </c>
      <c r="I5697" s="4" t="s">
        <v>50774</v>
      </c>
      <c r="J5697" s="4" t="s">
        <v>7676</v>
      </c>
      <c r="K5697" s="4">
        <v>0</v>
      </c>
      <c r="L5697" s="4">
        <v>0</v>
      </c>
      <c r="M5697" s="4" t="s">
        <v>37</v>
      </c>
    </row>
    <row r="5698" spans="1:13">
      <c r="A5698" s="4" t="str">
        <f>VLOOKUP(B5698, Sheet2!A5697:B13388, 2, 0)</f>
        <v>(주)피엔디티</v>
      </c>
      <c r="B5698" s="2" t="s">
        <v>50775</v>
      </c>
      <c r="C5698" s="4" t="s">
        <v>50776</v>
      </c>
      <c r="D5698" s="4" t="s">
        <v>50777</v>
      </c>
      <c r="E5698" s="4" t="s">
        <v>50778</v>
      </c>
      <c r="F5698" s="4" t="s">
        <v>37</v>
      </c>
      <c r="G5698" s="4" t="s">
        <v>37</v>
      </c>
      <c r="H5698" s="4" t="s">
        <v>37</v>
      </c>
      <c r="I5698" s="4" t="s">
        <v>37</v>
      </c>
      <c r="J5698" s="4" t="s">
        <v>37</v>
      </c>
      <c r="K5698" s="4">
        <v>0</v>
      </c>
      <c r="L5698" s="4" t="s">
        <v>50780</v>
      </c>
      <c r="M5698" s="4" t="s">
        <v>37</v>
      </c>
    </row>
    <row r="5699" spans="1:13">
      <c r="A5699" s="4" t="str">
        <f>VLOOKUP(B5699, Sheet2!A5698:B13389, 2, 0)</f>
        <v>(주)삼원강재</v>
      </c>
      <c r="B5699" s="2" t="s">
        <v>50781</v>
      </c>
      <c r="C5699" s="4" t="s">
        <v>50782</v>
      </c>
      <c r="D5699" s="4" t="s">
        <v>50783</v>
      </c>
      <c r="E5699" s="4" t="s">
        <v>50784</v>
      </c>
      <c r="F5699" s="4" t="s">
        <v>50785</v>
      </c>
      <c r="G5699" s="4" t="s">
        <v>50786</v>
      </c>
      <c r="H5699" s="4" t="s">
        <v>50787</v>
      </c>
      <c r="I5699" s="4">
        <v>0</v>
      </c>
      <c r="J5699" s="4" t="s">
        <v>50788</v>
      </c>
      <c r="K5699" s="4">
        <v>0</v>
      </c>
      <c r="L5699" s="4" t="s">
        <v>50789</v>
      </c>
      <c r="M5699" s="4" t="s">
        <v>50790</v>
      </c>
    </row>
    <row r="5700" spans="1:13">
      <c r="A5700" s="4" t="str">
        <f>VLOOKUP(B5700, Sheet2!A5699:B13390, 2, 0)</f>
        <v>에스티엠(주)</v>
      </c>
      <c r="B5700" s="2" t="s">
        <v>50791</v>
      </c>
      <c r="C5700" s="4" t="s">
        <v>50792</v>
      </c>
      <c r="D5700" s="4" t="s">
        <v>50793</v>
      </c>
      <c r="E5700" s="4" t="s">
        <v>50794</v>
      </c>
      <c r="F5700" s="4" t="s">
        <v>50795</v>
      </c>
      <c r="G5700" s="4" t="s">
        <v>50796</v>
      </c>
      <c r="H5700" s="4" t="s">
        <v>50797</v>
      </c>
      <c r="I5700" s="4">
        <v>0</v>
      </c>
      <c r="J5700" s="4">
        <v>0</v>
      </c>
      <c r="K5700" s="4" t="s">
        <v>50798</v>
      </c>
      <c r="L5700" s="4" t="s">
        <v>50799</v>
      </c>
      <c r="M5700" s="4" t="s">
        <v>50800</v>
      </c>
    </row>
    <row r="5701" spans="1:13">
      <c r="A5701" s="4" t="str">
        <f>VLOOKUP(B5701, Sheet2!A5700:B13391, 2, 0)</f>
        <v>(주)미래</v>
      </c>
      <c r="B5701" s="2" t="s">
        <v>50801</v>
      </c>
      <c r="C5701" s="4" t="s">
        <v>50802</v>
      </c>
      <c r="D5701" s="4" t="s">
        <v>50803</v>
      </c>
      <c r="E5701" s="4" t="s">
        <v>50804</v>
      </c>
      <c r="F5701" s="4" t="s">
        <v>50805</v>
      </c>
      <c r="G5701" s="4" t="s">
        <v>50806</v>
      </c>
      <c r="H5701" s="4" t="s">
        <v>109</v>
      </c>
      <c r="I5701" s="4" t="s">
        <v>50807</v>
      </c>
      <c r="J5701" s="4" t="s">
        <v>22184</v>
      </c>
      <c r="K5701" s="4">
        <v>0</v>
      </c>
      <c r="L5701" s="4" t="s">
        <v>50808</v>
      </c>
      <c r="M5701" s="4" t="s">
        <v>50809</v>
      </c>
    </row>
    <row r="5702" spans="1:13">
      <c r="A5702" s="4" t="str">
        <f>VLOOKUP(B5702, Sheet2!A5701:B13392, 2, 0)</f>
        <v>(주)테스크</v>
      </c>
      <c r="B5702" s="2" t="s">
        <v>50810</v>
      </c>
      <c r="C5702" s="4" t="s">
        <v>50811</v>
      </c>
      <c r="D5702" s="4" t="s">
        <v>50812</v>
      </c>
      <c r="E5702" s="4" t="s">
        <v>50813</v>
      </c>
      <c r="F5702" s="4">
        <v>0</v>
      </c>
      <c r="G5702" s="4" t="s">
        <v>50814</v>
      </c>
      <c r="H5702" s="4" t="s">
        <v>50815</v>
      </c>
      <c r="I5702" s="4" t="s">
        <v>50816</v>
      </c>
      <c r="J5702" s="4" t="s">
        <v>50817</v>
      </c>
      <c r="K5702" s="4">
        <v>0</v>
      </c>
      <c r="L5702" s="4" t="s">
        <v>50818</v>
      </c>
      <c r="M5702" s="4" t="s">
        <v>50819</v>
      </c>
    </row>
    <row r="5703" spans="1:13">
      <c r="A5703" s="4" t="str">
        <f>VLOOKUP(B5703, Sheet2!A5702:B13393, 2, 0)</f>
        <v>(주)화인바이오</v>
      </c>
      <c r="B5703" s="2" t="s">
        <v>50820</v>
      </c>
      <c r="C5703" s="4" t="s">
        <v>50821</v>
      </c>
      <c r="D5703" s="4" t="s">
        <v>50822</v>
      </c>
      <c r="E5703" s="4" t="s">
        <v>50823</v>
      </c>
      <c r="F5703" s="4" t="s">
        <v>50824</v>
      </c>
      <c r="G5703" s="4" t="s">
        <v>50825</v>
      </c>
      <c r="H5703" s="4" t="s">
        <v>50826</v>
      </c>
      <c r="I5703" s="4">
        <v>0</v>
      </c>
      <c r="J5703" s="4" t="s">
        <v>50827</v>
      </c>
      <c r="K5703" s="4" t="s">
        <v>50828</v>
      </c>
      <c r="L5703" s="4" t="s">
        <v>50829</v>
      </c>
      <c r="M5703" s="4" t="s">
        <v>50830</v>
      </c>
    </row>
    <row r="5704" spans="1:13">
      <c r="A5704" s="4" t="str">
        <f>VLOOKUP(B5704, Sheet2!A5703:B13394, 2, 0)</f>
        <v>(주)태진</v>
      </c>
      <c r="B5704" s="2" t="s">
        <v>50831</v>
      </c>
      <c r="C5704" s="4" t="s">
        <v>50832</v>
      </c>
      <c r="D5704" s="4" t="s">
        <v>50833</v>
      </c>
      <c r="E5704" s="4" t="s">
        <v>50834</v>
      </c>
      <c r="F5704" s="4" t="s">
        <v>50835</v>
      </c>
      <c r="G5704" s="4" t="s">
        <v>50836</v>
      </c>
      <c r="H5704" s="4" t="s">
        <v>50837</v>
      </c>
      <c r="I5704" s="4" t="s">
        <v>50838</v>
      </c>
      <c r="J5704" s="4" t="s">
        <v>50839</v>
      </c>
      <c r="K5704" s="4">
        <v>0</v>
      </c>
      <c r="L5704" s="4" t="s">
        <v>50840</v>
      </c>
      <c r="M5704" s="4" t="s">
        <v>50841</v>
      </c>
    </row>
    <row r="5705" spans="1:13">
      <c r="A5705" s="4" t="str">
        <f>VLOOKUP(B5705, Sheet2!A5704:B13395, 2, 0)</f>
        <v>루미너스(주)</v>
      </c>
      <c r="B5705" s="2" t="s">
        <v>50842</v>
      </c>
      <c r="C5705" s="4" t="s">
        <v>50843</v>
      </c>
      <c r="D5705" s="4" t="s">
        <v>50844</v>
      </c>
      <c r="E5705" s="4" t="s">
        <v>50845</v>
      </c>
      <c r="F5705" s="4" t="s">
        <v>744</v>
      </c>
      <c r="G5705" s="4" t="s">
        <v>50846</v>
      </c>
      <c r="H5705" s="4" t="s">
        <v>50847</v>
      </c>
      <c r="I5705" s="4" t="s">
        <v>6420</v>
      </c>
      <c r="J5705" s="4" t="s">
        <v>50848</v>
      </c>
      <c r="K5705" s="4">
        <v>0</v>
      </c>
      <c r="L5705" s="4">
        <v>0</v>
      </c>
      <c r="M5705" s="4" t="s">
        <v>37</v>
      </c>
    </row>
    <row r="5706" spans="1:13">
      <c r="A5706" s="4" t="str">
        <f>VLOOKUP(B5706, Sheet2!A5705:B13396, 2, 0)</f>
        <v>삼우티시에스(주)</v>
      </c>
      <c r="B5706" s="2" t="s">
        <v>50849</v>
      </c>
      <c r="C5706" s="4" t="s">
        <v>50850</v>
      </c>
      <c r="D5706" s="4" t="s">
        <v>50851</v>
      </c>
      <c r="E5706" s="4" t="s">
        <v>50852</v>
      </c>
      <c r="F5706" s="4" t="s">
        <v>50853</v>
      </c>
      <c r="G5706" s="4" t="s">
        <v>50854</v>
      </c>
      <c r="H5706" s="4" t="s">
        <v>50855</v>
      </c>
      <c r="I5706" s="4" t="s">
        <v>50856</v>
      </c>
      <c r="J5706" s="4" t="s">
        <v>50857</v>
      </c>
      <c r="K5706" s="4">
        <v>0</v>
      </c>
      <c r="L5706" s="4" t="s">
        <v>50858</v>
      </c>
      <c r="M5706" s="4" t="s">
        <v>50859</v>
      </c>
    </row>
    <row r="5707" spans="1:13">
      <c r="A5707" s="4" t="str">
        <f>VLOOKUP(B5707, Sheet2!A5706:B13397, 2, 0)</f>
        <v>태원오토텍(주)</v>
      </c>
      <c r="B5707" s="2" t="s">
        <v>50860</v>
      </c>
      <c r="C5707" s="4" t="s">
        <v>50861</v>
      </c>
      <c r="D5707" s="4" t="s">
        <v>50862</v>
      </c>
      <c r="E5707" s="4" t="s">
        <v>50863</v>
      </c>
      <c r="F5707" s="4" t="s">
        <v>50864</v>
      </c>
      <c r="G5707" s="4" t="s">
        <v>50865</v>
      </c>
      <c r="H5707" s="4" t="s">
        <v>50866</v>
      </c>
      <c r="I5707" s="4" t="s">
        <v>50867</v>
      </c>
      <c r="J5707" s="4" t="s">
        <v>50868</v>
      </c>
      <c r="K5707" s="4">
        <v>0</v>
      </c>
      <c r="L5707" s="4">
        <v>0</v>
      </c>
      <c r="M5707" s="4" t="s">
        <v>50869</v>
      </c>
    </row>
    <row r="5708" spans="1:13">
      <c r="A5708" s="4" t="str">
        <f>VLOOKUP(B5708, Sheet2!A5707:B13398, 2, 0)</f>
        <v>(주)태진에이엔티</v>
      </c>
      <c r="B5708" s="2" t="s">
        <v>50870</v>
      </c>
      <c r="C5708" s="4" t="s">
        <v>50871</v>
      </c>
      <c r="D5708" s="4" t="s">
        <v>50872</v>
      </c>
      <c r="E5708" s="4" t="s">
        <v>50873</v>
      </c>
      <c r="F5708" s="4" t="s">
        <v>50874</v>
      </c>
      <c r="G5708" s="4" t="s">
        <v>50875</v>
      </c>
      <c r="H5708" s="4" t="s">
        <v>50876</v>
      </c>
      <c r="I5708" s="4" t="s">
        <v>50877</v>
      </c>
      <c r="J5708" s="4" t="s">
        <v>50878</v>
      </c>
      <c r="K5708" s="4">
        <v>0</v>
      </c>
      <c r="L5708" s="4" t="s">
        <v>50879</v>
      </c>
      <c r="M5708" s="4" t="s">
        <v>50880</v>
      </c>
    </row>
    <row r="5709" spans="1:13">
      <c r="A5709" s="4" t="str">
        <f>VLOOKUP(B5709, Sheet2!A5708:B13399, 2, 0)</f>
        <v>산도테크(주)</v>
      </c>
      <c r="B5709" s="2" t="s">
        <v>50881</v>
      </c>
      <c r="C5709" s="4" t="s">
        <v>50882</v>
      </c>
      <c r="D5709" s="4" t="s">
        <v>50883</v>
      </c>
      <c r="E5709" s="4" t="s">
        <v>50884</v>
      </c>
      <c r="F5709" s="4" t="s">
        <v>50885</v>
      </c>
      <c r="G5709" s="4" t="s">
        <v>50886</v>
      </c>
      <c r="H5709" s="4" t="s">
        <v>172</v>
      </c>
      <c r="I5709" s="4" t="s">
        <v>2560</v>
      </c>
      <c r="J5709" s="4" t="s">
        <v>50887</v>
      </c>
      <c r="K5709" s="4">
        <v>0</v>
      </c>
      <c r="L5709" s="4" t="s">
        <v>37</v>
      </c>
      <c r="M5709" s="4">
        <v>0</v>
      </c>
    </row>
    <row r="5710" spans="1:13">
      <c r="A5710" s="4" t="str">
        <f>VLOOKUP(B5710, Sheet2!A5709:B13400, 2, 0)</f>
        <v>한국댓와일러(주)</v>
      </c>
      <c r="B5710" s="2" t="s">
        <v>50888</v>
      </c>
      <c r="C5710" s="4" t="s">
        <v>50889</v>
      </c>
      <c r="D5710" s="4" t="s">
        <v>50890</v>
      </c>
      <c r="E5710" s="4" t="s">
        <v>50891</v>
      </c>
      <c r="F5710" s="4" t="s">
        <v>50892</v>
      </c>
      <c r="G5710" s="4" t="s">
        <v>50893</v>
      </c>
      <c r="H5710" s="4" t="s">
        <v>50894</v>
      </c>
      <c r="I5710" s="4" t="s">
        <v>50895</v>
      </c>
      <c r="J5710" s="4" t="s">
        <v>50896</v>
      </c>
      <c r="K5710" s="4">
        <v>0</v>
      </c>
      <c r="L5710" s="4">
        <v>0</v>
      </c>
      <c r="M5710" s="4" t="s">
        <v>50897</v>
      </c>
    </row>
    <row r="5711" spans="1:13">
      <c r="A5711" s="4" t="str">
        <f>VLOOKUP(B5711, Sheet2!A5710:B13401, 2, 0)</f>
        <v>(주)범서</v>
      </c>
      <c r="B5711" s="2" t="s">
        <v>50898</v>
      </c>
      <c r="C5711" s="4" t="s">
        <v>50899</v>
      </c>
      <c r="D5711" s="4" t="s">
        <v>50900</v>
      </c>
      <c r="E5711" s="4" t="s">
        <v>50901</v>
      </c>
      <c r="F5711" s="4" t="s">
        <v>50902</v>
      </c>
      <c r="G5711" s="4" t="s">
        <v>50903</v>
      </c>
      <c r="H5711" s="4" t="s">
        <v>50904</v>
      </c>
      <c r="I5711" s="4" t="s">
        <v>50905</v>
      </c>
      <c r="J5711" s="4" t="s">
        <v>50906</v>
      </c>
      <c r="K5711" s="4">
        <v>0</v>
      </c>
      <c r="L5711" s="4" t="s">
        <v>50907</v>
      </c>
      <c r="M5711" s="4" t="s">
        <v>50908</v>
      </c>
    </row>
    <row r="5712" spans="1:13">
      <c r="A5712" s="4" t="str">
        <f>VLOOKUP(B5712, Sheet2!A5711:B13402, 2, 0)</f>
        <v>(주)오대</v>
      </c>
      <c r="B5712" s="2" t="s">
        <v>50909</v>
      </c>
      <c r="C5712" s="4" t="s">
        <v>50910</v>
      </c>
      <c r="D5712" s="4" t="s">
        <v>50911</v>
      </c>
      <c r="E5712" s="4" t="s">
        <v>50912</v>
      </c>
      <c r="F5712" s="4" t="s">
        <v>50913</v>
      </c>
      <c r="G5712" s="4" t="s">
        <v>50914</v>
      </c>
      <c r="H5712" s="4" t="s">
        <v>50915</v>
      </c>
      <c r="I5712" s="4" t="s">
        <v>50916</v>
      </c>
      <c r="J5712" s="4" t="s">
        <v>50917</v>
      </c>
      <c r="K5712" s="4">
        <v>0</v>
      </c>
      <c r="L5712" s="4" t="s">
        <v>22145</v>
      </c>
      <c r="M5712" s="4" t="s">
        <v>50918</v>
      </c>
    </row>
    <row r="5713" spans="1:13">
      <c r="A5713" s="4" t="str">
        <f>VLOOKUP(B5713, Sheet2!A5712:B13403, 2, 0)</f>
        <v>효림산업(주)</v>
      </c>
      <c r="B5713" s="2" t="s">
        <v>50919</v>
      </c>
      <c r="C5713" s="4" t="s">
        <v>50920</v>
      </c>
      <c r="D5713" s="4" t="s">
        <v>50921</v>
      </c>
      <c r="E5713" s="4" t="s">
        <v>50922</v>
      </c>
      <c r="F5713" s="4" t="s">
        <v>50923</v>
      </c>
      <c r="G5713" s="4" t="s">
        <v>50924</v>
      </c>
      <c r="H5713" s="4" t="s">
        <v>7108</v>
      </c>
      <c r="I5713" s="4" t="s">
        <v>50925</v>
      </c>
      <c r="J5713" s="4" t="s">
        <v>19236</v>
      </c>
      <c r="K5713" s="4">
        <v>0</v>
      </c>
      <c r="L5713" s="4" t="s">
        <v>50926</v>
      </c>
      <c r="M5713" s="4" t="s">
        <v>50927</v>
      </c>
    </row>
    <row r="5714" spans="1:13">
      <c r="A5714" s="4" t="str">
        <f>VLOOKUP(B5714, Sheet2!A5713:B13404, 2, 0)</f>
        <v>(주)금호정공</v>
      </c>
      <c r="B5714" s="2" t="s">
        <v>50928</v>
      </c>
      <c r="C5714" s="4" t="s">
        <v>50929</v>
      </c>
      <c r="D5714" s="4" t="s">
        <v>50930</v>
      </c>
      <c r="E5714" s="4" t="s">
        <v>50931</v>
      </c>
      <c r="F5714" s="4">
        <v>0</v>
      </c>
      <c r="G5714" s="4" t="s">
        <v>50932</v>
      </c>
      <c r="H5714" s="4" t="s">
        <v>50933</v>
      </c>
      <c r="I5714" s="4" t="s">
        <v>50934</v>
      </c>
      <c r="J5714" s="4" t="s">
        <v>50935</v>
      </c>
      <c r="K5714" s="4">
        <v>0</v>
      </c>
      <c r="L5714" s="4" t="s">
        <v>50936</v>
      </c>
      <c r="M5714" s="4" t="s">
        <v>50937</v>
      </c>
    </row>
    <row r="5715" spans="1:13">
      <c r="A5715" s="4" t="str">
        <f>VLOOKUP(B5715, Sheet2!A5714:B13405, 2, 0)</f>
        <v>(주)성림티앤티</v>
      </c>
      <c r="B5715" s="2" t="s">
        <v>50938</v>
      </c>
      <c r="C5715" s="4" t="s">
        <v>50939</v>
      </c>
      <c r="D5715" s="4" t="s">
        <v>50940</v>
      </c>
      <c r="E5715" s="4" t="s">
        <v>50941</v>
      </c>
      <c r="F5715" s="4" t="s">
        <v>50942</v>
      </c>
      <c r="G5715" s="4" t="s">
        <v>50943</v>
      </c>
      <c r="H5715" s="4" t="s">
        <v>50944</v>
      </c>
      <c r="I5715" s="4" t="s">
        <v>50945</v>
      </c>
      <c r="J5715" s="4" t="s">
        <v>50946</v>
      </c>
      <c r="K5715" s="4" t="s">
        <v>37</v>
      </c>
      <c r="L5715" s="4">
        <v>0</v>
      </c>
      <c r="M5715" s="4" t="s">
        <v>50947</v>
      </c>
    </row>
    <row r="5716" spans="1:13">
      <c r="A5716" s="4" t="str">
        <f>VLOOKUP(B5716, Sheet2!A5715:B13406, 2, 0)</f>
        <v>인터테크(주)</v>
      </c>
      <c r="B5716" s="2" t="s">
        <v>50948</v>
      </c>
      <c r="C5716" s="4" t="s">
        <v>50949</v>
      </c>
      <c r="D5716" s="4" t="s">
        <v>50950</v>
      </c>
      <c r="E5716" s="4" t="s">
        <v>50951</v>
      </c>
      <c r="F5716" s="4">
        <v>0</v>
      </c>
      <c r="G5716" s="4" t="s">
        <v>50952</v>
      </c>
      <c r="H5716" s="4" t="s">
        <v>3967</v>
      </c>
      <c r="I5716" s="4" t="s">
        <v>50953</v>
      </c>
      <c r="J5716" s="4" t="s">
        <v>50954</v>
      </c>
      <c r="K5716" s="4">
        <v>0</v>
      </c>
      <c r="L5716" s="4">
        <v>0</v>
      </c>
      <c r="M5716" s="4" t="s">
        <v>50955</v>
      </c>
    </row>
    <row r="5717" spans="1:13">
      <c r="A5717" s="4" t="str">
        <f>VLOOKUP(B5717, Sheet2!A5716:B13407, 2, 0)</f>
        <v>(주)한성</v>
      </c>
      <c r="B5717" s="2" t="s">
        <v>50956</v>
      </c>
      <c r="C5717" s="4" t="s">
        <v>50957</v>
      </c>
      <c r="D5717" s="4" t="s">
        <v>50958</v>
      </c>
      <c r="E5717" s="4" t="s">
        <v>50959</v>
      </c>
      <c r="F5717" s="4" t="s">
        <v>50960</v>
      </c>
      <c r="G5717" s="4" t="s">
        <v>50961</v>
      </c>
      <c r="H5717" s="4" t="s">
        <v>221</v>
      </c>
      <c r="I5717" s="4" t="s">
        <v>50962</v>
      </c>
      <c r="J5717" s="4" t="s">
        <v>50963</v>
      </c>
      <c r="K5717" s="4">
        <v>0</v>
      </c>
      <c r="L5717" s="4" t="s">
        <v>50964</v>
      </c>
      <c r="M5717" s="4" t="s">
        <v>47282</v>
      </c>
    </row>
    <row r="5718" spans="1:13">
      <c r="A5718" s="4" t="str">
        <f>VLOOKUP(B5718, Sheet2!A5717:B13408, 2, 0)</f>
        <v>(주)세원이엔아이</v>
      </c>
      <c r="B5718" s="2" t="s">
        <v>50965</v>
      </c>
      <c r="C5718" s="4" t="s">
        <v>50966</v>
      </c>
      <c r="D5718" s="4" t="s">
        <v>50967</v>
      </c>
      <c r="E5718" s="4" t="s">
        <v>50968</v>
      </c>
      <c r="F5718" s="4" t="s">
        <v>50969</v>
      </c>
      <c r="G5718" s="4" t="s">
        <v>50970</v>
      </c>
      <c r="H5718" s="4" t="s">
        <v>50971</v>
      </c>
      <c r="I5718" s="4" t="s">
        <v>50972</v>
      </c>
      <c r="J5718" s="4" t="s">
        <v>50973</v>
      </c>
      <c r="K5718" s="4" t="s">
        <v>50974</v>
      </c>
      <c r="L5718" s="4" t="s">
        <v>50975</v>
      </c>
      <c r="M5718" s="4" t="s">
        <v>24513</v>
      </c>
    </row>
    <row r="5719" spans="1:13">
      <c r="A5719" s="4" t="str">
        <f>VLOOKUP(B5719, Sheet2!A5718:B13409, 2, 0)</f>
        <v>(주)티피씨</v>
      </c>
      <c r="B5719" s="2" t="s">
        <v>50976</v>
      </c>
      <c r="C5719" s="4" t="s">
        <v>50977</v>
      </c>
      <c r="D5719" s="4" t="s">
        <v>50978</v>
      </c>
      <c r="E5719" s="4" t="s">
        <v>50979</v>
      </c>
      <c r="F5719" s="4">
        <v>0</v>
      </c>
      <c r="G5719" s="4" t="s">
        <v>50980</v>
      </c>
      <c r="H5719" s="4" t="s">
        <v>50981</v>
      </c>
      <c r="I5719" s="4" t="s">
        <v>50982</v>
      </c>
      <c r="J5719" s="4" t="s">
        <v>50983</v>
      </c>
      <c r="K5719" s="4">
        <v>0</v>
      </c>
      <c r="L5719" s="4" t="s">
        <v>50984</v>
      </c>
      <c r="M5719" s="4" t="s">
        <v>50985</v>
      </c>
    </row>
    <row r="5720" spans="1:13">
      <c r="A5720" s="4" t="str">
        <f>VLOOKUP(B5720, Sheet2!A5719:B13410, 2, 0)</f>
        <v>(주)에스에이치비</v>
      </c>
      <c r="B5720" s="2" t="s">
        <v>50986</v>
      </c>
      <c r="C5720" s="4" t="s">
        <v>50987</v>
      </c>
      <c r="D5720" s="4">
        <v>0</v>
      </c>
      <c r="E5720" s="4" t="s">
        <v>37</v>
      </c>
      <c r="F5720" s="4" t="s">
        <v>50988</v>
      </c>
      <c r="G5720" s="4" t="s">
        <v>50989</v>
      </c>
      <c r="H5720" s="4" t="s">
        <v>50990</v>
      </c>
      <c r="I5720" s="4" t="s">
        <v>50991</v>
      </c>
      <c r="J5720" s="4">
        <v>0</v>
      </c>
      <c r="K5720" s="4">
        <v>0</v>
      </c>
      <c r="L5720" s="4" t="s">
        <v>50992</v>
      </c>
      <c r="M5720" s="4" t="s">
        <v>50993</v>
      </c>
    </row>
    <row r="5721" spans="1:13">
      <c r="A5721" s="4" t="str">
        <f>VLOOKUP(B5721, Sheet2!A5720:B13411, 2, 0)</f>
        <v>(주)건화이엔지</v>
      </c>
      <c r="B5721" s="2" t="s">
        <v>50994</v>
      </c>
      <c r="C5721" s="4" t="s">
        <v>50995</v>
      </c>
      <c r="D5721" s="4" t="s">
        <v>50996</v>
      </c>
      <c r="E5721" s="4" t="s">
        <v>50997</v>
      </c>
      <c r="F5721" s="4" t="s">
        <v>50998</v>
      </c>
      <c r="G5721" s="4" t="s">
        <v>50999</v>
      </c>
      <c r="H5721" s="4" t="s">
        <v>51000</v>
      </c>
      <c r="I5721" s="4" t="s">
        <v>51001</v>
      </c>
      <c r="J5721" s="4" t="s">
        <v>51002</v>
      </c>
      <c r="K5721" s="4">
        <v>0</v>
      </c>
      <c r="L5721" s="4" t="s">
        <v>51003</v>
      </c>
      <c r="M5721" s="4" t="s">
        <v>51004</v>
      </c>
    </row>
    <row r="5722" spans="1:13">
      <c r="A5722" s="4" t="str">
        <f>VLOOKUP(B5722, Sheet2!A5721:B13412, 2, 0)</f>
        <v>디와이씨(주)</v>
      </c>
      <c r="B5722" s="2" t="s">
        <v>51005</v>
      </c>
      <c r="C5722" s="4" t="s">
        <v>51006</v>
      </c>
      <c r="D5722" s="4" t="s">
        <v>51007</v>
      </c>
      <c r="E5722" s="4" t="s">
        <v>51008</v>
      </c>
      <c r="F5722" s="4" t="s">
        <v>51009</v>
      </c>
      <c r="G5722" s="4" t="s">
        <v>51010</v>
      </c>
      <c r="H5722" s="4" t="s">
        <v>51011</v>
      </c>
      <c r="I5722" s="4" t="s">
        <v>51012</v>
      </c>
      <c r="J5722" s="4" t="s">
        <v>51013</v>
      </c>
      <c r="K5722" s="4">
        <v>0</v>
      </c>
      <c r="L5722" s="4" t="s">
        <v>51014</v>
      </c>
      <c r="M5722" s="4" t="s">
        <v>51015</v>
      </c>
    </row>
    <row r="5723" spans="1:13">
      <c r="A5723" s="4" t="str">
        <f>VLOOKUP(B5723, Sheet2!A5722:B13413, 2, 0)</f>
        <v>(주)대륙피앤아이</v>
      </c>
      <c r="B5723" s="2" t="s">
        <v>51016</v>
      </c>
      <c r="C5723" s="4" t="s">
        <v>51017</v>
      </c>
      <c r="D5723" s="4" t="s">
        <v>51018</v>
      </c>
      <c r="E5723" s="4" t="s">
        <v>51019</v>
      </c>
      <c r="F5723" s="4" t="s">
        <v>51020</v>
      </c>
      <c r="G5723" s="4" t="s">
        <v>51021</v>
      </c>
      <c r="H5723" s="4" t="s">
        <v>51022</v>
      </c>
      <c r="I5723" s="4" t="s">
        <v>51023</v>
      </c>
      <c r="J5723" s="4" t="s">
        <v>31531</v>
      </c>
      <c r="K5723" s="4">
        <v>0</v>
      </c>
      <c r="L5723" s="4">
        <v>0</v>
      </c>
      <c r="M5723" s="4" t="s">
        <v>42712</v>
      </c>
    </row>
    <row r="5724" spans="1:13">
      <c r="A5724" s="4" t="str">
        <f>VLOOKUP(B5724, Sheet2!A5723:B13414, 2, 0)</f>
        <v>(주)성일튜브</v>
      </c>
      <c r="B5724" s="2" t="s">
        <v>51024</v>
      </c>
      <c r="C5724" s="4" t="s">
        <v>51025</v>
      </c>
      <c r="D5724" s="4">
        <v>0</v>
      </c>
      <c r="E5724" s="4">
        <v>0</v>
      </c>
      <c r="F5724" s="4" t="s">
        <v>51026</v>
      </c>
      <c r="G5724" s="4" t="s">
        <v>51028</v>
      </c>
      <c r="H5724" s="4" t="s">
        <v>51029</v>
      </c>
      <c r="I5724" s="4" t="s">
        <v>50867</v>
      </c>
      <c r="J5724" s="4" t="s">
        <v>51031</v>
      </c>
      <c r="K5724" s="4">
        <v>0</v>
      </c>
      <c r="L5724" s="4">
        <v>0</v>
      </c>
      <c r="M5724" s="4" t="s">
        <v>51032</v>
      </c>
    </row>
    <row r="5725" spans="1:13">
      <c r="A5725" s="4" t="str">
        <f>VLOOKUP(B5725, Sheet2!A5724:B13415, 2, 0)</f>
        <v>신대림정밀공업(주)</v>
      </c>
      <c r="B5725" s="2" t="s">
        <v>51033</v>
      </c>
      <c r="C5725" s="4" t="s">
        <v>51034</v>
      </c>
      <c r="D5725" s="4" t="s">
        <v>51035</v>
      </c>
      <c r="E5725" s="4" t="s">
        <v>51036</v>
      </c>
      <c r="F5725" s="4">
        <v>0</v>
      </c>
      <c r="G5725" s="4" t="s">
        <v>51037</v>
      </c>
      <c r="H5725" s="4" t="s">
        <v>51038</v>
      </c>
      <c r="I5725" s="4" t="s">
        <v>24</v>
      </c>
      <c r="J5725" s="4" t="s">
        <v>51039</v>
      </c>
      <c r="K5725" s="4">
        <v>0</v>
      </c>
      <c r="L5725" s="4" t="s">
        <v>51040</v>
      </c>
      <c r="M5725" s="4" t="s">
        <v>90</v>
      </c>
    </row>
    <row r="5726" spans="1:13">
      <c r="A5726" s="4" t="str">
        <f>VLOOKUP(B5726, Sheet2!A5725:B13416, 2, 0)</f>
        <v>(주)삼성정밀</v>
      </c>
      <c r="B5726" s="2" t="s">
        <v>51041</v>
      </c>
      <c r="C5726" s="4" t="s">
        <v>51042</v>
      </c>
      <c r="D5726" s="4" t="s">
        <v>51043</v>
      </c>
      <c r="E5726" s="4" t="s">
        <v>51044</v>
      </c>
      <c r="F5726" s="4" t="s">
        <v>51045</v>
      </c>
      <c r="G5726" s="4" t="s">
        <v>51046</v>
      </c>
      <c r="H5726" s="4" t="s">
        <v>51047</v>
      </c>
      <c r="I5726" s="4" t="s">
        <v>51048</v>
      </c>
      <c r="J5726" s="4" t="s">
        <v>51049</v>
      </c>
      <c r="K5726" s="4">
        <v>0</v>
      </c>
      <c r="L5726" s="4" t="s">
        <v>51050</v>
      </c>
      <c r="M5726" s="4" t="s">
        <v>51051</v>
      </c>
    </row>
    <row r="5727" spans="1:13">
      <c r="A5727" s="4" t="str">
        <f>VLOOKUP(B5727, Sheet2!A5726:B13417, 2, 0)</f>
        <v>삼도유압(주)</v>
      </c>
      <c r="B5727" s="2" t="s">
        <v>51052</v>
      </c>
      <c r="C5727" s="4" t="s">
        <v>51053</v>
      </c>
      <c r="D5727" s="4" t="s">
        <v>51054</v>
      </c>
      <c r="E5727" s="4" t="s">
        <v>51055</v>
      </c>
      <c r="F5727" s="4" t="s">
        <v>51056</v>
      </c>
      <c r="G5727" s="4" t="s">
        <v>51057</v>
      </c>
      <c r="H5727" s="4" t="s">
        <v>51058</v>
      </c>
      <c r="I5727" s="4" t="s">
        <v>51059</v>
      </c>
      <c r="J5727" s="4" t="s">
        <v>51060</v>
      </c>
      <c r="K5727" s="4">
        <v>0</v>
      </c>
      <c r="L5727" s="4" t="s">
        <v>51061</v>
      </c>
      <c r="M5727" s="4">
        <v>0</v>
      </c>
    </row>
    <row r="5728" spans="1:13">
      <c r="A5728" s="4" t="str">
        <f>VLOOKUP(B5728, Sheet2!A5727:B13418, 2, 0)</f>
        <v>부강테크(주)</v>
      </c>
      <c r="B5728" s="2" t="s">
        <v>51062</v>
      </c>
      <c r="C5728" s="4" t="s">
        <v>51063</v>
      </c>
      <c r="D5728" s="4" t="s">
        <v>51064</v>
      </c>
      <c r="E5728" s="4" t="s">
        <v>51065</v>
      </c>
      <c r="F5728" s="4">
        <v>0</v>
      </c>
      <c r="G5728" s="4" t="s">
        <v>51066</v>
      </c>
      <c r="H5728" s="4" t="s">
        <v>51067</v>
      </c>
      <c r="I5728" s="4">
        <v>0</v>
      </c>
      <c r="J5728" s="4" t="s">
        <v>51068</v>
      </c>
      <c r="K5728" s="4">
        <v>0</v>
      </c>
      <c r="L5728" s="4">
        <v>0</v>
      </c>
      <c r="M5728" s="4" t="s">
        <v>172</v>
      </c>
    </row>
    <row r="5729" spans="1:13">
      <c r="A5729" s="4" t="str">
        <f>VLOOKUP(B5729, Sheet2!A5728:B13419, 2, 0)</f>
        <v>(주)이화테크원</v>
      </c>
      <c r="B5729" s="2" t="s">
        <v>51069</v>
      </c>
      <c r="C5729" s="4" t="s">
        <v>51070</v>
      </c>
      <c r="D5729" s="4" t="s">
        <v>51071</v>
      </c>
      <c r="E5729" s="4" t="s">
        <v>51072</v>
      </c>
      <c r="F5729" s="4" t="s">
        <v>8387</v>
      </c>
      <c r="G5729" s="4" t="s">
        <v>51074</v>
      </c>
      <c r="H5729" s="4" t="s">
        <v>51075</v>
      </c>
      <c r="I5729" s="4" t="s">
        <v>51077</v>
      </c>
      <c r="J5729" s="4" t="s">
        <v>2024</v>
      </c>
      <c r="K5729" s="4">
        <v>0</v>
      </c>
      <c r="L5729" s="4">
        <v>0</v>
      </c>
      <c r="M5729" s="4" t="s">
        <v>51078</v>
      </c>
    </row>
    <row r="5730" spans="1:13">
      <c r="A5730" s="4" t="str">
        <f>VLOOKUP(B5730, Sheet2!A5729:B13420, 2, 0)</f>
        <v>(주)대국아이.엔.티</v>
      </c>
      <c r="B5730" s="2" t="s">
        <v>51079</v>
      </c>
      <c r="C5730" s="4" t="s">
        <v>51080</v>
      </c>
      <c r="D5730" s="4" t="s">
        <v>51081</v>
      </c>
      <c r="E5730" s="4" t="s">
        <v>51082</v>
      </c>
      <c r="F5730" s="4" t="s">
        <v>997</v>
      </c>
      <c r="G5730" s="4" t="s">
        <v>51083</v>
      </c>
      <c r="H5730" s="4" t="s">
        <v>51084</v>
      </c>
      <c r="I5730" s="4" t="s">
        <v>51085</v>
      </c>
      <c r="J5730" s="4" t="s">
        <v>4740</v>
      </c>
      <c r="K5730" s="4">
        <v>0</v>
      </c>
      <c r="L5730" s="4" t="s">
        <v>25779</v>
      </c>
      <c r="M5730" s="4">
        <v>0</v>
      </c>
    </row>
    <row r="5731" spans="1:13">
      <c r="A5731" s="4" t="str">
        <f>VLOOKUP(B5731, Sheet2!A5730:B13421, 2, 0)</f>
        <v>엔이케이(주)</v>
      </c>
      <c r="B5731" s="2" t="s">
        <v>51086</v>
      </c>
      <c r="C5731" s="4" t="s">
        <v>51087</v>
      </c>
      <c r="D5731" s="4" t="s">
        <v>51088</v>
      </c>
      <c r="E5731" s="4" t="s">
        <v>51089</v>
      </c>
      <c r="F5731" s="4" t="s">
        <v>51090</v>
      </c>
      <c r="G5731" s="4" t="s">
        <v>51091</v>
      </c>
      <c r="H5731" s="4" t="s">
        <v>51092</v>
      </c>
      <c r="I5731" s="4" t="s">
        <v>51093</v>
      </c>
      <c r="J5731" s="4">
        <v>0</v>
      </c>
      <c r="K5731" s="4">
        <v>0</v>
      </c>
      <c r="L5731" s="4" t="s">
        <v>51094</v>
      </c>
      <c r="M5731" s="4">
        <v>0</v>
      </c>
    </row>
    <row r="5732" spans="1:13">
      <c r="A5732" s="4" t="str">
        <f>VLOOKUP(B5732, Sheet2!A5731:B13422, 2, 0)</f>
        <v>(주)신라이노텍</v>
      </c>
      <c r="B5732" s="2" t="s">
        <v>51095</v>
      </c>
      <c r="C5732" s="4" t="s">
        <v>51096</v>
      </c>
      <c r="D5732" s="4" t="s">
        <v>51097</v>
      </c>
      <c r="E5732" s="4" t="s">
        <v>51098</v>
      </c>
      <c r="F5732" s="4" t="s">
        <v>9795</v>
      </c>
      <c r="G5732" s="4" t="s">
        <v>51099</v>
      </c>
      <c r="H5732" s="4" t="s">
        <v>51100</v>
      </c>
      <c r="I5732" s="4" t="s">
        <v>51101</v>
      </c>
      <c r="J5732" s="4" t="s">
        <v>51102</v>
      </c>
      <c r="K5732" s="4">
        <v>0</v>
      </c>
      <c r="L5732" s="4">
        <v>0</v>
      </c>
      <c r="M5732" s="4" t="s">
        <v>51103</v>
      </c>
    </row>
    <row r="5733" spans="1:13">
      <c r="A5733" s="4" t="str">
        <f>VLOOKUP(B5733, Sheet2!A5732:B13423, 2, 0)</f>
        <v>삼성공조(주)</v>
      </c>
      <c r="B5733" s="2" t="s">
        <v>51104</v>
      </c>
      <c r="C5733" s="4" t="s">
        <v>51105</v>
      </c>
      <c r="D5733" s="4" t="s">
        <v>51106</v>
      </c>
      <c r="E5733" s="4" t="s">
        <v>51107</v>
      </c>
      <c r="F5733" s="4" t="s">
        <v>25683</v>
      </c>
      <c r="G5733" s="4" t="s">
        <v>51108</v>
      </c>
      <c r="H5733" s="4" t="s">
        <v>51109</v>
      </c>
      <c r="I5733" s="4">
        <v>0</v>
      </c>
      <c r="J5733" s="4" t="s">
        <v>51110</v>
      </c>
      <c r="K5733" s="4">
        <v>0</v>
      </c>
      <c r="L5733" s="4" t="s">
        <v>51111</v>
      </c>
      <c r="M5733" s="4" t="s">
        <v>51112</v>
      </c>
    </row>
    <row r="5734" spans="1:13">
      <c r="A5734" s="4" t="str">
        <f>VLOOKUP(B5734, Sheet2!A5733:B13424, 2, 0)</f>
        <v>삼성다이나에이치백(주)</v>
      </c>
      <c r="B5734" s="2" t="s">
        <v>51113</v>
      </c>
      <c r="C5734" s="4" t="s">
        <v>51114</v>
      </c>
      <c r="D5734" s="4" t="s">
        <v>51115</v>
      </c>
      <c r="E5734" s="4" t="s">
        <v>51116</v>
      </c>
      <c r="F5734" s="4" t="s">
        <v>51117</v>
      </c>
      <c r="G5734" s="4" t="s">
        <v>51118</v>
      </c>
      <c r="H5734" s="4" t="s">
        <v>51119</v>
      </c>
      <c r="I5734" s="4" t="s">
        <v>51120</v>
      </c>
      <c r="J5734" s="4" t="s">
        <v>20694</v>
      </c>
      <c r="K5734" s="4">
        <v>0</v>
      </c>
      <c r="L5734" s="4" t="s">
        <v>37</v>
      </c>
      <c r="M5734" s="4" t="s">
        <v>37</v>
      </c>
    </row>
    <row r="5735" spans="1:13">
      <c r="A5735" s="4" t="str">
        <f>VLOOKUP(B5735, Sheet2!A5734:B13425, 2, 0)</f>
        <v>삼명기계공업(주)</v>
      </c>
      <c r="B5735" s="2" t="s">
        <v>51121</v>
      </c>
      <c r="C5735" s="4" t="s">
        <v>51122</v>
      </c>
      <c r="D5735" s="4" t="s">
        <v>51123</v>
      </c>
      <c r="E5735" s="4" t="s">
        <v>51124</v>
      </c>
      <c r="F5735" s="4" t="s">
        <v>51125</v>
      </c>
      <c r="G5735" s="4" t="s">
        <v>51126</v>
      </c>
      <c r="H5735" s="4" t="s">
        <v>51127</v>
      </c>
      <c r="I5735" s="4" t="s">
        <v>6876</v>
      </c>
      <c r="J5735" s="4" t="s">
        <v>51128</v>
      </c>
      <c r="K5735" s="4">
        <v>0</v>
      </c>
      <c r="L5735" s="4" t="s">
        <v>37</v>
      </c>
      <c r="M5735" s="4" t="s">
        <v>51129</v>
      </c>
    </row>
    <row r="5736" spans="1:13">
      <c r="A5736" s="4" t="str">
        <f>VLOOKUP(B5736, Sheet2!A5735:B13426, 2, 0)</f>
        <v>(주)삼현</v>
      </c>
      <c r="B5736" s="2" t="s">
        <v>51130</v>
      </c>
      <c r="C5736" s="4" t="s">
        <v>51131</v>
      </c>
      <c r="D5736" s="4" t="s">
        <v>51132</v>
      </c>
      <c r="E5736" s="4" t="s">
        <v>51133</v>
      </c>
      <c r="F5736" s="4">
        <v>0</v>
      </c>
      <c r="G5736" s="4" t="s">
        <v>51134</v>
      </c>
      <c r="H5736" s="4" t="s">
        <v>37</v>
      </c>
      <c r="I5736" s="4" t="s">
        <v>37</v>
      </c>
      <c r="J5736" s="4" t="s">
        <v>37</v>
      </c>
      <c r="K5736" s="4" t="s">
        <v>51135</v>
      </c>
      <c r="L5736" s="4" t="s">
        <v>51136</v>
      </c>
      <c r="M5736" s="4" t="s">
        <v>16233</v>
      </c>
    </row>
    <row r="5737" spans="1:13">
      <c r="A5737" s="4" t="str">
        <f>VLOOKUP(B5737, Sheet2!A5736:B13427, 2, 0)</f>
        <v>엘링크링거코리아(주)</v>
      </c>
      <c r="B5737" s="2" t="s">
        <v>51137</v>
      </c>
      <c r="C5737" s="4" t="s">
        <v>51138</v>
      </c>
      <c r="D5737" s="4">
        <v>0</v>
      </c>
      <c r="E5737" s="4" t="s">
        <v>51139</v>
      </c>
      <c r="F5737" s="4">
        <v>0</v>
      </c>
      <c r="G5737" s="4" t="s">
        <v>37</v>
      </c>
      <c r="H5737" s="4" t="s">
        <v>37</v>
      </c>
      <c r="I5737" s="4" t="s">
        <v>37</v>
      </c>
      <c r="J5737" s="4">
        <v>0</v>
      </c>
      <c r="K5737" s="4" t="s">
        <v>51140</v>
      </c>
      <c r="L5737" s="4" t="s">
        <v>51141</v>
      </c>
      <c r="M5737" s="4" t="s">
        <v>51142</v>
      </c>
    </row>
    <row r="5738" spans="1:13">
      <c r="A5738" s="4" t="str">
        <f>VLOOKUP(B5738, Sheet2!A5737:B13428, 2, 0)</f>
        <v>태림산업(주)</v>
      </c>
      <c r="B5738" s="2" t="s">
        <v>51143</v>
      </c>
      <c r="C5738" s="4" t="s">
        <v>51144</v>
      </c>
      <c r="D5738" s="4" t="s">
        <v>51145</v>
      </c>
      <c r="E5738" s="4" t="s">
        <v>51146</v>
      </c>
      <c r="F5738" s="4" t="s">
        <v>51147</v>
      </c>
      <c r="G5738" s="4" t="s">
        <v>51148</v>
      </c>
      <c r="H5738" s="4" t="s">
        <v>50942</v>
      </c>
      <c r="I5738" s="4" t="s">
        <v>51149</v>
      </c>
      <c r="J5738" s="4" t="s">
        <v>15259</v>
      </c>
      <c r="K5738" s="4">
        <v>0</v>
      </c>
      <c r="L5738" s="4" t="s">
        <v>51150</v>
      </c>
      <c r="M5738" s="4" t="s">
        <v>51151</v>
      </c>
    </row>
    <row r="5739" spans="1:13">
      <c r="A5739" s="4" t="str">
        <f>VLOOKUP(B5739, Sheet2!A5738:B13429, 2, 0)</f>
        <v>(주)엠스코</v>
      </c>
      <c r="B5739" s="2" t="s">
        <v>51152</v>
      </c>
      <c r="C5739" s="4" t="s">
        <v>51153</v>
      </c>
      <c r="D5739" s="4" t="s">
        <v>51154</v>
      </c>
      <c r="E5739" s="4" t="s">
        <v>51155</v>
      </c>
      <c r="F5739" s="4" t="s">
        <v>51156</v>
      </c>
      <c r="G5739" s="4" t="s">
        <v>51157</v>
      </c>
      <c r="H5739" s="4" t="s">
        <v>51158</v>
      </c>
      <c r="I5739" s="4" t="s">
        <v>51159</v>
      </c>
      <c r="J5739" s="4" t="s">
        <v>51160</v>
      </c>
      <c r="K5739" s="4">
        <v>0</v>
      </c>
      <c r="L5739" s="4" t="s">
        <v>51161</v>
      </c>
      <c r="M5739" s="4" t="s">
        <v>51162</v>
      </c>
    </row>
    <row r="5740" spans="1:13">
      <c r="A5740" s="4" t="str">
        <f>VLOOKUP(B5740, Sheet2!A5739:B13430, 2, 0)</f>
        <v>(주)제이디테크</v>
      </c>
      <c r="B5740" s="2" t="s">
        <v>51163</v>
      </c>
      <c r="C5740" s="4" t="s">
        <v>51164</v>
      </c>
      <c r="D5740" s="4" t="s">
        <v>51165</v>
      </c>
      <c r="E5740" s="4" t="s">
        <v>51166</v>
      </c>
      <c r="F5740" s="4" t="s">
        <v>51167</v>
      </c>
      <c r="G5740" s="4" t="s">
        <v>51168</v>
      </c>
      <c r="H5740" s="4" t="s">
        <v>51169</v>
      </c>
      <c r="I5740" s="4" t="s">
        <v>51170</v>
      </c>
      <c r="J5740" s="4" t="s">
        <v>51171</v>
      </c>
      <c r="K5740" s="4">
        <v>0</v>
      </c>
      <c r="L5740" s="4" t="s">
        <v>51172</v>
      </c>
      <c r="M5740" s="4" t="s">
        <v>51173</v>
      </c>
    </row>
    <row r="5741" spans="1:13">
      <c r="A5741" s="4" t="str">
        <f>VLOOKUP(B5741, Sheet2!A5740:B13431, 2, 0)</f>
        <v>(주)베스텍</v>
      </c>
      <c r="B5741" s="2" t="s">
        <v>51174</v>
      </c>
      <c r="C5741" s="4" t="s">
        <v>51175</v>
      </c>
      <c r="D5741" s="4">
        <v>0</v>
      </c>
      <c r="E5741" s="4" t="s">
        <v>51176</v>
      </c>
      <c r="F5741" s="4">
        <v>0</v>
      </c>
      <c r="G5741" s="4" t="s">
        <v>51177</v>
      </c>
      <c r="H5741" s="4" t="s">
        <v>51178</v>
      </c>
      <c r="I5741" s="4">
        <v>0</v>
      </c>
      <c r="J5741" s="4" t="s">
        <v>51179</v>
      </c>
      <c r="K5741" s="4">
        <v>0</v>
      </c>
      <c r="L5741" s="4">
        <v>0</v>
      </c>
      <c r="M5741" s="4" t="s">
        <v>51180</v>
      </c>
    </row>
    <row r="5742" spans="1:13">
      <c r="A5742" s="4" t="str">
        <f>VLOOKUP(B5742, Sheet2!A5741:B13432, 2, 0)</f>
        <v>(주)예성기공</v>
      </c>
      <c r="B5742" s="2" t="s">
        <v>51181</v>
      </c>
      <c r="C5742" s="4" t="s">
        <v>51182</v>
      </c>
      <c r="D5742" s="4" t="s">
        <v>51183</v>
      </c>
      <c r="E5742" s="4" t="s">
        <v>51184</v>
      </c>
      <c r="F5742" s="4">
        <v>0</v>
      </c>
      <c r="G5742" s="4" t="s">
        <v>51185</v>
      </c>
      <c r="H5742" s="4" t="s">
        <v>51186</v>
      </c>
      <c r="I5742" s="4">
        <v>0</v>
      </c>
      <c r="J5742" s="4" t="s">
        <v>51187</v>
      </c>
      <c r="K5742" s="4">
        <v>0</v>
      </c>
      <c r="L5742" s="4" t="s">
        <v>37</v>
      </c>
      <c r="M5742" s="4">
        <v>0</v>
      </c>
    </row>
    <row r="5743" spans="1:13">
      <c r="A5743" s="4" t="str">
        <f>VLOOKUP(B5743, Sheet2!A5742:B13433, 2, 0)</f>
        <v>(주)현대공업</v>
      </c>
      <c r="B5743" s="2" t="s">
        <v>51188</v>
      </c>
      <c r="C5743" s="4" t="s">
        <v>51189</v>
      </c>
      <c r="D5743" s="4" t="s">
        <v>51190</v>
      </c>
      <c r="E5743" s="4" t="s">
        <v>51191</v>
      </c>
      <c r="F5743" s="4" t="s">
        <v>51192</v>
      </c>
      <c r="G5743" s="4" t="s">
        <v>51193</v>
      </c>
      <c r="H5743" s="4" t="s">
        <v>51194</v>
      </c>
      <c r="I5743" s="4" t="s">
        <v>51195</v>
      </c>
      <c r="J5743" s="4" t="s">
        <v>51196</v>
      </c>
      <c r="K5743" s="4">
        <v>0</v>
      </c>
      <c r="L5743" s="4" t="s">
        <v>5006</v>
      </c>
      <c r="M5743" s="4" t="s">
        <v>51197</v>
      </c>
    </row>
    <row r="5744" spans="1:13">
      <c r="A5744" s="4" t="str">
        <f>VLOOKUP(B5744, Sheet2!A5743:B13434, 2, 0)</f>
        <v>(주)한텍테크놀로지</v>
      </c>
      <c r="B5744" s="2" t="s">
        <v>51198</v>
      </c>
      <c r="C5744" s="4" t="s">
        <v>51199</v>
      </c>
      <c r="D5744" s="4" t="s">
        <v>51200</v>
      </c>
      <c r="E5744" s="4" t="s">
        <v>51201</v>
      </c>
      <c r="F5744" s="4" t="s">
        <v>51202</v>
      </c>
      <c r="G5744" s="4" t="s">
        <v>51203</v>
      </c>
      <c r="H5744" s="4" t="s">
        <v>51204</v>
      </c>
      <c r="I5744" s="4" t="s">
        <v>50364</v>
      </c>
      <c r="J5744" s="4" t="s">
        <v>51205</v>
      </c>
      <c r="K5744" s="4" t="s">
        <v>51206</v>
      </c>
      <c r="L5744" s="4" t="s">
        <v>51207</v>
      </c>
      <c r="M5744" s="4" t="s">
        <v>51208</v>
      </c>
    </row>
    <row r="5745" spans="1:13">
      <c r="A5745" s="4" t="str">
        <f>VLOOKUP(B5745, Sheet2!A5744:B13435, 2, 0)</f>
        <v>(주)동남기계</v>
      </c>
      <c r="B5745" s="2" t="s">
        <v>51209</v>
      </c>
      <c r="C5745" s="4" t="s">
        <v>51210</v>
      </c>
      <c r="D5745" s="4" t="s">
        <v>51211</v>
      </c>
      <c r="E5745" s="4" t="s">
        <v>51212</v>
      </c>
      <c r="F5745" s="4" t="s">
        <v>51213</v>
      </c>
      <c r="G5745" s="4" t="s">
        <v>51214</v>
      </c>
      <c r="H5745" s="4" t="s">
        <v>51215</v>
      </c>
      <c r="I5745" s="4" t="s">
        <v>3729</v>
      </c>
      <c r="J5745" s="4" t="s">
        <v>51216</v>
      </c>
      <c r="K5745" s="4">
        <v>0</v>
      </c>
      <c r="L5745" s="4" t="s">
        <v>51217</v>
      </c>
      <c r="M5745" s="4">
        <v>0</v>
      </c>
    </row>
    <row r="5746" spans="1:13">
      <c r="A5746" s="4" t="str">
        <f>VLOOKUP(B5746, Sheet2!A5745:B13436, 2, 0)</f>
        <v>(주)태봉산업</v>
      </c>
      <c r="B5746" s="2" t="s">
        <v>51218</v>
      </c>
      <c r="C5746" s="4" t="s">
        <v>51219</v>
      </c>
      <c r="D5746" s="4" t="s">
        <v>51220</v>
      </c>
      <c r="E5746" s="4" t="s">
        <v>51221</v>
      </c>
      <c r="F5746" s="4" t="s">
        <v>51222</v>
      </c>
      <c r="G5746" s="4" t="s">
        <v>51223</v>
      </c>
      <c r="H5746" s="4" t="s">
        <v>51224</v>
      </c>
      <c r="I5746" s="4" t="s">
        <v>525</v>
      </c>
      <c r="J5746" s="4" t="s">
        <v>51225</v>
      </c>
      <c r="K5746" s="4">
        <v>0</v>
      </c>
      <c r="L5746" s="4">
        <v>0</v>
      </c>
      <c r="M5746" s="4" t="s">
        <v>51226</v>
      </c>
    </row>
    <row r="5747" spans="1:13">
      <c r="A5747" s="4" t="str">
        <f>VLOOKUP(B5747, Sheet2!A5746:B13437, 2, 0)</f>
        <v>(주)삼광모터스</v>
      </c>
      <c r="B5747" s="2" t="s">
        <v>51227</v>
      </c>
      <c r="C5747" s="4" t="s">
        <v>51228</v>
      </c>
      <c r="D5747" s="4" t="s">
        <v>51229</v>
      </c>
      <c r="E5747" s="4" t="s">
        <v>51230</v>
      </c>
      <c r="F5747" s="4" t="s">
        <v>51231</v>
      </c>
      <c r="G5747" s="4" t="s">
        <v>51232</v>
      </c>
      <c r="H5747" s="4" t="s">
        <v>51233</v>
      </c>
      <c r="I5747" s="4" t="s">
        <v>51234</v>
      </c>
      <c r="J5747" s="4" t="s">
        <v>22231</v>
      </c>
      <c r="K5747" s="4">
        <v>0</v>
      </c>
      <c r="L5747" s="4" t="s">
        <v>37</v>
      </c>
      <c r="M5747" s="4" t="s">
        <v>51235</v>
      </c>
    </row>
    <row r="5748" spans="1:13">
      <c r="A5748" s="4" t="str">
        <f>VLOOKUP(B5748, Sheet2!A5747:B13438, 2, 0)</f>
        <v>동신금속(주)</v>
      </c>
      <c r="B5748" s="2" t="s">
        <v>51236</v>
      </c>
      <c r="C5748" s="4" t="s">
        <v>51237</v>
      </c>
      <c r="D5748" s="4" t="s">
        <v>51238</v>
      </c>
      <c r="E5748" s="4" t="s">
        <v>51239</v>
      </c>
      <c r="F5748" s="4" t="s">
        <v>51240</v>
      </c>
      <c r="G5748" s="4" t="s">
        <v>51241</v>
      </c>
      <c r="H5748" s="4" t="s">
        <v>11437</v>
      </c>
      <c r="I5748" s="4" t="s">
        <v>51242</v>
      </c>
      <c r="J5748" s="4" t="s">
        <v>51243</v>
      </c>
      <c r="K5748" s="4">
        <v>0</v>
      </c>
      <c r="L5748" s="4" t="s">
        <v>51244</v>
      </c>
      <c r="M5748" s="4" t="s">
        <v>51245</v>
      </c>
    </row>
    <row r="5749" spans="1:13">
      <c r="A5749" s="4" t="str">
        <f>VLOOKUP(B5749, Sheet2!A5748:B13439, 2, 0)</f>
        <v>(주)동양</v>
      </c>
      <c r="B5749" s="2" t="s">
        <v>51246</v>
      </c>
      <c r="C5749" s="4" t="s">
        <v>51247</v>
      </c>
      <c r="D5749" s="4" t="s">
        <v>51248</v>
      </c>
      <c r="E5749" s="4" t="s">
        <v>51249</v>
      </c>
      <c r="F5749" s="4" t="s">
        <v>51250</v>
      </c>
      <c r="G5749" s="4" t="s">
        <v>51251</v>
      </c>
      <c r="H5749" s="4" t="s">
        <v>51252</v>
      </c>
      <c r="I5749" s="4" t="s">
        <v>525</v>
      </c>
      <c r="J5749" s="4" t="s">
        <v>51253</v>
      </c>
      <c r="K5749" s="4">
        <v>0</v>
      </c>
      <c r="L5749" s="4">
        <v>0</v>
      </c>
      <c r="M5749" s="4" t="s">
        <v>48055</v>
      </c>
    </row>
    <row r="5750" spans="1:13">
      <c r="A5750" s="4" t="str">
        <f>VLOOKUP(B5750, Sheet2!A5749:B13440, 2, 0)</f>
        <v>(주)휴림에이텍</v>
      </c>
      <c r="B5750" s="2" t="s">
        <v>51254</v>
      </c>
      <c r="C5750" s="4" t="s">
        <v>51255</v>
      </c>
      <c r="D5750" s="4" t="s">
        <v>51256</v>
      </c>
      <c r="E5750" s="4" t="s">
        <v>51257</v>
      </c>
      <c r="F5750" s="4">
        <v>0</v>
      </c>
      <c r="G5750" s="4" t="s">
        <v>51258</v>
      </c>
      <c r="H5750" s="4" t="s">
        <v>51259</v>
      </c>
      <c r="I5750" s="4" t="s">
        <v>51260</v>
      </c>
      <c r="J5750" s="4">
        <v>0</v>
      </c>
      <c r="K5750" s="4">
        <v>0</v>
      </c>
      <c r="L5750" s="4" t="s">
        <v>51261</v>
      </c>
      <c r="M5750" s="4" t="s">
        <v>51262</v>
      </c>
    </row>
    <row r="5751" spans="1:13">
      <c r="A5751" s="4" t="str">
        <f>VLOOKUP(B5751, Sheet2!A5750:B13441, 2, 0)</f>
        <v>세원금속(주)</v>
      </c>
      <c r="B5751" s="2" t="s">
        <v>51263</v>
      </c>
      <c r="C5751" s="4" t="s">
        <v>51264</v>
      </c>
      <c r="D5751" s="4" t="s">
        <v>51265</v>
      </c>
      <c r="E5751" s="4" t="s">
        <v>51266</v>
      </c>
      <c r="F5751" s="4">
        <v>0</v>
      </c>
      <c r="G5751" s="4" t="s">
        <v>51267</v>
      </c>
      <c r="H5751" s="4" t="s">
        <v>51268</v>
      </c>
      <c r="I5751" s="4">
        <v>0</v>
      </c>
      <c r="J5751" s="4" t="s">
        <v>51269</v>
      </c>
      <c r="K5751" s="4">
        <v>0</v>
      </c>
      <c r="L5751" s="4" t="s">
        <v>51270</v>
      </c>
      <c r="M5751" s="4" t="s">
        <v>419</v>
      </c>
    </row>
    <row r="5752" spans="1:13">
      <c r="A5752" s="4" t="str">
        <f>VLOOKUP(B5752, Sheet2!A5751:B13442, 2, 0)</f>
        <v>(주)거양금속</v>
      </c>
      <c r="B5752" s="2" t="s">
        <v>51271</v>
      </c>
      <c r="C5752" s="4" t="s">
        <v>51272</v>
      </c>
      <c r="D5752" s="4" t="s">
        <v>51273</v>
      </c>
      <c r="E5752" s="4" t="s">
        <v>51274</v>
      </c>
      <c r="F5752" s="4">
        <v>0</v>
      </c>
      <c r="G5752" s="4" t="s">
        <v>51275</v>
      </c>
      <c r="H5752" s="4" t="s">
        <v>51276</v>
      </c>
      <c r="I5752" s="4" t="s">
        <v>51277</v>
      </c>
      <c r="J5752" s="4" t="s">
        <v>51278</v>
      </c>
      <c r="K5752" s="4">
        <v>0</v>
      </c>
      <c r="L5752" s="4" t="s">
        <v>18638</v>
      </c>
      <c r="M5752" s="4" t="s">
        <v>51279</v>
      </c>
    </row>
    <row r="5753" spans="1:13">
      <c r="A5753" s="4" t="str">
        <f>VLOOKUP(B5753, Sheet2!A5752:B13443, 2, 0)</f>
        <v>(주)태창포징</v>
      </c>
      <c r="B5753" s="2" t="s">
        <v>51280</v>
      </c>
      <c r="C5753" s="4" t="s">
        <v>51281</v>
      </c>
      <c r="D5753" s="4" t="s">
        <v>51282</v>
      </c>
      <c r="E5753" s="4" t="s">
        <v>51283</v>
      </c>
      <c r="F5753" s="4">
        <v>0</v>
      </c>
      <c r="G5753" s="4" t="s">
        <v>51284</v>
      </c>
      <c r="H5753" s="4" t="s">
        <v>51285</v>
      </c>
      <c r="I5753" s="4" t="s">
        <v>51286</v>
      </c>
      <c r="J5753" s="4" t="s">
        <v>51287</v>
      </c>
      <c r="K5753" s="4">
        <v>0</v>
      </c>
      <c r="L5753" s="4" t="s">
        <v>51288</v>
      </c>
      <c r="M5753" s="4" t="s">
        <v>51289</v>
      </c>
    </row>
    <row r="5754" spans="1:13">
      <c r="A5754" s="4" t="str">
        <f>VLOOKUP(B5754, Sheet2!A5753:B13444, 2, 0)</f>
        <v>(주)케이디에이</v>
      </c>
      <c r="B5754" s="2" t="s">
        <v>51290</v>
      </c>
      <c r="C5754" s="4" t="s">
        <v>51291</v>
      </c>
      <c r="D5754" s="4" t="s">
        <v>51292</v>
      </c>
      <c r="E5754" s="4" t="s">
        <v>51293</v>
      </c>
      <c r="F5754" s="4" t="s">
        <v>51294</v>
      </c>
      <c r="G5754" s="4" t="s">
        <v>51295</v>
      </c>
      <c r="H5754" s="4" t="s">
        <v>51296</v>
      </c>
      <c r="I5754" s="4" t="s">
        <v>51297</v>
      </c>
      <c r="J5754" s="4" t="s">
        <v>32506</v>
      </c>
      <c r="K5754" s="4" t="s">
        <v>51298</v>
      </c>
      <c r="L5754" s="4" t="s">
        <v>51299</v>
      </c>
      <c r="M5754" s="4" t="s">
        <v>51300</v>
      </c>
    </row>
    <row r="5755" spans="1:13">
      <c r="A5755" s="4" t="str">
        <f>VLOOKUP(B5755, Sheet2!A5754:B13445, 2, 0)</f>
        <v>(주)아이덱스</v>
      </c>
      <c r="B5755" s="2" t="s">
        <v>51301</v>
      </c>
      <c r="C5755" s="4" t="s">
        <v>51302</v>
      </c>
      <c r="D5755" s="4" t="s">
        <v>51303</v>
      </c>
      <c r="E5755" s="4" t="s">
        <v>14027</v>
      </c>
      <c r="F5755" s="4" t="s">
        <v>37</v>
      </c>
      <c r="G5755" s="4" t="s">
        <v>51304</v>
      </c>
      <c r="H5755" s="4" t="s">
        <v>8120</v>
      </c>
      <c r="I5755" s="4" t="s">
        <v>18681</v>
      </c>
      <c r="J5755" s="4" t="s">
        <v>8635</v>
      </c>
      <c r="K5755" s="4">
        <v>0</v>
      </c>
      <c r="L5755" s="4" t="s">
        <v>51305</v>
      </c>
      <c r="M5755" s="4" t="s">
        <v>37</v>
      </c>
    </row>
    <row r="5756" spans="1:13">
      <c r="A5756" s="4" t="str">
        <f>VLOOKUP(B5756, Sheet2!A5755:B13446, 2, 0)</f>
        <v>우수정기(주)</v>
      </c>
      <c r="B5756" s="2" t="s">
        <v>51306</v>
      </c>
      <c r="C5756" s="4" t="s">
        <v>51307</v>
      </c>
      <c r="D5756" s="4" t="s">
        <v>37</v>
      </c>
      <c r="E5756" s="4" t="s">
        <v>51308</v>
      </c>
      <c r="F5756" s="4" t="s">
        <v>51309</v>
      </c>
      <c r="G5756" s="4" t="s">
        <v>51310</v>
      </c>
      <c r="H5756" s="4" t="s">
        <v>51311</v>
      </c>
      <c r="I5756" s="4" t="s">
        <v>51312</v>
      </c>
      <c r="J5756" s="4" t="s">
        <v>51313</v>
      </c>
      <c r="K5756" s="4">
        <v>0</v>
      </c>
      <c r="L5756" s="4" t="s">
        <v>6003</v>
      </c>
      <c r="M5756" s="4" t="s">
        <v>51314</v>
      </c>
    </row>
    <row r="5757" spans="1:13">
      <c r="A5757" s="4" t="str">
        <f>VLOOKUP(B5757, Sheet2!A5756:B13447, 2, 0)</f>
        <v>부광정밀공업(주)</v>
      </c>
      <c r="B5757" s="2" t="s">
        <v>51315</v>
      </c>
      <c r="C5757" s="4" t="s">
        <v>51316</v>
      </c>
      <c r="D5757" s="4" t="s">
        <v>51317</v>
      </c>
      <c r="E5757" s="4" t="s">
        <v>51318</v>
      </c>
      <c r="F5757" s="4" t="s">
        <v>51319</v>
      </c>
      <c r="G5757" s="4" t="s">
        <v>51320</v>
      </c>
      <c r="H5757" s="4" t="s">
        <v>51321</v>
      </c>
      <c r="I5757" s="4" t="s">
        <v>51322</v>
      </c>
      <c r="J5757" s="4" t="s">
        <v>51323</v>
      </c>
      <c r="K5757" s="4">
        <v>0</v>
      </c>
      <c r="L5757" s="4" t="s">
        <v>37</v>
      </c>
      <c r="M5757" s="4" t="s">
        <v>51324</v>
      </c>
    </row>
    <row r="5758" spans="1:13">
      <c r="A5758" s="4" t="str">
        <f>VLOOKUP(B5758, Sheet2!A5757:B13448, 2, 0)</f>
        <v>(주)삼진</v>
      </c>
      <c r="B5758" s="2" t="s">
        <v>51325</v>
      </c>
      <c r="C5758" s="4" t="s">
        <v>51326</v>
      </c>
      <c r="D5758" s="4" t="s">
        <v>51327</v>
      </c>
      <c r="E5758" s="4" t="s">
        <v>51328</v>
      </c>
      <c r="F5758" s="4" t="s">
        <v>51329</v>
      </c>
      <c r="G5758" s="4" t="s">
        <v>51330</v>
      </c>
      <c r="H5758" s="4" t="s">
        <v>21237</v>
      </c>
      <c r="I5758" s="4" t="s">
        <v>27261</v>
      </c>
      <c r="J5758" s="4" t="s">
        <v>24558</v>
      </c>
      <c r="K5758" s="4">
        <v>0</v>
      </c>
      <c r="L5758" s="4" t="s">
        <v>37</v>
      </c>
      <c r="M5758" s="4" t="s">
        <v>51331</v>
      </c>
    </row>
    <row r="5759" spans="1:13">
      <c r="A5759" s="4" t="str">
        <f>VLOOKUP(B5759, Sheet2!A5758:B13449, 2, 0)</f>
        <v>삼기산업(주)</v>
      </c>
      <c r="B5759" s="2" t="s">
        <v>51332</v>
      </c>
      <c r="C5759" s="4" t="s">
        <v>51333</v>
      </c>
      <c r="D5759" s="4" t="s">
        <v>51334</v>
      </c>
      <c r="E5759" s="4" t="s">
        <v>51335</v>
      </c>
      <c r="F5759" s="4">
        <v>0</v>
      </c>
      <c r="G5759" s="4" t="s">
        <v>51336</v>
      </c>
      <c r="H5759" s="4" t="s">
        <v>51337</v>
      </c>
      <c r="I5759" s="4" t="s">
        <v>51338</v>
      </c>
      <c r="J5759" s="4" t="s">
        <v>51339</v>
      </c>
      <c r="K5759" s="4">
        <v>0</v>
      </c>
      <c r="L5759" s="4" t="s">
        <v>15521</v>
      </c>
      <c r="M5759" s="4" t="s">
        <v>90</v>
      </c>
    </row>
    <row r="5760" spans="1:13">
      <c r="A5760" s="4" t="str">
        <f>VLOOKUP(B5760, Sheet2!A5759:B13450, 2, 0)</f>
        <v>(주)태원</v>
      </c>
      <c r="B5760" s="2" t="s">
        <v>51340</v>
      </c>
      <c r="C5760" s="4" t="s">
        <v>51341</v>
      </c>
      <c r="D5760" s="4" t="s">
        <v>51342</v>
      </c>
      <c r="E5760" s="4" t="s">
        <v>51343</v>
      </c>
      <c r="F5760" s="4" t="s">
        <v>28688</v>
      </c>
      <c r="G5760" s="4" t="s">
        <v>51344</v>
      </c>
      <c r="H5760" s="4" t="s">
        <v>51345</v>
      </c>
      <c r="I5760" s="4">
        <v>0</v>
      </c>
      <c r="J5760" s="4" t="s">
        <v>51346</v>
      </c>
      <c r="K5760" s="4" t="s">
        <v>5218</v>
      </c>
      <c r="L5760" s="4">
        <v>0</v>
      </c>
      <c r="M5760" s="4">
        <v>0</v>
      </c>
    </row>
    <row r="5761" spans="1:13">
      <c r="A5761" s="4" t="str">
        <f>VLOOKUP(B5761, Sheet2!A5760:B13451, 2, 0)</f>
        <v>한진피엘(주)</v>
      </c>
      <c r="B5761" s="2" t="s">
        <v>51347</v>
      </c>
      <c r="C5761" s="4" t="s">
        <v>51348</v>
      </c>
      <c r="D5761" s="4" t="s">
        <v>51349</v>
      </c>
      <c r="E5761" s="4" t="s">
        <v>51350</v>
      </c>
      <c r="F5761" s="4" t="s">
        <v>51351</v>
      </c>
      <c r="G5761" s="4" t="s">
        <v>51352</v>
      </c>
      <c r="H5761" s="4" t="s">
        <v>51353</v>
      </c>
      <c r="I5761" s="4" t="s">
        <v>51354</v>
      </c>
      <c r="J5761" s="4" t="s">
        <v>51355</v>
      </c>
      <c r="K5761" s="4">
        <v>0</v>
      </c>
      <c r="L5761" s="4" t="s">
        <v>51356</v>
      </c>
      <c r="M5761" s="4">
        <v>0</v>
      </c>
    </row>
    <row r="5762" spans="1:13">
      <c r="A5762" s="4" t="str">
        <f>VLOOKUP(B5762, Sheet2!A5761:B13452, 2, 0)</f>
        <v>동신산업(주)</v>
      </c>
      <c r="B5762" s="2" t="s">
        <v>51357</v>
      </c>
      <c r="C5762" s="4" t="s">
        <v>51358</v>
      </c>
      <c r="D5762" s="4" t="s">
        <v>51359</v>
      </c>
      <c r="E5762" s="4" t="s">
        <v>51360</v>
      </c>
      <c r="F5762" s="4" t="s">
        <v>51361</v>
      </c>
      <c r="G5762" s="4" t="s">
        <v>51362</v>
      </c>
      <c r="H5762" s="4" t="s">
        <v>51363</v>
      </c>
      <c r="I5762" s="4" t="s">
        <v>51364</v>
      </c>
      <c r="J5762" s="4" t="s">
        <v>39678</v>
      </c>
      <c r="K5762" s="4">
        <v>0</v>
      </c>
      <c r="L5762" s="4">
        <v>0</v>
      </c>
      <c r="M5762" s="4">
        <v>0</v>
      </c>
    </row>
    <row r="5763" spans="1:13">
      <c r="A5763" s="4" t="str">
        <f>VLOOKUP(B5763, Sheet2!A5762:B13453, 2, 0)</f>
        <v>(주)한국메탈</v>
      </c>
      <c r="B5763" s="2" t="s">
        <v>51365</v>
      </c>
      <c r="C5763" s="4" t="s">
        <v>51366</v>
      </c>
      <c r="D5763" s="4" t="s">
        <v>51367</v>
      </c>
      <c r="E5763" s="4" t="s">
        <v>51368</v>
      </c>
      <c r="F5763" s="4" t="s">
        <v>51369</v>
      </c>
      <c r="G5763" s="4" t="s">
        <v>51370</v>
      </c>
      <c r="H5763" s="4" t="s">
        <v>51371</v>
      </c>
      <c r="I5763" s="4" t="s">
        <v>51372</v>
      </c>
      <c r="J5763" s="4" t="s">
        <v>51373</v>
      </c>
      <c r="K5763" s="4">
        <v>0</v>
      </c>
      <c r="L5763" s="4" t="s">
        <v>37</v>
      </c>
      <c r="M5763" s="4">
        <v>0</v>
      </c>
    </row>
    <row r="5764" spans="1:13">
      <c r="A5764" s="4" t="str">
        <f>VLOOKUP(B5764, Sheet2!A5763:B13454, 2, 0)</f>
        <v>서영파일테크(주)</v>
      </c>
      <c r="B5764" s="2" t="s">
        <v>51374</v>
      </c>
      <c r="C5764" s="4" t="s">
        <v>51375</v>
      </c>
      <c r="D5764" s="4" t="s">
        <v>51376</v>
      </c>
      <c r="E5764" s="4" t="s">
        <v>51377</v>
      </c>
      <c r="F5764" s="4" t="s">
        <v>51378</v>
      </c>
      <c r="G5764" s="4" t="s">
        <v>51379</v>
      </c>
      <c r="H5764" s="4" t="s">
        <v>51380</v>
      </c>
      <c r="I5764" s="4" t="s">
        <v>51381</v>
      </c>
      <c r="J5764" s="4" t="s">
        <v>51382</v>
      </c>
      <c r="K5764" s="4" t="s">
        <v>37</v>
      </c>
      <c r="L5764" s="4" t="s">
        <v>37</v>
      </c>
      <c r="M5764" s="4" t="s">
        <v>27165</v>
      </c>
    </row>
    <row r="5765" spans="1:13">
      <c r="A5765" s="4" t="str">
        <f>VLOOKUP(B5765, Sheet2!A5764:B13455, 2, 0)</f>
        <v>현대세신(주)</v>
      </c>
      <c r="B5765" s="2" t="s">
        <v>51383</v>
      </c>
      <c r="C5765" s="4" t="s">
        <v>51384</v>
      </c>
      <c r="D5765" s="4" t="s">
        <v>51385</v>
      </c>
      <c r="E5765" s="4" t="s">
        <v>51386</v>
      </c>
      <c r="F5765" s="4" t="s">
        <v>90</v>
      </c>
      <c r="G5765" s="4" t="s">
        <v>90</v>
      </c>
      <c r="H5765" s="4" t="s">
        <v>51387</v>
      </c>
      <c r="I5765" s="4">
        <v>0</v>
      </c>
      <c r="J5765" s="4" t="s">
        <v>51388</v>
      </c>
      <c r="K5765" s="4">
        <v>0</v>
      </c>
      <c r="L5765" s="4">
        <v>0</v>
      </c>
      <c r="M5765" s="4">
        <v>0</v>
      </c>
    </row>
    <row r="5766" spans="1:13">
      <c r="A5766" s="4" t="str">
        <f>VLOOKUP(B5766, Sheet2!A5765:B13456, 2, 0)</f>
        <v>(주)미창케이블</v>
      </c>
      <c r="B5766" s="2" t="s">
        <v>51389</v>
      </c>
      <c r="C5766" s="4" t="s">
        <v>51390</v>
      </c>
      <c r="D5766" s="4" t="s">
        <v>51391</v>
      </c>
      <c r="E5766" s="4" t="s">
        <v>51392</v>
      </c>
      <c r="F5766" s="4" t="s">
        <v>51393</v>
      </c>
      <c r="G5766" s="4" t="s">
        <v>51394</v>
      </c>
      <c r="H5766" s="4" t="s">
        <v>51395</v>
      </c>
      <c r="I5766" s="4" t="s">
        <v>51396</v>
      </c>
      <c r="J5766" s="4" t="s">
        <v>51397</v>
      </c>
      <c r="K5766" s="4">
        <v>0</v>
      </c>
      <c r="L5766" s="4">
        <v>0</v>
      </c>
      <c r="M5766" s="4" t="s">
        <v>51398</v>
      </c>
    </row>
    <row r="5767" spans="1:13">
      <c r="A5767" s="4" t="str">
        <f>VLOOKUP(B5767, Sheet2!A5766:B13457, 2, 0)</f>
        <v>(주)디케이오스텍</v>
      </c>
      <c r="B5767" s="2" t="s">
        <v>51399</v>
      </c>
      <c r="C5767" s="4" t="s">
        <v>51400</v>
      </c>
      <c r="D5767" s="4" t="s">
        <v>51401</v>
      </c>
      <c r="E5767" s="4" t="s">
        <v>51402</v>
      </c>
      <c r="F5767" s="4" t="s">
        <v>51403</v>
      </c>
      <c r="G5767" s="4" t="s">
        <v>51404</v>
      </c>
      <c r="H5767" s="4" t="s">
        <v>51405</v>
      </c>
      <c r="I5767" s="4" t="s">
        <v>51406</v>
      </c>
      <c r="J5767" s="4" t="s">
        <v>51407</v>
      </c>
      <c r="K5767" s="4">
        <v>0</v>
      </c>
      <c r="L5767" s="4" t="s">
        <v>51408</v>
      </c>
      <c r="M5767" s="4">
        <v>0</v>
      </c>
    </row>
    <row r="5768" spans="1:13">
      <c r="A5768" s="4" t="str">
        <f>VLOOKUP(B5768, Sheet2!A5767:B13458, 2, 0)</f>
        <v>(주)보은금속</v>
      </c>
      <c r="B5768" s="2" t="s">
        <v>51409</v>
      </c>
      <c r="C5768" s="4" t="s">
        <v>51410</v>
      </c>
      <c r="D5768" s="4" t="s">
        <v>51411</v>
      </c>
      <c r="E5768" s="4" t="s">
        <v>51412</v>
      </c>
      <c r="F5768" s="4">
        <v>0</v>
      </c>
      <c r="G5768" s="4" t="s">
        <v>51413</v>
      </c>
      <c r="H5768" s="4" t="s">
        <v>51414</v>
      </c>
      <c r="I5768" s="4" t="s">
        <v>6232</v>
      </c>
      <c r="J5768" s="4" t="s">
        <v>40434</v>
      </c>
      <c r="K5768" s="4">
        <v>0</v>
      </c>
      <c r="L5768" s="4" t="s">
        <v>51415</v>
      </c>
      <c r="M5768" s="4" t="s">
        <v>51416</v>
      </c>
    </row>
    <row r="5769" spans="1:13">
      <c r="A5769" s="4" t="str">
        <f>VLOOKUP(B5769, Sheet2!A5768:B13459, 2, 0)</f>
        <v>(주)일광엔지니어링</v>
      </c>
      <c r="B5769" s="2" t="s">
        <v>51417</v>
      </c>
      <c r="C5769" s="4" t="s">
        <v>51418</v>
      </c>
      <c r="D5769" s="4" t="s">
        <v>51419</v>
      </c>
      <c r="E5769" s="4" t="s">
        <v>51420</v>
      </c>
      <c r="F5769" s="4" t="s">
        <v>51421</v>
      </c>
      <c r="G5769" s="4" t="s">
        <v>51422</v>
      </c>
      <c r="H5769" s="4" t="s">
        <v>51423</v>
      </c>
      <c r="I5769" s="4">
        <v>0</v>
      </c>
      <c r="J5769" s="4">
        <v>0</v>
      </c>
      <c r="K5769" s="4" t="s">
        <v>51424</v>
      </c>
      <c r="L5769" s="4" t="s">
        <v>51425</v>
      </c>
      <c r="M5769" s="4">
        <v>0</v>
      </c>
    </row>
    <row r="5770" spans="1:13">
      <c r="A5770" s="4" t="str">
        <f>VLOOKUP(B5770, Sheet2!A5769:B13460, 2, 0)</f>
        <v>(주)아이윈</v>
      </c>
      <c r="B5770" s="2" t="s">
        <v>51426</v>
      </c>
      <c r="C5770" s="4" t="s">
        <v>51427</v>
      </c>
      <c r="D5770" s="4" t="s">
        <v>51428</v>
      </c>
      <c r="E5770" s="4" t="s">
        <v>51429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 t="s">
        <v>51430</v>
      </c>
      <c r="L5770" s="4" t="s">
        <v>37</v>
      </c>
      <c r="M5770" s="4" t="s">
        <v>51431</v>
      </c>
    </row>
    <row r="5771" spans="1:13">
      <c r="A5771" s="4" t="str">
        <f>VLOOKUP(B5771, Sheet2!A5770:B13461, 2, 0)</f>
        <v>태양정공(주)</v>
      </c>
      <c r="B5771" s="2" t="s">
        <v>51432</v>
      </c>
      <c r="C5771" s="4" t="s">
        <v>51433</v>
      </c>
      <c r="D5771" s="4" t="s">
        <v>51434</v>
      </c>
      <c r="E5771" s="4" t="s">
        <v>51435</v>
      </c>
      <c r="F5771" s="4" t="s">
        <v>51436</v>
      </c>
      <c r="G5771" s="4" t="s">
        <v>51437</v>
      </c>
      <c r="H5771" s="4" t="s">
        <v>51438</v>
      </c>
      <c r="I5771" s="4" t="s">
        <v>525</v>
      </c>
      <c r="J5771" s="4" t="s">
        <v>51439</v>
      </c>
      <c r="K5771" s="4">
        <v>0</v>
      </c>
      <c r="L5771" s="4">
        <v>0</v>
      </c>
      <c r="M5771" s="4" t="s">
        <v>15258</v>
      </c>
    </row>
    <row r="5772" spans="1:13">
      <c r="A5772" s="4" t="str">
        <f>VLOOKUP(B5772, Sheet2!A5771:B13462, 2, 0)</f>
        <v>대한정밀공업(주)</v>
      </c>
      <c r="B5772" s="2" t="s">
        <v>51440</v>
      </c>
      <c r="C5772" s="4" t="s">
        <v>51441</v>
      </c>
      <c r="D5772" s="4" t="s">
        <v>51442</v>
      </c>
      <c r="E5772" s="4" t="s">
        <v>51443</v>
      </c>
      <c r="F5772" s="4" t="s">
        <v>51444</v>
      </c>
      <c r="G5772" s="4" t="s">
        <v>51445</v>
      </c>
      <c r="H5772" s="4" t="s">
        <v>51446</v>
      </c>
      <c r="I5772" s="4" t="s">
        <v>44388</v>
      </c>
      <c r="J5772" s="4" t="s">
        <v>51447</v>
      </c>
      <c r="K5772" s="4">
        <v>0</v>
      </c>
      <c r="L5772" s="4" t="s">
        <v>37</v>
      </c>
      <c r="M5772" s="4" t="s">
        <v>3204</v>
      </c>
    </row>
    <row r="5773" spans="1:13">
      <c r="A5773" s="4" t="str">
        <f>VLOOKUP(B5773, Sheet2!A5772:B13463, 2, 0)</f>
        <v>(주)한성전장</v>
      </c>
      <c r="B5773" s="2" t="s">
        <v>51448</v>
      </c>
      <c r="C5773" s="4" t="s">
        <v>51449</v>
      </c>
      <c r="D5773" s="4" t="s">
        <v>51450</v>
      </c>
      <c r="E5773" s="4" t="s">
        <v>51451</v>
      </c>
      <c r="F5773" s="4" t="s">
        <v>51452</v>
      </c>
      <c r="G5773" s="4" t="s">
        <v>51453</v>
      </c>
      <c r="H5773" s="4" t="s">
        <v>51454</v>
      </c>
      <c r="I5773" s="4" t="s">
        <v>51455</v>
      </c>
      <c r="J5773" s="4" t="s">
        <v>51456</v>
      </c>
      <c r="K5773" s="4">
        <v>0</v>
      </c>
      <c r="L5773" s="4" t="s">
        <v>23012</v>
      </c>
      <c r="M5773" s="4" t="s">
        <v>51457</v>
      </c>
    </row>
    <row r="5774" spans="1:13">
      <c r="A5774" s="4" t="str">
        <f>VLOOKUP(B5774, Sheet2!A5773:B13464, 2, 0)</f>
        <v>(주)명진테크</v>
      </c>
      <c r="B5774" s="2" t="s">
        <v>51458</v>
      </c>
      <c r="C5774" s="4" t="s">
        <v>51459</v>
      </c>
      <c r="D5774" s="4" t="s">
        <v>51460</v>
      </c>
      <c r="E5774" s="4" t="s">
        <v>51461</v>
      </c>
      <c r="F5774" s="4" t="s">
        <v>51462</v>
      </c>
      <c r="G5774" s="4" t="s">
        <v>51463</v>
      </c>
      <c r="H5774" s="4" t="s">
        <v>51464</v>
      </c>
      <c r="I5774" s="4" t="s">
        <v>51465</v>
      </c>
      <c r="J5774" s="4" t="s">
        <v>51466</v>
      </c>
      <c r="K5774" s="4">
        <v>0</v>
      </c>
      <c r="L5774" s="4">
        <v>0</v>
      </c>
      <c r="M5774" s="4">
        <v>0</v>
      </c>
    </row>
    <row r="5775" spans="1:13">
      <c r="A5775" s="4" t="str">
        <f>VLOOKUP(B5775, Sheet2!A5774:B13465, 2, 0)</f>
        <v>(주)태흥테크</v>
      </c>
      <c r="B5775" s="2" t="s">
        <v>51467</v>
      </c>
      <c r="C5775" s="4" t="s">
        <v>51468</v>
      </c>
      <c r="D5775" s="4" t="s">
        <v>51469</v>
      </c>
      <c r="E5775" s="4" t="s">
        <v>51470</v>
      </c>
      <c r="F5775" s="4" t="s">
        <v>13986</v>
      </c>
      <c r="G5775" s="4" t="s">
        <v>51471</v>
      </c>
      <c r="H5775" s="4" t="s">
        <v>51472</v>
      </c>
      <c r="I5775" s="4" t="s">
        <v>51473</v>
      </c>
      <c r="J5775" s="4" t="s">
        <v>51474</v>
      </c>
      <c r="K5775" s="4">
        <v>0</v>
      </c>
      <c r="L5775" s="4" t="s">
        <v>51475</v>
      </c>
      <c r="M5775" s="4" t="s">
        <v>51476</v>
      </c>
    </row>
    <row r="5776" spans="1:13">
      <c r="A5776" s="4" t="str">
        <f>VLOOKUP(B5776, Sheet2!A5775:B13466, 2, 0)</f>
        <v>(주)유승</v>
      </c>
      <c r="B5776" s="2" t="s">
        <v>51477</v>
      </c>
      <c r="C5776" s="4" t="s">
        <v>51478</v>
      </c>
      <c r="D5776" s="4" t="s">
        <v>51479</v>
      </c>
      <c r="E5776" s="4" t="s">
        <v>51480</v>
      </c>
      <c r="F5776" s="4">
        <v>0</v>
      </c>
      <c r="G5776" s="4" t="s">
        <v>51481</v>
      </c>
      <c r="H5776" s="4" t="s">
        <v>51482</v>
      </c>
      <c r="I5776" s="4" t="s">
        <v>51483</v>
      </c>
      <c r="J5776" s="4" t="s">
        <v>51484</v>
      </c>
      <c r="K5776" s="4">
        <v>0</v>
      </c>
      <c r="L5776" s="4" t="s">
        <v>51485</v>
      </c>
      <c r="M5776" s="4" t="s">
        <v>51486</v>
      </c>
    </row>
    <row r="5777" spans="1:13">
      <c r="A5777" s="4" t="str">
        <f>VLOOKUP(B5777, Sheet2!A5776:B13467, 2, 0)</f>
        <v>(주)성보스텐레스</v>
      </c>
      <c r="B5777" s="2" t="s">
        <v>51487</v>
      </c>
      <c r="C5777" s="4" t="s">
        <v>51488</v>
      </c>
      <c r="D5777" s="4" t="s">
        <v>51489</v>
      </c>
      <c r="E5777" s="4" t="s">
        <v>51490</v>
      </c>
      <c r="F5777" s="4" t="s">
        <v>22391</v>
      </c>
      <c r="G5777" s="4" t="s">
        <v>51491</v>
      </c>
      <c r="H5777" s="4" t="s">
        <v>51492</v>
      </c>
      <c r="I5777" s="4" t="s">
        <v>51493</v>
      </c>
      <c r="J5777" s="4" t="s">
        <v>51494</v>
      </c>
      <c r="K5777" s="4">
        <v>0</v>
      </c>
      <c r="L5777" s="4">
        <v>0</v>
      </c>
      <c r="M5777" s="4" t="s">
        <v>27451</v>
      </c>
    </row>
    <row r="5778" spans="1:13">
      <c r="A5778" s="4" t="str">
        <f>VLOOKUP(B5778, Sheet2!A5777:B13468, 2, 0)</f>
        <v>(주)대흥피에스씨</v>
      </c>
      <c r="B5778" s="2" t="s">
        <v>51495</v>
      </c>
      <c r="C5778" s="4" t="s">
        <v>51496</v>
      </c>
      <c r="D5778" s="4" t="s">
        <v>51497</v>
      </c>
      <c r="E5778" s="4" t="s">
        <v>51498</v>
      </c>
      <c r="F5778" s="4" t="s">
        <v>8886</v>
      </c>
      <c r="G5778" s="4" t="s">
        <v>51499</v>
      </c>
      <c r="H5778" s="4" t="s">
        <v>51500</v>
      </c>
      <c r="I5778" s="4" t="s">
        <v>51501</v>
      </c>
      <c r="J5778" s="4" t="s">
        <v>51502</v>
      </c>
      <c r="K5778" s="4">
        <v>0</v>
      </c>
      <c r="L5778" s="4" t="s">
        <v>37</v>
      </c>
      <c r="M5778" s="4" t="s">
        <v>221</v>
      </c>
    </row>
    <row r="5779" spans="1:13">
      <c r="A5779" s="4" t="str">
        <f>VLOOKUP(B5779, Sheet2!A5778:B13469, 2, 0)</f>
        <v>(주)광신아이앤피</v>
      </c>
      <c r="B5779" s="2" t="s">
        <v>51503</v>
      </c>
      <c r="C5779" s="4" t="s">
        <v>51504</v>
      </c>
      <c r="D5779" s="4" t="s">
        <v>51505</v>
      </c>
      <c r="E5779" s="4" t="s">
        <v>51506</v>
      </c>
      <c r="F5779" s="4" t="s">
        <v>51507</v>
      </c>
      <c r="G5779" s="4" t="s">
        <v>51508</v>
      </c>
      <c r="H5779" s="4" t="s">
        <v>34015</v>
      </c>
      <c r="I5779" s="4">
        <v>0</v>
      </c>
      <c r="J5779" s="4" t="s">
        <v>51509</v>
      </c>
      <c r="K5779" s="4">
        <v>0</v>
      </c>
      <c r="L5779" s="4" t="s">
        <v>51510</v>
      </c>
      <c r="M5779" s="4" t="s">
        <v>51511</v>
      </c>
    </row>
    <row r="5780" spans="1:13">
      <c r="A5780" s="4" t="str">
        <f>VLOOKUP(B5780, Sheet2!A5779:B13470, 2, 0)</f>
        <v>대호정기(주)</v>
      </c>
      <c r="B5780" s="2" t="s">
        <v>51512</v>
      </c>
      <c r="C5780" s="4" t="s">
        <v>51513</v>
      </c>
      <c r="D5780" s="4" t="s">
        <v>51514</v>
      </c>
      <c r="E5780" s="4" t="s">
        <v>51515</v>
      </c>
      <c r="F5780" s="4" t="s">
        <v>51516</v>
      </c>
      <c r="G5780" s="4" t="s">
        <v>51517</v>
      </c>
      <c r="H5780" s="4" t="s">
        <v>109</v>
      </c>
      <c r="I5780" s="4" t="s">
        <v>6001</v>
      </c>
      <c r="J5780" s="4" t="s">
        <v>51518</v>
      </c>
      <c r="K5780" s="4">
        <v>0</v>
      </c>
      <c r="L5780" s="4">
        <v>0</v>
      </c>
      <c r="M5780" s="4">
        <v>0</v>
      </c>
    </row>
    <row r="5781" spans="1:13">
      <c r="A5781" s="4" t="str">
        <f>VLOOKUP(B5781, Sheet2!A5780:B13471, 2, 0)</f>
        <v>(주)진광</v>
      </c>
      <c r="B5781" s="2" t="s">
        <v>51519</v>
      </c>
      <c r="C5781" s="4" t="s">
        <v>51520</v>
      </c>
      <c r="D5781" s="4" t="s">
        <v>51521</v>
      </c>
      <c r="E5781" s="4" t="s">
        <v>51522</v>
      </c>
      <c r="F5781" s="4" t="s">
        <v>51523</v>
      </c>
      <c r="G5781" s="4" t="s">
        <v>51524</v>
      </c>
      <c r="H5781" s="4" t="s">
        <v>51525</v>
      </c>
      <c r="I5781" s="4" t="s">
        <v>51526</v>
      </c>
      <c r="J5781" s="4" t="s">
        <v>16171</v>
      </c>
      <c r="K5781" s="4">
        <v>0</v>
      </c>
      <c r="L5781" s="4" t="s">
        <v>8113</v>
      </c>
      <c r="M5781" s="4">
        <v>0</v>
      </c>
    </row>
    <row r="5782" spans="1:13">
      <c r="A5782" s="4" t="str">
        <f>VLOOKUP(B5782, Sheet2!A5781:B13472, 2, 0)</f>
        <v>(주)신흥기공</v>
      </c>
      <c r="B5782" s="2" t="s">
        <v>51527</v>
      </c>
      <c r="C5782" s="4" t="s">
        <v>51528</v>
      </c>
      <c r="D5782" s="4" t="s">
        <v>51529</v>
      </c>
      <c r="E5782" s="4" t="s">
        <v>51530</v>
      </c>
      <c r="F5782" s="4">
        <v>0</v>
      </c>
      <c r="G5782" s="4" t="s">
        <v>51531</v>
      </c>
      <c r="H5782" s="4" t="s">
        <v>51532</v>
      </c>
      <c r="I5782" s="4" t="s">
        <v>51533</v>
      </c>
      <c r="J5782" s="4" t="s">
        <v>17444</v>
      </c>
      <c r="K5782" s="4">
        <v>0</v>
      </c>
      <c r="L5782" s="4" t="s">
        <v>9786</v>
      </c>
      <c r="M5782" s="4">
        <v>0</v>
      </c>
    </row>
    <row r="5783" spans="1:13">
      <c r="A5783" s="4" t="str">
        <f>VLOOKUP(B5783, Sheet2!A5782:B13473, 2, 0)</f>
        <v>제일전자공업(주)</v>
      </c>
      <c r="B5783" s="2" t="s">
        <v>51534</v>
      </c>
      <c r="C5783" s="4" t="s">
        <v>51535</v>
      </c>
      <c r="D5783" s="4" t="s">
        <v>51536</v>
      </c>
      <c r="E5783" s="4" t="s">
        <v>51537</v>
      </c>
      <c r="F5783" s="4" t="s">
        <v>51538</v>
      </c>
      <c r="G5783" s="4" t="s">
        <v>51540</v>
      </c>
      <c r="H5783" s="4" t="s">
        <v>51541</v>
      </c>
      <c r="I5783" s="4" t="s">
        <v>51542</v>
      </c>
      <c r="J5783" s="4" t="s">
        <v>51543</v>
      </c>
      <c r="K5783" s="4">
        <v>0</v>
      </c>
      <c r="L5783" s="4" t="s">
        <v>51544</v>
      </c>
      <c r="M5783" s="4" t="s">
        <v>51545</v>
      </c>
    </row>
    <row r="5784" spans="1:13">
      <c r="A5784" s="4" t="str">
        <f>VLOOKUP(B5784, Sheet2!A5783:B13474, 2, 0)</f>
        <v>동진정공(주)</v>
      </c>
      <c r="B5784" s="2" t="s">
        <v>51546</v>
      </c>
      <c r="C5784" s="4" t="s">
        <v>51547</v>
      </c>
      <c r="D5784" s="4" t="s">
        <v>51548</v>
      </c>
      <c r="E5784" s="4" t="s">
        <v>51549</v>
      </c>
      <c r="F5784" s="4" t="s">
        <v>51550</v>
      </c>
      <c r="G5784" s="4" t="s">
        <v>51551</v>
      </c>
      <c r="H5784" s="4" t="s">
        <v>51552</v>
      </c>
      <c r="I5784" s="4" t="s">
        <v>51553</v>
      </c>
      <c r="J5784" s="4" t="s">
        <v>51554</v>
      </c>
      <c r="K5784" s="4">
        <v>0</v>
      </c>
      <c r="L5784" s="4" t="s">
        <v>51555</v>
      </c>
      <c r="M5784" s="4">
        <v>0</v>
      </c>
    </row>
    <row r="5785" spans="1:13">
      <c r="A5785" s="4" t="str">
        <f>VLOOKUP(B5785, Sheet2!A5784:B13475, 2, 0)</f>
        <v>칼소닉칸세이코리아(주)</v>
      </c>
      <c r="B5785" s="2" t="s">
        <v>51556</v>
      </c>
      <c r="C5785" s="4" t="s">
        <v>51557</v>
      </c>
      <c r="D5785" s="4" t="s">
        <v>51558</v>
      </c>
      <c r="E5785" s="4" t="s">
        <v>51559</v>
      </c>
      <c r="F5785" s="4" t="s">
        <v>51560</v>
      </c>
      <c r="G5785" s="4" t="s">
        <v>51561</v>
      </c>
      <c r="H5785" s="4">
        <v>0</v>
      </c>
      <c r="I5785" s="4" t="s">
        <v>51562</v>
      </c>
      <c r="J5785" s="4" t="s">
        <v>51563</v>
      </c>
      <c r="K5785" s="4">
        <v>0</v>
      </c>
      <c r="L5785" s="4" t="s">
        <v>37</v>
      </c>
      <c r="M5785" s="4" t="s">
        <v>24725</v>
      </c>
    </row>
    <row r="5786" spans="1:13">
      <c r="A5786" s="4" t="str">
        <f>VLOOKUP(B5786, Sheet2!A5785:B13476, 2, 0)</f>
        <v>(주)화영</v>
      </c>
      <c r="B5786" s="2" t="s">
        <v>51564</v>
      </c>
      <c r="C5786" s="4" t="s">
        <v>51565</v>
      </c>
      <c r="D5786" s="4" t="s">
        <v>51566</v>
      </c>
      <c r="E5786" s="4" t="s">
        <v>51567</v>
      </c>
      <c r="F5786" s="4">
        <v>0</v>
      </c>
      <c r="G5786" s="4" t="s">
        <v>51568</v>
      </c>
      <c r="H5786" s="4" t="s">
        <v>51569</v>
      </c>
      <c r="I5786" s="4" t="s">
        <v>51570</v>
      </c>
      <c r="J5786" s="4" t="s">
        <v>51571</v>
      </c>
      <c r="K5786" s="4">
        <v>0</v>
      </c>
      <c r="L5786" s="4" t="s">
        <v>51572</v>
      </c>
      <c r="M5786" s="4" t="s">
        <v>51573</v>
      </c>
    </row>
    <row r="5787" spans="1:13">
      <c r="A5787" s="4" t="str">
        <f>VLOOKUP(B5787, Sheet2!A5786:B13477, 2, 0)</f>
        <v>(주)온일</v>
      </c>
      <c r="B5787" s="2" t="s">
        <v>51574</v>
      </c>
      <c r="C5787" s="4" t="s">
        <v>51575</v>
      </c>
      <c r="D5787" s="4" t="s">
        <v>51576</v>
      </c>
      <c r="E5787" s="4" t="s">
        <v>51577</v>
      </c>
      <c r="F5787" s="4" t="s">
        <v>51578</v>
      </c>
      <c r="G5787" s="4" t="s">
        <v>51579</v>
      </c>
      <c r="H5787" s="4" t="s">
        <v>51580</v>
      </c>
      <c r="I5787" s="4" t="s">
        <v>16187</v>
      </c>
      <c r="J5787" s="4" t="s">
        <v>51581</v>
      </c>
      <c r="K5787" s="4">
        <v>0</v>
      </c>
      <c r="L5787" s="4" t="s">
        <v>33090</v>
      </c>
      <c r="M5787" s="4" t="s">
        <v>14246</v>
      </c>
    </row>
    <row r="5788" spans="1:13">
      <c r="A5788" s="4" t="str">
        <f>VLOOKUP(B5788, Sheet2!A5787:B13478, 2, 0)</f>
        <v>(주)대유홀딩스</v>
      </c>
      <c r="B5788" s="2" t="s">
        <v>51582</v>
      </c>
      <c r="C5788" s="4" t="s">
        <v>51583</v>
      </c>
      <c r="D5788" s="4" t="s">
        <v>51584</v>
      </c>
      <c r="E5788" s="4" t="s">
        <v>51585</v>
      </c>
      <c r="F5788" s="4" t="s">
        <v>51586</v>
      </c>
      <c r="G5788" s="4" t="s">
        <v>51587</v>
      </c>
      <c r="H5788" s="4" t="s">
        <v>51588</v>
      </c>
      <c r="I5788" s="4" t="s">
        <v>51589</v>
      </c>
      <c r="J5788" s="4" t="s">
        <v>51590</v>
      </c>
      <c r="K5788" s="4" t="s">
        <v>5465</v>
      </c>
      <c r="L5788" s="4" t="s">
        <v>51591</v>
      </c>
      <c r="M5788" s="4" t="s">
        <v>51592</v>
      </c>
    </row>
    <row r="5789" spans="1:13">
      <c r="A5789" s="4" t="str">
        <f>VLOOKUP(B5789, Sheet2!A5788:B13479, 2, 0)</f>
        <v>(주)대호데크</v>
      </c>
      <c r="B5789" s="2" t="s">
        <v>51593</v>
      </c>
      <c r="C5789" s="4" t="s">
        <v>51594</v>
      </c>
      <c r="D5789" s="4" t="s">
        <v>51595</v>
      </c>
      <c r="E5789" s="4" t="s">
        <v>51596</v>
      </c>
      <c r="F5789" s="4">
        <v>0</v>
      </c>
      <c r="G5789" s="4" t="s">
        <v>51597</v>
      </c>
      <c r="H5789" s="4" t="s">
        <v>51598</v>
      </c>
      <c r="I5789" s="4">
        <v>0</v>
      </c>
      <c r="J5789" s="4" t="s">
        <v>45196</v>
      </c>
      <c r="K5789" s="4">
        <v>0</v>
      </c>
      <c r="L5789" s="4" t="s">
        <v>37</v>
      </c>
      <c r="M5789" s="4">
        <v>0</v>
      </c>
    </row>
    <row r="5790" spans="1:13">
      <c r="A5790" s="4" t="str">
        <f>VLOOKUP(B5790, Sheet2!A5789:B13480, 2, 0)</f>
        <v>세화공업(주)</v>
      </c>
      <c r="B5790" s="2" t="s">
        <v>51599</v>
      </c>
      <c r="C5790" s="4" t="s">
        <v>51600</v>
      </c>
      <c r="D5790" s="4" t="s">
        <v>51601</v>
      </c>
      <c r="E5790" s="4" t="s">
        <v>51602</v>
      </c>
      <c r="F5790" s="4" t="s">
        <v>50869</v>
      </c>
      <c r="G5790" s="4" t="s">
        <v>51603</v>
      </c>
      <c r="H5790" s="4" t="s">
        <v>51604</v>
      </c>
      <c r="I5790" s="4" t="s">
        <v>51605</v>
      </c>
      <c r="J5790" s="4" t="s">
        <v>51606</v>
      </c>
      <c r="K5790" s="4">
        <v>0</v>
      </c>
      <c r="L5790" s="4" t="s">
        <v>37</v>
      </c>
      <c r="M5790" s="4" t="s">
        <v>51608</v>
      </c>
    </row>
    <row r="5791" spans="1:13">
      <c r="A5791" s="4" t="str">
        <f>VLOOKUP(B5791, Sheet2!A5790:B13481, 2, 0)</f>
        <v>(주)홍성브레이크</v>
      </c>
      <c r="B5791" s="2" t="s">
        <v>51609</v>
      </c>
      <c r="C5791" s="4" t="s">
        <v>51610</v>
      </c>
      <c r="D5791" s="4" t="s">
        <v>51611</v>
      </c>
      <c r="E5791" s="4" t="s">
        <v>51612</v>
      </c>
      <c r="F5791" s="4" t="s">
        <v>51613</v>
      </c>
      <c r="G5791" s="4" t="s">
        <v>51614</v>
      </c>
      <c r="H5791" s="4" t="s">
        <v>51615</v>
      </c>
      <c r="I5791" s="4" t="s">
        <v>51616</v>
      </c>
      <c r="J5791" s="4" t="s">
        <v>51617</v>
      </c>
      <c r="K5791" s="4">
        <v>0</v>
      </c>
      <c r="L5791" s="4">
        <v>0</v>
      </c>
      <c r="M5791" s="4" t="s">
        <v>51618</v>
      </c>
    </row>
    <row r="5792" spans="1:13">
      <c r="A5792" s="4" t="str">
        <f>VLOOKUP(B5792, Sheet2!A5791:B13482, 2, 0)</f>
        <v>산도브레이크(주)</v>
      </c>
      <c r="B5792" s="2" t="s">
        <v>51619</v>
      </c>
      <c r="C5792" s="4" t="s">
        <v>51620</v>
      </c>
      <c r="D5792" s="4" t="s">
        <v>51621</v>
      </c>
      <c r="E5792" s="4" t="s">
        <v>51622</v>
      </c>
      <c r="F5792" s="4" t="s">
        <v>51623</v>
      </c>
      <c r="G5792" s="4" t="s">
        <v>23480</v>
      </c>
      <c r="H5792" s="4" t="s">
        <v>359</v>
      </c>
      <c r="I5792" s="4" t="s">
        <v>37</v>
      </c>
      <c r="J5792" s="4" t="s">
        <v>51624</v>
      </c>
      <c r="K5792" s="4" t="s">
        <v>51625</v>
      </c>
      <c r="L5792" s="4" t="s">
        <v>37</v>
      </c>
      <c r="M5792" s="4">
        <v>0</v>
      </c>
    </row>
    <row r="5793" spans="1:13">
      <c r="A5793" s="4" t="str">
        <f>VLOOKUP(B5793, Sheet2!A5792:B13483, 2, 0)</f>
        <v>(주)은성전장</v>
      </c>
      <c r="B5793" s="2" t="s">
        <v>51626</v>
      </c>
      <c r="C5793" s="4" t="s">
        <v>51627</v>
      </c>
      <c r="D5793" s="4" t="s">
        <v>51628</v>
      </c>
      <c r="E5793" s="4" t="s">
        <v>51629</v>
      </c>
      <c r="F5793" s="4">
        <v>0</v>
      </c>
      <c r="G5793" s="4" t="s">
        <v>51630</v>
      </c>
      <c r="H5793" s="4" t="s">
        <v>51631</v>
      </c>
      <c r="I5793" s="4" t="s">
        <v>51632</v>
      </c>
      <c r="J5793" s="4" t="s">
        <v>5934</v>
      </c>
      <c r="K5793" s="4">
        <v>0</v>
      </c>
      <c r="L5793" s="4" t="s">
        <v>51633</v>
      </c>
      <c r="M5793" s="4" t="s">
        <v>51634</v>
      </c>
    </row>
    <row r="5794" spans="1:13">
      <c r="A5794" s="4" t="str">
        <f>VLOOKUP(B5794, Sheet2!A5793:B13484, 2, 0)</f>
        <v>(주)대진</v>
      </c>
      <c r="B5794" s="2" t="s">
        <v>51635</v>
      </c>
      <c r="C5794" s="4" t="s">
        <v>51636</v>
      </c>
      <c r="D5794" s="4" t="s">
        <v>51637</v>
      </c>
      <c r="E5794" s="4" t="s">
        <v>51638</v>
      </c>
      <c r="F5794" s="4" t="s">
        <v>20596</v>
      </c>
      <c r="G5794" s="4" t="s">
        <v>51639</v>
      </c>
      <c r="H5794" s="4" t="s">
        <v>51640</v>
      </c>
      <c r="I5794" s="4">
        <v>0</v>
      </c>
      <c r="J5794" s="4" t="s">
        <v>51641</v>
      </c>
      <c r="K5794" s="4">
        <v>0</v>
      </c>
      <c r="L5794" s="4" t="s">
        <v>37</v>
      </c>
      <c r="M5794" s="4">
        <v>0</v>
      </c>
    </row>
    <row r="5795" spans="1:13">
      <c r="A5795" s="4" t="str">
        <f>VLOOKUP(B5795, Sheet2!A5794:B13485, 2, 0)</f>
        <v>광명산업(주)</v>
      </c>
      <c r="B5795" s="2" t="s">
        <v>51642</v>
      </c>
      <c r="C5795" s="4" t="s">
        <v>51643</v>
      </c>
      <c r="D5795" s="4" t="s">
        <v>51644</v>
      </c>
      <c r="E5795" s="4" t="s">
        <v>51645</v>
      </c>
      <c r="F5795" s="4" t="s">
        <v>51646</v>
      </c>
      <c r="G5795" s="4" t="s">
        <v>51647</v>
      </c>
      <c r="H5795" s="4" t="s">
        <v>51648</v>
      </c>
      <c r="I5795" s="4" t="s">
        <v>51649</v>
      </c>
      <c r="J5795" s="4" t="s">
        <v>51650</v>
      </c>
      <c r="K5795" s="4">
        <v>0</v>
      </c>
      <c r="L5795" s="4" t="s">
        <v>51651</v>
      </c>
      <c r="M5795" s="4" t="s">
        <v>51652</v>
      </c>
    </row>
    <row r="5796" spans="1:13">
      <c r="A5796" s="4" t="str">
        <f>VLOOKUP(B5796, Sheet2!A5795:B13486, 2, 0)</f>
        <v>(주)대영정밀</v>
      </c>
      <c r="B5796" s="2" t="s">
        <v>51653</v>
      </c>
      <c r="C5796" s="4" t="s">
        <v>51654</v>
      </c>
      <c r="D5796" s="4" t="s">
        <v>51655</v>
      </c>
      <c r="E5796" s="4" t="s">
        <v>51656</v>
      </c>
      <c r="F5796" s="4">
        <v>0</v>
      </c>
      <c r="G5796" s="4" t="s">
        <v>51657</v>
      </c>
      <c r="H5796" s="4" t="s">
        <v>51658</v>
      </c>
      <c r="I5796" s="4" t="s">
        <v>51659</v>
      </c>
      <c r="J5796" s="4" t="s">
        <v>51660</v>
      </c>
      <c r="K5796" s="4">
        <v>0</v>
      </c>
      <c r="L5796" s="4" t="s">
        <v>37</v>
      </c>
      <c r="M5796" s="4" t="s">
        <v>23583</v>
      </c>
    </row>
    <row r="5797" spans="1:13">
      <c r="A5797" s="4" t="str">
        <f>VLOOKUP(B5797, Sheet2!A5796:B13487, 2, 0)</f>
        <v>(주)케이엠앤아이</v>
      </c>
      <c r="B5797" s="2" t="s">
        <v>51661</v>
      </c>
      <c r="C5797" s="4" t="s">
        <v>51662</v>
      </c>
      <c r="D5797" s="4" t="s">
        <v>51663</v>
      </c>
      <c r="E5797" s="4" t="s">
        <v>51664</v>
      </c>
      <c r="F5797" s="4" t="s">
        <v>2230</v>
      </c>
      <c r="G5797" s="4" t="s">
        <v>51665</v>
      </c>
      <c r="H5797" s="4" t="s">
        <v>51666</v>
      </c>
      <c r="I5797" s="4">
        <v>0</v>
      </c>
      <c r="J5797" s="4">
        <v>0</v>
      </c>
      <c r="K5797" s="4" t="s">
        <v>51667</v>
      </c>
      <c r="L5797" s="4" t="s">
        <v>37</v>
      </c>
      <c r="M5797" s="4" t="s">
        <v>51668</v>
      </c>
    </row>
    <row r="5798" spans="1:13">
      <c r="A5798" s="4" t="str">
        <f>VLOOKUP(B5798, Sheet2!A5797:B13488, 2, 0)</f>
        <v>(주)진솔인더스트리</v>
      </c>
      <c r="B5798" s="2" t="s">
        <v>51669</v>
      </c>
      <c r="C5798" s="4" t="s">
        <v>51670</v>
      </c>
      <c r="D5798" s="4" t="s">
        <v>51671</v>
      </c>
      <c r="E5798" s="4" t="s">
        <v>51672</v>
      </c>
      <c r="F5798" s="4" t="s">
        <v>51673</v>
      </c>
      <c r="G5798" s="4" t="s">
        <v>51674</v>
      </c>
      <c r="H5798" s="4" t="s">
        <v>51675</v>
      </c>
      <c r="I5798" s="4" t="s">
        <v>51676</v>
      </c>
      <c r="J5798" s="4" t="s">
        <v>51677</v>
      </c>
      <c r="K5798" s="4">
        <v>0</v>
      </c>
      <c r="L5798" s="4" t="s">
        <v>37</v>
      </c>
      <c r="M5798" s="4" t="s">
        <v>23830</v>
      </c>
    </row>
    <row r="5799" spans="1:13">
      <c r="A5799" s="4" t="str">
        <f>VLOOKUP(B5799, Sheet2!A5798:B13489, 2, 0)</f>
        <v>(주)영민하이테크</v>
      </c>
      <c r="B5799" s="2" t="s">
        <v>51678</v>
      </c>
      <c r="C5799" s="4" t="s">
        <v>51679</v>
      </c>
      <c r="D5799" s="4" t="s">
        <v>51680</v>
      </c>
      <c r="E5799" s="4" t="s">
        <v>51681</v>
      </c>
      <c r="F5799" s="4" t="s">
        <v>221</v>
      </c>
      <c r="G5799" s="4" t="s">
        <v>51682</v>
      </c>
      <c r="H5799" s="4" t="s">
        <v>51683</v>
      </c>
      <c r="I5799" s="4" t="s">
        <v>51684</v>
      </c>
      <c r="J5799" s="4" t="s">
        <v>51685</v>
      </c>
      <c r="K5799" s="4">
        <v>0</v>
      </c>
      <c r="L5799" s="4" t="s">
        <v>51686</v>
      </c>
      <c r="M5799" s="4" t="s">
        <v>51687</v>
      </c>
    </row>
    <row r="5800" spans="1:13">
      <c r="A5800" s="4" t="str">
        <f>VLOOKUP(B5800, Sheet2!A5799:B13490, 2, 0)</f>
        <v>(주)씨엠텍</v>
      </c>
      <c r="B5800" s="2" t="s">
        <v>51688</v>
      </c>
      <c r="C5800" s="4" t="s">
        <v>51689</v>
      </c>
      <c r="D5800" s="4" t="s">
        <v>51690</v>
      </c>
      <c r="E5800" s="4" t="s">
        <v>51691</v>
      </c>
      <c r="F5800" s="4">
        <v>0</v>
      </c>
      <c r="G5800" s="4" t="s">
        <v>51692</v>
      </c>
      <c r="H5800" s="4" t="s">
        <v>51693</v>
      </c>
      <c r="I5800" s="4" t="s">
        <v>51694</v>
      </c>
      <c r="J5800" s="4" t="s">
        <v>30607</v>
      </c>
      <c r="K5800" s="4" t="s">
        <v>25259</v>
      </c>
      <c r="L5800" s="4" t="s">
        <v>37</v>
      </c>
      <c r="M5800" s="4" t="s">
        <v>48505</v>
      </c>
    </row>
    <row r="5801" spans="1:13">
      <c r="A5801" s="4" t="str">
        <f>VLOOKUP(B5801, Sheet2!A5800:B13491, 2, 0)</f>
        <v>(주)명성인더스</v>
      </c>
      <c r="B5801" s="2" t="s">
        <v>51695</v>
      </c>
      <c r="C5801" s="4" t="s">
        <v>51696</v>
      </c>
      <c r="D5801" s="4" t="s">
        <v>51697</v>
      </c>
      <c r="E5801" s="4" t="s">
        <v>51698</v>
      </c>
      <c r="F5801" s="4">
        <v>0</v>
      </c>
      <c r="G5801" s="4" t="s">
        <v>51699</v>
      </c>
      <c r="H5801" s="4" t="s">
        <v>51700</v>
      </c>
      <c r="I5801" s="4" t="s">
        <v>36</v>
      </c>
      <c r="J5801" s="4" t="s">
        <v>51701</v>
      </c>
      <c r="K5801" s="4">
        <v>0</v>
      </c>
      <c r="L5801" s="4">
        <v>0</v>
      </c>
      <c r="M5801" s="4" t="s">
        <v>51702</v>
      </c>
    </row>
    <row r="5802" spans="1:13">
      <c r="A5802" s="4" t="str">
        <f>VLOOKUP(B5802, Sheet2!A5801:B13492, 2, 0)</f>
        <v>성일기업(주)</v>
      </c>
      <c r="B5802" s="2" t="s">
        <v>51703</v>
      </c>
      <c r="C5802" s="4" t="s">
        <v>51704</v>
      </c>
      <c r="D5802" s="4" t="s">
        <v>51705</v>
      </c>
      <c r="E5802" s="4" t="s">
        <v>51706</v>
      </c>
      <c r="F5802" s="4" t="s">
        <v>51707</v>
      </c>
      <c r="G5802" s="4" t="s">
        <v>51708</v>
      </c>
      <c r="H5802" s="4" t="s">
        <v>51709</v>
      </c>
      <c r="I5802" s="4" t="s">
        <v>51710</v>
      </c>
      <c r="J5802" s="4" t="s">
        <v>51711</v>
      </c>
      <c r="K5802" s="4">
        <v>0</v>
      </c>
      <c r="L5802" s="4" t="s">
        <v>51712</v>
      </c>
      <c r="M5802" s="4" t="s">
        <v>51713</v>
      </c>
    </row>
    <row r="5803" spans="1:13">
      <c r="A5803" s="4" t="str">
        <f>VLOOKUP(B5803, Sheet2!A5802:B13493, 2, 0)</f>
        <v>(주)세림인더스트리</v>
      </c>
      <c r="B5803" s="2" t="s">
        <v>51714</v>
      </c>
      <c r="C5803" s="4" t="s">
        <v>51715</v>
      </c>
      <c r="D5803" s="4" t="s">
        <v>51716</v>
      </c>
      <c r="E5803" s="4" t="s">
        <v>51717</v>
      </c>
      <c r="F5803" s="4" t="s">
        <v>51718</v>
      </c>
      <c r="G5803" s="4" t="s">
        <v>51719</v>
      </c>
      <c r="H5803" s="4" t="s">
        <v>51720</v>
      </c>
      <c r="I5803" s="4" t="s">
        <v>129</v>
      </c>
      <c r="J5803" s="4" t="s">
        <v>51721</v>
      </c>
      <c r="K5803" s="4">
        <v>0</v>
      </c>
      <c r="L5803" s="4">
        <v>0</v>
      </c>
      <c r="M5803" s="4" t="s">
        <v>51722</v>
      </c>
    </row>
    <row r="5804" spans="1:13">
      <c r="A5804" s="4" t="str">
        <f>VLOOKUP(B5804, Sheet2!A5803:B13494, 2, 0)</f>
        <v>(주)우창</v>
      </c>
      <c r="B5804" s="2" t="s">
        <v>51723</v>
      </c>
      <c r="C5804" s="4" t="s">
        <v>51724</v>
      </c>
      <c r="D5804" s="4" t="s">
        <v>51725</v>
      </c>
      <c r="E5804" s="4" t="s">
        <v>51726</v>
      </c>
      <c r="F5804" s="4" t="s">
        <v>51727</v>
      </c>
      <c r="G5804" s="4" t="s">
        <v>51728</v>
      </c>
      <c r="H5804" s="4" t="s">
        <v>46669</v>
      </c>
      <c r="I5804" s="4" t="s">
        <v>51729</v>
      </c>
      <c r="J5804" s="4" t="s">
        <v>2161</v>
      </c>
      <c r="K5804" s="4">
        <v>0</v>
      </c>
      <c r="L5804" s="4">
        <v>0</v>
      </c>
      <c r="M5804" s="4" t="s">
        <v>51730</v>
      </c>
    </row>
    <row r="5805" spans="1:13">
      <c r="A5805" s="4" t="str">
        <f>VLOOKUP(B5805, Sheet2!A5804:B13495, 2, 0)</f>
        <v>리어코리아(유)</v>
      </c>
      <c r="B5805" s="2" t="s">
        <v>51731</v>
      </c>
      <c r="C5805" s="4" t="s">
        <v>51732</v>
      </c>
      <c r="D5805" s="4" t="s">
        <v>51733</v>
      </c>
      <c r="E5805" s="4" t="s">
        <v>51734</v>
      </c>
      <c r="F5805" s="4" t="s">
        <v>51735</v>
      </c>
      <c r="G5805" s="4" t="s">
        <v>51736</v>
      </c>
      <c r="H5805" s="4" t="s">
        <v>51737</v>
      </c>
      <c r="I5805" s="4">
        <v>0</v>
      </c>
      <c r="J5805" s="4">
        <v>0</v>
      </c>
      <c r="K5805" s="4" t="s">
        <v>51738</v>
      </c>
      <c r="L5805" s="4" t="s">
        <v>37</v>
      </c>
      <c r="M5805" s="4">
        <v>0</v>
      </c>
    </row>
    <row r="5806" spans="1:13">
      <c r="A5806" s="4" t="str">
        <f>VLOOKUP(B5806, Sheet2!A5805:B13496, 2, 0)</f>
        <v>(주)세영티엠에스</v>
      </c>
      <c r="B5806" s="2" t="s">
        <v>51739</v>
      </c>
      <c r="C5806" s="4" t="s">
        <v>51740</v>
      </c>
      <c r="D5806" s="4" t="s">
        <v>51741</v>
      </c>
      <c r="E5806" s="4" t="s">
        <v>51742</v>
      </c>
      <c r="F5806" s="4">
        <v>0</v>
      </c>
      <c r="G5806" s="4" t="s">
        <v>51743</v>
      </c>
      <c r="H5806" s="4" t="s">
        <v>51744</v>
      </c>
      <c r="I5806" s="4" t="s">
        <v>51745</v>
      </c>
      <c r="J5806" s="4" t="s">
        <v>51746</v>
      </c>
      <c r="K5806" s="4">
        <v>0</v>
      </c>
      <c r="L5806" s="4">
        <v>0</v>
      </c>
      <c r="M5806" s="4" t="s">
        <v>51747</v>
      </c>
    </row>
    <row r="5807" spans="1:13">
      <c r="A5807" s="4" t="str">
        <f>VLOOKUP(B5807, Sheet2!A5806:B13497, 2, 0)</f>
        <v>(주)화신정공</v>
      </c>
      <c r="B5807" s="2" t="s">
        <v>51748</v>
      </c>
      <c r="C5807" s="4" t="s">
        <v>51749</v>
      </c>
      <c r="D5807" s="4" t="s">
        <v>51750</v>
      </c>
      <c r="E5807" s="4" t="s">
        <v>51751</v>
      </c>
      <c r="F5807" s="4" t="s">
        <v>51752</v>
      </c>
      <c r="G5807" s="4" t="s">
        <v>51753</v>
      </c>
      <c r="H5807" s="4" t="s">
        <v>51754</v>
      </c>
      <c r="I5807" s="4" t="s">
        <v>51755</v>
      </c>
      <c r="J5807" s="4" t="s">
        <v>51756</v>
      </c>
      <c r="K5807" s="4">
        <v>0</v>
      </c>
      <c r="L5807" s="4" t="s">
        <v>51757</v>
      </c>
      <c r="M5807" s="4" t="s">
        <v>51758</v>
      </c>
    </row>
    <row r="5808" spans="1:13">
      <c r="A5808" s="4" t="str">
        <f>VLOOKUP(B5808, Sheet2!A5807:B13498, 2, 0)</f>
        <v>(주)진성정밀</v>
      </c>
      <c r="B5808" s="2" t="s">
        <v>51759</v>
      </c>
      <c r="C5808" s="4" t="s">
        <v>51760</v>
      </c>
      <c r="D5808" s="4" t="s">
        <v>51761</v>
      </c>
      <c r="E5808" s="4" t="s">
        <v>51762</v>
      </c>
      <c r="F5808" s="4">
        <v>0</v>
      </c>
      <c r="G5808" s="4" t="s">
        <v>51763</v>
      </c>
      <c r="H5808" s="4" t="s">
        <v>51764</v>
      </c>
      <c r="I5808" s="4" t="s">
        <v>51765</v>
      </c>
      <c r="J5808" s="4" t="s">
        <v>51766</v>
      </c>
      <c r="K5808" s="4">
        <v>0</v>
      </c>
      <c r="L5808" s="4">
        <v>0</v>
      </c>
      <c r="M5808" s="4" t="s">
        <v>51767</v>
      </c>
    </row>
    <row r="5809" spans="1:13">
      <c r="A5809" s="4" t="str">
        <f>VLOOKUP(B5809, Sheet2!A5808:B13499, 2, 0)</f>
        <v>(주)태진</v>
      </c>
      <c r="B5809" s="2" t="s">
        <v>51768</v>
      </c>
      <c r="C5809" s="4" t="s">
        <v>51769</v>
      </c>
      <c r="D5809" s="4" t="s">
        <v>51770</v>
      </c>
      <c r="E5809" s="4" t="s">
        <v>51771</v>
      </c>
      <c r="F5809" s="4" t="s">
        <v>51772</v>
      </c>
      <c r="G5809" s="4" t="s">
        <v>51773</v>
      </c>
      <c r="H5809" s="4" t="s">
        <v>28778</v>
      </c>
      <c r="I5809" s="4" t="s">
        <v>51774</v>
      </c>
      <c r="J5809" s="4" t="s">
        <v>43131</v>
      </c>
      <c r="K5809" s="4">
        <v>0</v>
      </c>
      <c r="L5809" s="4">
        <v>0</v>
      </c>
      <c r="M5809" s="4" t="s">
        <v>51775</v>
      </c>
    </row>
    <row r="5810" spans="1:13">
      <c r="A5810" s="4" t="str">
        <f>VLOOKUP(B5810, Sheet2!A5809:B13500, 2, 0)</f>
        <v>아센텍(주)</v>
      </c>
      <c r="B5810" s="2" t="s">
        <v>51776</v>
      </c>
      <c r="C5810" s="4" t="s">
        <v>51777</v>
      </c>
      <c r="D5810" s="4" t="s">
        <v>51778</v>
      </c>
      <c r="E5810" s="4" t="s">
        <v>51779</v>
      </c>
      <c r="F5810" s="4" t="s">
        <v>51780</v>
      </c>
      <c r="G5810" s="4" t="s">
        <v>51781</v>
      </c>
      <c r="H5810" s="4" t="s">
        <v>51782</v>
      </c>
      <c r="I5810" s="4" t="s">
        <v>51783</v>
      </c>
      <c r="J5810" s="4" t="s">
        <v>51784</v>
      </c>
      <c r="K5810" s="4" t="s">
        <v>51785</v>
      </c>
      <c r="L5810" s="4" t="s">
        <v>51786</v>
      </c>
      <c r="M5810" s="4" t="s">
        <v>51787</v>
      </c>
    </row>
    <row r="5811" spans="1:13">
      <c r="A5811" s="4" t="str">
        <f>VLOOKUP(B5811, Sheet2!A5810:B13501, 2, 0)</f>
        <v>(주)삼호나노텍</v>
      </c>
      <c r="B5811" s="2" t="s">
        <v>51788</v>
      </c>
      <c r="C5811" s="4" t="s">
        <v>51789</v>
      </c>
      <c r="D5811" s="4" t="s">
        <v>51790</v>
      </c>
      <c r="E5811" s="4" t="s">
        <v>51791</v>
      </c>
      <c r="F5811" s="4">
        <v>0</v>
      </c>
      <c r="G5811" s="4" t="s">
        <v>51792</v>
      </c>
      <c r="H5811" s="4" t="s">
        <v>51793</v>
      </c>
      <c r="I5811" s="4" t="s">
        <v>51794</v>
      </c>
      <c r="J5811" s="4" t="s">
        <v>1775</v>
      </c>
      <c r="K5811" s="4">
        <v>0</v>
      </c>
      <c r="L5811" s="4">
        <v>0</v>
      </c>
      <c r="M5811" s="4" t="s">
        <v>51795</v>
      </c>
    </row>
    <row r="5812" spans="1:13">
      <c r="A5812" s="4" t="str">
        <f>VLOOKUP(B5812, Sheet2!A5811:B13502, 2, 0)</f>
        <v>(주)에스에이치아이엔티</v>
      </c>
      <c r="B5812" s="2" t="s">
        <v>51796</v>
      </c>
      <c r="C5812" s="4" t="s">
        <v>51797</v>
      </c>
      <c r="D5812" s="4" t="s">
        <v>51798</v>
      </c>
      <c r="E5812" s="4" t="s">
        <v>51799</v>
      </c>
      <c r="F5812" s="4" t="s">
        <v>51800</v>
      </c>
      <c r="G5812" s="4" t="s">
        <v>51801</v>
      </c>
      <c r="H5812" s="4" t="s">
        <v>51802</v>
      </c>
      <c r="I5812" s="4" t="s">
        <v>51803</v>
      </c>
      <c r="J5812" s="4" t="s">
        <v>51804</v>
      </c>
      <c r="K5812" s="4">
        <v>0</v>
      </c>
      <c r="L5812" s="4" t="s">
        <v>51805</v>
      </c>
      <c r="M5812" s="4" t="s">
        <v>51806</v>
      </c>
    </row>
    <row r="5813" spans="1:13">
      <c r="A5813" s="4" t="str">
        <f>VLOOKUP(B5813, Sheet2!A5812:B13503, 2, 0)</f>
        <v>(주)에이아이매틱스</v>
      </c>
      <c r="B5813" s="2" t="s">
        <v>51807</v>
      </c>
      <c r="C5813" s="4" t="s">
        <v>51808</v>
      </c>
      <c r="D5813" s="4" t="s">
        <v>51809</v>
      </c>
      <c r="E5813" s="4" t="s">
        <v>51810</v>
      </c>
      <c r="F5813" s="4">
        <v>0</v>
      </c>
      <c r="G5813" s="4" t="s">
        <v>51811</v>
      </c>
      <c r="H5813" s="4" t="s">
        <v>8091</v>
      </c>
      <c r="I5813" s="4" t="s">
        <v>51812</v>
      </c>
      <c r="J5813" s="4" t="s">
        <v>51813</v>
      </c>
      <c r="K5813" s="4" t="s">
        <v>37</v>
      </c>
      <c r="L5813" s="4">
        <v>0</v>
      </c>
      <c r="M5813" s="4" t="s">
        <v>51814</v>
      </c>
    </row>
    <row r="5814" spans="1:13">
      <c r="A5814" s="4" t="str">
        <f>VLOOKUP(B5814, Sheet2!A5813:B13504, 2, 0)</f>
        <v>(주)원진일렉트로닉스</v>
      </c>
      <c r="B5814" s="2" t="s">
        <v>51815</v>
      </c>
      <c r="C5814" s="4" t="s">
        <v>51816</v>
      </c>
      <c r="D5814" s="4" t="s">
        <v>51817</v>
      </c>
      <c r="E5814" s="4" t="s">
        <v>51818</v>
      </c>
      <c r="F5814" s="4" t="s">
        <v>51819</v>
      </c>
      <c r="G5814" s="4" t="s">
        <v>51820</v>
      </c>
      <c r="H5814" s="4" t="s">
        <v>51821</v>
      </c>
      <c r="I5814" s="4" t="s">
        <v>51822</v>
      </c>
      <c r="J5814" s="4" t="s">
        <v>51823</v>
      </c>
      <c r="K5814" s="4">
        <v>0</v>
      </c>
      <c r="L5814" s="4" t="s">
        <v>51824</v>
      </c>
      <c r="M5814" s="4" t="s">
        <v>51825</v>
      </c>
    </row>
    <row r="5815" spans="1:13">
      <c r="A5815" s="4" t="str">
        <f>VLOOKUP(B5815, Sheet2!A5814:B13505, 2, 0)</f>
        <v>대성공업(주)</v>
      </c>
      <c r="B5815" s="2" t="s">
        <v>51826</v>
      </c>
      <c r="C5815" s="4" t="s">
        <v>51827</v>
      </c>
      <c r="D5815" s="4" t="s">
        <v>51828</v>
      </c>
      <c r="E5815" s="4" t="s">
        <v>51829</v>
      </c>
      <c r="F5815" s="4">
        <v>0</v>
      </c>
      <c r="G5815" s="4" t="s">
        <v>51830</v>
      </c>
      <c r="H5815" s="4" t="s">
        <v>51831</v>
      </c>
      <c r="I5815" s="4" t="s">
        <v>51832</v>
      </c>
      <c r="J5815" s="4" t="s">
        <v>49706</v>
      </c>
      <c r="K5815" s="4">
        <v>0</v>
      </c>
      <c r="L5815" s="4">
        <v>0</v>
      </c>
      <c r="M5815" s="4" t="s">
        <v>51833</v>
      </c>
    </row>
    <row r="5816" spans="1:13">
      <c r="A5816" s="4" t="str">
        <f>VLOOKUP(B5816, Sheet2!A5815:B13506, 2, 0)</f>
        <v>태양기계(주)</v>
      </c>
      <c r="B5816" s="2" t="s">
        <v>51834</v>
      </c>
      <c r="C5816" s="4" t="s">
        <v>51835</v>
      </c>
      <c r="D5816" s="4" t="s">
        <v>51836</v>
      </c>
      <c r="E5816" s="4" t="s">
        <v>51837</v>
      </c>
      <c r="F5816" s="4" t="s">
        <v>51838</v>
      </c>
      <c r="G5816" s="4" t="s">
        <v>51839</v>
      </c>
      <c r="H5816" s="4" t="s">
        <v>51840</v>
      </c>
      <c r="I5816" s="4" t="s">
        <v>51841</v>
      </c>
      <c r="J5816" s="4" t="s">
        <v>51842</v>
      </c>
      <c r="K5816" s="4">
        <v>0</v>
      </c>
      <c r="L5816" s="4" t="s">
        <v>37</v>
      </c>
      <c r="M5816" s="4" t="s">
        <v>51843</v>
      </c>
    </row>
    <row r="5817" spans="1:13">
      <c r="A5817" s="4" t="str">
        <f>VLOOKUP(B5817, Sheet2!A5816:B13507, 2, 0)</f>
        <v>(주)대석프로토</v>
      </c>
      <c r="B5817" s="2" t="s">
        <v>51844</v>
      </c>
      <c r="C5817" s="4" t="s">
        <v>51845</v>
      </c>
      <c r="D5817" s="4" t="s">
        <v>51846</v>
      </c>
      <c r="E5817" s="4" t="s">
        <v>51847</v>
      </c>
      <c r="F5817" s="4" t="s">
        <v>51848</v>
      </c>
      <c r="G5817" s="4" t="s">
        <v>51849</v>
      </c>
      <c r="H5817" s="4" t="s">
        <v>5722</v>
      </c>
      <c r="I5817" s="4" t="s">
        <v>51850</v>
      </c>
      <c r="J5817" s="4" t="s">
        <v>51851</v>
      </c>
      <c r="K5817" s="4" t="s">
        <v>37</v>
      </c>
      <c r="L5817" s="4">
        <v>0</v>
      </c>
      <c r="M5817" s="4">
        <v>0</v>
      </c>
    </row>
    <row r="5818" spans="1:13">
      <c r="A5818" s="4" t="str">
        <f>VLOOKUP(B5818, Sheet2!A5817:B13508, 2, 0)</f>
        <v>(주)트래닛</v>
      </c>
      <c r="B5818" s="2" t="s">
        <v>51852</v>
      </c>
      <c r="C5818" s="4" t="s">
        <v>51853</v>
      </c>
      <c r="D5818" s="4" t="s">
        <v>51854</v>
      </c>
      <c r="E5818" s="4" t="s">
        <v>51855</v>
      </c>
      <c r="F5818" s="4">
        <v>0</v>
      </c>
      <c r="G5818" s="4" t="s">
        <v>51856</v>
      </c>
      <c r="H5818" s="4">
        <v>0</v>
      </c>
      <c r="I5818" s="4">
        <v>0</v>
      </c>
      <c r="J5818" s="4">
        <v>0</v>
      </c>
      <c r="K5818" s="4" t="s">
        <v>51857</v>
      </c>
      <c r="L5818" s="4" t="s">
        <v>51858</v>
      </c>
      <c r="M5818" s="4" t="s">
        <v>51859</v>
      </c>
    </row>
    <row r="5819" spans="1:13">
      <c r="A5819" s="4" t="str">
        <f>VLOOKUP(B5819, Sheet2!A5818:B13509, 2, 0)</f>
        <v>(주)제이앤티지</v>
      </c>
      <c r="B5819" s="2" t="s">
        <v>51860</v>
      </c>
      <c r="C5819" s="4" t="s">
        <v>51861</v>
      </c>
      <c r="D5819" s="4">
        <v>0</v>
      </c>
      <c r="E5819" s="4">
        <v>0</v>
      </c>
      <c r="F5819" s="4" t="s">
        <v>51862</v>
      </c>
      <c r="G5819" s="4" t="s">
        <v>51863</v>
      </c>
      <c r="H5819" s="4" t="s">
        <v>3959</v>
      </c>
      <c r="I5819" s="4" t="s">
        <v>51864</v>
      </c>
      <c r="J5819" s="4" t="s">
        <v>51865</v>
      </c>
      <c r="K5819" s="4">
        <v>0</v>
      </c>
      <c r="L5819" s="4" t="s">
        <v>51866</v>
      </c>
      <c r="M5819" s="4" t="s">
        <v>51867</v>
      </c>
    </row>
    <row r="5820" spans="1:13">
      <c r="A5820" s="4" t="str">
        <f>VLOOKUP(B5820, Sheet2!A5819:B13510, 2, 0)</f>
        <v>(주)동국</v>
      </c>
      <c r="B5820" s="2" t="s">
        <v>51868</v>
      </c>
      <c r="C5820" s="4" t="s">
        <v>51869</v>
      </c>
      <c r="D5820" s="4" t="s">
        <v>51870</v>
      </c>
      <c r="E5820" s="4" t="s">
        <v>51871</v>
      </c>
      <c r="F5820" s="4" t="s">
        <v>51872</v>
      </c>
      <c r="G5820" s="4" t="s">
        <v>51873</v>
      </c>
      <c r="H5820" s="4" t="s">
        <v>51874</v>
      </c>
      <c r="I5820" s="4">
        <v>0</v>
      </c>
      <c r="J5820" s="4" t="s">
        <v>51875</v>
      </c>
      <c r="K5820" s="4">
        <v>0</v>
      </c>
      <c r="L5820" s="4" t="s">
        <v>37</v>
      </c>
      <c r="M5820" s="4" t="s">
        <v>51876</v>
      </c>
    </row>
    <row r="5821" spans="1:13">
      <c r="A5821" s="4" t="str">
        <f>VLOOKUP(B5821, Sheet2!A5820:B13511, 2, 0)</f>
        <v>(주)폴라리스세원</v>
      </c>
      <c r="B5821" s="2" t="s">
        <v>51877</v>
      </c>
      <c r="C5821" s="4" t="s">
        <v>51878</v>
      </c>
      <c r="D5821" s="4" t="s">
        <v>51879</v>
      </c>
      <c r="E5821" s="4" t="s">
        <v>51880</v>
      </c>
      <c r="F5821" s="4" t="s">
        <v>51881</v>
      </c>
      <c r="G5821" s="4" t="s">
        <v>51882</v>
      </c>
      <c r="H5821" s="4" t="s">
        <v>51883</v>
      </c>
      <c r="I5821" s="4" t="s">
        <v>51884</v>
      </c>
      <c r="J5821" s="4" t="s">
        <v>51885</v>
      </c>
      <c r="K5821" s="4">
        <v>0</v>
      </c>
      <c r="L5821" s="4" t="s">
        <v>6262</v>
      </c>
      <c r="M5821" s="4" t="s">
        <v>51886</v>
      </c>
    </row>
    <row r="5822" spans="1:13">
      <c r="A5822" s="4" t="str">
        <f>VLOOKUP(B5822, Sheet2!A5821:B13512, 2, 0)</f>
        <v>동보테크(주)</v>
      </c>
      <c r="B5822" s="2" t="s">
        <v>51887</v>
      </c>
      <c r="C5822" s="4" t="s">
        <v>51888</v>
      </c>
      <c r="D5822" s="4" t="s">
        <v>51889</v>
      </c>
      <c r="E5822" s="4" t="s">
        <v>51890</v>
      </c>
      <c r="F5822" s="4">
        <v>0</v>
      </c>
      <c r="G5822" s="4" t="s">
        <v>51891</v>
      </c>
      <c r="H5822" s="4" t="s">
        <v>51892</v>
      </c>
      <c r="I5822" s="4">
        <v>0</v>
      </c>
      <c r="J5822" s="4" t="s">
        <v>51893</v>
      </c>
      <c r="K5822" s="4">
        <v>0</v>
      </c>
      <c r="L5822" s="4" t="s">
        <v>51894</v>
      </c>
      <c r="M5822" s="4" t="s">
        <v>51895</v>
      </c>
    </row>
    <row r="5823" spans="1:13">
      <c r="A5823" s="4" t="str">
        <f>VLOOKUP(B5823, Sheet2!A5822:B13513, 2, 0)</f>
        <v>극동가스케트공업(주)</v>
      </c>
      <c r="B5823" s="2" t="s">
        <v>51896</v>
      </c>
      <c r="C5823" s="4" t="s">
        <v>51897</v>
      </c>
      <c r="D5823" s="4" t="s">
        <v>51898</v>
      </c>
      <c r="E5823" s="4" t="s">
        <v>51899</v>
      </c>
      <c r="F5823" s="4" t="s">
        <v>51900</v>
      </c>
      <c r="G5823" s="4" t="s">
        <v>51901</v>
      </c>
      <c r="H5823" s="4" t="s">
        <v>51902</v>
      </c>
      <c r="I5823" s="4" t="s">
        <v>51903</v>
      </c>
      <c r="J5823" s="4" t="s">
        <v>51904</v>
      </c>
      <c r="K5823" s="4">
        <v>0</v>
      </c>
      <c r="L5823" s="4">
        <v>0</v>
      </c>
      <c r="M5823" s="4" t="s">
        <v>4183</v>
      </c>
    </row>
    <row r="5824" spans="1:13">
      <c r="A5824" s="4" t="str">
        <f>VLOOKUP(B5824, Sheet2!A5823:B13514, 2, 0)</f>
        <v>한국내쇼날(주)</v>
      </c>
      <c r="B5824" s="2" t="s">
        <v>51905</v>
      </c>
      <c r="C5824" s="4" t="s">
        <v>51906</v>
      </c>
      <c r="D5824" s="4" t="s">
        <v>51907</v>
      </c>
      <c r="E5824" s="4" t="s">
        <v>51908</v>
      </c>
      <c r="F5824" s="4" t="s">
        <v>24</v>
      </c>
      <c r="G5824" s="4" t="s">
        <v>51909</v>
      </c>
      <c r="H5824" s="4" t="s">
        <v>7907</v>
      </c>
      <c r="I5824" s="4" t="s">
        <v>24937</v>
      </c>
      <c r="J5824" s="4" t="s">
        <v>2756</v>
      </c>
      <c r="K5824" s="4">
        <v>0</v>
      </c>
      <c r="L5824" s="4">
        <v>0</v>
      </c>
      <c r="M5824" s="4" t="s">
        <v>51910</v>
      </c>
    </row>
    <row r="5825" spans="1:13">
      <c r="A5825" s="4" t="str">
        <f>VLOOKUP(B5825, Sheet2!A5824:B13515, 2, 0)</f>
        <v>(주)진양코퍼레이션</v>
      </c>
      <c r="B5825" s="2" t="s">
        <v>51911</v>
      </c>
      <c r="C5825" s="4" t="s">
        <v>51912</v>
      </c>
      <c r="D5825" s="4" t="s">
        <v>51913</v>
      </c>
      <c r="E5825" s="4" t="s">
        <v>51914</v>
      </c>
      <c r="F5825" s="4" t="s">
        <v>51915</v>
      </c>
      <c r="G5825" s="4" t="s">
        <v>51916</v>
      </c>
      <c r="H5825" s="4" t="s">
        <v>949</v>
      </c>
      <c r="I5825" s="4" t="s">
        <v>51917</v>
      </c>
      <c r="J5825" s="4" t="s">
        <v>51918</v>
      </c>
      <c r="K5825" s="4">
        <v>0</v>
      </c>
      <c r="L5825" s="4">
        <v>0</v>
      </c>
      <c r="M5825" s="4" t="s">
        <v>51919</v>
      </c>
    </row>
    <row r="5826" spans="1:13">
      <c r="A5826" s="4" t="str">
        <f>VLOOKUP(B5826, Sheet2!A5825:B13516, 2, 0)</f>
        <v>(주)지앤</v>
      </c>
      <c r="B5826" s="2" t="s">
        <v>51920</v>
      </c>
      <c r="C5826" s="4" t="s">
        <v>51921</v>
      </c>
      <c r="D5826" s="4" t="s">
        <v>51922</v>
      </c>
      <c r="E5826" s="4" t="s">
        <v>51923</v>
      </c>
      <c r="F5826" s="4" t="s">
        <v>51924</v>
      </c>
      <c r="G5826" s="4" t="s">
        <v>51925</v>
      </c>
      <c r="H5826" s="4" t="s">
        <v>51926</v>
      </c>
      <c r="I5826" s="4" t="s">
        <v>51927</v>
      </c>
      <c r="J5826" s="4" t="s">
        <v>51928</v>
      </c>
      <c r="K5826" s="4">
        <v>0</v>
      </c>
      <c r="L5826" s="4" t="s">
        <v>51929</v>
      </c>
      <c r="M5826" s="4" t="s">
        <v>51930</v>
      </c>
    </row>
    <row r="5827" spans="1:13">
      <c r="A5827" s="4" t="str">
        <f>VLOOKUP(B5827, Sheet2!A5826:B13517, 2, 0)</f>
        <v>(주)태정기공</v>
      </c>
      <c r="B5827" s="2" t="s">
        <v>51931</v>
      </c>
      <c r="C5827" s="4" t="s">
        <v>51932</v>
      </c>
      <c r="D5827" s="4" t="s">
        <v>51933</v>
      </c>
      <c r="E5827" s="4" t="s">
        <v>51934</v>
      </c>
      <c r="F5827" s="4">
        <v>0</v>
      </c>
      <c r="G5827" s="4" t="s">
        <v>51935</v>
      </c>
      <c r="H5827" s="4" t="s">
        <v>15504</v>
      </c>
      <c r="I5827" s="4" t="s">
        <v>51936</v>
      </c>
      <c r="J5827" s="4" t="s">
        <v>51937</v>
      </c>
      <c r="K5827" s="4">
        <v>0</v>
      </c>
      <c r="L5827" s="4" t="s">
        <v>37</v>
      </c>
      <c r="M5827" s="4" t="s">
        <v>51938</v>
      </c>
    </row>
    <row r="5828" spans="1:13">
      <c r="A5828" s="4" t="str">
        <f>VLOOKUP(B5828, Sheet2!A5827:B13518, 2, 0)</f>
        <v>(주)대성정밀기계</v>
      </c>
      <c r="B5828" s="2" t="s">
        <v>51939</v>
      </c>
      <c r="C5828" s="4" t="s">
        <v>51940</v>
      </c>
      <c r="D5828" s="4" t="s">
        <v>51941</v>
      </c>
      <c r="E5828" s="4" t="s">
        <v>51942</v>
      </c>
      <c r="F5828" s="4">
        <v>0</v>
      </c>
      <c r="G5828" s="4" t="s">
        <v>51943</v>
      </c>
      <c r="H5828" s="4" t="s">
        <v>15275</v>
      </c>
      <c r="I5828" s="4" t="s">
        <v>51944</v>
      </c>
      <c r="J5828" s="4" t="s">
        <v>51945</v>
      </c>
      <c r="K5828" s="4">
        <v>0</v>
      </c>
      <c r="L5828" s="4" t="s">
        <v>38155</v>
      </c>
      <c r="M5828" s="4" t="s">
        <v>51946</v>
      </c>
    </row>
    <row r="5829" spans="1:13">
      <c r="A5829" s="4" t="str">
        <f>VLOOKUP(B5829, Sheet2!A5828:B13519, 2, 0)</f>
        <v>에스씨글로벌(주)</v>
      </c>
      <c r="B5829" s="2" t="s">
        <v>51947</v>
      </c>
      <c r="C5829" s="4" t="s">
        <v>51948</v>
      </c>
      <c r="D5829" s="4" t="s">
        <v>51949</v>
      </c>
      <c r="E5829" s="4" t="s">
        <v>51950</v>
      </c>
      <c r="F5829" s="4">
        <v>0</v>
      </c>
      <c r="G5829" s="4">
        <v>0</v>
      </c>
      <c r="H5829" s="4" t="s">
        <v>51951</v>
      </c>
      <c r="I5829" s="4">
        <v>0</v>
      </c>
      <c r="J5829" s="4" t="s">
        <v>26978</v>
      </c>
      <c r="K5829" s="4" t="s">
        <v>51952</v>
      </c>
      <c r="L5829" s="4" t="s">
        <v>51953</v>
      </c>
      <c r="M5829" s="4" t="s">
        <v>51954</v>
      </c>
    </row>
    <row r="5830" spans="1:13">
      <c r="A5830" s="4" t="str">
        <f>VLOOKUP(B5830, Sheet2!A5829:B13520, 2, 0)</f>
        <v>(주)디엠씨</v>
      </c>
      <c r="B5830" s="2" t="s">
        <v>51955</v>
      </c>
      <c r="C5830" s="4" t="s">
        <v>51956</v>
      </c>
      <c r="D5830" s="4" t="s">
        <v>51957</v>
      </c>
      <c r="E5830" s="4" t="s">
        <v>51958</v>
      </c>
      <c r="F5830" s="4" t="s">
        <v>51959</v>
      </c>
      <c r="G5830" s="4" t="s">
        <v>51960</v>
      </c>
      <c r="H5830" s="4" t="s">
        <v>51961</v>
      </c>
      <c r="I5830" s="4" t="s">
        <v>51962</v>
      </c>
      <c r="J5830" s="4" t="s">
        <v>51963</v>
      </c>
      <c r="K5830" s="4">
        <v>0</v>
      </c>
      <c r="L5830" s="4" t="s">
        <v>51964</v>
      </c>
      <c r="M5830" s="4" t="s">
        <v>51965</v>
      </c>
    </row>
    <row r="5831" spans="1:13">
      <c r="A5831" s="4" t="str">
        <f>VLOOKUP(B5831, Sheet2!A5830:B13521, 2, 0)</f>
        <v>우일정밀공업(주)</v>
      </c>
      <c r="B5831" s="2" t="s">
        <v>51966</v>
      </c>
      <c r="C5831" s="4" t="s">
        <v>51967</v>
      </c>
      <c r="D5831" s="4" t="s">
        <v>51968</v>
      </c>
      <c r="E5831" s="4" t="s">
        <v>51969</v>
      </c>
      <c r="F5831" s="4" t="s">
        <v>51970</v>
      </c>
      <c r="G5831" s="4" t="s">
        <v>51971</v>
      </c>
      <c r="H5831" s="4" t="s">
        <v>51972</v>
      </c>
      <c r="I5831" s="4" t="s">
        <v>51973</v>
      </c>
      <c r="J5831" s="4">
        <v>0</v>
      </c>
      <c r="K5831" s="4">
        <v>0</v>
      </c>
      <c r="L5831" s="4">
        <v>0</v>
      </c>
      <c r="M5831" s="4">
        <v>0</v>
      </c>
    </row>
    <row r="5832" spans="1:13">
      <c r="A5832" s="4" t="str">
        <f>VLOOKUP(B5832, Sheet2!A5831:B13522, 2, 0)</f>
        <v>(주)한양정밀</v>
      </c>
      <c r="B5832" s="2" t="s">
        <v>51974</v>
      </c>
      <c r="C5832" s="4" t="s">
        <v>51975</v>
      </c>
      <c r="D5832" s="4" t="s">
        <v>51976</v>
      </c>
      <c r="E5832" s="4" t="s">
        <v>51977</v>
      </c>
      <c r="F5832" s="4" t="s">
        <v>51978</v>
      </c>
      <c r="G5832" s="4" t="s">
        <v>51979</v>
      </c>
      <c r="H5832" s="4" t="s">
        <v>51980</v>
      </c>
      <c r="I5832" s="4" t="s">
        <v>51981</v>
      </c>
      <c r="J5832" s="4" t="s">
        <v>51982</v>
      </c>
      <c r="K5832" s="4">
        <v>0</v>
      </c>
      <c r="L5832" s="4" t="s">
        <v>51983</v>
      </c>
      <c r="M5832" s="4">
        <v>0</v>
      </c>
    </row>
    <row r="5833" spans="1:13">
      <c r="A5833" s="4" t="str">
        <f>VLOOKUP(B5833, Sheet2!A5832:B13523, 2, 0)</f>
        <v>(주)디와이솔루텍</v>
      </c>
      <c r="B5833" s="2" t="s">
        <v>51984</v>
      </c>
      <c r="C5833" s="4" t="s">
        <v>51985</v>
      </c>
      <c r="D5833" s="4" t="s">
        <v>51986</v>
      </c>
      <c r="E5833" s="4" t="s">
        <v>51987</v>
      </c>
      <c r="F5833" s="4" t="s">
        <v>51988</v>
      </c>
      <c r="G5833" s="4" t="s">
        <v>51989</v>
      </c>
      <c r="H5833" s="4" t="s">
        <v>23420</v>
      </c>
      <c r="I5833" s="4" t="s">
        <v>90</v>
      </c>
      <c r="J5833" s="4" t="s">
        <v>38135</v>
      </c>
      <c r="K5833" s="4">
        <v>0</v>
      </c>
      <c r="L5833" s="4" t="s">
        <v>51990</v>
      </c>
      <c r="M5833" s="4" t="s">
        <v>51991</v>
      </c>
    </row>
    <row r="5834" spans="1:13">
      <c r="A5834" s="4" t="str">
        <f>VLOOKUP(B5834, Sheet2!A5833:B13524, 2, 0)</f>
        <v>(주)선경테크</v>
      </c>
      <c r="B5834" s="2" t="s">
        <v>51992</v>
      </c>
      <c r="C5834" s="4" t="s">
        <v>51993</v>
      </c>
      <c r="D5834" s="4" t="s">
        <v>51994</v>
      </c>
      <c r="E5834" s="4" t="s">
        <v>51995</v>
      </c>
      <c r="F5834" s="4" t="s">
        <v>51996</v>
      </c>
      <c r="G5834" s="4" t="s">
        <v>51997</v>
      </c>
      <c r="H5834" s="4" t="s">
        <v>51998</v>
      </c>
      <c r="I5834" s="4" t="s">
        <v>51999</v>
      </c>
      <c r="J5834" s="4" t="s">
        <v>52000</v>
      </c>
      <c r="K5834" s="4">
        <v>0</v>
      </c>
      <c r="L5834" s="4">
        <v>0</v>
      </c>
      <c r="M5834" s="4" t="s">
        <v>52001</v>
      </c>
    </row>
    <row r="5835" spans="1:13">
      <c r="A5835" s="4" t="str">
        <f>VLOOKUP(B5835, Sheet2!A5834:B13525, 2, 0)</f>
        <v>동아전기부품(주)</v>
      </c>
      <c r="B5835" s="2" t="s">
        <v>52002</v>
      </c>
      <c r="C5835" s="4" t="s">
        <v>52003</v>
      </c>
      <c r="D5835" s="4" t="s">
        <v>52004</v>
      </c>
      <c r="E5835" s="4" t="s">
        <v>52005</v>
      </c>
      <c r="F5835" s="4" t="s">
        <v>52006</v>
      </c>
      <c r="G5835" s="4" t="s">
        <v>52007</v>
      </c>
      <c r="H5835" s="4" t="s">
        <v>52008</v>
      </c>
      <c r="I5835" s="4" t="s">
        <v>52009</v>
      </c>
      <c r="J5835" s="4" t="s">
        <v>52010</v>
      </c>
      <c r="K5835" s="4" t="s">
        <v>52011</v>
      </c>
      <c r="L5835" s="4" t="s">
        <v>52012</v>
      </c>
      <c r="M5835" s="4" t="s">
        <v>52013</v>
      </c>
    </row>
    <row r="5836" spans="1:13">
      <c r="A5836" s="4" t="str">
        <f>VLOOKUP(B5836, Sheet2!A5835:B13526, 2, 0)</f>
        <v>(주)오토젠</v>
      </c>
      <c r="B5836" s="2" t="s">
        <v>52014</v>
      </c>
      <c r="C5836" s="4" t="s">
        <v>52015</v>
      </c>
      <c r="D5836" s="4" t="s">
        <v>52016</v>
      </c>
      <c r="E5836" s="4" t="s">
        <v>52017</v>
      </c>
      <c r="F5836" s="4" t="s">
        <v>52018</v>
      </c>
      <c r="G5836" s="4" t="s">
        <v>52019</v>
      </c>
      <c r="H5836" s="4" t="s">
        <v>52020</v>
      </c>
      <c r="I5836" s="4" t="s">
        <v>52021</v>
      </c>
      <c r="J5836" s="4" t="s">
        <v>8545</v>
      </c>
      <c r="K5836" s="4">
        <v>0</v>
      </c>
      <c r="L5836" s="4" t="s">
        <v>52022</v>
      </c>
      <c r="M5836" s="4" t="s">
        <v>682</v>
      </c>
    </row>
    <row r="5837" spans="1:13">
      <c r="A5837" s="4" t="str">
        <f>VLOOKUP(B5837, Sheet2!A5836:B13527, 2, 0)</f>
        <v>(주)우신세이프티시스템</v>
      </c>
      <c r="B5837" s="2" t="s">
        <v>52023</v>
      </c>
      <c r="C5837" s="4" t="s">
        <v>52024</v>
      </c>
      <c r="D5837" s="4" t="s">
        <v>52025</v>
      </c>
      <c r="E5837" s="4" t="s">
        <v>52026</v>
      </c>
      <c r="F5837" s="4" t="s">
        <v>52027</v>
      </c>
      <c r="G5837" s="4" t="s">
        <v>52028</v>
      </c>
      <c r="H5837" s="4" t="s">
        <v>15136</v>
      </c>
      <c r="I5837" s="4" t="s">
        <v>52029</v>
      </c>
      <c r="J5837" s="4">
        <v>0</v>
      </c>
      <c r="K5837" s="4">
        <v>0</v>
      </c>
      <c r="L5837" s="4" t="s">
        <v>52030</v>
      </c>
      <c r="M5837" s="4" t="s">
        <v>52031</v>
      </c>
    </row>
    <row r="5838" spans="1:13">
      <c r="A5838" s="4" t="str">
        <f>VLOOKUP(B5838, Sheet2!A5837:B13528, 2, 0)</f>
        <v>대원정밀공업(주)</v>
      </c>
      <c r="B5838" s="2" t="s">
        <v>52032</v>
      </c>
      <c r="C5838" s="4" t="s">
        <v>52033</v>
      </c>
      <c r="D5838" s="4" t="s">
        <v>52034</v>
      </c>
      <c r="E5838" s="4" t="s">
        <v>52035</v>
      </c>
      <c r="F5838" s="4" t="s">
        <v>52036</v>
      </c>
      <c r="G5838" s="4" t="s">
        <v>52037</v>
      </c>
      <c r="H5838" s="4" t="s">
        <v>52038</v>
      </c>
      <c r="I5838" s="4" t="s">
        <v>52039</v>
      </c>
      <c r="J5838" s="4" t="s">
        <v>52040</v>
      </c>
      <c r="K5838" s="4">
        <v>0</v>
      </c>
      <c r="L5838" s="4" t="s">
        <v>52041</v>
      </c>
      <c r="M5838" s="4" t="s">
        <v>52042</v>
      </c>
    </row>
    <row r="5839" spans="1:13">
      <c r="A5839" s="4" t="str">
        <f>VLOOKUP(B5839, Sheet2!A5838:B13529, 2, 0)</f>
        <v>동아공업(주)</v>
      </c>
      <c r="B5839" s="2" t="s">
        <v>52043</v>
      </c>
      <c r="C5839" s="4" t="s">
        <v>52044</v>
      </c>
      <c r="D5839" s="4" t="s">
        <v>52045</v>
      </c>
      <c r="E5839" s="4" t="s">
        <v>52046</v>
      </c>
      <c r="F5839" s="4" t="s">
        <v>52047</v>
      </c>
      <c r="G5839" s="4" t="s">
        <v>52048</v>
      </c>
      <c r="H5839" s="4" t="s">
        <v>20993</v>
      </c>
      <c r="I5839" s="4" t="s">
        <v>52049</v>
      </c>
      <c r="J5839" s="4" t="s">
        <v>52050</v>
      </c>
      <c r="K5839" s="4">
        <v>0</v>
      </c>
      <c r="L5839" s="4">
        <v>0</v>
      </c>
      <c r="M5839" s="4" t="s">
        <v>52051</v>
      </c>
    </row>
    <row r="5840" spans="1:13">
      <c r="A5840" s="4" t="str">
        <f>VLOOKUP(B5840, Sheet2!A5839:B13530, 2, 0)</f>
        <v>(주)유텍솔루션</v>
      </c>
      <c r="B5840" s="2" t="s">
        <v>52052</v>
      </c>
      <c r="C5840" s="4" t="s">
        <v>52053</v>
      </c>
      <c r="D5840" s="4" t="s">
        <v>52054</v>
      </c>
      <c r="E5840" s="4" t="s">
        <v>52055</v>
      </c>
      <c r="F5840" s="4">
        <v>0</v>
      </c>
      <c r="G5840" s="4" t="s">
        <v>52056</v>
      </c>
      <c r="H5840" s="4" t="s">
        <v>36809</v>
      </c>
      <c r="I5840" s="4" t="s">
        <v>52057</v>
      </c>
      <c r="J5840" s="4">
        <v>0</v>
      </c>
      <c r="K5840" s="4">
        <v>0</v>
      </c>
      <c r="L5840" s="4" t="s">
        <v>52058</v>
      </c>
      <c r="M5840" s="4">
        <v>0</v>
      </c>
    </row>
    <row r="5841" spans="1:13">
      <c r="A5841" s="4" t="str">
        <f>VLOOKUP(B5841, Sheet2!A5840:B13531, 2, 0)</f>
        <v>(주)관웅</v>
      </c>
      <c r="B5841" s="2" t="s">
        <v>52059</v>
      </c>
      <c r="C5841" s="4" t="s">
        <v>52060</v>
      </c>
      <c r="D5841" s="4" t="s">
        <v>52061</v>
      </c>
      <c r="E5841" s="4" t="s">
        <v>52062</v>
      </c>
      <c r="F5841" s="4">
        <v>0</v>
      </c>
      <c r="G5841" s="4" t="s">
        <v>52063</v>
      </c>
      <c r="H5841" s="4" t="s">
        <v>52064</v>
      </c>
      <c r="I5841" s="4" t="s">
        <v>1110</v>
      </c>
      <c r="J5841" s="4" t="s">
        <v>52065</v>
      </c>
      <c r="K5841" s="4">
        <v>0</v>
      </c>
      <c r="L5841" s="4">
        <v>0</v>
      </c>
      <c r="M5841" s="4">
        <v>0</v>
      </c>
    </row>
    <row r="5842" spans="1:13">
      <c r="A5842" s="4" t="str">
        <f>VLOOKUP(B5842, Sheet2!A5841:B13532, 2, 0)</f>
        <v>(주)휘일</v>
      </c>
      <c r="B5842" s="2" t="s">
        <v>52066</v>
      </c>
      <c r="C5842" s="4" t="s">
        <v>52067</v>
      </c>
      <c r="D5842" s="4" t="s">
        <v>52068</v>
      </c>
      <c r="E5842" s="4" t="s">
        <v>52069</v>
      </c>
      <c r="F5842" s="4" t="s">
        <v>52070</v>
      </c>
      <c r="G5842" s="4" t="s">
        <v>52071</v>
      </c>
      <c r="H5842" s="4" t="s">
        <v>52072</v>
      </c>
      <c r="I5842" s="4" t="s">
        <v>52073</v>
      </c>
      <c r="J5842" s="4" t="s">
        <v>52074</v>
      </c>
      <c r="K5842" s="4">
        <v>0</v>
      </c>
      <c r="L5842" s="4" t="s">
        <v>52075</v>
      </c>
      <c r="M5842" s="4" t="s">
        <v>52076</v>
      </c>
    </row>
    <row r="5843" spans="1:13">
      <c r="A5843" s="4" t="str">
        <f>VLOOKUP(B5843, Sheet2!A5842:B13533, 2, 0)</f>
        <v>(주)에스에이치테크놀로지</v>
      </c>
      <c r="B5843" s="2" t="s">
        <v>52077</v>
      </c>
      <c r="C5843" s="4" t="s">
        <v>52078</v>
      </c>
      <c r="D5843" s="4" t="s">
        <v>52079</v>
      </c>
      <c r="E5843" s="4" t="s">
        <v>52080</v>
      </c>
      <c r="F5843" s="4" t="s">
        <v>52081</v>
      </c>
      <c r="G5843" s="4" t="s">
        <v>52082</v>
      </c>
      <c r="H5843" s="4" t="s">
        <v>52083</v>
      </c>
      <c r="I5843" s="4" t="s">
        <v>52084</v>
      </c>
      <c r="J5843" s="4" t="s">
        <v>52085</v>
      </c>
      <c r="K5843" s="4">
        <v>0</v>
      </c>
      <c r="L5843" s="4" t="s">
        <v>52086</v>
      </c>
      <c r="M5843" s="4">
        <v>0</v>
      </c>
    </row>
    <row r="5844" spans="1:13">
      <c r="A5844" s="4" t="str">
        <f>VLOOKUP(B5844, Sheet2!A5843:B13534, 2, 0)</f>
        <v>에스아이티(주)</v>
      </c>
      <c r="B5844" s="2" t="s">
        <v>52087</v>
      </c>
      <c r="C5844" s="4" t="s">
        <v>52088</v>
      </c>
      <c r="D5844" s="4" t="s">
        <v>52089</v>
      </c>
      <c r="E5844" s="4" t="s">
        <v>52090</v>
      </c>
      <c r="F5844" s="4">
        <v>0</v>
      </c>
      <c r="G5844" s="4" t="s">
        <v>52091</v>
      </c>
      <c r="H5844" s="4" t="s">
        <v>52092</v>
      </c>
      <c r="I5844" s="4" t="s">
        <v>52093</v>
      </c>
      <c r="J5844" s="4" t="s">
        <v>99</v>
      </c>
      <c r="K5844" s="4">
        <v>0</v>
      </c>
      <c r="L5844" s="4" t="s">
        <v>52094</v>
      </c>
      <c r="M5844" s="4" t="s">
        <v>52095</v>
      </c>
    </row>
    <row r="5845" spans="1:13">
      <c r="A5845" s="4" t="str">
        <f>VLOOKUP(B5845, Sheet2!A5844:B13535, 2, 0)</f>
        <v>메탈다인코리아(유)</v>
      </c>
      <c r="B5845" s="2" t="s">
        <v>52096</v>
      </c>
      <c r="C5845" s="4" t="s">
        <v>52097</v>
      </c>
      <c r="D5845" s="4">
        <v>0</v>
      </c>
      <c r="E5845" s="4" t="s">
        <v>52098</v>
      </c>
      <c r="F5845" s="4">
        <v>0</v>
      </c>
      <c r="G5845" s="4" t="s">
        <v>52099</v>
      </c>
      <c r="H5845" s="4" t="s">
        <v>52100</v>
      </c>
      <c r="I5845" s="4" t="s">
        <v>52101</v>
      </c>
      <c r="J5845" s="4" t="s">
        <v>52102</v>
      </c>
      <c r="K5845" s="4">
        <v>0</v>
      </c>
      <c r="L5845" s="4" t="s">
        <v>52103</v>
      </c>
      <c r="M5845" s="4" t="s">
        <v>52104</v>
      </c>
    </row>
    <row r="5846" spans="1:13">
      <c r="A5846" s="4" t="str">
        <f>VLOOKUP(B5846, Sheet2!A5845:B13536, 2, 0)</f>
        <v>시그마(주)</v>
      </c>
      <c r="B5846" s="2" t="s">
        <v>52105</v>
      </c>
      <c r="C5846" s="4" t="s">
        <v>52106</v>
      </c>
      <c r="D5846" s="4" t="s">
        <v>52107</v>
      </c>
      <c r="E5846" s="4" t="s">
        <v>52108</v>
      </c>
      <c r="F5846" s="4" t="s">
        <v>52109</v>
      </c>
      <c r="G5846" s="4" t="s">
        <v>52110</v>
      </c>
      <c r="H5846" s="4" t="s">
        <v>52111</v>
      </c>
      <c r="I5846" s="4" t="s">
        <v>52112</v>
      </c>
      <c r="J5846" s="4" t="s">
        <v>52113</v>
      </c>
      <c r="K5846" s="4">
        <v>0</v>
      </c>
      <c r="L5846" s="4" t="s">
        <v>52114</v>
      </c>
      <c r="M5846" s="4" t="s">
        <v>52115</v>
      </c>
    </row>
    <row r="5847" spans="1:13">
      <c r="A5847" s="4" t="str">
        <f>VLOOKUP(B5847, Sheet2!A5846:B13537, 2, 0)</f>
        <v>울브린코리아(주)</v>
      </c>
      <c r="B5847" s="2" t="s">
        <v>52116</v>
      </c>
      <c r="C5847" s="4" t="s">
        <v>52117</v>
      </c>
      <c r="D5847" s="4" t="s">
        <v>52118</v>
      </c>
      <c r="E5847" s="4" t="s">
        <v>52119</v>
      </c>
      <c r="F5847" s="4" t="s">
        <v>52120</v>
      </c>
      <c r="G5847" s="4" t="s">
        <v>52121</v>
      </c>
      <c r="H5847" s="4" t="s">
        <v>4467</v>
      </c>
      <c r="I5847" s="4" t="s">
        <v>52122</v>
      </c>
      <c r="J5847" s="4" t="s">
        <v>52123</v>
      </c>
      <c r="K5847" s="4">
        <v>0</v>
      </c>
      <c r="L5847" s="4" t="s">
        <v>52124</v>
      </c>
      <c r="M5847" s="4" t="s">
        <v>52125</v>
      </c>
    </row>
    <row r="5848" spans="1:13">
      <c r="A5848" s="4" t="str">
        <f>VLOOKUP(B5848, Sheet2!A5847:B13538, 2, 0)</f>
        <v>하나써키트(주)</v>
      </c>
      <c r="B5848" s="2" t="s">
        <v>52126</v>
      </c>
      <c r="C5848" s="4" t="s">
        <v>52127</v>
      </c>
      <c r="D5848" s="4" t="s">
        <v>52128</v>
      </c>
      <c r="E5848" s="4" t="s">
        <v>52129</v>
      </c>
      <c r="F5848" s="4" t="s">
        <v>21056</v>
      </c>
      <c r="G5848" s="4" t="s">
        <v>52130</v>
      </c>
      <c r="H5848" s="4" t="s">
        <v>52131</v>
      </c>
      <c r="I5848" s="4" t="s">
        <v>3967</v>
      </c>
      <c r="J5848" s="4" t="s">
        <v>52132</v>
      </c>
      <c r="K5848" s="4">
        <v>0</v>
      </c>
      <c r="L5848" s="4">
        <v>0</v>
      </c>
      <c r="M5848" s="4" t="s">
        <v>52133</v>
      </c>
    </row>
    <row r="5849" spans="1:13">
      <c r="A5849" s="4" t="str">
        <f>VLOOKUP(B5849, Sheet2!A5848:B13539, 2, 0)</f>
        <v>(주)티에프에스</v>
      </c>
      <c r="B5849" s="2" t="s">
        <v>52134</v>
      </c>
      <c r="C5849" s="4" t="s">
        <v>52135</v>
      </c>
      <c r="D5849" s="4" t="s">
        <v>52136</v>
      </c>
      <c r="E5849" s="4" t="s">
        <v>52137</v>
      </c>
      <c r="F5849" s="4" t="s">
        <v>37</v>
      </c>
      <c r="G5849" s="4" t="s">
        <v>52138</v>
      </c>
      <c r="H5849" s="4" t="s">
        <v>27434</v>
      </c>
      <c r="I5849" s="4">
        <v>0</v>
      </c>
      <c r="J5849" s="4" t="s">
        <v>52139</v>
      </c>
      <c r="K5849" s="4" t="s">
        <v>52140</v>
      </c>
      <c r="L5849" s="4" t="s">
        <v>37</v>
      </c>
      <c r="M5849" s="4" t="s">
        <v>52141</v>
      </c>
    </row>
    <row r="5850" spans="1:13">
      <c r="A5850" s="4" t="str">
        <f>VLOOKUP(B5850, Sheet2!A5849:B13540, 2, 0)</f>
        <v>(주)우보테크</v>
      </c>
      <c r="B5850" s="2" t="s">
        <v>52142</v>
      </c>
      <c r="C5850" s="4" t="s">
        <v>52143</v>
      </c>
      <c r="D5850" s="4" t="s">
        <v>52144</v>
      </c>
      <c r="E5850" s="4" t="s">
        <v>52145</v>
      </c>
      <c r="F5850" s="4" t="s">
        <v>52146</v>
      </c>
      <c r="G5850" s="4" t="s">
        <v>52147</v>
      </c>
      <c r="H5850" s="4" t="s">
        <v>52148</v>
      </c>
      <c r="I5850" s="4" t="s">
        <v>52149</v>
      </c>
      <c r="J5850" s="4" t="s">
        <v>52150</v>
      </c>
      <c r="K5850" s="4">
        <v>0</v>
      </c>
      <c r="L5850" s="4" t="s">
        <v>52151</v>
      </c>
      <c r="M5850" s="4" t="s">
        <v>52152</v>
      </c>
    </row>
    <row r="5851" spans="1:13">
      <c r="A5851" s="4" t="str">
        <f>VLOOKUP(B5851, Sheet2!A5850:B13541, 2, 0)</f>
        <v>(주)대성하이테크</v>
      </c>
      <c r="B5851" s="2" t="s">
        <v>52153</v>
      </c>
      <c r="C5851" s="4" t="s">
        <v>52154</v>
      </c>
      <c r="D5851" s="4" t="s">
        <v>52155</v>
      </c>
      <c r="E5851" s="4" t="s">
        <v>52156</v>
      </c>
      <c r="F5851" s="4" t="s">
        <v>52157</v>
      </c>
      <c r="G5851" s="4" t="s">
        <v>52158</v>
      </c>
      <c r="H5851" s="4" t="s">
        <v>13532</v>
      </c>
      <c r="I5851" s="4" t="s">
        <v>52159</v>
      </c>
      <c r="J5851" s="4" t="s">
        <v>52160</v>
      </c>
      <c r="K5851" s="4">
        <v>0</v>
      </c>
      <c r="L5851" s="4">
        <v>0</v>
      </c>
      <c r="M5851" s="4" t="s">
        <v>52161</v>
      </c>
    </row>
    <row r="5852" spans="1:13">
      <c r="A5852" s="4" t="str">
        <f>VLOOKUP(B5852, Sheet2!A5851:B13542, 2, 0)</f>
        <v>선진분말야금(주)</v>
      </c>
      <c r="B5852" s="2" t="s">
        <v>52162</v>
      </c>
      <c r="C5852" s="4" t="s">
        <v>52163</v>
      </c>
      <c r="D5852" s="4" t="s">
        <v>52164</v>
      </c>
      <c r="E5852" s="4" t="s">
        <v>52165</v>
      </c>
      <c r="F5852" s="4" t="s">
        <v>52166</v>
      </c>
      <c r="G5852" s="4" t="s">
        <v>52167</v>
      </c>
      <c r="H5852" s="4" t="s">
        <v>52168</v>
      </c>
      <c r="I5852" s="4" t="s">
        <v>52169</v>
      </c>
      <c r="J5852" s="4" t="s">
        <v>52170</v>
      </c>
      <c r="K5852" s="4">
        <v>0</v>
      </c>
      <c r="L5852" s="4">
        <v>0</v>
      </c>
      <c r="M5852" s="4" t="s">
        <v>52171</v>
      </c>
    </row>
    <row r="5853" spans="1:13">
      <c r="A5853" s="4" t="str">
        <f>VLOOKUP(B5853, Sheet2!A5852:B13543, 2, 0)</f>
        <v>동일기계공업(주)</v>
      </c>
      <c r="B5853" s="2" t="s">
        <v>52172</v>
      </c>
      <c r="C5853" s="4" t="s">
        <v>52173</v>
      </c>
      <c r="D5853" s="4" t="s">
        <v>52174</v>
      </c>
      <c r="E5853" s="4" t="s">
        <v>52175</v>
      </c>
      <c r="F5853" s="4" t="s">
        <v>52176</v>
      </c>
      <c r="G5853" s="4" t="s">
        <v>52177</v>
      </c>
      <c r="H5853" s="4" t="s">
        <v>52178</v>
      </c>
      <c r="I5853" s="4" t="s">
        <v>52179</v>
      </c>
      <c r="J5853" s="4" t="s">
        <v>6339</v>
      </c>
      <c r="K5853" s="4">
        <v>0</v>
      </c>
      <c r="L5853" s="4" t="s">
        <v>37</v>
      </c>
      <c r="M5853" s="4" t="s">
        <v>52180</v>
      </c>
    </row>
    <row r="5854" spans="1:13">
      <c r="A5854" s="4" t="str">
        <f>VLOOKUP(B5854, Sheet2!A5853:B13544, 2, 0)</f>
        <v>(주)크레아아이엔</v>
      </c>
      <c r="B5854" s="2" t="s">
        <v>52181</v>
      </c>
      <c r="C5854" s="4" t="s">
        <v>52182</v>
      </c>
      <c r="D5854" s="4" t="s">
        <v>52183</v>
      </c>
      <c r="E5854" s="4" t="s">
        <v>4946</v>
      </c>
      <c r="F5854" s="4" t="s">
        <v>52184</v>
      </c>
      <c r="G5854" s="4" t="s">
        <v>52185</v>
      </c>
      <c r="H5854" s="4" t="s">
        <v>525</v>
      </c>
      <c r="I5854" s="4" t="s">
        <v>8358</v>
      </c>
      <c r="J5854" s="4" t="s">
        <v>52186</v>
      </c>
      <c r="K5854" s="4">
        <v>0</v>
      </c>
      <c r="L5854" s="4" t="s">
        <v>52187</v>
      </c>
      <c r="M5854" s="4" t="s">
        <v>52188</v>
      </c>
    </row>
    <row r="5855" spans="1:13">
      <c r="A5855" s="4" t="str">
        <f>VLOOKUP(B5855, Sheet2!A5854:B13545, 2, 0)</f>
        <v>(주)대솔오시스</v>
      </c>
      <c r="B5855" s="2" t="s">
        <v>52189</v>
      </c>
      <c r="C5855" s="4" t="s">
        <v>52190</v>
      </c>
      <c r="D5855" s="4" t="s">
        <v>52191</v>
      </c>
      <c r="E5855" s="4" t="s">
        <v>52192</v>
      </c>
      <c r="F5855" s="4" t="s">
        <v>52193</v>
      </c>
      <c r="G5855" s="4" t="s">
        <v>52194</v>
      </c>
      <c r="H5855" s="4" t="s">
        <v>52195</v>
      </c>
      <c r="I5855" s="4" t="s">
        <v>52196</v>
      </c>
      <c r="J5855" s="4" t="s">
        <v>52197</v>
      </c>
      <c r="K5855" s="4">
        <v>0</v>
      </c>
      <c r="L5855" s="4" t="s">
        <v>24789</v>
      </c>
      <c r="M5855" s="4" t="s">
        <v>52198</v>
      </c>
    </row>
    <row r="5856" spans="1:13">
      <c r="A5856" s="4" t="str">
        <f>VLOOKUP(B5856, Sheet2!A5855:B13546, 2, 0)</f>
        <v>(주)다인모듈</v>
      </c>
      <c r="B5856" s="2" t="s">
        <v>52199</v>
      </c>
      <c r="C5856" s="4" t="s">
        <v>52200</v>
      </c>
      <c r="D5856" s="4" t="s">
        <v>52201</v>
      </c>
      <c r="E5856" s="4" t="s">
        <v>52202</v>
      </c>
      <c r="F5856" s="4" t="s">
        <v>52203</v>
      </c>
      <c r="G5856" s="4">
        <v>0</v>
      </c>
      <c r="H5856" s="4" t="s">
        <v>45768</v>
      </c>
      <c r="I5856" s="4">
        <v>0</v>
      </c>
      <c r="J5856" s="4">
        <v>0</v>
      </c>
      <c r="K5856" s="4" t="s">
        <v>52204</v>
      </c>
      <c r="L5856" s="4" t="s">
        <v>37</v>
      </c>
      <c r="M5856" s="4" t="s">
        <v>52205</v>
      </c>
    </row>
    <row r="5857" spans="1:13">
      <c r="A5857" s="4" t="str">
        <f>VLOOKUP(B5857, Sheet2!A5856:B13547, 2, 0)</f>
        <v>(주)포엠이엔지</v>
      </c>
      <c r="B5857" s="2" t="s">
        <v>52206</v>
      </c>
      <c r="C5857" s="4" t="s">
        <v>52207</v>
      </c>
      <c r="D5857" s="4" t="s">
        <v>52208</v>
      </c>
      <c r="E5857" s="4" t="s">
        <v>52209</v>
      </c>
      <c r="F5857" s="4">
        <v>0</v>
      </c>
      <c r="G5857" s="4" t="s">
        <v>52210</v>
      </c>
      <c r="H5857" s="4" t="s">
        <v>52211</v>
      </c>
      <c r="I5857" s="4" t="s">
        <v>52212</v>
      </c>
      <c r="J5857" s="4" t="s">
        <v>52213</v>
      </c>
      <c r="K5857" s="4">
        <v>0</v>
      </c>
      <c r="L5857" s="4">
        <v>0</v>
      </c>
      <c r="M5857" s="4" t="s">
        <v>52214</v>
      </c>
    </row>
    <row r="5858" spans="1:13">
      <c r="A5858" s="4" t="str">
        <f>VLOOKUP(B5858, Sheet2!A5857:B13548, 2, 0)</f>
        <v>(주)더블유에이치아이</v>
      </c>
      <c r="B5858" s="2" t="s">
        <v>52215</v>
      </c>
      <c r="C5858" s="4" t="s">
        <v>52216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 t="s">
        <v>52217</v>
      </c>
      <c r="K5858" s="4">
        <v>0</v>
      </c>
      <c r="L5858" s="4" t="s">
        <v>52218</v>
      </c>
      <c r="M5858" s="4">
        <v>0</v>
      </c>
    </row>
    <row r="5859" spans="1:13">
      <c r="A5859" s="4" t="str">
        <f>VLOOKUP(B5859, Sheet2!A5858:B13549, 2, 0)</f>
        <v>(주)동인</v>
      </c>
      <c r="B5859" s="2" t="s">
        <v>52219</v>
      </c>
      <c r="C5859" s="4" t="s">
        <v>52220</v>
      </c>
      <c r="D5859" s="4">
        <v>0</v>
      </c>
      <c r="E5859" s="4">
        <v>0</v>
      </c>
      <c r="F5859" s="4">
        <v>0</v>
      </c>
      <c r="G5859" s="4">
        <v>0</v>
      </c>
      <c r="H5859" s="4" t="s">
        <v>52221</v>
      </c>
      <c r="I5859" s="4">
        <v>0</v>
      </c>
      <c r="J5859" s="4">
        <v>0</v>
      </c>
      <c r="K5859" s="4" t="s">
        <v>46347</v>
      </c>
      <c r="L5859" s="4">
        <v>0</v>
      </c>
      <c r="M5859" s="4">
        <v>0</v>
      </c>
    </row>
    <row r="5860" spans="1:13">
      <c r="A5860" s="4" t="str">
        <f>VLOOKUP(B5860, Sheet2!A5859:B13550, 2, 0)</f>
        <v>(주)해솔테크</v>
      </c>
      <c r="B5860" s="2" t="s">
        <v>52222</v>
      </c>
      <c r="C5860" s="4" t="s">
        <v>26998</v>
      </c>
      <c r="D5860" s="4">
        <v>0</v>
      </c>
      <c r="E5860" s="4">
        <v>0</v>
      </c>
      <c r="F5860" s="4">
        <v>0</v>
      </c>
      <c r="G5860" s="4">
        <v>0</v>
      </c>
      <c r="H5860" s="4">
        <v>0</v>
      </c>
      <c r="I5860" s="4">
        <v>0</v>
      </c>
      <c r="J5860" s="4" t="s">
        <v>26998</v>
      </c>
      <c r="K5860" s="4">
        <v>0</v>
      </c>
      <c r="L5860" s="4">
        <v>0</v>
      </c>
      <c r="M5860" s="4">
        <v>0</v>
      </c>
    </row>
    <row r="5861" spans="1:13">
      <c r="A5861" s="4" t="str">
        <f>VLOOKUP(B5861, Sheet2!A5860:B13551, 2, 0)</f>
        <v>(주)신계</v>
      </c>
      <c r="B5861" s="2" t="s">
        <v>52223</v>
      </c>
      <c r="C5861" s="4" t="s">
        <v>52224</v>
      </c>
      <c r="D5861" s="4" t="s">
        <v>52225</v>
      </c>
      <c r="E5861" s="4" t="s">
        <v>52226</v>
      </c>
      <c r="F5861" s="4">
        <v>0</v>
      </c>
      <c r="G5861" s="4" t="s">
        <v>52227</v>
      </c>
      <c r="H5861" s="4" t="s">
        <v>52228</v>
      </c>
      <c r="I5861" s="4" t="s">
        <v>52229</v>
      </c>
      <c r="J5861" s="4" t="s">
        <v>52230</v>
      </c>
      <c r="K5861" s="4">
        <v>0</v>
      </c>
      <c r="L5861" s="4">
        <v>0</v>
      </c>
      <c r="M5861" s="4" t="s">
        <v>52231</v>
      </c>
    </row>
    <row r="5862" spans="1:13">
      <c r="A5862" s="4" t="str">
        <f>VLOOKUP(B5862, Sheet2!A5861:B13552, 2, 0)</f>
        <v>한서실업(주)</v>
      </c>
      <c r="B5862" s="2" t="s">
        <v>52232</v>
      </c>
      <c r="C5862" s="4" t="s">
        <v>52233</v>
      </c>
      <c r="D5862" s="4" t="s">
        <v>52234</v>
      </c>
      <c r="E5862" s="4" t="s">
        <v>52235</v>
      </c>
      <c r="F5862" s="4" t="s">
        <v>52236</v>
      </c>
      <c r="G5862" s="4" t="s">
        <v>52237</v>
      </c>
      <c r="H5862" s="4" t="s">
        <v>52238</v>
      </c>
      <c r="I5862" s="4">
        <v>0</v>
      </c>
      <c r="J5862" s="4">
        <v>0</v>
      </c>
      <c r="K5862" s="4" t="s">
        <v>52239</v>
      </c>
      <c r="L5862" s="4">
        <v>0</v>
      </c>
      <c r="M5862" s="4" t="s">
        <v>52240</v>
      </c>
    </row>
    <row r="5863" spans="1:13">
      <c r="A5863" s="4" t="str">
        <f>VLOOKUP(B5863, Sheet2!A5862:B13553, 2, 0)</f>
        <v>(주)화승티엔드씨</v>
      </c>
      <c r="B5863" s="2" t="s">
        <v>52241</v>
      </c>
      <c r="C5863" s="4" t="s">
        <v>52242</v>
      </c>
      <c r="D5863" s="4" t="s">
        <v>52243</v>
      </c>
      <c r="E5863" s="4" t="s">
        <v>52244</v>
      </c>
      <c r="F5863" s="4" t="s">
        <v>52245</v>
      </c>
      <c r="G5863" s="4" t="s">
        <v>52246</v>
      </c>
      <c r="H5863" s="4" t="s">
        <v>52247</v>
      </c>
      <c r="I5863" s="4" t="s">
        <v>52248</v>
      </c>
      <c r="J5863" s="4">
        <v>0</v>
      </c>
      <c r="K5863" s="4">
        <v>0</v>
      </c>
      <c r="L5863" s="4" t="s">
        <v>52249</v>
      </c>
      <c r="M5863" s="4" t="s">
        <v>52250</v>
      </c>
    </row>
    <row r="5864" spans="1:13">
      <c r="A5864" s="4" t="str">
        <f>VLOOKUP(B5864, Sheet2!A5863:B13554, 2, 0)</f>
        <v>(주)세원</v>
      </c>
      <c r="B5864" s="2" t="s">
        <v>52251</v>
      </c>
      <c r="C5864" s="4" t="s">
        <v>52252</v>
      </c>
      <c r="D5864" s="4" t="s">
        <v>52253</v>
      </c>
      <c r="E5864" s="4" t="s">
        <v>52254</v>
      </c>
      <c r="F5864" s="4" t="s">
        <v>26168</v>
      </c>
      <c r="G5864" s="4" t="s">
        <v>52255</v>
      </c>
      <c r="H5864" s="4" t="s">
        <v>40442</v>
      </c>
      <c r="I5864" s="4" t="s">
        <v>52256</v>
      </c>
      <c r="J5864" s="4" t="s">
        <v>52257</v>
      </c>
      <c r="K5864" s="4">
        <v>0</v>
      </c>
      <c r="L5864" s="4" t="s">
        <v>52258</v>
      </c>
      <c r="M5864" s="4" t="s">
        <v>52259</v>
      </c>
    </row>
    <row r="5865" spans="1:13">
      <c r="A5865" s="4" t="str">
        <f>VLOOKUP(B5865, Sheet2!A5864:B13555, 2, 0)</f>
        <v>(주)주운이엔지</v>
      </c>
      <c r="B5865" s="2" t="s">
        <v>52260</v>
      </c>
      <c r="C5865" s="4" t="s">
        <v>52261</v>
      </c>
      <c r="D5865" s="4">
        <v>0</v>
      </c>
      <c r="E5865" s="4">
        <v>0</v>
      </c>
      <c r="F5865" s="4">
        <v>0</v>
      </c>
      <c r="G5865" s="4">
        <v>0</v>
      </c>
      <c r="H5865" s="4" t="s">
        <v>37</v>
      </c>
      <c r="I5865" s="4">
        <v>0</v>
      </c>
      <c r="J5865" s="4" t="s">
        <v>37</v>
      </c>
      <c r="K5865" s="4" t="s">
        <v>52261</v>
      </c>
      <c r="L5865" s="4">
        <v>0</v>
      </c>
      <c r="M5865" s="4" t="s">
        <v>46433</v>
      </c>
    </row>
    <row r="5866" spans="1:13">
      <c r="A5866" s="4" t="str">
        <f>VLOOKUP(B5866, Sheet2!A5865:B13556, 2, 0)</f>
        <v>(주)화인씨앤에스</v>
      </c>
      <c r="B5866" s="2" t="s">
        <v>52262</v>
      </c>
      <c r="C5866" s="4" t="s">
        <v>52263</v>
      </c>
      <c r="D5866" s="4">
        <v>0</v>
      </c>
      <c r="E5866" s="4">
        <v>0</v>
      </c>
      <c r="F5866" s="4" t="s">
        <v>52264</v>
      </c>
      <c r="G5866" s="4" t="s">
        <v>52265</v>
      </c>
      <c r="H5866" s="4" t="s">
        <v>52266</v>
      </c>
      <c r="I5866" s="4">
        <v>0</v>
      </c>
      <c r="J5866" s="4" t="s">
        <v>52267</v>
      </c>
      <c r="K5866" s="4" t="s">
        <v>52268</v>
      </c>
      <c r="L5866" s="4" t="s">
        <v>52269</v>
      </c>
      <c r="M5866" s="4">
        <v>0</v>
      </c>
    </row>
    <row r="5867" spans="1:13">
      <c r="A5867" s="4" t="str">
        <f>VLOOKUP(B5867, Sheet2!A5866:B13557, 2, 0)</f>
        <v>(주)보후</v>
      </c>
      <c r="B5867" s="2" t="s">
        <v>52270</v>
      </c>
      <c r="C5867" s="4" t="s">
        <v>37</v>
      </c>
      <c r="D5867" s="4">
        <v>0</v>
      </c>
      <c r="E5867" s="4">
        <v>0</v>
      </c>
      <c r="F5867" s="4">
        <v>0</v>
      </c>
      <c r="G5867" s="4">
        <v>0</v>
      </c>
      <c r="H5867" s="4" t="s">
        <v>37</v>
      </c>
      <c r="I5867" s="4">
        <v>0</v>
      </c>
      <c r="J5867" s="4" t="s">
        <v>37</v>
      </c>
      <c r="K5867" s="4">
        <v>0</v>
      </c>
      <c r="L5867" s="4">
        <v>0</v>
      </c>
      <c r="M5867" s="4">
        <v>0</v>
      </c>
    </row>
    <row r="5868" spans="1:13">
      <c r="A5868" s="4" t="str">
        <f>VLOOKUP(B5868, Sheet2!A5867:B13558, 2, 0)</f>
        <v>(주)글로벌디씨</v>
      </c>
      <c r="B5868" s="2" t="s">
        <v>52271</v>
      </c>
      <c r="C5868" s="4" t="s">
        <v>52272</v>
      </c>
      <c r="D5868" s="4" t="s">
        <v>52273</v>
      </c>
      <c r="E5868" s="4" t="s">
        <v>52274</v>
      </c>
      <c r="F5868" s="4" t="s">
        <v>52275</v>
      </c>
      <c r="G5868" s="4" t="s">
        <v>52276</v>
      </c>
      <c r="H5868" s="4" t="s">
        <v>52277</v>
      </c>
      <c r="I5868" s="4">
        <v>0</v>
      </c>
      <c r="J5868" s="4" t="s">
        <v>52278</v>
      </c>
      <c r="K5868" s="4" t="s">
        <v>52279</v>
      </c>
      <c r="L5868" s="4">
        <v>0</v>
      </c>
      <c r="M5868" s="4" t="s">
        <v>7538</v>
      </c>
    </row>
    <row r="5869" spans="1:13">
      <c r="A5869" s="4" t="str">
        <f>VLOOKUP(B5869, Sheet2!A5868:B13559, 2, 0)</f>
        <v>(주)메이튼</v>
      </c>
      <c r="B5869" s="2" t="s">
        <v>52280</v>
      </c>
      <c r="C5869" s="4" t="s">
        <v>52281</v>
      </c>
      <c r="D5869" s="4">
        <v>0</v>
      </c>
      <c r="E5869" s="4">
        <v>0</v>
      </c>
      <c r="F5869" s="4">
        <v>0</v>
      </c>
      <c r="G5869" s="4" t="s">
        <v>52282</v>
      </c>
      <c r="H5869" s="4" t="s">
        <v>52283</v>
      </c>
      <c r="I5869" s="4">
        <v>0</v>
      </c>
      <c r="J5869" s="4" t="s">
        <v>52284</v>
      </c>
      <c r="K5869" s="4" t="s">
        <v>37</v>
      </c>
      <c r="L5869" s="4">
        <v>0</v>
      </c>
      <c r="M5869" s="4" t="s">
        <v>52285</v>
      </c>
    </row>
    <row r="5870" spans="1:13">
      <c r="A5870" s="4" t="str">
        <f>VLOOKUP(B5870, Sheet2!A5869:B13560, 2, 0)</f>
        <v>삼보에이앤티(주)</v>
      </c>
      <c r="B5870" s="2" t="s">
        <v>52286</v>
      </c>
      <c r="C5870" s="4" t="s">
        <v>52287</v>
      </c>
      <c r="D5870" s="4" t="s">
        <v>52288</v>
      </c>
      <c r="E5870" s="4" t="s">
        <v>52289</v>
      </c>
      <c r="F5870" s="4" t="s">
        <v>52290</v>
      </c>
      <c r="G5870" s="4" t="s">
        <v>52291</v>
      </c>
      <c r="H5870" s="4" t="s">
        <v>52292</v>
      </c>
      <c r="I5870" s="4" t="s">
        <v>52293</v>
      </c>
      <c r="J5870" s="4" t="s">
        <v>52294</v>
      </c>
      <c r="K5870" s="4">
        <v>0</v>
      </c>
      <c r="L5870" s="4" t="s">
        <v>52295</v>
      </c>
      <c r="M5870" s="4" t="s">
        <v>52296</v>
      </c>
    </row>
    <row r="5871" spans="1:13">
      <c r="A5871" s="4" t="str">
        <f>VLOOKUP(B5871, Sheet2!A5870:B13561, 2, 0)</f>
        <v>캄텍(주)</v>
      </c>
      <c r="B5871" s="2" t="s">
        <v>52297</v>
      </c>
      <c r="C5871" s="4" t="s">
        <v>52298</v>
      </c>
      <c r="D5871" s="4" t="s">
        <v>52299</v>
      </c>
      <c r="E5871" s="4" t="s">
        <v>52300</v>
      </c>
      <c r="F5871" s="4" t="s">
        <v>52301</v>
      </c>
      <c r="G5871" s="4" t="s">
        <v>52302</v>
      </c>
      <c r="H5871" s="4" t="s">
        <v>52303</v>
      </c>
      <c r="I5871" s="4" t="s">
        <v>52304</v>
      </c>
      <c r="J5871" s="4" t="s">
        <v>52305</v>
      </c>
      <c r="K5871" s="4">
        <v>0</v>
      </c>
      <c r="L5871" s="4" t="s">
        <v>52306</v>
      </c>
      <c r="M5871" s="4">
        <v>0</v>
      </c>
    </row>
    <row r="5872" spans="1:13">
      <c r="A5872" s="4" t="str">
        <f>VLOOKUP(B5872, Sheet2!A5871:B13562, 2, 0)</f>
        <v>대지오토모티브(주)</v>
      </c>
      <c r="B5872" s="2" t="s">
        <v>52307</v>
      </c>
      <c r="C5872" s="4" t="s">
        <v>52308</v>
      </c>
      <c r="D5872" s="4" t="s">
        <v>52309</v>
      </c>
      <c r="E5872" s="4" t="s">
        <v>52310</v>
      </c>
      <c r="F5872" s="4" t="s">
        <v>52311</v>
      </c>
      <c r="G5872" s="4" t="s">
        <v>52312</v>
      </c>
      <c r="H5872" s="4" t="s">
        <v>52313</v>
      </c>
      <c r="I5872" s="4" t="s">
        <v>52314</v>
      </c>
      <c r="J5872" s="4" t="s">
        <v>52315</v>
      </c>
      <c r="K5872" s="4">
        <v>0</v>
      </c>
      <c r="L5872" s="4" t="s">
        <v>52316</v>
      </c>
      <c r="M5872" s="4" t="s">
        <v>52317</v>
      </c>
    </row>
    <row r="5873" spans="1:13">
      <c r="A5873" s="4" t="str">
        <f>VLOOKUP(B5873, Sheet2!A5872:B13563, 2, 0)</f>
        <v>한국특수메탈공업(주)</v>
      </c>
      <c r="B5873" s="2" t="s">
        <v>52318</v>
      </c>
      <c r="C5873" s="4" t="s">
        <v>52319</v>
      </c>
      <c r="D5873" s="4" t="s">
        <v>52320</v>
      </c>
      <c r="E5873" s="4" t="s">
        <v>52321</v>
      </c>
      <c r="F5873" s="4" t="s">
        <v>3450</v>
      </c>
      <c r="G5873" s="4" t="s">
        <v>52322</v>
      </c>
      <c r="H5873" s="4" t="s">
        <v>35038</v>
      </c>
      <c r="I5873" s="4" t="s">
        <v>8703</v>
      </c>
      <c r="J5873" s="4" t="s">
        <v>52323</v>
      </c>
      <c r="K5873" s="4">
        <v>0</v>
      </c>
      <c r="L5873" s="4">
        <v>0</v>
      </c>
      <c r="M5873" s="4">
        <v>0</v>
      </c>
    </row>
    <row r="5874" spans="1:13">
      <c r="A5874" s="4" t="str">
        <f>VLOOKUP(B5874, Sheet2!A5873:B13564, 2, 0)</f>
        <v>(주)다이나맥</v>
      </c>
      <c r="B5874" s="2" t="s">
        <v>52324</v>
      </c>
      <c r="C5874" s="4" t="s">
        <v>52325</v>
      </c>
      <c r="D5874" s="4" t="s">
        <v>52326</v>
      </c>
      <c r="E5874" s="4" t="s">
        <v>52327</v>
      </c>
      <c r="F5874" s="4" t="s">
        <v>52328</v>
      </c>
      <c r="G5874" s="4" t="s">
        <v>52329</v>
      </c>
      <c r="H5874" s="4" t="s">
        <v>37</v>
      </c>
      <c r="I5874" s="4" t="s">
        <v>52330</v>
      </c>
      <c r="J5874" s="4" t="s">
        <v>52331</v>
      </c>
      <c r="K5874" s="4">
        <v>0</v>
      </c>
      <c r="L5874" s="4" t="s">
        <v>52332</v>
      </c>
      <c r="M5874" s="4" t="s">
        <v>37</v>
      </c>
    </row>
    <row r="5875" spans="1:13">
      <c r="A5875" s="4" t="str">
        <f>VLOOKUP(B5875, Sheet2!A5874:B13565, 2, 0)</f>
        <v>(주)코아비스</v>
      </c>
      <c r="B5875" s="2" t="s">
        <v>52333</v>
      </c>
      <c r="C5875" s="4" t="s">
        <v>52334</v>
      </c>
      <c r="D5875" s="4" t="s">
        <v>52335</v>
      </c>
      <c r="E5875" s="4" t="s">
        <v>52336</v>
      </c>
      <c r="F5875" s="4" t="s">
        <v>52337</v>
      </c>
      <c r="G5875" s="4" t="s">
        <v>52338</v>
      </c>
      <c r="H5875" s="4" t="s">
        <v>33280</v>
      </c>
      <c r="I5875" s="4" t="s">
        <v>52339</v>
      </c>
      <c r="J5875" s="4" t="s">
        <v>52340</v>
      </c>
      <c r="K5875" s="4">
        <v>0</v>
      </c>
      <c r="L5875" s="4" t="s">
        <v>52341</v>
      </c>
      <c r="M5875" s="4" t="s">
        <v>52342</v>
      </c>
    </row>
    <row r="5876" spans="1:13">
      <c r="A5876" s="4" t="str">
        <f>VLOOKUP(B5876, Sheet2!A5875:B13566, 2, 0)</f>
        <v>태성전장(주)</v>
      </c>
      <c r="B5876" s="2" t="s">
        <v>52343</v>
      </c>
      <c r="C5876" s="4" t="s">
        <v>52344</v>
      </c>
      <c r="D5876" s="4" t="s">
        <v>52345</v>
      </c>
      <c r="E5876" s="4" t="s">
        <v>52346</v>
      </c>
      <c r="F5876" s="4" t="s">
        <v>52347</v>
      </c>
      <c r="G5876" s="4" t="s">
        <v>52348</v>
      </c>
      <c r="H5876" s="4" t="s">
        <v>52349</v>
      </c>
      <c r="I5876" s="4" t="s">
        <v>52350</v>
      </c>
      <c r="J5876" s="4" t="s">
        <v>52351</v>
      </c>
      <c r="K5876" s="4">
        <v>0</v>
      </c>
      <c r="L5876" s="4">
        <v>0</v>
      </c>
      <c r="M5876" s="4" t="s">
        <v>52352</v>
      </c>
    </row>
    <row r="5877" spans="1:13">
      <c r="A5877" s="4" t="str">
        <f>VLOOKUP(B5877, Sheet2!A5876:B13567, 2, 0)</f>
        <v>코리아웨코스타(주)</v>
      </c>
      <c r="B5877" s="2" t="s">
        <v>52353</v>
      </c>
      <c r="C5877" s="4" t="s">
        <v>52354</v>
      </c>
      <c r="D5877" s="4" t="s">
        <v>52355</v>
      </c>
      <c r="E5877" s="4" t="s">
        <v>52356</v>
      </c>
      <c r="F5877" s="4" t="s">
        <v>52357</v>
      </c>
      <c r="G5877" s="4" t="s">
        <v>52358</v>
      </c>
      <c r="H5877" s="4" t="s">
        <v>22380</v>
      </c>
      <c r="I5877" s="4" t="s">
        <v>52359</v>
      </c>
      <c r="J5877" s="4" t="s">
        <v>52360</v>
      </c>
      <c r="K5877" s="4">
        <v>0</v>
      </c>
      <c r="L5877" s="4">
        <v>0</v>
      </c>
      <c r="M5877" s="4">
        <v>0</v>
      </c>
    </row>
    <row r="5878" spans="1:13">
      <c r="A5878" s="4" t="str">
        <f>VLOOKUP(B5878, Sheet2!A5877:B13568, 2, 0)</f>
        <v>영화테크(주)</v>
      </c>
      <c r="B5878" s="2" t="s">
        <v>52361</v>
      </c>
      <c r="C5878" s="4" t="s">
        <v>52362</v>
      </c>
      <c r="D5878" s="4" t="s">
        <v>52363</v>
      </c>
      <c r="E5878" s="4" t="s">
        <v>52364</v>
      </c>
      <c r="F5878" s="4">
        <v>0</v>
      </c>
      <c r="G5878" s="4" t="s">
        <v>52365</v>
      </c>
      <c r="H5878" s="4" t="s">
        <v>52366</v>
      </c>
      <c r="I5878" s="4">
        <v>0</v>
      </c>
      <c r="J5878" s="4" t="s">
        <v>33497</v>
      </c>
      <c r="K5878" s="4">
        <v>0</v>
      </c>
      <c r="L5878" s="4" t="s">
        <v>52367</v>
      </c>
      <c r="M5878" s="4" t="s">
        <v>52368</v>
      </c>
    </row>
    <row r="5879" spans="1:13">
      <c r="A5879" s="4" t="str">
        <f>VLOOKUP(B5879, Sheet2!A5878:B13569, 2, 0)</f>
        <v>태창아이엔디(주)</v>
      </c>
      <c r="B5879" s="2" t="s">
        <v>52369</v>
      </c>
      <c r="C5879" s="4" t="s">
        <v>52370</v>
      </c>
      <c r="D5879" s="4" t="s">
        <v>52371</v>
      </c>
      <c r="E5879" s="4" t="s">
        <v>52372</v>
      </c>
      <c r="F5879" s="4" t="s">
        <v>52373</v>
      </c>
      <c r="G5879" s="4" t="s">
        <v>52374</v>
      </c>
      <c r="H5879" s="4" t="s">
        <v>52375</v>
      </c>
      <c r="I5879" s="4" t="s">
        <v>52376</v>
      </c>
      <c r="J5879" s="4" t="s">
        <v>52377</v>
      </c>
      <c r="K5879" s="4" t="s">
        <v>37</v>
      </c>
      <c r="L5879" s="4">
        <v>0</v>
      </c>
      <c r="M5879" s="4" t="s">
        <v>52378</v>
      </c>
    </row>
    <row r="5880" spans="1:13">
      <c r="A5880" s="4" t="str">
        <f>VLOOKUP(B5880, Sheet2!A5879:B13570, 2, 0)</f>
        <v>디젠스(주)</v>
      </c>
      <c r="B5880" s="2" t="s">
        <v>52379</v>
      </c>
      <c r="C5880" s="4" t="s">
        <v>52380</v>
      </c>
      <c r="D5880" s="4" t="s">
        <v>52381</v>
      </c>
      <c r="E5880" s="4" t="s">
        <v>52382</v>
      </c>
      <c r="F5880" s="4" t="s">
        <v>52383</v>
      </c>
      <c r="G5880" s="4" t="s">
        <v>52384</v>
      </c>
      <c r="H5880" s="4" t="s">
        <v>48681</v>
      </c>
      <c r="I5880" s="4">
        <v>0</v>
      </c>
      <c r="J5880" s="4">
        <v>0</v>
      </c>
      <c r="K5880" s="4" t="s">
        <v>52385</v>
      </c>
      <c r="L5880" s="4" t="s">
        <v>52386</v>
      </c>
      <c r="M5880" s="4" t="s">
        <v>37</v>
      </c>
    </row>
    <row r="5881" spans="1:13">
      <c r="A5881" s="4" t="str">
        <f>VLOOKUP(B5881, Sheet2!A5880:B13571, 2, 0)</f>
        <v>(주)상은</v>
      </c>
      <c r="B5881" s="2" t="s">
        <v>52387</v>
      </c>
      <c r="C5881" s="4" t="s">
        <v>52388</v>
      </c>
      <c r="D5881" s="4" t="s">
        <v>52389</v>
      </c>
      <c r="E5881" s="4" t="s">
        <v>52390</v>
      </c>
      <c r="F5881" s="4" t="s">
        <v>52391</v>
      </c>
      <c r="G5881" s="4" t="s">
        <v>52392</v>
      </c>
      <c r="H5881" s="4" t="s">
        <v>52393</v>
      </c>
      <c r="I5881" s="4" t="s">
        <v>18648</v>
      </c>
      <c r="J5881" s="4" t="s">
        <v>52394</v>
      </c>
      <c r="K5881" s="4">
        <v>0</v>
      </c>
      <c r="L5881" s="4" t="s">
        <v>52395</v>
      </c>
      <c r="M5881" s="4" t="s">
        <v>52396</v>
      </c>
    </row>
    <row r="5882" spans="1:13">
      <c r="A5882" s="4" t="str">
        <f>VLOOKUP(B5882, Sheet2!A5881:B13572, 2, 0)</f>
        <v>(주)삼안기업</v>
      </c>
      <c r="B5882" s="2" t="s">
        <v>52397</v>
      </c>
      <c r="C5882" s="4" t="s">
        <v>52398</v>
      </c>
      <c r="D5882" s="4" t="s">
        <v>52399</v>
      </c>
      <c r="E5882" s="4" t="s">
        <v>52400</v>
      </c>
      <c r="F5882" s="4" t="s">
        <v>3344</v>
      </c>
      <c r="G5882" s="4" t="s">
        <v>52401</v>
      </c>
      <c r="H5882" s="4" t="s">
        <v>52402</v>
      </c>
      <c r="I5882" s="4" t="s">
        <v>37</v>
      </c>
      <c r="J5882" s="4" t="s">
        <v>52403</v>
      </c>
      <c r="K5882" s="4" t="s">
        <v>52404</v>
      </c>
      <c r="L5882" s="4">
        <v>0</v>
      </c>
      <c r="M5882" s="4" t="s">
        <v>52405</v>
      </c>
    </row>
    <row r="5883" spans="1:13">
      <c r="A5883" s="4" t="str">
        <f>VLOOKUP(B5883, Sheet2!A5882:B13573, 2, 0)</f>
        <v>(주)세라</v>
      </c>
      <c r="B5883" s="2" t="s">
        <v>52406</v>
      </c>
      <c r="C5883" s="4" t="s">
        <v>52407</v>
      </c>
      <c r="D5883" s="4" t="s">
        <v>52408</v>
      </c>
      <c r="E5883" s="4" t="s">
        <v>52409</v>
      </c>
      <c r="F5883" s="4" t="s">
        <v>52410</v>
      </c>
      <c r="G5883" s="4" t="s">
        <v>52411</v>
      </c>
      <c r="H5883" s="4" t="s">
        <v>52412</v>
      </c>
      <c r="I5883" s="4" t="s">
        <v>419</v>
      </c>
      <c r="J5883" s="4" t="s">
        <v>52413</v>
      </c>
      <c r="K5883" s="4">
        <v>0</v>
      </c>
      <c r="L5883" s="4">
        <v>0</v>
      </c>
      <c r="M5883" s="4" t="s">
        <v>52414</v>
      </c>
    </row>
    <row r="5884" spans="1:13">
      <c r="A5884" s="4" t="str">
        <f>VLOOKUP(B5884, Sheet2!A5883:B13574, 2, 0)</f>
        <v>티에스모스트(주)</v>
      </c>
      <c r="B5884" s="2" t="s">
        <v>52415</v>
      </c>
      <c r="C5884" s="4" t="s">
        <v>52416</v>
      </c>
      <c r="D5884" s="4" t="s">
        <v>52417</v>
      </c>
      <c r="E5884" s="4" t="s">
        <v>52418</v>
      </c>
      <c r="F5884" s="4" t="s">
        <v>52419</v>
      </c>
      <c r="G5884" s="4" t="s">
        <v>52420</v>
      </c>
      <c r="H5884" s="4" t="s">
        <v>7903</v>
      </c>
      <c r="I5884" s="4" t="s">
        <v>52421</v>
      </c>
      <c r="J5884" s="4" t="s">
        <v>52422</v>
      </c>
      <c r="K5884" s="4">
        <v>0</v>
      </c>
      <c r="L5884" s="4" t="s">
        <v>52423</v>
      </c>
      <c r="M5884" s="4" t="s">
        <v>52424</v>
      </c>
    </row>
    <row r="5885" spans="1:13">
      <c r="A5885" s="4" t="str">
        <f>VLOOKUP(B5885, Sheet2!A5884:B13575, 2, 0)</f>
        <v>(주)유런하이테크</v>
      </c>
      <c r="B5885" s="2" t="s">
        <v>52425</v>
      </c>
      <c r="C5885" s="4" t="s">
        <v>52426</v>
      </c>
      <c r="D5885" s="4" t="s">
        <v>52427</v>
      </c>
      <c r="E5885" s="4" t="s">
        <v>52428</v>
      </c>
      <c r="F5885" s="4" t="s">
        <v>52429</v>
      </c>
      <c r="G5885" s="4" t="s">
        <v>52430</v>
      </c>
      <c r="H5885" s="4" t="s">
        <v>52431</v>
      </c>
      <c r="I5885" s="4" t="s">
        <v>52432</v>
      </c>
      <c r="J5885" s="4" t="s">
        <v>52433</v>
      </c>
      <c r="K5885" s="4" t="s">
        <v>37</v>
      </c>
      <c r="L5885" s="4" t="s">
        <v>37</v>
      </c>
      <c r="M5885" s="4" t="s">
        <v>52434</v>
      </c>
    </row>
    <row r="5886" spans="1:13">
      <c r="A5886" s="4" t="str">
        <f>VLOOKUP(B5886, Sheet2!A5885:B13576, 2, 0)</f>
        <v>대광테크윈(주)</v>
      </c>
      <c r="B5886" s="2" t="s">
        <v>52435</v>
      </c>
      <c r="C5886" s="4" t="s">
        <v>52436</v>
      </c>
      <c r="D5886" s="4" t="s">
        <v>52437</v>
      </c>
      <c r="E5886" s="4" t="s">
        <v>52438</v>
      </c>
      <c r="F5886" s="4" t="s">
        <v>52439</v>
      </c>
      <c r="G5886" s="4" t="s">
        <v>52440</v>
      </c>
      <c r="H5886" s="4" t="s">
        <v>52441</v>
      </c>
      <c r="I5886" s="4" t="s">
        <v>52442</v>
      </c>
      <c r="J5886" s="4" t="s">
        <v>52443</v>
      </c>
      <c r="K5886" s="4">
        <v>0</v>
      </c>
      <c r="L5886" s="4" t="s">
        <v>52444</v>
      </c>
      <c r="M5886" s="4" t="s">
        <v>52445</v>
      </c>
    </row>
    <row r="5887" spans="1:13">
      <c r="A5887" s="4" t="str">
        <f>VLOOKUP(B5887, Sheet2!A5886:B13577, 2, 0)</f>
        <v>(주)모전기공</v>
      </c>
      <c r="B5887" s="2" t="s">
        <v>52446</v>
      </c>
      <c r="C5887" s="4" t="s">
        <v>52447</v>
      </c>
      <c r="D5887" s="4" t="s">
        <v>52448</v>
      </c>
      <c r="E5887" s="4" t="s">
        <v>52449</v>
      </c>
      <c r="F5887" s="4">
        <v>0</v>
      </c>
      <c r="G5887" s="4" t="s">
        <v>52450</v>
      </c>
      <c r="H5887" s="4" t="s">
        <v>52451</v>
      </c>
      <c r="I5887" s="4" t="s">
        <v>52452</v>
      </c>
      <c r="J5887" s="4" t="s">
        <v>52453</v>
      </c>
      <c r="K5887" s="4">
        <v>0</v>
      </c>
      <c r="L5887" s="4">
        <v>0</v>
      </c>
      <c r="M5887" s="4" t="s">
        <v>52454</v>
      </c>
    </row>
    <row r="5888" spans="1:13">
      <c r="A5888" s="4" t="str">
        <f>VLOOKUP(B5888, Sheet2!A5887:B13578, 2, 0)</f>
        <v>진성모듈(주)</v>
      </c>
      <c r="B5888" s="2" t="s">
        <v>52455</v>
      </c>
      <c r="C5888" s="4" t="s">
        <v>37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 t="s">
        <v>37</v>
      </c>
      <c r="K5888" s="4">
        <v>0</v>
      </c>
      <c r="L5888" s="4">
        <v>0</v>
      </c>
      <c r="M5888" s="4">
        <v>0</v>
      </c>
    </row>
    <row r="5889" spans="1:13">
      <c r="A5889" s="4" t="str">
        <f>VLOOKUP(B5889, Sheet2!A5888:B13579, 2, 0)</f>
        <v>영천배기(주)</v>
      </c>
      <c r="B5889" s="2" t="s">
        <v>52456</v>
      </c>
      <c r="C5889" s="4" t="s">
        <v>52457</v>
      </c>
      <c r="D5889" s="4">
        <v>0</v>
      </c>
      <c r="E5889" s="4" t="s">
        <v>52458</v>
      </c>
      <c r="F5889" s="4" t="s">
        <v>52459</v>
      </c>
      <c r="G5889" s="4" t="s">
        <v>52460</v>
      </c>
      <c r="H5889" s="4">
        <v>0</v>
      </c>
      <c r="I5889" s="4" t="s">
        <v>52461</v>
      </c>
      <c r="J5889" s="4" t="s">
        <v>52462</v>
      </c>
      <c r="K5889" s="4">
        <v>0</v>
      </c>
      <c r="L5889" s="4" t="s">
        <v>52463</v>
      </c>
      <c r="M5889" s="4" t="s">
        <v>52464</v>
      </c>
    </row>
    <row r="5890" spans="1:13">
      <c r="A5890" s="4" t="str">
        <f>VLOOKUP(B5890, Sheet2!A5889:B13580, 2, 0)</f>
        <v>(주)신화하이텍</v>
      </c>
      <c r="B5890" s="2" t="s">
        <v>52465</v>
      </c>
      <c r="C5890" s="4" t="s">
        <v>52466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 t="s">
        <v>52466</v>
      </c>
      <c r="L5890" s="4">
        <v>0</v>
      </c>
      <c r="M5890" s="4">
        <v>0</v>
      </c>
    </row>
    <row r="5891" spans="1:13">
      <c r="A5891" s="4" t="str">
        <f>VLOOKUP(B5891, Sheet2!A5890:B13581, 2, 0)</f>
        <v>(주)위즈테크</v>
      </c>
      <c r="B5891" s="2" t="s">
        <v>52467</v>
      </c>
      <c r="C5891" s="4" t="s">
        <v>52468</v>
      </c>
      <c r="D5891" s="4">
        <v>0</v>
      </c>
      <c r="E5891" s="4">
        <v>0</v>
      </c>
      <c r="F5891" s="4">
        <v>0</v>
      </c>
      <c r="G5891" s="4">
        <v>0</v>
      </c>
      <c r="H5891" s="4" t="s">
        <v>52469</v>
      </c>
      <c r="I5891" s="4">
        <v>0</v>
      </c>
      <c r="J5891" s="4" t="s">
        <v>52470</v>
      </c>
      <c r="K5891" s="4">
        <v>0</v>
      </c>
      <c r="L5891" s="4">
        <v>0</v>
      </c>
      <c r="M5891" s="4">
        <v>0</v>
      </c>
    </row>
    <row r="5892" spans="1:13">
      <c r="A5892" s="4" t="str">
        <f>VLOOKUP(B5892, Sheet2!A5891:B13582, 2, 0)</f>
        <v>세종중앙연구소(주)</v>
      </c>
      <c r="B5892" s="2" t="s">
        <v>52471</v>
      </c>
      <c r="C5892" s="4" t="s">
        <v>52472</v>
      </c>
      <c r="D5892" s="4" t="s">
        <v>52473</v>
      </c>
      <c r="E5892" s="4" t="s">
        <v>52474</v>
      </c>
      <c r="F5892" s="4" t="s">
        <v>2286</v>
      </c>
      <c r="G5892" s="4" t="s">
        <v>52475</v>
      </c>
      <c r="H5892" s="4" t="s">
        <v>50366</v>
      </c>
      <c r="I5892" s="4" t="s">
        <v>52476</v>
      </c>
      <c r="J5892" s="4" t="s">
        <v>52477</v>
      </c>
      <c r="K5892" s="4">
        <v>0</v>
      </c>
      <c r="L5892" s="4">
        <v>0</v>
      </c>
      <c r="M5892" s="4" t="s">
        <v>52478</v>
      </c>
    </row>
    <row r="5893" spans="1:13">
      <c r="A5893" s="4" t="str">
        <f>VLOOKUP(B5893, Sheet2!A5892:B13583, 2, 0)</f>
        <v>우수에이엠아이(주)</v>
      </c>
      <c r="B5893" s="2" t="s">
        <v>52479</v>
      </c>
      <c r="C5893" s="4" t="s">
        <v>52480</v>
      </c>
      <c r="D5893" s="4" t="s">
        <v>52481</v>
      </c>
      <c r="E5893" s="4" t="s">
        <v>52482</v>
      </c>
      <c r="F5893" s="4">
        <v>0</v>
      </c>
      <c r="G5893" s="4" t="s">
        <v>52483</v>
      </c>
      <c r="H5893" s="4" t="s">
        <v>52484</v>
      </c>
      <c r="I5893" s="4" t="s">
        <v>52485</v>
      </c>
      <c r="J5893" s="4" t="s">
        <v>52486</v>
      </c>
      <c r="K5893" s="4">
        <v>0</v>
      </c>
      <c r="L5893" s="4">
        <v>0</v>
      </c>
      <c r="M5893" s="4" t="s">
        <v>22297</v>
      </c>
    </row>
    <row r="5894" spans="1:13">
      <c r="A5894" s="4" t="str">
        <f>VLOOKUP(B5894, Sheet2!A5893:B13584, 2, 0)</f>
        <v>(주)진명파워텍</v>
      </c>
      <c r="B5894" s="2" t="s">
        <v>52487</v>
      </c>
      <c r="C5894" s="4" t="s">
        <v>52488</v>
      </c>
      <c r="D5894" s="4" t="s">
        <v>52489</v>
      </c>
      <c r="E5894" s="4" t="s">
        <v>52490</v>
      </c>
      <c r="F5894" s="4" t="s">
        <v>52491</v>
      </c>
      <c r="G5894" s="4" t="s">
        <v>52492</v>
      </c>
      <c r="H5894" s="4" t="s">
        <v>52493</v>
      </c>
      <c r="I5894" s="4" t="s">
        <v>52494</v>
      </c>
      <c r="J5894" s="4" t="s">
        <v>52495</v>
      </c>
      <c r="K5894" s="4">
        <v>0</v>
      </c>
      <c r="L5894" s="4" t="s">
        <v>52496</v>
      </c>
      <c r="M5894" s="4">
        <v>0</v>
      </c>
    </row>
    <row r="5895" spans="1:13">
      <c r="A5895" s="4" t="str">
        <f>VLOOKUP(B5895, Sheet2!A5894:B13585, 2, 0)</f>
        <v>(주)아이에스테크</v>
      </c>
      <c r="B5895" s="2" t="s">
        <v>52497</v>
      </c>
      <c r="C5895" s="4" t="s">
        <v>52498</v>
      </c>
      <c r="D5895" s="4" t="s">
        <v>52499</v>
      </c>
      <c r="E5895" s="4" t="s">
        <v>52500</v>
      </c>
      <c r="F5895" s="4" t="s">
        <v>52501</v>
      </c>
      <c r="G5895" s="4" t="s">
        <v>52502</v>
      </c>
      <c r="H5895" s="4" t="s">
        <v>52503</v>
      </c>
      <c r="I5895" s="4" t="s">
        <v>52504</v>
      </c>
      <c r="J5895" s="4" t="s">
        <v>52505</v>
      </c>
      <c r="K5895" s="4">
        <v>0</v>
      </c>
      <c r="L5895" s="4" t="s">
        <v>37</v>
      </c>
      <c r="M5895" s="4">
        <v>0</v>
      </c>
    </row>
    <row r="5896" spans="1:13">
      <c r="A5896" s="4" t="str">
        <f>VLOOKUP(B5896, Sheet2!A5895:B13586, 2, 0)</f>
        <v>(주)케이앤씨</v>
      </c>
      <c r="B5896" s="2" t="s">
        <v>52506</v>
      </c>
      <c r="C5896" s="4" t="s">
        <v>52507</v>
      </c>
      <c r="D5896" s="4" t="s">
        <v>52508</v>
      </c>
      <c r="E5896" s="4" t="s">
        <v>52509</v>
      </c>
      <c r="F5896" s="4">
        <v>0</v>
      </c>
      <c r="G5896" s="4" t="s">
        <v>52510</v>
      </c>
      <c r="H5896" s="4" t="s">
        <v>52511</v>
      </c>
      <c r="I5896" s="4">
        <v>0</v>
      </c>
      <c r="J5896" s="4">
        <v>0</v>
      </c>
      <c r="K5896" s="4" t="s">
        <v>52512</v>
      </c>
      <c r="L5896" s="4">
        <v>0</v>
      </c>
      <c r="M5896" s="4">
        <v>0</v>
      </c>
    </row>
    <row r="5897" spans="1:13">
      <c r="A5897" s="4" t="str">
        <f>VLOOKUP(B5897, Sheet2!A5896:B13587, 2, 0)</f>
        <v>(주)티앤지</v>
      </c>
      <c r="B5897" s="2" t="s">
        <v>52513</v>
      </c>
      <c r="C5897" s="4" t="s">
        <v>52514</v>
      </c>
      <c r="D5897" s="4" t="s">
        <v>52515</v>
      </c>
      <c r="E5897" s="4" t="s">
        <v>52516</v>
      </c>
      <c r="F5897" s="4" t="s">
        <v>52517</v>
      </c>
      <c r="G5897" s="4" t="s">
        <v>52518</v>
      </c>
      <c r="H5897" s="4" t="s">
        <v>52519</v>
      </c>
      <c r="I5897" s="4">
        <v>0</v>
      </c>
      <c r="J5897" s="4">
        <v>0</v>
      </c>
      <c r="K5897" s="4" t="s">
        <v>52520</v>
      </c>
      <c r="L5897" s="4" t="s">
        <v>52521</v>
      </c>
      <c r="M5897" s="4" t="s">
        <v>52522</v>
      </c>
    </row>
    <row r="5898" spans="1:13">
      <c r="A5898" s="4" t="str">
        <f>VLOOKUP(B5898, Sheet2!A5897:B13588, 2, 0)</f>
        <v>(주)하이호휠</v>
      </c>
      <c r="B5898" s="2" t="s">
        <v>52523</v>
      </c>
      <c r="C5898" s="4" t="s">
        <v>52524</v>
      </c>
      <c r="D5898" s="4" t="s">
        <v>52525</v>
      </c>
      <c r="E5898" s="4" t="s">
        <v>52526</v>
      </c>
      <c r="F5898" s="4" t="s">
        <v>52527</v>
      </c>
      <c r="G5898" s="4" t="s">
        <v>52528</v>
      </c>
      <c r="H5898" s="4" t="s">
        <v>52529</v>
      </c>
      <c r="I5898" s="4">
        <v>0</v>
      </c>
      <c r="J5898" s="4">
        <v>0</v>
      </c>
      <c r="K5898" s="4" t="s">
        <v>52530</v>
      </c>
      <c r="L5898" s="4" t="s">
        <v>52531</v>
      </c>
      <c r="M5898" s="4">
        <v>0</v>
      </c>
    </row>
    <row r="5899" spans="1:13">
      <c r="A5899" s="4" t="str">
        <f>VLOOKUP(B5899, Sheet2!A5898:B13589, 2, 0)</f>
        <v>(주)알룩스</v>
      </c>
      <c r="B5899" s="2" t="s">
        <v>52532</v>
      </c>
      <c r="C5899" s="4" t="s">
        <v>52533</v>
      </c>
      <c r="D5899" s="4">
        <v>0</v>
      </c>
      <c r="E5899" s="4" t="s">
        <v>52534</v>
      </c>
      <c r="F5899" s="4">
        <v>0</v>
      </c>
      <c r="G5899" s="4" t="s">
        <v>52535</v>
      </c>
      <c r="H5899" s="4">
        <v>0</v>
      </c>
      <c r="I5899" s="4" t="s">
        <v>52536</v>
      </c>
      <c r="J5899" s="4" t="s">
        <v>52537</v>
      </c>
      <c r="K5899" s="4">
        <v>0</v>
      </c>
      <c r="L5899" s="4" t="s">
        <v>52538</v>
      </c>
      <c r="M5899" s="4" t="s">
        <v>52539</v>
      </c>
    </row>
    <row r="5900" spans="1:13">
      <c r="A5900" s="4" t="str">
        <f>VLOOKUP(B5900, Sheet2!A5899:B13590, 2, 0)</f>
        <v>(주)길승산업</v>
      </c>
      <c r="B5900" s="2" t="s">
        <v>52540</v>
      </c>
      <c r="C5900" s="4" t="s">
        <v>52541</v>
      </c>
      <c r="D5900" s="4" t="s">
        <v>52542</v>
      </c>
      <c r="E5900" s="4" t="s">
        <v>52543</v>
      </c>
      <c r="F5900" s="4">
        <v>0</v>
      </c>
      <c r="G5900" s="4" t="s">
        <v>52544</v>
      </c>
      <c r="H5900" s="4" t="s">
        <v>52545</v>
      </c>
      <c r="I5900" s="4">
        <v>0</v>
      </c>
      <c r="J5900" s="4" t="s">
        <v>37</v>
      </c>
      <c r="K5900" s="4" t="s">
        <v>52546</v>
      </c>
      <c r="L5900" s="4">
        <v>0</v>
      </c>
      <c r="M5900" s="4" t="s">
        <v>20128</v>
      </c>
    </row>
    <row r="5901" spans="1:13">
      <c r="A5901" s="4" t="str">
        <f>VLOOKUP(B5901, Sheet2!A5900:B13591, 2, 0)</f>
        <v>(주)대유글로벌</v>
      </c>
      <c r="B5901" s="2" t="s">
        <v>52547</v>
      </c>
      <c r="C5901" s="4" t="s">
        <v>52548</v>
      </c>
      <c r="D5901" s="4" t="s">
        <v>52549</v>
      </c>
      <c r="E5901" s="4" t="s">
        <v>52550</v>
      </c>
      <c r="F5901" s="4" t="s">
        <v>52551</v>
      </c>
      <c r="G5901" s="4" t="s">
        <v>52552</v>
      </c>
      <c r="H5901" s="4" t="s">
        <v>52553</v>
      </c>
      <c r="I5901" s="4" t="s">
        <v>52554</v>
      </c>
      <c r="J5901" s="4" t="s">
        <v>52555</v>
      </c>
      <c r="K5901" s="4">
        <v>0</v>
      </c>
      <c r="L5901" s="4" t="s">
        <v>52556</v>
      </c>
      <c r="M5901" s="4" t="s">
        <v>52557</v>
      </c>
    </row>
    <row r="5902" spans="1:13">
      <c r="A5902" s="4" t="str">
        <f>VLOOKUP(B5902, Sheet2!A5901:B13592, 2, 0)</f>
        <v>전진산업(주)</v>
      </c>
      <c r="B5902" s="2" t="s">
        <v>52558</v>
      </c>
      <c r="C5902" s="4" t="s">
        <v>52559</v>
      </c>
      <c r="D5902" s="4" t="s">
        <v>52560</v>
      </c>
      <c r="E5902" s="4" t="s">
        <v>52561</v>
      </c>
      <c r="F5902" s="4">
        <v>0</v>
      </c>
      <c r="G5902" s="4" t="s">
        <v>52562</v>
      </c>
      <c r="H5902" s="4" t="s">
        <v>52563</v>
      </c>
      <c r="I5902" s="4" t="s">
        <v>52564</v>
      </c>
      <c r="J5902" s="4" t="s">
        <v>52565</v>
      </c>
      <c r="K5902" s="4">
        <v>0</v>
      </c>
      <c r="L5902" s="4">
        <v>0</v>
      </c>
      <c r="M5902" s="4" t="s">
        <v>52566</v>
      </c>
    </row>
    <row r="5903" spans="1:13">
      <c r="A5903" s="4" t="str">
        <f>VLOOKUP(B5903, Sheet2!A5902:B13593, 2, 0)</f>
        <v>(주)엠넥스</v>
      </c>
      <c r="B5903" s="2" t="s">
        <v>52567</v>
      </c>
      <c r="C5903" s="4" t="s">
        <v>52568</v>
      </c>
      <c r="D5903" s="4" t="s">
        <v>52569</v>
      </c>
      <c r="E5903" s="4" t="s">
        <v>52570</v>
      </c>
      <c r="F5903" s="4">
        <v>0</v>
      </c>
      <c r="G5903" s="4" t="s">
        <v>52571</v>
      </c>
      <c r="H5903" s="4" t="s">
        <v>52572</v>
      </c>
      <c r="I5903" s="4" t="s">
        <v>2110</v>
      </c>
      <c r="J5903" s="4" t="s">
        <v>30532</v>
      </c>
      <c r="K5903" s="4">
        <v>0</v>
      </c>
      <c r="L5903" s="4" t="s">
        <v>52573</v>
      </c>
      <c r="M5903" s="4" t="s">
        <v>52574</v>
      </c>
    </row>
    <row r="5904" spans="1:13">
      <c r="A5904" s="4" t="str">
        <f>VLOOKUP(B5904, Sheet2!A5903:B13594, 2, 0)</f>
        <v>에이치비씨(주)</v>
      </c>
      <c r="B5904" s="2" t="s">
        <v>52575</v>
      </c>
      <c r="C5904" s="4" t="s">
        <v>52576</v>
      </c>
      <c r="D5904" s="4" t="s">
        <v>52577</v>
      </c>
      <c r="E5904" s="4">
        <v>0</v>
      </c>
      <c r="F5904" s="4">
        <v>0</v>
      </c>
      <c r="G5904" s="4" t="s">
        <v>52578</v>
      </c>
      <c r="H5904" s="4" t="s">
        <v>52579</v>
      </c>
      <c r="I5904" s="4">
        <v>0</v>
      </c>
      <c r="J5904" s="4" t="s">
        <v>25653</v>
      </c>
      <c r="K5904" s="4" t="s">
        <v>52580</v>
      </c>
      <c r="L5904" s="4" t="s">
        <v>52581</v>
      </c>
      <c r="M5904" s="4">
        <v>0</v>
      </c>
    </row>
    <row r="5905" spans="1:13">
      <c r="A5905" s="4" t="str">
        <f>VLOOKUP(B5905, Sheet2!A5904:B13595, 2, 0)</f>
        <v>(주)엠피로지스</v>
      </c>
      <c r="B5905" s="2" t="s">
        <v>52582</v>
      </c>
      <c r="C5905" s="4" t="s">
        <v>37</v>
      </c>
      <c r="D5905" s="4">
        <v>0</v>
      </c>
      <c r="E5905" s="4">
        <v>0</v>
      </c>
      <c r="F5905" s="4">
        <v>0</v>
      </c>
      <c r="G5905" s="4" t="s">
        <v>37</v>
      </c>
      <c r="H5905" s="4" t="s">
        <v>37</v>
      </c>
      <c r="I5905" s="4">
        <v>0</v>
      </c>
      <c r="J5905" s="4" t="s">
        <v>37</v>
      </c>
      <c r="K5905" s="4">
        <v>0</v>
      </c>
      <c r="L5905" s="4">
        <v>0</v>
      </c>
      <c r="M5905" s="4">
        <v>0</v>
      </c>
    </row>
    <row r="5906" spans="1:13">
      <c r="A5906" s="4" t="str">
        <f>VLOOKUP(B5906, Sheet2!A5905:B13596, 2, 0)</f>
        <v>(주)디알모빌리티</v>
      </c>
      <c r="B5906" s="2" t="s">
        <v>52583</v>
      </c>
      <c r="C5906" s="4" t="s">
        <v>52584</v>
      </c>
      <c r="D5906" s="4" t="s">
        <v>52585</v>
      </c>
      <c r="E5906" s="4" t="s">
        <v>52586</v>
      </c>
      <c r="F5906" s="4" t="s">
        <v>52587</v>
      </c>
      <c r="G5906" s="4" t="s">
        <v>52588</v>
      </c>
      <c r="H5906" s="4" t="s">
        <v>221</v>
      </c>
      <c r="I5906" s="4" t="s">
        <v>52589</v>
      </c>
      <c r="J5906" s="4" t="s">
        <v>52590</v>
      </c>
      <c r="K5906" s="4">
        <v>0</v>
      </c>
      <c r="L5906" s="4" t="s">
        <v>52591</v>
      </c>
      <c r="M5906" s="4">
        <v>0</v>
      </c>
    </row>
    <row r="5907" spans="1:13">
      <c r="A5907" s="4" t="str">
        <f>VLOOKUP(B5907, Sheet2!A5906:B13597, 2, 0)</f>
        <v>(주)금성정공</v>
      </c>
      <c r="B5907" s="2" t="s">
        <v>52592</v>
      </c>
      <c r="C5907" s="4" t="s">
        <v>52593</v>
      </c>
      <c r="D5907" s="4" t="s">
        <v>52594</v>
      </c>
      <c r="E5907" s="4" t="s">
        <v>52595</v>
      </c>
      <c r="F5907" s="4">
        <v>0</v>
      </c>
      <c r="G5907" s="4" t="s">
        <v>52596</v>
      </c>
      <c r="H5907" s="4" t="s">
        <v>52597</v>
      </c>
      <c r="I5907" s="4" t="s">
        <v>52598</v>
      </c>
      <c r="J5907" s="4">
        <v>0</v>
      </c>
      <c r="K5907" s="4">
        <v>0</v>
      </c>
      <c r="L5907" s="4" t="s">
        <v>52599</v>
      </c>
      <c r="M5907" s="4" t="s">
        <v>52600</v>
      </c>
    </row>
    <row r="5908" spans="1:13">
      <c r="A5908" s="4" t="str">
        <f>VLOOKUP(B5908, Sheet2!A5907:B13598, 2, 0)</f>
        <v>(주)삼양금속</v>
      </c>
      <c r="B5908" s="2" t="s">
        <v>52601</v>
      </c>
      <c r="C5908" s="4" t="s">
        <v>52602</v>
      </c>
      <c r="D5908" s="4" t="s">
        <v>52603</v>
      </c>
      <c r="E5908" s="4" t="s">
        <v>52604</v>
      </c>
      <c r="F5908" s="4" t="s">
        <v>90</v>
      </c>
      <c r="G5908" s="4" t="s">
        <v>52605</v>
      </c>
      <c r="H5908" s="4" t="s">
        <v>52606</v>
      </c>
      <c r="I5908" s="4" t="s">
        <v>52607</v>
      </c>
      <c r="J5908" s="4" t="s">
        <v>52608</v>
      </c>
      <c r="K5908" s="4">
        <v>0</v>
      </c>
      <c r="L5908" s="4">
        <v>0</v>
      </c>
      <c r="M5908" s="4" t="s">
        <v>52609</v>
      </c>
    </row>
    <row r="5909" spans="1:13">
      <c r="A5909" s="4" t="str">
        <f>VLOOKUP(B5909, Sheet2!A5908:B13599, 2, 0)</f>
        <v>(주)동아금속</v>
      </c>
      <c r="B5909" s="2" t="s">
        <v>52610</v>
      </c>
      <c r="C5909" s="4" t="s">
        <v>52611</v>
      </c>
      <c r="D5909" s="4" t="s">
        <v>52612</v>
      </c>
      <c r="E5909" s="4" t="s">
        <v>52613</v>
      </c>
      <c r="F5909" s="4">
        <v>0</v>
      </c>
      <c r="G5909" s="4" t="s">
        <v>52614</v>
      </c>
      <c r="H5909" s="4" t="s">
        <v>43015</v>
      </c>
      <c r="I5909" s="4" t="s">
        <v>52615</v>
      </c>
      <c r="J5909" s="4">
        <v>0</v>
      </c>
      <c r="K5909" s="4">
        <v>0</v>
      </c>
      <c r="L5909" s="4" t="s">
        <v>52616</v>
      </c>
      <c r="M5909" s="4" t="s">
        <v>52617</v>
      </c>
    </row>
    <row r="5910" spans="1:13">
      <c r="A5910" s="4" t="str">
        <f>VLOOKUP(B5910, Sheet2!A5909:B13600, 2, 0)</f>
        <v>(주)에이에스티</v>
      </c>
      <c r="B5910" s="2" t="s">
        <v>52618</v>
      </c>
      <c r="C5910" s="4" t="s">
        <v>52619</v>
      </c>
      <c r="D5910" s="4" t="s">
        <v>52620</v>
      </c>
      <c r="E5910" s="4" t="s">
        <v>52621</v>
      </c>
      <c r="F5910" s="4" t="s">
        <v>52622</v>
      </c>
      <c r="G5910" s="4" t="s">
        <v>52623</v>
      </c>
      <c r="H5910" s="4" t="s">
        <v>52624</v>
      </c>
      <c r="I5910" s="4" t="s">
        <v>52625</v>
      </c>
      <c r="J5910" s="4" t="s">
        <v>52626</v>
      </c>
      <c r="K5910" s="4">
        <v>0</v>
      </c>
      <c r="L5910" s="4" t="s">
        <v>52627</v>
      </c>
      <c r="M5910" s="4" t="s">
        <v>50779</v>
      </c>
    </row>
    <row r="5911" spans="1:13">
      <c r="A5911" s="4" t="str">
        <f>VLOOKUP(B5911, Sheet2!A5910:B13601, 2, 0)</f>
        <v>(주)신도</v>
      </c>
      <c r="B5911" s="2" t="s">
        <v>52628</v>
      </c>
      <c r="C5911" s="4" t="s">
        <v>52629</v>
      </c>
      <c r="D5911" s="4" t="s">
        <v>52630</v>
      </c>
      <c r="E5911" s="4" t="s">
        <v>52631</v>
      </c>
      <c r="F5911" s="4" t="s">
        <v>52632</v>
      </c>
      <c r="G5911" s="4" t="s">
        <v>52633</v>
      </c>
      <c r="H5911" s="4" t="s">
        <v>36234</v>
      </c>
      <c r="I5911" s="4" t="s">
        <v>52634</v>
      </c>
      <c r="J5911" s="4" t="s">
        <v>8046</v>
      </c>
      <c r="K5911" s="4">
        <v>0</v>
      </c>
      <c r="L5911" s="4" t="s">
        <v>52635</v>
      </c>
      <c r="M5911" s="4" t="s">
        <v>52636</v>
      </c>
    </row>
    <row r="5912" spans="1:13">
      <c r="A5912" s="4" t="str">
        <f>VLOOKUP(B5912, Sheet2!A5911:B13602, 2, 0)</f>
        <v>(주)민영산업</v>
      </c>
      <c r="B5912" s="2" t="s">
        <v>52637</v>
      </c>
      <c r="C5912" s="4" t="s">
        <v>52638</v>
      </c>
      <c r="D5912" s="4" t="s">
        <v>52639</v>
      </c>
      <c r="E5912" s="4" t="s">
        <v>52640</v>
      </c>
      <c r="F5912" s="4" t="s">
        <v>33826</v>
      </c>
      <c r="G5912" s="4" t="s">
        <v>52641</v>
      </c>
      <c r="H5912" s="4" t="s">
        <v>52642</v>
      </c>
      <c r="I5912" s="4" t="s">
        <v>109</v>
      </c>
      <c r="J5912" s="4" t="s">
        <v>52643</v>
      </c>
      <c r="K5912" s="4">
        <v>0</v>
      </c>
      <c r="L5912" s="4">
        <v>0</v>
      </c>
      <c r="M5912" s="4" t="s">
        <v>52644</v>
      </c>
    </row>
    <row r="5913" spans="1:13">
      <c r="A5913" s="4" t="str">
        <f>VLOOKUP(B5913, Sheet2!A5912:B13603, 2, 0)</f>
        <v>플라스틱옴니엄(주)</v>
      </c>
      <c r="B5913" s="2" t="s">
        <v>52645</v>
      </c>
      <c r="C5913" s="4" t="s">
        <v>52646</v>
      </c>
      <c r="D5913" s="4" t="s">
        <v>52647</v>
      </c>
      <c r="E5913" s="4" t="s">
        <v>52648</v>
      </c>
      <c r="F5913" s="4" t="s">
        <v>52649</v>
      </c>
      <c r="G5913" s="4" t="s">
        <v>52650</v>
      </c>
      <c r="H5913" s="4" t="s">
        <v>37</v>
      </c>
      <c r="I5913" s="4">
        <v>0</v>
      </c>
      <c r="J5913" s="4">
        <v>0</v>
      </c>
      <c r="K5913" s="4" t="s">
        <v>52651</v>
      </c>
      <c r="L5913" s="4" t="s">
        <v>52652</v>
      </c>
      <c r="M5913" s="4" t="s">
        <v>52653</v>
      </c>
    </row>
    <row r="5914" spans="1:13">
      <c r="A5914" s="4" t="str">
        <f>VLOOKUP(B5914, Sheet2!A5913:B13604, 2, 0)</f>
        <v>(주)오리엔스</v>
      </c>
      <c r="B5914" s="2" t="s">
        <v>52654</v>
      </c>
      <c r="C5914" s="4" t="s">
        <v>52655</v>
      </c>
      <c r="D5914" s="4" t="s">
        <v>52656</v>
      </c>
      <c r="E5914" s="4" t="s">
        <v>52657</v>
      </c>
      <c r="F5914" s="4" t="s">
        <v>52658</v>
      </c>
      <c r="G5914" s="4" t="s">
        <v>52659</v>
      </c>
      <c r="H5914" s="4" t="s">
        <v>52660</v>
      </c>
      <c r="I5914" s="4" t="s">
        <v>52661</v>
      </c>
      <c r="J5914" s="4" t="s">
        <v>52662</v>
      </c>
      <c r="K5914" s="4">
        <v>0</v>
      </c>
      <c r="L5914" s="4">
        <v>0</v>
      </c>
      <c r="M5914" s="4">
        <v>0</v>
      </c>
    </row>
    <row r="5915" spans="1:13">
      <c r="A5915" s="4" t="str">
        <f>VLOOKUP(B5915, Sheet2!A5914:B13605, 2, 0)</f>
        <v>(주)디에스시</v>
      </c>
      <c r="B5915" s="2" t="s">
        <v>52663</v>
      </c>
      <c r="C5915" s="4" t="s">
        <v>52664</v>
      </c>
      <c r="D5915" s="4" t="s">
        <v>52665</v>
      </c>
      <c r="E5915" s="4" t="s">
        <v>52666</v>
      </c>
      <c r="F5915" s="4" t="s">
        <v>52667</v>
      </c>
      <c r="G5915" s="4" t="s">
        <v>52668</v>
      </c>
      <c r="H5915" s="4" t="s">
        <v>52669</v>
      </c>
      <c r="I5915" s="4" t="s">
        <v>52670</v>
      </c>
      <c r="J5915" s="4" t="s">
        <v>52671</v>
      </c>
      <c r="K5915" s="4">
        <v>0</v>
      </c>
      <c r="L5915" s="4" t="s">
        <v>52672</v>
      </c>
      <c r="M5915" s="4" t="s">
        <v>52673</v>
      </c>
    </row>
    <row r="5916" spans="1:13">
      <c r="A5916" s="4" t="str">
        <f>VLOOKUP(B5916, Sheet2!A5915:B13606, 2, 0)</f>
        <v>오토렉스(주)</v>
      </c>
      <c r="B5916" s="2" t="s">
        <v>52674</v>
      </c>
      <c r="C5916" s="4" t="s">
        <v>52675</v>
      </c>
      <c r="D5916" s="4" t="s">
        <v>52676</v>
      </c>
      <c r="E5916" s="4" t="s">
        <v>52677</v>
      </c>
      <c r="F5916" s="4" t="s">
        <v>52678</v>
      </c>
      <c r="G5916" s="4" t="s">
        <v>52679</v>
      </c>
      <c r="H5916" s="4" t="s">
        <v>52680</v>
      </c>
      <c r="I5916" s="4" t="s">
        <v>52681</v>
      </c>
      <c r="J5916" s="4" t="s">
        <v>52682</v>
      </c>
      <c r="K5916" s="4">
        <v>0</v>
      </c>
      <c r="L5916" s="4" t="s">
        <v>37</v>
      </c>
      <c r="M5916" s="4" t="s">
        <v>52683</v>
      </c>
    </row>
    <row r="5917" spans="1:13">
      <c r="A5917" s="4" t="str">
        <f>VLOOKUP(B5917, Sheet2!A5916:B13607, 2, 0)</f>
        <v>(주)선일플라스틱</v>
      </c>
      <c r="B5917" s="2" t="s">
        <v>52684</v>
      </c>
      <c r="C5917" s="4" t="s">
        <v>52685</v>
      </c>
      <c r="D5917" s="4" t="s">
        <v>52686</v>
      </c>
      <c r="E5917" s="4" t="s">
        <v>52687</v>
      </c>
      <c r="F5917" s="4" t="s">
        <v>52688</v>
      </c>
      <c r="G5917" s="4" t="s">
        <v>52689</v>
      </c>
      <c r="H5917" s="4" t="s">
        <v>52690</v>
      </c>
      <c r="I5917" s="4" t="s">
        <v>30204</v>
      </c>
      <c r="J5917" s="4" t="s">
        <v>52691</v>
      </c>
      <c r="K5917" s="4">
        <v>0</v>
      </c>
      <c r="L5917" s="4" t="s">
        <v>35197</v>
      </c>
      <c r="M5917" s="4">
        <v>0</v>
      </c>
    </row>
    <row r="5918" spans="1:13">
      <c r="A5918" s="4" t="str">
        <f>VLOOKUP(B5918, Sheet2!A5917:B13608, 2, 0)</f>
        <v>삼정이엔지(주)</v>
      </c>
      <c r="B5918" s="2" t="s">
        <v>52692</v>
      </c>
      <c r="C5918" s="4" t="s">
        <v>52693</v>
      </c>
      <c r="D5918" s="4" t="s">
        <v>52694</v>
      </c>
      <c r="E5918" s="4" t="s">
        <v>52695</v>
      </c>
      <c r="F5918" s="4" t="s">
        <v>52696</v>
      </c>
      <c r="G5918" s="4" t="s">
        <v>52697</v>
      </c>
      <c r="H5918" s="4" t="s">
        <v>52698</v>
      </c>
      <c r="I5918" s="4" t="s">
        <v>525</v>
      </c>
      <c r="J5918" s="4" t="s">
        <v>52699</v>
      </c>
      <c r="K5918" s="4">
        <v>0</v>
      </c>
      <c r="L5918" s="4">
        <v>0</v>
      </c>
      <c r="M5918" s="4">
        <v>0</v>
      </c>
    </row>
    <row r="5919" spans="1:13">
      <c r="A5919" s="4" t="str">
        <f>VLOOKUP(B5919, Sheet2!A5918:B13609, 2, 0)</f>
        <v>(주)명보</v>
      </c>
      <c r="B5919" s="2" t="s">
        <v>52700</v>
      </c>
      <c r="C5919" s="4" t="s">
        <v>52701</v>
      </c>
      <c r="D5919" s="4" t="s">
        <v>52702</v>
      </c>
      <c r="E5919" s="4" t="s">
        <v>52703</v>
      </c>
      <c r="F5919" s="4" t="s">
        <v>52704</v>
      </c>
      <c r="G5919" s="4" t="s">
        <v>52705</v>
      </c>
      <c r="H5919" s="4" t="s">
        <v>52706</v>
      </c>
      <c r="I5919" s="4">
        <v>0</v>
      </c>
      <c r="J5919" s="4" t="s">
        <v>52707</v>
      </c>
      <c r="K5919" s="4" t="s">
        <v>52708</v>
      </c>
      <c r="L5919" s="4">
        <v>0</v>
      </c>
      <c r="M5919" s="4" t="s">
        <v>52709</v>
      </c>
    </row>
    <row r="5920" spans="1:13">
      <c r="A5920" s="4" t="str">
        <f>VLOOKUP(B5920, Sheet2!A5919:B13610, 2, 0)</f>
        <v>(주)성문테크</v>
      </c>
      <c r="B5920" s="2" t="s">
        <v>52710</v>
      </c>
      <c r="C5920" s="4" t="s">
        <v>52711</v>
      </c>
      <c r="D5920" s="4" t="s">
        <v>52712</v>
      </c>
      <c r="E5920" s="4" t="s">
        <v>52713</v>
      </c>
      <c r="F5920" s="4" t="s">
        <v>52714</v>
      </c>
      <c r="G5920" s="4" t="s">
        <v>52715</v>
      </c>
      <c r="H5920" s="4" t="s">
        <v>34100</v>
      </c>
      <c r="I5920" s="4">
        <v>0</v>
      </c>
      <c r="J5920" s="4">
        <v>0</v>
      </c>
      <c r="K5920" s="4" t="s">
        <v>52716</v>
      </c>
      <c r="L5920" s="4">
        <v>0</v>
      </c>
      <c r="M5920" s="4">
        <v>0</v>
      </c>
    </row>
    <row r="5921" spans="1:13">
      <c r="A5921" s="4" t="str">
        <f>VLOOKUP(B5921, Sheet2!A5920:B13611, 2, 0)</f>
        <v>(주)대경테크노</v>
      </c>
      <c r="B5921" s="2" t="s">
        <v>52717</v>
      </c>
      <c r="C5921" s="4" t="s">
        <v>52718</v>
      </c>
      <c r="D5921" s="4" t="s">
        <v>52719</v>
      </c>
      <c r="E5921" s="4" t="s">
        <v>52720</v>
      </c>
      <c r="F5921" s="4" t="s">
        <v>23102</v>
      </c>
      <c r="G5921" s="4" t="s">
        <v>52721</v>
      </c>
      <c r="H5921" s="4" t="s">
        <v>52722</v>
      </c>
      <c r="I5921" s="4" t="s">
        <v>52723</v>
      </c>
      <c r="J5921" s="4" t="s">
        <v>52724</v>
      </c>
      <c r="K5921" s="4">
        <v>0</v>
      </c>
      <c r="L5921" s="4" t="s">
        <v>37</v>
      </c>
      <c r="M5921" s="4" t="s">
        <v>52725</v>
      </c>
    </row>
    <row r="5922" spans="1:13">
      <c r="A5922" s="4" t="str">
        <f>VLOOKUP(B5922, Sheet2!A5921:B13612, 2, 0)</f>
        <v>신한정공(주)</v>
      </c>
      <c r="B5922" s="2" t="s">
        <v>52726</v>
      </c>
      <c r="C5922" s="4" t="s">
        <v>52727</v>
      </c>
      <c r="D5922" s="4" t="s">
        <v>52728</v>
      </c>
      <c r="E5922" s="4" t="s">
        <v>52729</v>
      </c>
      <c r="F5922" s="4" t="s">
        <v>719</v>
      </c>
      <c r="G5922" s="4" t="s">
        <v>52730</v>
      </c>
      <c r="H5922" s="4" t="s">
        <v>52731</v>
      </c>
      <c r="I5922" s="4" t="s">
        <v>52732</v>
      </c>
      <c r="J5922" s="4" t="s">
        <v>38442</v>
      </c>
      <c r="K5922" s="4">
        <v>0</v>
      </c>
      <c r="L5922" s="4" t="s">
        <v>41530</v>
      </c>
      <c r="M5922" s="4">
        <v>0</v>
      </c>
    </row>
    <row r="5923" spans="1:13">
      <c r="A5923" s="4" t="str">
        <f>VLOOKUP(B5923, Sheet2!A5922:B13613, 2, 0)</f>
        <v>금영정공(주)</v>
      </c>
      <c r="B5923" s="2" t="s">
        <v>52733</v>
      </c>
      <c r="C5923" s="4" t="s">
        <v>52734</v>
      </c>
      <c r="D5923" s="4" t="s">
        <v>52735</v>
      </c>
      <c r="E5923" s="4" t="s">
        <v>52736</v>
      </c>
      <c r="F5923" s="4" t="s">
        <v>52737</v>
      </c>
      <c r="G5923" s="4" t="s">
        <v>52738</v>
      </c>
      <c r="H5923" s="4" t="s">
        <v>3337</v>
      </c>
      <c r="I5923" s="4" t="s">
        <v>52739</v>
      </c>
      <c r="J5923" s="4" t="s">
        <v>52740</v>
      </c>
      <c r="K5923" s="4">
        <v>0</v>
      </c>
      <c r="L5923" s="4" t="s">
        <v>52741</v>
      </c>
      <c r="M5923" s="4">
        <v>0</v>
      </c>
    </row>
    <row r="5924" spans="1:13">
      <c r="A5924" s="4" t="str">
        <f>VLOOKUP(B5924, Sheet2!A5923:B13614, 2, 0)</f>
        <v>대리정밀(주)</v>
      </c>
      <c r="B5924" s="2" t="s">
        <v>52742</v>
      </c>
      <c r="C5924" s="4" t="s">
        <v>52743</v>
      </c>
      <c r="D5924" s="4" t="s">
        <v>52744</v>
      </c>
      <c r="E5924" s="4" t="s">
        <v>52745</v>
      </c>
      <c r="F5924" s="4" t="s">
        <v>52746</v>
      </c>
      <c r="G5924" s="4" t="s">
        <v>52747</v>
      </c>
      <c r="H5924" s="4" t="s">
        <v>52748</v>
      </c>
      <c r="I5924" s="4" t="s">
        <v>52749</v>
      </c>
      <c r="J5924" s="4" t="s">
        <v>52750</v>
      </c>
      <c r="K5924" s="4">
        <v>0</v>
      </c>
      <c r="L5924" s="4" t="s">
        <v>52751</v>
      </c>
      <c r="M5924" s="4">
        <v>0</v>
      </c>
    </row>
    <row r="5925" spans="1:13">
      <c r="A5925" s="4" t="str">
        <f>VLOOKUP(B5925, Sheet2!A5924:B13615, 2, 0)</f>
        <v>(주)화신</v>
      </c>
      <c r="B5925" s="2" t="s">
        <v>52752</v>
      </c>
      <c r="C5925" s="4" t="s">
        <v>52753</v>
      </c>
      <c r="D5925" s="4" t="s">
        <v>52754</v>
      </c>
      <c r="E5925" s="4" t="s">
        <v>52755</v>
      </c>
      <c r="F5925" s="4" t="s">
        <v>52756</v>
      </c>
      <c r="G5925" s="4" t="s">
        <v>52757</v>
      </c>
      <c r="H5925" s="4" t="s">
        <v>52758</v>
      </c>
      <c r="I5925" s="4" t="s">
        <v>52759</v>
      </c>
      <c r="J5925" s="4" t="s">
        <v>52760</v>
      </c>
      <c r="K5925" s="4">
        <v>0</v>
      </c>
      <c r="L5925" s="4" t="s">
        <v>52761</v>
      </c>
      <c r="M5925" s="4" t="s">
        <v>52762</v>
      </c>
    </row>
    <row r="5926" spans="1:13">
      <c r="A5926" s="4" t="str">
        <f>VLOOKUP(B5926, Sheet2!A5925:B13616, 2, 0)</f>
        <v>대산금속(주)</v>
      </c>
      <c r="B5926" s="2" t="s">
        <v>52763</v>
      </c>
      <c r="C5926" s="4" t="s">
        <v>52764</v>
      </c>
      <c r="D5926" s="4" t="s">
        <v>52765</v>
      </c>
      <c r="E5926" s="4" t="s">
        <v>52766</v>
      </c>
      <c r="F5926" s="4">
        <v>0</v>
      </c>
      <c r="G5926" s="4" t="s">
        <v>52767</v>
      </c>
      <c r="H5926" s="4" t="s">
        <v>52768</v>
      </c>
      <c r="I5926" s="4" t="s">
        <v>52769</v>
      </c>
      <c r="J5926" s="4">
        <v>0</v>
      </c>
      <c r="K5926" s="4">
        <v>0</v>
      </c>
      <c r="L5926" s="4" t="s">
        <v>37</v>
      </c>
      <c r="M5926" s="4">
        <v>0</v>
      </c>
    </row>
    <row r="5927" spans="1:13">
      <c r="A5927" s="4" t="str">
        <f>VLOOKUP(B5927, Sheet2!A5926:B13617, 2, 0)</f>
        <v>(주)유성에프티</v>
      </c>
      <c r="B5927" s="2" t="s">
        <v>52770</v>
      </c>
      <c r="C5927" s="4" t="s">
        <v>52771</v>
      </c>
      <c r="D5927" s="4" t="s">
        <v>52772</v>
      </c>
      <c r="E5927" s="4" t="s">
        <v>52773</v>
      </c>
      <c r="F5927" s="4" t="s">
        <v>52774</v>
      </c>
      <c r="G5927" s="4" t="s">
        <v>52775</v>
      </c>
      <c r="H5927" s="4" t="s">
        <v>52776</v>
      </c>
      <c r="I5927" s="4" t="s">
        <v>52777</v>
      </c>
      <c r="J5927" s="4" t="s">
        <v>52778</v>
      </c>
      <c r="K5927" s="4">
        <v>0</v>
      </c>
      <c r="L5927" s="4" t="s">
        <v>52779</v>
      </c>
      <c r="M5927" s="4" t="s">
        <v>52780</v>
      </c>
    </row>
    <row r="5928" spans="1:13">
      <c r="A5928" s="4" t="str">
        <f>VLOOKUP(B5928, Sheet2!A5927:B13618, 2, 0)</f>
        <v>(주)디에이치테크</v>
      </c>
      <c r="B5928" s="2" t="s">
        <v>52781</v>
      </c>
      <c r="C5928" s="4" t="s">
        <v>52782</v>
      </c>
      <c r="D5928" s="4" t="s">
        <v>52783</v>
      </c>
      <c r="E5928" s="4" t="s">
        <v>52784</v>
      </c>
      <c r="F5928" s="4" t="s">
        <v>52785</v>
      </c>
      <c r="G5928" s="4" t="s">
        <v>52786</v>
      </c>
      <c r="H5928" s="4" t="s">
        <v>52787</v>
      </c>
      <c r="I5928" s="4" t="s">
        <v>52788</v>
      </c>
      <c r="J5928" s="4" t="s">
        <v>7366</v>
      </c>
      <c r="K5928" s="4">
        <v>0</v>
      </c>
      <c r="L5928" s="4" t="s">
        <v>52789</v>
      </c>
      <c r="M5928" s="4" t="s">
        <v>52790</v>
      </c>
    </row>
    <row r="5929" spans="1:13">
      <c r="A5929" s="4" t="str">
        <f>VLOOKUP(B5929, Sheet2!A5928:B13619, 2, 0)</f>
        <v>(주)원화정밀</v>
      </c>
      <c r="B5929" s="2" t="s">
        <v>52791</v>
      </c>
      <c r="C5929" s="4" t="s">
        <v>52792</v>
      </c>
      <c r="D5929" s="4" t="s">
        <v>52793</v>
      </c>
      <c r="E5929" s="4" t="s">
        <v>52794</v>
      </c>
      <c r="F5929" s="4">
        <v>0</v>
      </c>
      <c r="G5929" s="4" t="s">
        <v>52795</v>
      </c>
      <c r="H5929" s="4" t="s">
        <v>52796</v>
      </c>
      <c r="I5929" s="4" t="s">
        <v>3967</v>
      </c>
      <c r="J5929" s="4" t="s">
        <v>52797</v>
      </c>
      <c r="K5929" s="4">
        <v>0</v>
      </c>
      <c r="L5929" s="4">
        <v>0</v>
      </c>
      <c r="M5929" s="4" t="s">
        <v>525</v>
      </c>
    </row>
    <row r="5930" spans="1:13">
      <c r="A5930" s="4" t="str">
        <f>VLOOKUP(B5930, Sheet2!A5929:B13620, 2, 0)</f>
        <v>(주)건화산업</v>
      </c>
      <c r="B5930" s="2" t="s">
        <v>52798</v>
      </c>
      <c r="C5930" s="4" t="s">
        <v>52799</v>
      </c>
      <c r="D5930" s="4" t="s">
        <v>52800</v>
      </c>
      <c r="E5930" s="4" t="s">
        <v>52801</v>
      </c>
      <c r="F5930" s="4" t="s">
        <v>52802</v>
      </c>
      <c r="G5930" s="4" t="s">
        <v>52803</v>
      </c>
      <c r="H5930" s="4" t="s">
        <v>52804</v>
      </c>
      <c r="I5930" s="4" t="s">
        <v>52805</v>
      </c>
      <c r="J5930" s="4" t="s">
        <v>22287</v>
      </c>
      <c r="K5930" s="4">
        <v>0</v>
      </c>
      <c r="L5930" s="4" t="s">
        <v>52806</v>
      </c>
      <c r="M5930" s="4">
        <v>0</v>
      </c>
    </row>
    <row r="5931" spans="1:13">
      <c r="A5931" s="4" t="str">
        <f>VLOOKUP(B5931, Sheet2!A5930:B13621, 2, 0)</f>
        <v>대한메탈(주)</v>
      </c>
      <c r="B5931" s="2" t="s">
        <v>52807</v>
      </c>
      <c r="C5931" s="4" t="s">
        <v>52808</v>
      </c>
      <c r="D5931" s="4" t="s">
        <v>52809</v>
      </c>
      <c r="E5931" s="4" t="s">
        <v>52810</v>
      </c>
      <c r="F5931" s="4" t="s">
        <v>52811</v>
      </c>
      <c r="G5931" s="4" t="s">
        <v>52812</v>
      </c>
      <c r="H5931" s="4" t="s">
        <v>52813</v>
      </c>
      <c r="I5931" s="4" t="s">
        <v>52814</v>
      </c>
      <c r="J5931" s="4" t="s">
        <v>52815</v>
      </c>
      <c r="K5931" s="4">
        <v>0</v>
      </c>
      <c r="L5931" s="4">
        <v>0</v>
      </c>
      <c r="M5931" s="4" t="s">
        <v>9137</v>
      </c>
    </row>
    <row r="5932" spans="1:13">
      <c r="A5932" s="4" t="str">
        <f>VLOOKUP(B5932, Sheet2!A5931:B13622, 2, 0)</f>
        <v>비오니어코리아(유)</v>
      </c>
      <c r="B5932" s="2" t="s">
        <v>52816</v>
      </c>
      <c r="C5932" s="4" t="s">
        <v>52817</v>
      </c>
      <c r="D5932" s="4">
        <v>0</v>
      </c>
      <c r="E5932" s="4">
        <v>0</v>
      </c>
      <c r="F5932" s="4" t="s">
        <v>37</v>
      </c>
      <c r="G5932" s="4">
        <v>0</v>
      </c>
      <c r="H5932" s="4" t="s">
        <v>52818</v>
      </c>
      <c r="I5932" s="4" t="s">
        <v>52819</v>
      </c>
      <c r="J5932" s="4" t="s">
        <v>52820</v>
      </c>
      <c r="K5932" s="4">
        <v>0</v>
      </c>
      <c r="L5932" s="4">
        <v>0</v>
      </c>
      <c r="M5932" s="4" t="s">
        <v>52821</v>
      </c>
    </row>
    <row r="5933" spans="1:13">
      <c r="A5933" s="4" t="str">
        <f>VLOOKUP(B5933, Sheet2!A5932:B13623, 2, 0)</f>
        <v>(주)에스에이치테크</v>
      </c>
      <c r="B5933" s="2" t="s">
        <v>52822</v>
      </c>
      <c r="C5933" s="4" t="s">
        <v>37</v>
      </c>
      <c r="D5933" s="4">
        <v>0</v>
      </c>
      <c r="E5933" s="4">
        <v>0</v>
      </c>
      <c r="F5933" s="4">
        <v>0</v>
      </c>
      <c r="G5933" s="4" t="s">
        <v>37</v>
      </c>
      <c r="H5933" s="4" t="s">
        <v>37</v>
      </c>
      <c r="I5933" s="4">
        <v>0</v>
      </c>
      <c r="J5933" s="4" t="s">
        <v>37</v>
      </c>
      <c r="K5933" s="4" t="s">
        <v>37</v>
      </c>
      <c r="L5933" s="4">
        <v>0</v>
      </c>
      <c r="M5933" s="4">
        <v>0</v>
      </c>
    </row>
    <row r="5934" spans="1:13">
      <c r="A5934" s="4" t="str">
        <f>VLOOKUP(B5934, Sheet2!A5933:B13624, 2, 0)</f>
        <v>(주)대명피에스</v>
      </c>
      <c r="B5934" s="2" t="s">
        <v>52823</v>
      </c>
      <c r="C5934" s="4" t="s">
        <v>52824</v>
      </c>
      <c r="D5934" s="4">
        <v>0</v>
      </c>
      <c r="E5934" s="4">
        <v>0</v>
      </c>
      <c r="F5934" s="4">
        <v>0</v>
      </c>
      <c r="G5934" s="4" t="s">
        <v>52825</v>
      </c>
      <c r="H5934" s="4" t="s">
        <v>52826</v>
      </c>
      <c r="I5934" s="4">
        <v>0</v>
      </c>
      <c r="J5934" s="4" t="s">
        <v>52827</v>
      </c>
      <c r="K5934" s="4">
        <v>0</v>
      </c>
      <c r="L5934" s="4">
        <v>0</v>
      </c>
      <c r="M5934" s="4" t="s">
        <v>45360</v>
      </c>
    </row>
    <row r="5935" spans="1:13">
      <c r="A5935" s="4" t="str">
        <f>VLOOKUP(B5935, Sheet2!A5934:B13625, 2, 0)</f>
        <v>부성테크(주)</v>
      </c>
      <c r="B5935" s="2" t="s">
        <v>52828</v>
      </c>
      <c r="C5935" s="4" t="s">
        <v>52829</v>
      </c>
      <c r="D5935" s="4" t="s">
        <v>52830</v>
      </c>
      <c r="E5935" s="4" t="s">
        <v>52831</v>
      </c>
      <c r="F5935" s="4" t="s">
        <v>52832</v>
      </c>
      <c r="G5935" s="4" t="s">
        <v>52833</v>
      </c>
      <c r="H5935" s="4" t="s">
        <v>39503</v>
      </c>
      <c r="I5935" s="4" t="s">
        <v>52834</v>
      </c>
      <c r="J5935" s="4" t="s">
        <v>52835</v>
      </c>
      <c r="K5935" s="4" t="s">
        <v>37</v>
      </c>
      <c r="L5935" s="4" t="s">
        <v>52836</v>
      </c>
      <c r="M5935" s="4" t="s">
        <v>52837</v>
      </c>
    </row>
    <row r="5936" spans="1:13">
      <c r="A5936" s="4" t="str">
        <f>VLOOKUP(B5936, Sheet2!A5935:B13626, 2, 0)</f>
        <v>(주)대립</v>
      </c>
      <c r="B5936" s="2" t="s">
        <v>52838</v>
      </c>
      <c r="C5936" s="4" t="s">
        <v>52839</v>
      </c>
      <c r="D5936" s="4" t="s">
        <v>52840</v>
      </c>
      <c r="E5936" s="4" t="s">
        <v>52841</v>
      </c>
      <c r="F5936" s="4" t="s">
        <v>52842</v>
      </c>
      <c r="G5936" s="4" t="s">
        <v>52844</v>
      </c>
      <c r="H5936" s="4" t="s">
        <v>52845</v>
      </c>
      <c r="I5936" s="4" t="s">
        <v>52846</v>
      </c>
      <c r="J5936" s="4" t="s">
        <v>52847</v>
      </c>
      <c r="K5936" s="4">
        <v>0</v>
      </c>
      <c r="L5936" s="4" t="s">
        <v>52848</v>
      </c>
      <c r="M5936" s="4" t="s">
        <v>52849</v>
      </c>
    </row>
    <row r="5937" spans="1:13">
      <c r="A5937" s="4" t="str">
        <f>VLOOKUP(B5937, Sheet2!A5936:B13627, 2, 0)</f>
        <v>동은단조(주)</v>
      </c>
      <c r="B5937" s="2" t="s">
        <v>52850</v>
      </c>
      <c r="C5937" s="4" t="s">
        <v>52851</v>
      </c>
      <c r="D5937" s="4" t="s">
        <v>52852</v>
      </c>
      <c r="E5937" s="4" t="s">
        <v>52853</v>
      </c>
      <c r="F5937" s="4" t="s">
        <v>52854</v>
      </c>
      <c r="G5937" s="4" t="s">
        <v>52855</v>
      </c>
      <c r="H5937" s="4" t="s">
        <v>52856</v>
      </c>
      <c r="I5937" s="4" t="s">
        <v>52857</v>
      </c>
      <c r="J5937" s="4" t="s">
        <v>51552</v>
      </c>
      <c r="K5937" s="4">
        <v>0</v>
      </c>
      <c r="L5937" s="4" t="s">
        <v>52858</v>
      </c>
      <c r="M5937" s="4">
        <v>0</v>
      </c>
    </row>
    <row r="5938" spans="1:13">
      <c r="A5938" s="4" t="str">
        <f>VLOOKUP(B5938, Sheet2!A5937:B13628, 2, 0)</f>
        <v>에이팸(주)</v>
      </c>
      <c r="B5938" s="2" t="s">
        <v>52859</v>
      </c>
      <c r="C5938" s="4" t="s">
        <v>52860</v>
      </c>
      <c r="D5938" s="4" t="s">
        <v>52861</v>
      </c>
      <c r="E5938" s="4" t="s">
        <v>52862</v>
      </c>
      <c r="F5938" s="4" t="s">
        <v>52863</v>
      </c>
      <c r="G5938" s="4" t="s">
        <v>52864</v>
      </c>
      <c r="H5938" s="4" t="s">
        <v>52865</v>
      </c>
      <c r="I5938" s="4" t="s">
        <v>52866</v>
      </c>
      <c r="J5938" s="4" t="s">
        <v>52867</v>
      </c>
      <c r="K5938" s="4">
        <v>0</v>
      </c>
      <c r="L5938" s="4" t="s">
        <v>36524</v>
      </c>
      <c r="M5938" s="4" t="s">
        <v>52868</v>
      </c>
    </row>
    <row r="5939" spans="1:13">
      <c r="A5939" s="4" t="str">
        <f>VLOOKUP(B5939, Sheet2!A5938:B13629, 2, 0)</f>
        <v>한림인텍(주)</v>
      </c>
      <c r="B5939" s="2" t="s">
        <v>52869</v>
      </c>
      <c r="C5939" s="4" t="s">
        <v>52870</v>
      </c>
      <c r="D5939" s="4" t="s">
        <v>52871</v>
      </c>
      <c r="E5939" s="4" t="s">
        <v>52872</v>
      </c>
      <c r="F5939" s="4" t="s">
        <v>52873</v>
      </c>
      <c r="G5939" s="4" t="s">
        <v>52874</v>
      </c>
      <c r="H5939" s="4" t="s">
        <v>52875</v>
      </c>
      <c r="I5939" s="4" t="s">
        <v>52876</v>
      </c>
      <c r="J5939" s="4" t="s">
        <v>52877</v>
      </c>
      <c r="K5939" s="4">
        <v>0</v>
      </c>
      <c r="L5939" s="4" t="s">
        <v>52878</v>
      </c>
      <c r="M5939" s="4" t="s">
        <v>52879</v>
      </c>
    </row>
    <row r="5940" spans="1:13">
      <c r="A5940" s="4" t="str">
        <f>VLOOKUP(B5940, Sheet2!A5939:B13630, 2, 0)</f>
        <v>(주)부흥정밀</v>
      </c>
      <c r="B5940" s="2" t="s">
        <v>52880</v>
      </c>
      <c r="C5940" s="4" t="s">
        <v>52881</v>
      </c>
      <c r="D5940" s="4" t="s">
        <v>52882</v>
      </c>
      <c r="E5940" s="4" t="s">
        <v>52883</v>
      </c>
      <c r="F5940" s="4">
        <v>0</v>
      </c>
      <c r="G5940" s="4" t="s">
        <v>52884</v>
      </c>
      <c r="H5940" s="4" t="s">
        <v>52885</v>
      </c>
      <c r="I5940" s="4">
        <v>0</v>
      </c>
      <c r="J5940" s="4" t="s">
        <v>30261</v>
      </c>
      <c r="K5940" s="4" t="s">
        <v>37</v>
      </c>
      <c r="L5940" s="4">
        <v>0</v>
      </c>
      <c r="M5940" s="4" t="s">
        <v>52886</v>
      </c>
    </row>
    <row r="5941" spans="1:13">
      <c r="A5941" s="4" t="str">
        <f>VLOOKUP(B5941, Sheet2!A5940:B13631, 2, 0)</f>
        <v>삼영엠티(주)</v>
      </c>
      <c r="B5941" s="2" t="s">
        <v>52887</v>
      </c>
      <c r="C5941" s="4" t="s">
        <v>52888</v>
      </c>
      <c r="D5941" s="4" t="s">
        <v>52889</v>
      </c>
      <c r="E5941" s="4" t="s">
        <v>52890</v>
      </c>
      <c r="F5941" s="4">
        <v>0</v>
      </c>
      <c r="G5941" s="4" t="s">
        <v>52891</v>
      </c>
      <c r="H5941" s="4" t="s">
        <v>52892</v>
      </c>
      <c r="I5941" s="4" t="s">
        <v>109</v>
      </c>
      <c r="J5941" s="4" t="s">
        <v>28588</v>
      </c>
      <c r="K5941" s="4">
        <v>0</v>
      </c>
      <c r="L5941" s="4" t="s">
        <v>52893</v>
      </c>
      <c r="M5941" s="4" t="s">
        <v>24725</v>
      </c>
    </row>
    <row r="5942" spans="1:13">
      <c r="A5942" s="4" t="str">
        <f>VLOOKUP(B5942, Sheet2!A5941:B13632, 2, 0)</f>
        <v>케이티네트워크(주)</v>
      </c>
      <c r="B5942" s="2" t="s">
        <v>52894</v>
      </c>
      <c r="C5942" s="4" t="s">
        <v>52895</v>
      </c>
      <c r="D5942" s="4">
        <v>0</v>
      </c>
      <c r="E5942" s="4">
        <v>0</v>
      </c>
      <c r="F5942" s="4" t="s">
        <v>12980</v>
      </c>
      <c r="G5942" s="4" t="s">
        <v>52896</v>
      </c>
      <c r="H5942" s="4" t="s">
        <v>221</v>
      </c>
      <c r="I5942" s="4" t="s">
        <v>52897</v>
      </c>
      <c r="J5942" s="4" t="s">
        <v>52898</v>
      </c>
      <c r="K5942" s="4">
        <v>0</v>
      </c>
      <c r="L5942" s="4">
        <v>0</v>
      </c>
      <c r="M5942" s="4" t="s">
        <v>52899</v>
      </c>
    </row>
    <row r="5943" spans="1:13">
      <c r="A5943" s="4" t="str">
        <f>VLOOKUP(B5943, Sheet2!A5942:B13633, 2, 0)</f>
        <v>(주)캐스탑</v>
      </c>
      <c r="B5943" s="2" t="s">
        <v>52900</v>
      </c>
      <c r="C5943" s="4" t="s">
        <v>52901</v>
      </c>
      <c r="D5943" s="4" t="s">
        <v>52902</v>
      </c>
      <c r="E5943" s="4" t="s">
        <v>52903</v>
      </c>
      <c r="F5943" s="4" t="s">
        <v>52904</v>
      </c>
      <c r="G5943" s="4" t="s">
        <v>52905</v>
      </c>
      <c r="H5943" s="4" t="s">
        <v>52906</v>
      </c>
      <c r="I5943" s="4" t="s">
        <v>52907</v>
      </c>
      <c r="J5943" s="4" t="s">
        <v>52908</v>
      </c>
      <c r="K5943" s="4">
        <v>0</v>
      </c>
      <c r="L5943" s="4" t="s">
        <v>5678</v>
      </c>
      <c r="M5943" s="4">
        <v>0</v>
      </c>
    </row>
    <row r="5944" spans="1:13">
      <c r="A5944" s="4" t="str">
        <f>VLOOKUP(B5944, Sheet2!A5943:B13634, 2, 0)</f>
        <v>(주)대성파인텍</v>
      </c>
      <c r="B5944" s="2" t="s">
        <v>52909</v>
      </c>
      <c r="C5944" s="4" t="s">
        <v>52910</v>
      </c>
      <c r="D5944" s="4" t="s">
        <v>52911</v>
      </c>
      <c r="E5944" s="4" t="s">
        <v>52912</v>
      </c>
      <c r="F5944" s="4" t="s">
        <v>52913</v>
      </c>
      <c r="G5944" s="4" t="s">
        <v>52914</v>
      </c>
      <c r="H5944" s="4" t="s">
        <v>52915</v>
      </c>
      <c r="I5944" s="4" t="s">
        <v>52916</v>
      </c>
      <c r="J5944" s="4" t="s">
        <v>52917</v>
      </c>
      <c r="K5944" s="4">
        <v>0</v>
      </c>
      <c r="L5944" s="4" t="s">
        <v>52918</v>
      </c>
      <c r="M5944" s="4" t="s">
        <v>52919</v>
      </c>
    </row>
    <row r="5945" spans="1:13">
      <c r="A5945" s="4" t="str">
        <f>VLOOKUP(B5945, Sheet2!A5944:B13635, 2, 0)</f>
        <v>(주)지에스테크</v>
      </c>
      <c r="B5945" s="2" t="s">
        <v>52920</v>
      </c>
      <c r="C5945" s="4" t="s">
        <v>52921</v>
      </c>
      <c r="D5945" s="4" t="s">
        <v>52922</v>
      </c>
      <c r="E5945" s="4" t="s">
        <v>52923</v>
      </c>
      <c r="F5945" s="4" t="s">
        <v>24</v>
      </c>
      <c r="G5945" s="4" t="s">
        <v>52924</v>
      </c>
      <c r="H5945" s="4" t="s">
        <v>52925</v>
      </c>
      <c r="I5945" s="4" t="s">
        <v>52926</v>
      </c>
      <c r="J5945" s="4" t="s">
        <v>52927</v>
      </c>
      <c r="K5945" s="4">
        <v>0</v>
      </c>
      <c r="L5945" s="4" t="s">
        <v>52928</v>
      </c>
      <c r="M5945" s="4" t="s">
        <v>52929</v>
      </c>
    </row>
    <row r="5946" spans="1:13">
      <c r="A5946" s="4" t="str">
        <f>VLOOKUP(B5946, Sheet2!A5945:B13636, 2, 0)</f>
        <v>(주)경한코리아</v>
      </c>
      <c r="B5946" s="2" t="s">
        <v>52930</v>
      </c>
      <c r="C5946" s="4" t="s">
        <v>52931</v>
      </c>
      <c r="D5946" s="4" t="s">
        <v>52932</v>
      </c>
      <c r="E5946" s="4" t="s">
        <v>52933</v>
      </c>
      <c r="F5946" s="4" t="s">
        <v>52934</v>
      </c>
      <c r="G5946" s="4" t="s">
        <v>52935</v>
      </c>
      <c r="H5946" s="4" t="s">
        <v>52936</v>
      </c>
      <c r="I5946" s="4" t="s">
        <v>52937</v>
      </c>
      <c r="J5946" s="4" t="s">
        <v>52938</v>
      </c>
      <c r="K5946" s="4">
        <v>0</v>
      </c>
      <c r="L5946" s="4" t="s">
        <v>52939</v>
      </c>
      <c r="M5946" s="4" t="s">
        <v>525</v>
      </c>
    </row>
    <row r="5947" spans="1:13">
      <c r="A5947" s="4" t="str">
        <f>VLOOKUP(B5947, Sheet2!A5946:B13637, 2, 0)</f>
        <v>(주)풍산테크윈</v>
      </c>
      <c r="B5947" s="2" t="s">
        <v>52940</v>
      </c>
      <c r="C5947" s="4" t="s">
        <v>52941</v>
      </c>
      <c r="D5947" s="4" t="s">
        <v>52942</v>
      </c>
      <c r="E5947" s="4" t="s">
        <v>52943</v>
      </c>
      <c r="F5947" s="4" t="s">
        <v>52944</v>
      </c>
      <c r="G5947" s="4" t="s">
        <v>52945</v>
      </c>
      <c r="H5947" s="4" t="s">
        <v>52946</v>
      </c>
      <c r="I5947" s="4" t="s">
        <v>52947</v>
      </c>
      <c r="J5947" s="4" t="s">
        <v>52948</v>
      </c>
      <c r="K5947" s="4">
        <v>0</v>
      </c>
      <c r="L5947" s="4" t="s">
        <v>52949</v>
      </c>
      <c r="M5947" s="4" t="s">
        <v>52950</v>
      </c>
    </row>
    <row r="5948" spans="1:13">
      <c r="A5948" s="4" t="str">
        <f>VLOOKUP(B5948, Sheet2!A5947:B13638, 2, 0)</f>
        <v>신성오토모티브(주)</v>
      </c>
      <c r="B5948" s="2" t="s">
        <v>52951</v>
      </c>
      <c r="C5948" s="4" t="s">
        <v>52952</v>
      </c>
      <c r="D5948" s="4" t="s">
        <v>52953</v>
      </c>
      <c r="E5948" s="4" t="s">
        <v>52954</v>
      </c>
      <c r="F5948" s="4" t="s">
        <v>52955</v>
      </c>
      <c r="G5948" s="4" t="s">
        <v>52956</v>
      </c>
      <c r="H5948" s="4" t="s">
        <v>52957</v>
      </c>
      <c r="I5948" s="4" t="s">
        <v>52958</v>
      </c>
      <c r="J5948" s="4" t="s">
        <v>52959</v>
      </c>
      <c r="K5948" s="4">
        <v>0</v>
      </c>
      <c r="L5948" s="4" t="s">
        <v>52960</v>
      </c>
      <c r="M5948" s="4">
        <v>0</v>
      </c>
    </row>
    <row r="5949" spans="1:13">
      <c r="A5949" s="4" t="str">
        <f>VLOOKUP(B5949, Sheet2!A5948:B13639, 2, 0)</f>
        <v>(주)성진기계</v>
      </c>
      <c r="B5949" s="2" t="s">
        <v>52961</v>
      </c>
      <c r="C5949" s="4" t="s">
        <v>52962</v>
      </c>
      <c r="D5949" s="4" t="s">
        <v>52963</v>
      </c>
      <c r="E5949" s="4" t="s">
        <v>52964</v>
      </c>
      <c r="F5949" s="4" t="s">
        <v>52965</v>
      </c>
      <c r="G5949" s="4" t="s">
        <v>52966</v>
      </c>
      <c r="H5949" s="4" t="s">
        <v>52967</v>
      </c>
      <c r="I5949" s="4" t="s">
        <v>52968</v>
      </c>
      <c r="J5949" s="4" t="s">
        <v>52969</v>
      </c>
      <c r="K5949" s="4">
        <v>0</v>
      </c>
      <c r="L5949" s="4">
        <v>0</v>
      </c>
      <c r="M5949" s="4">
        <v>0</v>
      </c>
    </row>
    <row r="5950" spans="1:13">
      <c r="A5950" s="4" t="str">
        <f>VLOOKUP(B5950, Sheet2!A5949:B13640, 2, 0)</f>
        <v>(주)대한스텐레스파이프</v>
      </c>
      <c r="B5950" s="2" t="s">
        <v>52970</v>
      </c>
      <c r="C5950" s="4" t="s">
        <v>52971</v>
      </c>
      <c r="D5950" s="4" t="s">
        <v>52972</v>
      </c>
      <c r="E5950" s="4" t="s">
        <v>52973</v>
      </c>
      <c r="F5950" s="4" t="s">
        <v>52974</v>
      </c>
      <c r="G5950" s="4" t="s">
        <v>52975</v>
      </c>
      <c r="H5950" s="4" t="s">
        <v>52976</v>
      </c>
      <c r="I5950" s="4" t="s">
        <v>52977</v>
      </c>
      <c r="J5950" s="4" t="s">
        <v>52978</v>
      </c>
      <c r="K5950" s="4">
        <v>0</v>
      </c>
      <c r="L5950" s="4" t="s">
        <v>42890</v>
      </c>
      <c r="M5950" s="4" t="s">
        <v>20824</v>
      </c>
    </row>
    <row r="5951" spans="1:13">
      <c r="A5951" s="4" t="str">
        <f>VLOOKUP(B5951, Sheet2!A5950:B13641, 2, 0)</f>
        <v>(주)창성테크</v>
      </c>
      <c r="B5951" s="2" t="s">
        <v>52979</v>
      </c>
      <c r="C5951" s="4" t="s">
        <v>52980</v>
      </c>
      <c r="D5951" s="4" t="s">
        <v>52981</v>
      </c>
      <c r="E5951" s="4" t="s">
        <v>52982</v>
      </c>
      <c r="F5951" s="4">
        <v>0</v>
      </c>
      <c r="G5951" s="4" t="s">
        <v>52983</v>
      </c>
      <c r="H5951" s="4" t="s">
        <v>6091</v>
      </c>
      <c r="I5951" s="4" t="s">
        <v>27552</v>
      </c>
      <c r="J5951" s="4" t="s">
        <v>52984</v>
      </c>
      <c r="K5951" s="4">
        <v>0</v>
      </c>
      <c r="L5951" s="4" t="s">
        <v>52985</v>
      </c>
      <c r="M5951" s="4">
        <v>0</v>
      </c>
    </row>
    <row r="5952" spans="1:13">
      <c r="A5952" s="4" t="str">
        <f>VLOOKUP(B5952, Sheet2!A5951:B13642, 2, 0)</f>
        <v>씨아이엠(주)</v>
      </c>
      <c r="B5952" s="2" t="s">
        <v>52986</v>
      </c>
      <c r="C5952" s="4" t="s">
        <v>52987</v>
      </c>
      <c r="D5952" s="4" t="s">
        <v>52988</v>
      </c>
      <c r="E5952" s="4" t="s">
        <v>52989</v>
      </c>
      <c r="F5952" s="4" t="s">
        <v>52990</v>
      </c>
      <c r="G5952" s="4" t="s">
        <v>52991</v>
      </c>
      <c r="H5952" s="4" t="s">
        <v>52992</v>
      </c>
      <c r="I5952" s="4">
        <v>0</v>
      </c>
      <c r="J5952" s="4" t="s">
        <v>52993</v>
      </c>
      <c r="K5952" s="4">
        <v>0</v>
      </c>
      <c r="L5952" s="4">
        <v>0</v>
      </c>
      <c r="M5952" s="4" t="s">
        <v>40927</v>
      </c>
    </row>
    <row r="5953" spans="1:13">
      <c r="A5953" s="4" t="str">
        <f>VLOOKUP(B5953, Sheet2!A5952:B13643, 2, 0)</f>
        <v>(주)케이엠씨</v>
      </c>
      <c r="B5953" s="2" t="s">
        <v>52994</v>
      </c>
      <c r="C5953" s="4" t="s">
        <v>52995</v>
      </c>
      <c r="D5953" s="4" t="s">
        <v>52996</v>
      </c>
      <c r="E5953" s="4" t="s">
        <v>52997</v>
      </c>
      <c r="F5953" s="4" t="s">
        <v>52998</v>
      </c>
      <c r="G5953" s="4" t="s">
        <v>52999</v>
      </c>
      <c r="H5953" s="4" t="s">
        <v>53000</v>
      </c>
      <c r="I5953" s="4" t="s">
        <v>53001</v>
      </c>
      <c r="J5953" s="4" t="s">
        <v>53002</v>
      </c>
      <c r="K5953" s="4">
        <v>0</v>
      </c>
      <c r="L5953" s="4" t="s">
        <v>32184</v>
      </c>
      <c r="M5953" s="4" t="s">
        <v>51027</v>
      </c>
    </row>
    <row r="5954" spans="1:13">
      <c r="A5954" s="4" t="str">
        <f>VLOOKUP(B5954, Sheet2!A5953:B13644, 2, 0)</f>
        <v>(주)경원테크</v>
      </c>
      <c r="B5954" s="2" t="s">
        <v>53003</v>
      </c>
      <c r="C5954" s="4" t="s">
        <v>53004</v>
      </c>
      <c r="D5954" s="4" t="s">
        <v>53005</v>
      </c>
      <c r="E5954" s="4" t="s">
        <v>53006</v>
      </c>
      <c r="F5954" s="4" t="s">
        <v>53007</v>
      </c>
      <c r="G5954" s="4" t="s">
        <v>53008</v>
      </c>
      <c r="H5954" s="4" t="s">
        <v>53009</v>
      </c>
      <c r="I5954" s="4">
        <v>0</v>
      </c>
      <c r="J5954" s="4" t="s">
        <v>53010</v>
      </c>
      <c r="K5954" s="4">
        <v>0</v>
      </c>
      <c r="L5954" s="4">
        <v>0</v>
      </c>
      <c r="M5954" s="4">
        <v>0</v>
      </c>
    </row>
    <row r="5955" spans="1:13">
      <c r="A5955" s="4" t="str">
        <f>VLOOKUP(B5955, Sheet2!A5954:B13645, 2, 0)</f>
        <v>아신유니텍(주)</v>
      </c>
      <c r="B5955" s="2" t="s">
        <v>53011</v>
      </c>
      <c r="C5955" s="4" t="s">
        <v>53012</v>
      </c>
      <c r="D5955" s="4" t="s">
        <v>53013</v>
      </c>
      <c r="E5955" s="4" t="s">
        <v>53014</v>
      </c>
      <c r="F5955" s="4" t="s">
        <v>53015</v>
      </c>
      <c r="G5955" s="4" t="s">
        <v>53016</v>
      </c>
      <c r="H5955" s="4" t="s">
        <v>20128</v>
      </c>
      <c r="I5955" s="4" t="s">
        <v>16005</v>
      </c>
      <c r="J5955" s="4" t="s">
        <v>53017</v>
      </c>
      <c r="K5955" s="4">
        <v>0</v>
      </c>
      <c r="L5955" s="4" t="s">
        <v>53018</v>
      </c>
      <c r="M5955" s="4" t="s">
        <v>53019</v>
      </c>
    </row>
    <row r="5956" spans="1:13">
      <c r="A5956" s="4" t="str">
        <f>VLOOKUP(B5956, Sheet2!A5955:B13646, 2, 0)</f>
        <v>(주)유니</v>
      </c>
      <c r="B5956" s="2" t="s">
        <v>53020</v>
      </c>
      <c r="C5956" s="4" t="s">
        <v>53021</v>
      </c>
      <c r="D5956" s="4">
        <v>0</v>
      </c>
      <c r="E5956" s="4" t="s">
        <v>53022</v>
      </c>
      <c r="F5956" s="4" t="s">
        <v>53023</v>
      </c>
      <c r="G5956" s="4" t="s">
        <v>53024</v>
      </c>
      <c r="H5956" s="4" t="s">
        <v>53025</v>
      </c>
      <c r="I5956" s="4" t="s">
        <v>53026</v>
      </c>
      <c r="J5956" s="4" t="s">
        <v>40283</v>
      </c>
      <c r="K5956" s="4">
        <v>0</v>
      </c>
      <c r="L5956" s="4" t="s">
        <v>37</v>
      </c>
      <c r="M5956" s="4" t="s">
        <v>53027</v>
      </c>
    </row>
    <row r="5957" spans="1:13">
      <c r="A5957" s="4" t="str">
        <f>VLOOKUP(B5957, Sheet2!A5956:B13647, 2, 0)</f>
        <v>(주)대헌정밀</v>
      </c>
      <c r="B5957" s="2" t="s">
        <v>53028</v>
      </c>
      <c r="C5957" s="4" t="s">
        <v>53029</v>
      </c>
      <c r="D5957" s="4" t="s">
        <v>53030</v>
      </c>
      <c r="E5957" s="4" t="s">
        <v>53031</v>
      </c>
      <c r="F5957" s="4" t="s">
        <v>53032</v>
      </c>
      <c r="G5957" s="4" t="s">
        <v>53033</v>
      </c>
      <c r="H5957" s="4" t="s">
        <v>53034</v>
      </c>
      <c r="I5957" s="4" t="s">
        <v>37</v>
      </c>
      <c r="J5957" s="4" t="s">
        <v>53035</v>
      </c>
      <c r="K5957" s="4" t="s">
        <v>53036</v>
      </c>
      <c r="L5957" s="4">
        <v>0</v>
      </c>
      <c r="M5957" s="4" t="s">
        <v>53037</v>
      </c>
    </row>
    <row r="5958" spans="1:13">
      <c r="A5958" s="4" t="str">
        <f>VLOOKUP(B5958, Sheet2!A5957:B13648, 2, 0)</f>
        <v>부국산업(주)</v>
      </c>
      <c r="B5958" s="2" t="s">
        <v>53038</v>
      </c>
      <c r="C5958" s="4" t="s">
        <v>53039</v>
      </c>
      <c r="D5958" s="4" t="s">
        <v>53040</v>
      </c>
      <c r="E5958" s="4" t="s">
        <v>53041</v>
      </c>
      <c r="F5958" s="4" t="s">
        <v>53042</v>
      </c>
      <c r="G5958" s="4" t="s">
        <v>53043</v>
      </c>
      <c r="H5958" s="4" t="s">
        <v>53044</v>
      </c>
      <c r="I5958" s="4" t="s">
        <v>53045</v>
      </c>
      <c r="J5958" s="4" t="s">
        <v>22750</v>
      </c>
      <c r="K5958" s="4">
        <v>0</v>
      </c>
      <c r="L5958" s="4" t="s">
        <v>53046</v>
      </c>
      <c r="M5958" s="4">
        <v>0</v>
      </c>
    </row>
    <row r="5959" spans="1:13">
      <c r="A5959" s="4" t="str">
        <f>VLOOKUP(B5959, Sheet2!A5958:B13649, 2, 0)</f>
        <v>에프유(주)</v>
      </c>
      <c r="B5959" s="2" t="s">
        <v>53047</v>
      </c>
      <c r="C5959" s="4" t="s">
        <v>53048</v>
      </c>
      <c r="D5959" s="4" t="s">
        <v>53049</v>
      </c>
      <c r="E5959" s="4" t="s">
        <v>53050</v>
      </c>
      <c r="F5959" s="4" t="s">
        <v>53051</v>
      </c>
      <c r="G5959" s="4" t="s">
        <v>37318</v>
      </c>
      <c r="H5959" s="4" t="s">
        <v>53052</v>
      </c>
      <c r="I5959" s="4" t="s">
        <v>37</v>
      </c>
      <c r="J5959" s="4" t="s">
        <v>53053</v>
      </c>
      <c r="K5959" s="4">
        <v>0</v>
      </c>
      <c r="L5959" s="4">
        <v>0</v>
      </c>
      <c r="M5959" s="4">
        <v>0</v>
      </c>
    </row>
    <row r="5960" spans="1:13">
      <c r="A5960" s="4" t="str">
        <f>VLOOKUP(B5960, Sheet2!A5959:B13650, 2, 0)</f>
        <v>(주)씨티알모빌리티</v>
      </c>
      <c r="B5960" s="2" t="s">
        <v>53054</v>
      </c>
      <c r="C5960" s="4" t="s">
        <v>53055</v>
      </c>
      <c r="D5960" s="4" t="s">
        <v>53056</v>
      </c>
      <c r="E5960" s="4" t="s">
        <v>53057</v>
      </c>
      <c r="F5960" s="4" t="s">
        <v>53058</v>
      </c>
      <c r="G5960" s="4" t="s">
        <v>53059</v>
      </c>
      <c r="H5960" s="4" t="s">
        <v>53060</v>
      </c>
      <c r="I5960" s="4" t="s">
        <v>53061</v>
      </c>
      <c r="J5960" s="4" t="s">
        <v>53062</v>
      </c>
      <c r="K5960" s="4">
        <v>0</v>
      </c>
      <c r="L5960" s="4" t="s">
        <v>53063</v>
      </c>
      <c r="M5960" s="4" t="s">
        <v>53064</v>
      </c>
    </row>
    <row r="5961" spans="1:13">
      <c r="A5961" s="4" t="str">
        <f>VLOOKUP(B5961, Sheet2!A5960:B13651, 2, 0)</f>
        <v>(주)디에프아이</v>
      </c>
      <c r="B5961" s="2" t="s">
        <v>53065</v>
      </c>
      <c r="C5961" s="4" t="s">
        <v>53066</v>
      </c>
      <c r="D5961" s="4" t="s">
        <v>53067</v>
      </c>
      <c r="E5961" s="4" t="s">
        <v>53068</v>
      </c>
      <c r="F5961" s="4" t="s">
        <v>53069</v>
      </c>
      <c r="G5961" s="4" t="s">
        <v>53070</v>
      </c>
      <c r="H5961" s="4" t="s">
        <v>53071</v>
      </c>
      <c r="I5961" s="4">
        <v>0</v>
      </c>
      <c r="J5961" s="4" t="s">
        <v>53072</v>
      </c>
      <c r="K5961" s="4">
        <v>0</v>
      </c>
      <c r="L5961" s="4">
        <v>0</v>
      </c>
      <c r="M5961" s="4" t="s">
        <v>665</v>
      </c>
    </row>
    <row r="5962" spans="1:13">
      <c r="A5962" s="4" t="str">
        <f>VLOOKUP(B5962, Sheet2!A5961:B13652, 2, 0)</f>
        <v>드림전장(주)</v>
      </c>
      <c r="B5962" s="2" t="s">
        <v>53073</v>
      </c>
      <c r="C5962" s="4" t="s">
        <v>53074</v>
      </c>
      <c r="D5962" s="4">
        <v>0</v>
      </c>
      <c r="E5962" s="4">
        <v>0</v>
      </c>
      <c r="F5962" s="4">
        <v>0</v>
      </c>
      <c r="G5962" s="4" t="s">
        <v>53075</v>
      </c>
      <c r="H5962" s="4" t="s">
        <v>53076</v>
      </c>
      <c r="I5962" s="4">
        <v>0</v>
      </c>
      <c r="J5962" s="4" t="s">
        <v>53077</v>
      </c>
      <c r="K5962" s="4">
        <v>0</v>
      </c>
      <c r="L5962" s="4">
        <v>0</v>
      </c>
      <c r="M5962" s="4" t="s">
        <v>8574</v>
      </c>
    </row>
    <row r="5963" spans="1:13">
      <c r="A5963" s="4" t="str">
        <f>VLOOKUP(B5963, Sheet2!A5962:B13653, 2, 0)</f>
        <v>(주)태운기업</v>
      </c>
      <c r="B5963" s="2" t="s">
        <v>53078</v>
      </c>
      <c r="C5963" s="4" t="s">
        <v>53079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 t="s">
        <v>53079</v>
      </c>
      <c r="K5963" s="4">
        <v>0</v>
      </c>
      <c r="L5963" s="4">
        <v>0</v>
      </c>
      <c r="M5963" s="4">
        <v>0</v>
      </c>
    </row>
    <row r="5964" spans="1:13">
      <c r="A5964" s="4" t="str">
        <f>VLOOKUP(B5964, Sheet2!A5963:B13654, 2, 0)</f>
        <v>(주)대호이앤지</v>
      </c>
      <c r="B5964" s="2" t="s">
        <v>53080</v>
      </c>
      <c r="C5964" s="4" t="s">
        <v>53081</v>
      </c>
      <c r="D5964" s="4" t="s">
        <v>53082</v>
      </c>
      <c r="E5964" s="4" t="s">
        <v>53083</v>
      </c>
      <c r="F5964" s="4">
        <v>0</v>
      </c>
      <c r="G5964" s="4" t="s">
        <v>53084</v>
      </c>
      <c r="H5964" s="4" t="s">
        <v>53085</v>
      </c>
      <c r="I5964" s="4">
        <v>0</v>
      </c>
      <c r="J5964" s="4" t="s">
        <v>53086</v>
      </c>
      <c r="K5964" s="4">
        <v>0</v>
      </c>
      <c r="L5964" s="4">
        <v>0</v>
      </c>
      <c r="M5964" s="4" t="s">
        <v>31432</v>
      </c>
    </row>
    <row r="5965" spans="1:13">
      <c r="A5965" s="4" t="str">
        <f>VLOOKUP(B5965, Sheet2!A5964:B13655, 2, 0)</f>
        <v>(주)다온컴퍼니</v>
      </c>
      <c r="B5965" s="2" t="s">
        <v>53087</v>
      </c>
      <c r="C5965" s="4" t="s">
        <v>53088</v>
      </c>
      <c r="D5965" s="4" t="s">
        <v>53089</v>
      </c>
      <c r="E5965" s="4" t="s">
        <v>53090</v>
      </c>
      <c r="F5965" s="4" t="s">
        <v>53091</v>
      </c>
      <c r="G5965" s="4">
        <v>0</v>
      </c>
      <c r="H5965" s="4" t="s">
        <v>4926</v>
      </c>
      <c r="I5965" s="4">
        <v>0</v>
      </c>
      <c r="J5965" s="4">
        <v>0</v>
      </c>
      <c r="K5965" s="4" t="s">
        <v>53092</v>
      </c>
      <c r="L5965" s="4">
        <v>0</v>
      </c>
      <c r="M5965" s="4" t="s">
        <v>53093</v>
      </c>
    </row>
    <row r="5966" spans="1:13">
      <c r="A5966" s="4" t="str">
        <f>VLOOKUP(B5966, Sheet2!A5965:B13656, 2, 0)</f>
        <v>(주)일신캐스팅</v>
      </c>
      <c r="B5966" s="2" t="s">
        <v>53094</v>
      </c>
      <c r="C5966" s="4" t="s">
        <v>53095</v>
      </c>
      <c r="D5966" s="4" t="s">
        <v>53096</v>
      </c>
      <c r="E5966" s="4" t="s">
        <v>53097</v>
      </c>
      <c r="F5966" s="4">
        <v>0</v>
      </c>
      <c r="G5966" s="4" t="s">
        <v>53098</v>
      </c>
      <c r="H5966" s="4" t="s">
        <v>53099</v>
      </c>
      <c r="I5966" s="4">
        <v>0</v>
      </c>
      <c r="J5966" s="4" t="s">
        <v>53100</v>
      </c>
      <c r="K5966" s="4">
        <v>0</v>
      </c>
      <c r="L5966" s="4">
        <v>0</v>
      </c>
      <c r="M5966" s="4">
        <v>0</v>
      </c>
    </row>
    <row r="5967" spans="1:13">
      <c r="A5967" s="4" t="str">
        <f>VLOOKUP(B5967, Sheet2!A5966:B13657, 2, 0)</f>
        <v>쿠퍼스탠다드오토모티브앤인더스트리얼(주)</v>
      </c>
      <c r="B5967" s="2" t="s">
        <v>53101</v>
      </c>
      <c r="C5967" s="4" t="s">
        <v>53102</v>
      </c>
      <c r="D5967" s="4">
        <v>0</v>
      </c>
      <c r="E5967" s="4">
        <v>0</v>
      </c>
      <c r="F5967" s="4">
        <v>0</v>
      </c>
      <c r="G5967" s="4" t="s">
        <v>53103</v>
      </c>
      <c r="H5967" s="4">
        <v>0</v>
      </c>
      <c r="I5967" s="4" t="s">
        <v>53104</v>
      </c>
      <c r="J5967" s="4" t="s">
        <v>44592</v>
      </c>
      <c r="K5967" s="4">
        <v>0</v>
      </c>
      <c r="L5967" s="4" t="s">
        <v>53105</v>
      </c>
      <c r="M5967" s="4" t="s">
        <v>53106</v>
      </c>
    </row>
    <row r="5968" spans="1:13">
      <c r="A5968" s="4" t="str">
        <f>VLOOKUP(B5968, Sheet2!A5967:B13658, 2, 0)</f>
        <v>한호에코스티(주)</v>
      </c>
      <c r="B5968" s="2" t="s">
        <v>53107</v>
      </c>
      <c r="C5968" s="4" t="s">
        <v>37</v>
      </c>
      <c r="D5968" s="4" t="s">
        <v>37</v>
      </c>
      <c r="E5968" s="4" t="s">
        <v>37</v>
      </c>
      <c r="F5968" s="4" t="s">
        <v>37</v>
      </c>
      <c r="G5968" s="4" t="s">
        <v>37</v>
      </c>
      <c r="H5968" s="4">
        <v>0</v>
      </c>
      <c r="I5968" s="4">
        <v>0</v>
      </c>
      <c r="J5968" s="4" t="s">
        <v>37</v>
      </c>
      <c r="K5968" s="4">
        <v>0</v>
      </c>
      <c r="L5968" s="4" t="s">
        <v>37</v>
      </c>
      <c r="M5968" s="4" t="s">
        <v>37</v>
      </c>
    </row>
    <row r="5969" spans="1:13">
      <c r="A5969" s="4" t="str">
        <f>VLOOKUP(B5969, Sheet2!A5968:B13659, 2, 0)</f>
        <v>(주)대유에이피</v>
      </c>
      <c r="B5969" s="2" t="s">
        <v>53108</v>
      </c>
      <c r="C5969" s="4" t="s">
        <v>53109</v>
      </c>
      <c r="D5969" s="4" t="s">
        <v>53110</v>
      </c>
      <c r="E5969" s="4" t="s">
        <v>53111</v>
      </c>
      <c r="F5969" s="4" t="s">
        <v>53112</v>
      </c>
      <c r="G5969" s="4" t="s">
        <v>53113</v>
      </c>
      <c r="H5969" s="4">
        <v>0</v>
      </c>
      <c r="I5969" s="4">
        <v>0</v>
      </c>
      <c r="J5969" s="4">
        <v>0</v>
      </c>
      <c r="K5969" s="4" t="s">
        <v>53114</v>
      </c>
      <c r="L5969" s="4" t="s">
        <v>53115</v>
      </c>
      <c r="M5969" s="4" t="s">
        <v>53116</v>
      </c>
    </row>
    <row r="5970" spans="1:13">
      <c r="A5970" s="4" t="str">
        <f>VLOOKUP(B5970, Sheet2!A5969:B13660, 2, 0)</f>
        <v>(주)삼기이브이</v>
      </c>
      <c r="B5970" s="2" t="s">
        <v>53117</v>
      </c>
      <c r="C5970" s="4" t="s">
        <v>53118</v>
      </c>
      <c r="D5970" s="4" t="s">
        <v>53119</v>
      </c>
      <c r="E5970" s="4" t="s">
        <v>53120</v>
      </c>
      <c r="F5970" s="4" t="s">
        <v>53121</v>
      </c>
      <c r="G5970" s="4" t="s">
        <v>53122</v>
      </c>
      <c r="H5970" s="4">
        <v>0</v>
      </c>
      <c r="I5970" s="4" t="s">
        <v>53123</v>
      </c>
      <c r="J5970" s="4" t="s">
        <v>53124</v>
      </c>
      <c r="K5970" s="4">
        <v>0</v>
      </c>
      <c r="L5970" s="4" t="s">
        <v>53125</v>
      </c>
      <c r="M5970" s="4">
        <v>0</v>
      </c>
    </row>
    <row r="5971" spans="1:13">
      <c r="A5971" s="4" t="str">
        <f>VLOOKUP(B5971, Sheet2!A5970:B13661, 2, 0)</f>
        <v>(주)유림테크</v>
      </c>
      <c r="B5971" s="2" t="s">
        <v>53126</v>
      </c>
      <c r="C5971" s="4" t="s">
        <v>53127</v>
      </c>
      <c r="D5971" s="4" t="s">
        <v>53128</v>
      </c>
      <c r="E5971" s="4" t="s">
        <v>53129</v>
      </c>
      <c r="F5971" s="4">
        <v>0</v>
      </c>
      <c r="G5971" s="4" t="s">
        <v>53130</v>
      </c>
      <c r="H5971" s="4" t="s">
        <v>53131</v>
      </c>
      <c r="I5971" s="4" t="s">
        <v>53132</v>
      </c>
      <c r="J5971" s="4" t="s">
        <v>53133</v>
      </c>
      <c r="K5971" s="4">
        <v>0</v>
      </c>
      <c r="L5971" s="4" t="s">
        <v>53134</v>
      </c>
      <c r="M5971" s="4" t="s">
        <v>53135</v>
      </c>
    </row>
    <row r="5972" spans="1:13">
      <c r="A5972" s="4" t="str">
        <f>VLOOKUP(B5972, Sheet2!A5971:B13662, 2, 0)</f>
        <v>(주)동운</v>
      </c>
      <c r="B5972" s="2" t="s">
        <v>53136</v>
      </c>
      <c r="C5972" s="4" t="s">
        <v>53137</v>
      </c>
      <c r="D5972" s="4" t="s">
        <v>53138</v>
      </c>
      <c r="E5972" s="4" t="s">
        <v>53139</v>
      </c>
      <c r="F5972" s="4">
        <v>0</v>
      </c>
      <c r="G5972" s="4">
        <v>0</v>
      </c>
      <c r="H5972" s="4" t="s">
        <v>53140</v>
      </c>
      <c r="I5972" s="4">
        <v>0</v>
      </c>
      <c r="J5972" s="4" t="s">
        <v>6652</v>
      </c>
      <c r="K5972" s="4">
        <v>0</v>
      </c>
      <c r="L5972" s="4">
        <v>0</v>
      </c>
      <c r="M5972" s="4" t="s">
        <v>53141</v>
      </c>
    </row>
    <row r="5973" spans="1:13">
      <c r="A5973" s="4" t="str">
        <f>VLOOKUP(B5973, Sheet2!A5972:B13663, 2, 0)</f>
        <v>영진기업(주)</v>
      </c>
      <c r="B5973" s="2" t="s">
        <v>53142</v>
      </c>
      <c r="C5973" s="4" t="s">
        <v>53143</v>
      </c>
      <c r="D5973" s="4">
        <v>0</v>
      </c>
      <c r="E5973" s="4">
        <v>0</v>
      </c>
      <c r="F5973" s="4">
        <v>0</v>
      </c>
      <c r="G5973" s="4">
        <v>0</v>
      </c>
      <c r="H5973" s="4" t="s">
        <v>47729</v>
      </c>
      <c r="I5973" s="4">
        <v>0</v>
      </c>
      <c r="J5973" s="4" t="s">
        <v>1268</v>
      </c>
      <c r="K5973" s="4">
        <v>0</v>
      </c>
      <c r="L5973" s="4">
        <v>0</v>
      </c>
      <c r="M5973" s="4">
        <v>0</v>
      </c>
    </row>
    <row r="5974" spans="1:13">
      <c r="A5974" s="4" t="str">
        <f>VLOOKUP(B5974, Sheet2!A5973:B13664, 2, 0)</f>
        <v>(주)미래이앤씨</v>
      </c>
      <c r="B5974" s="2" t="s">
        <v>53144</v>
      </c>
      <c r="C5974" s="4" t="s">
        <v>53145</v>
      </c>
      <c r="D5974" s="4">
        <v>0</v>
      </c>
      <c r="E5974" s="4">
        <v>0</v>
      </c>
      <c r="F5974" s="4">
        <v>0</v>
      </c>
      <c r="G5974" s="4">
        <v>0</v>
      </c>
      <c r="H5974" s="4" t="s">
        <v>53146</v>
      </c>
      <c r="I5974" s="4">
        <v>0</v>
      </c>
      <c r="J5974" s="4" t="s">
        <v>53147</v>
      </c>
      <c r="K5974" s="4">
        <v>0</v>
      </c>
      <c r="L5974" s="4">
        <v>0</v>
      </c>
      <c r="M5974" s="4">
        <v>0</v>
      </c>
    </row>
    <row r="5975" spans="1:13">
      <c r="A5975" s="4" t="str">
        <f>VLOOKUP(B5975, Sheet2!A5974:B13665, 2, 0)</f>
        <v>(주)서창</v>
      </c>
      <c r="B5975" s="2" t="s">
        <v>53148</v>
      </c>
      <c r="C5975" s="4" t="s">
        <v>53149</v>
      </c>
      <c r="D5975" s="4">
        <v>0</v>
      </c>
      <c r="E5975" s="4">
        <v>0</v>
      </c>
      <c r="F5975" s="4">
        <v>0</v>
      </c>
      <c r="G5975" s="4">
        <v>0</v>
      </c>
      <c r="H5975" s="4" t="s">
        <v>53150</v>
      </c>
      <c r="I5975" s="4" t="s">
        <v>37</v>
      </c>
      <c r="J5975" s="4" t="s">
        <v>53151</v>
      </c>
      <c r="K5975" s="4" t="s">
        <v>7373</v>
      </c>
      <c r="L5975" s="4">
        <v>0</v>
      </c>
      <c r="M5975" s="4">
        <v>0</v>
      </c>
    </row>
    <row r="5976" spans="1:13">
      <c r="A5976" s="4" t="str">
        <f>VLOOKUP(B5976, Sheet2!A5975:B13666, 2, 0)</f>
        <v>(주)삼호</v>
      </c>
      <c r="B5976" s="2" t="s">
        <v>53152</v>
      </c>
      <c r="C5976" s="4" t="s">
        <v>18823</v>
      </c>
      <c r="D5976" s="4">
        <v>0</v>
      </c>
      <c r="E5976" s="4">
        <v>0</v>
      </c>
      <c r="F5976" s="4">
        <v>0</v>
      </c>
      <c r="G5976" s="4">
        <v>0</v>
      </c>
      <c r="H5976" s="4" t="s">
        <v>18823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>
      <c r="A5977" s="4" t="str">
        <f>VLOOKUP(B5977, Sheet2!A5976:B13667, 2, 0)</f>
        <v>스코트라(주)</v>
      </c>
      <c r="B5977" s="2" t="s">
        <v>53153</v>
      </c>
      <c r="C5977" s="4" t="s">
        <v>53154</v>
      </c>
      <c r="D5977" s="4" t="s">
        <v>53155</v>
      </c>
      <c r="E5977" s="4" t="s">
        <v>53156</v>
      </c>
      <c r="F5977" s="4" t="s">
        <v>53157</v>
      </c>
      <c r="G5977" s="4" t="s">
        <v>53158</v>
      </c>
      <c r="H5977" s="4" t="s">
        <v>53159</v>
      </c>
      <c r="I5977" s="4" t="s">
        <v>53161</v>
      </c>
      <c r="J5977" s="4" t="s">
        <v>53162</v>
      </c>
      <c r="K5977" s="4">
        <v>0</v>
      </c>
      <c r="L5977" s="4" t="s">
        <v>53163</v>
      </c>
      <c r="M5977" s="4" t="s">
        <v>39813</v>
      </c>
    </row>
    <row r="5978" spans="1:13">
      <c r="A5978" s="4" t="str">
        <f>VLOOKUP(B5978, Sheet2!A5977:B13668, 2, 0)</f>
        <v>(주)종합해사</v>
      </c>
      <c r="B5978" s="2" t="s">
        <v>53164</v>
      </c>
      <c r="C5978" s="4" t="s">
        <v>53165</v>
      </c>
      <c r="D5978" s="4" t="s">
        <v>53166</v>
      </c>
      <c r="E5978" s="4" t="s">
        <v>53167</v>
      </c>
      <c r="F5978" s="4">
        <v>0</v>
      </c>
      <c r="G5978" s="4" t="s">
        <v>53168</v>
      </c>
      <c r="H5978" s="4" t="s">
        <v>53169</v>
      </c>
      <c r="I5978" s="4">
        <v>0</v>
      </c>
      <c r="J5978" s="4">
        <v>0</v>
      </c>
      <c r="K5978" s="4" t="s">
        <v>53170</v>
      </c>
      <c r="L5978" s="4">
        <v>0</v>
      </c>
      <c r="M5978" s="4">
        <v>0</v>
      </c>
    </row>
    <row r="5979" spans="1:13">
      <c r="A5979" s="4" t="str">
        <f>VLOOKUP(B5979, Sheet2!A5978:B13669, 2, 0)</f>
        <v>동일조선(주)</v>
      </c>
      <c r="B5979" s="2" t="s">
        <v>53171</v>
      </c>
      <c r="C5979" s="4" t="s">
        <v>53172</v>
      </c>
      <c r="D5979" s="4" t="s">
        <v>53173</v>
      </c>
      <c r="E5979" s="4" t="s">
        <v>53174</v>
      </c>
      <c r="F5979" s="4" t="s">
        <v>53175</v>
      </c>
      <c r="G5979" s="4" t="s">
        <v>53176</v>
      </c>
      <c r="H5979" s="4" t="s">
        <v>53177</v>
      </c>
      <c r="I5979" s="4" t="s">
        <v>15878</v>
      </c>
      <c r="J5979" s="4" t="s">
        <v>53178</v>
      </c>
      <c r="K5979" s="4">
        <v>0</v>
      </c>
      <c r="L5979" s="4">
        <v>0</v>
      </c>
      <c r="M5979" s="4" t="s">
        <v>53179</v>
      </c>
    </row>
    <row r="5980" spans="1:13">
      <c r="A5980" s="4" t="str">
        <f>VLOOKUP(B5980, Sheet2!A5979:B13670, 2, 0)</f>
        <v>(주)태운선박</v>
      </c>
      <c r="B5980" s="2" t="s">
        <v>53180</v>
      </c>
      <c r="C5980" s="4" t="s">
        <v>53181</v>
      </c>
      <c r="D5980" s="4">
        <v>0</v>
      </c>
      <c r="E5980" s="4">
        <v>0</v>
      </c>
      <c r="F5980" s="4">
        <v>0</v>
      </c>
      <c r="G5980" s="4">
        <v>0</v>
      </c>
      <c r="H5980" s="4" t="s">
        <v>53182</v>
      </c>
      <c r="I5980" s="4">
        <v>0</v>
      </c>
      <c r="J5980" s="4">
        <v>0</v>
      </c>
      <c r="K5980" s="4" t="s">
        <v>45561</v>
      </c>
      <c r="L5980" s="4">
        <v>0</v>
      </c>
      <c r="M5980" s="4">
        <v>0</v>
      </c>
    </row>
    <row r="5981" spans="1:13">
      <c r="A5981" s="4" t="str">
        <f>VLOOKUP(B5981, Sheet2!A5980:B13671, 2, 0)</f>
        <v>(주)강남</v>
      </c>
      <c r="B5981" s="2" t="s">
        <v>53183</v>
      </c>
      <c r="C5981" s="4" t="s">
        <v>53184</v>
      </c>
      <c r="D5981" s="4" t="s">
        <v>53185</v>
      </c>
      <c r="E5981" s="4" t="s">
        <v>53186</v>
      </c>
      <c r="F5981" s="4" t="s">
        <v>53187</v>
      </c>
      <c r="G5981" s="4" t="s">
        <v>53188</v>
      </c>
      <c r="H5981" s="4" t="s">
        <v>53189</v>
      </c>
      <c r="I5981" s="4">
        <v>0</v>
      </c>
      <c r="J5981" s="4">
        <v>0</v>
      </c>
      <c r="K5981" s="4" t="s">
        <v>53190</v>
      </c>
      <c r="L5981" s="4" t="s">
        <v>37</v>
      </c>
      <c r="M5981" s="4">
        <v>0</v>
      </c>
    </row>
    <row r="5982" spans="1:13">
      <c r="A5982" s="4" t="str">
        <f>VLOOKUP(B5982, Sheet2!A5981:B13672, 2, 0)</f>
        <v>아론비행선박산업(주)</v>
      </c>
      <c r="B5982" s="2" t="s">
        <v>53191</v>
      </c>
      <c r="C5982" s="4" t="s">
        <v>53192</v>
      </c>
      <c r="D5982" s="4" t="s">
        <v>53193</v>
      </c>
      <c r="E5982" s="4" t="s">
        <v>53194</v>
      </c>
      <c r="F5982" s="4" t="s">
        <v>4494</v>
      </c>
      <c r="G5982" s="4">
        <v>0</v>
      </c>
      <c r="H5982" s="4" t="s">
        <v>53195</v>
      </c>
      <c r="I5982" s="4" t="s">
        <v>53196</v>
      </c>
      <c r="J5982" s="4" t="s">
        <v>53197</v>
      </c>
      <c r="K5982" s="4" t="s">
        <v>5958</v>
      </c>
      <c r="L5982" s="4" t="s">
        <v>53198</v>
      </c>
      <c r="M5982" s="4" t="s">
        <v>53199</v>
      </c>
    </row>
    <row r="5983" spans="1:13">
      <c r="A5983" s="4" t="str">
        <f>VLOOKUP(B5983, Sheet2!A5982:B13673, 2, 0)</f>
        <v>(유)시온이엔지</v>
      </c>
      <c r="B5983" s="2" t="s">
        <v>53200</v>
      </c>
      <c r="C5983" s="4" t="s">
        <v>53201</v>
      </c>
      <c r="D5983" s="4">
        <v>0</v>
      </c>
      <c r="E5983" s="4">
        <v>0</v>
      </c>
      <c r="F5983" s="4">
        <v>0</v>
      </c>
      <c r="G5983" s="4">
        <v>0</v>
      </c>
      <c r="H5983" s="4" t="s">
        <v>53201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>
      <c r="A5984" s="4" t="str">
        <f>VLOOKUP(B5984, Sheet2!A5983:B13674, 2, 0)</f>
        <v>금강중공업(주)</v>
      </c>
      <c r="B5984" s="2" t="s">
        <v>53202</v>
      </c>
      <c r="C5984" s="4" t="s">
        <v>53203</v>
      </c>
      <c r="D5984" s="4" t="s">
        <v>53204</v>
      </c>
      <c r="E5984" s="4" t="s">
        <v>53205</v>
      </c>
      <c r="F5984" s="4" t="s">
        <v>53206</v>
      </c>
      <c r="G5984" s="4" t="s">
        <v>53207</v>
      </c>
      <c r="H5984" s="4" t="s">
        <v>53208</v>
      </c>
      <c r="I5984" s="4" t="s">
        <v>53209</v>
      </c>
      <c r="J5984" s="4" t="s">
        <v>53210</v>
      </c>
      <c r="K5984" s="4">
        <v>0</v>
      </c>
      <c r="L5984" s="4" t="s">
        <v>37</v>
      </c>
      <c r="M5984" s="4" t="s">
        <v>53211</v>
      </c>
    </row>
    <row r="5985" spans="1:13">
      <c r="A5985" s="4" t="str">
        <f>VLOOKUP(B5985, Sheet2!A5984:B13675, 2, 0)</f>
        <v>에이치엘비(주)</v>
      </c>
      <c r="B5985" s="2" t="s">
        <v>53212</v>
      </c>
      <c r="C5985" s="4" t="s">
        <v>53213</v>
      </c>
      <c r="D5985" s="4" t="s">
        <v>53214</v>
      </c>
      <c r="E5985" s="4" t="s">
        <v>53215</v>
      </c>
      <c r="F5985" s="4" t="s">
        <v>53216</v>
      </c>
      <c r="G5985" s="4" t="s">
        <v>53217</v>
      </c>
      <c r="H5985" s="4" t="s">
        <v>26278</v>
      </c>
      <c r="I5985" s="4" t="s">
        <v>53218</v>
      </c>
      <c r="J5985" s="4">
        <v>0</v>
      </c>
      <c r="K5985" s="4">
        <v>0</v>
      </c>
      <c r="L5985" s="4" t="s">
        <v>53219</v>
      </c>
      <c r="M5985" s="4" t="s">
        <v>53220</v>
      </c>
    </row>
    <row r="5986" spans="1:13">
      <c r="A5986" s="4" t="str">
        <f>VLOOKUP(B5986, Sheet2!A5985:B13676, 2, 0)</f>
        <v>(주)부림기업</v>
      </c>
      <c r="B5986" s="2" t="s">
        <v>53221</v>
      </c>
      <c r="C5986" s="4" t="s">
        <v>23779</v>
      </c>
      <c r="D5986" s="4">
        <v>0</v>
      </c>
      <c r="E5986" s="4">
        <v>0</v>
      </c>
      <c r="F5986" s="4">
        <v>0</v>
      </c>
      <c r="G5986" s="4">
        <v>0</v>
      </c>
      <c r="H5986" s="4" t="s">
        <v>23779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>
      <c r="A5987" s="4" t="str">
        <f>VLOOKUP(B5987, Sheet2!A5986:B13677, 2, 0)</f>
        <v>(주)성우산업</v>
      </c>
      <c r="B5987" s="2" t="s">
        <v>53222</v>
      </c>
      <c r="C5987" s="4" t="s">
        <v>53223</v>
      </c>
      <c r="D5987" s="4">
        <v>0</v>
      </c>
      <c r="E5987" s="4">
        <v>0</v>
      </c>
      <c r="F5987" s="4">
        <v>0</v>
      </c>
      <c r="G5987" s="4">
        <v>0</v>
      </c>
      <c r="H5987" s="4" t="s">
        <v>53224</v>
      </c>
      <c r="I5987" s="4">
        <v>0</v>
      </c>
      <c r="J5987" s="4" t="s">
        <v>53225</v>
      </c>
      <c r="K5987" s="4">
        <v>0</v>
      </c>
      <c r="L5987" s="4">
        <v>0</v>
      </c>
      <c r="M5987" s="4">
        <v>0</v>
      </c>
    </row>
    <row r="5988" spans="1:13">
      <c r="A5988" s="4" t="str">
        <f>VLOOKUP(B5988, Sheet2!A5987:B13678, 2, 0)</f>
        <v>(주)월드이엔티</v>
      </c>
      <c r="B5988" s="2" t="s">
        <v>53226</v>
      </c>
      <c r="C5988" s="4" t="s">
        <v>34199</v>
      </c>
      <c r="D5988" s="4">
        <v>0</v>
      </c>
      <c r="E5988" s="4">
        <v>0</v>
      </c>
      <c r="F5988" s="4">
        <v>0</v>
      </c>
      <c r="G5988" s="4">
        <v>0</v>
      </c>
      <c r="H5988" s="4" t="s">
        <v>34199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>
      <c r="A5989" s="4" t="str">
        <f>VLOOKUP(B5989, Sheet2!A5988:B13679, 2, 0)</f>
        <v>(유)명인기업</v>
      </c>
      <c r="B5989" s="2" t="s">
        <v>53227</v>
      </c>
      <c r="C5989" s="4" t="s">
        <v>53228</v>
      </c>
      <c r="D5989" s="4">
        <v>0</v>
      </c>
      <c r="E5989" s="4">
        <v>0</v>
      </c>
      <c r="F5989" s="4">
        <v>0</v>
      </c>
      <c r="G5989" s="4">
        <v>0</v>
      </c>
      <c r="H5989" s="4" t="s">
        <v>53228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>
      <c r="A5990" s="4" t="str">
        <f>VLOOKUP(B5990, Sheet2!A5989:B13680, 2, 0)</f>
        <v>(주)제이엔제이테크</v>
      </c>
      <c r="B5990" s="2" t="s">
        <v>53229</v>
      </c>
      <c r="C5990" s="4" t="s">
        <v>33835</v>
      </c>
      <c r="D5990" s="4">
        <v>0</v>
      </c>
      <c r="E5990" s="4">
        <v>0</v>
      </c>
      <c r="F5990" s="4">
        <v>0</v>
      </c>
      <c r="G5990" s="4">
        <v>0</v>
      </c>
      <c r="H5990" s="4" t="s">
        <v>33835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>
      <c r="A5991" s="4" t="str">
        <f>VLOOKUP(B5991, Sheet2!A5990:B13681, 2, 0)</f>
        <v>(주)씨앤아이</v>
      </c>
      <c r="B5991" s="2" t="s">
        <v>53230</v>
      </c>
      <c r="C5991" s="4" t="s">
        <v>53231</v>
      </c>
      <c r="D5991" s="4">
        <v>0</v>
      </c>
      <c r="E5991" s="4">
        <v>0</v>
      </c>
      <c r="F5991" s="4">
        <v>0</v>
      </c>
      <c r="G5991" s="4" t="s">
        <v>53232</v>
      </c>
      <c r="H5991" s="4" t="s">
        <v>53233</v>
      </c>
      <c r="I5991" s="4">
        <v>0</v>
      </c>
      <c r="J5991" s="4" t="s">
        <v>37</v>
      </c>
      <c r="K5991" s="4" t="s">
        <v>36327</v>
      </c>
      <c r="L5991" s="4">
        <v>0</v>
      </c>
      <c r="M5991" s="4">
        <v>0</v>
      </c>
    </row>
    <row r="5992" spans="1:13">
      <c r="A5992" s="4" t="str">
        <f>VLOOKUP(B5992, Sheet2!A5991:B13682, 2, 0)</f>
        <v>케이에스비세일(주)</v>
      </c>
      <c r="B5992" s="2" t="s">
        <v>53234</v>
      </c>
      <c r="C5992" s="4" t="s">
        <v>53235</v>
      </c>
      <c r="D5992" s="4" t="s">
        <v>53236</v>
      </c>
      <c r="E5992" s="4" t="s">
        <v>53237</v>
      </c>
      <c r="F5992" s="4">
        <v>0</v>
      </c>
      <c r="G5992" s="4" t="s">
        <v>53238</v>
      </c>
      <c r="H5992" s="4" t="s">
        <v>53239</v>
      </c>
      <c r="I5992" s="4" t="s">
        <v>53240</v>
      </c>
      <c r="J5992" s="4" t="s">
        <v>53241</v>
      </c>
      <c r="K5992" s="4">
        <v>0</v>
      </c>
      <c r="L5992" s="4" t="s">
        <v>4167</v>
      </c>
      <c r="M5992" s="4" t="s">
        <v>53242</v>
      </c>
    </row>
    <row r="5993" spans="1:13">
      <c r="A5993" s="4" t="str">
        <f>VLOOKUP(B5993, Sheet2!A5992:B13683, 2, 0)</f>
        <v>(유)민후이엔지</v>
      </c>
      <c r="B5993" s="2" t="s">
        <v>53243</v>
      </c>
      <c r="C5993" s="4" t="s">
        <v>53244</v>
      </c>
      <c r="D5993" s="4">
        <v>0</v>
      </c>
      <c r="E5993" s="4">
        <v>0</v>
      </c>
      <c r="F5993" s="4">
        <v>0</v>
      </c>
      <c r="G5993" s="4">
        <v>0</v>
      </c>
      <c r="H5993" s="4" t="s">
        <v>53244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>
      <c r="A5994" s="4" t="str">
        <f>VLOOKUP(B5994, Sheet2!A5993:B13684, 2, 0)</f>
        <v>대한제쇄공업(주)</v>
      </c>
      <c r="B5994" s="2" t="s">
        <v>53245</v>
      </c>
      <c r="C5994" s="4" t="s">
        <v>53246</v>
      </c>
      <c r="D5994" s="4" t="s">
        <v>53247</v>
      </c>
      <c r="E5994" s="4" t="s">
        <v>53248</v>
      </c>
      <c r="F5994" s="4" t="s">
        <v>53249</v>
      </c>
      <c r="G5994" s="4" t="s">
        <v>53250</v>
      </c>
      <c r="H5994" s="4" t="s">
        <v>53251</v>
      </c>
      <c r="I5994" s="4" t="s">
        <v>8635</v>
      </c>
      <c r="J5994" s="4">
        <v>0</v>
      </c>
      <c r="K5994" s="4">
        <v>0</v>
      </c>
      <c r="L5994" s="4" t="s">
        <v>53252</v>
      </c>
      <c r="M5994" s="4">
        <v>0</v>
      </c>
    </row>
    <row r="5995" spans="1:13">
      <c r="A5995" s="4" t="str">
        <f>VLOOKUP(B5995, Sheet2!A5994:B13685, 2, 0)</f>
        <v>(주)오리온테크놀리지</v>
      </c>
      <c r="B5995" s="2" t="s">
        <v>53253</v>
      </c>
      <c r="C5995" s="4" t="s">
        <v>53254</v>
      </c>
      <c r="D5995" s="4" t="s">
        <v>53255</v>
      </c>
      <c r="E5995" s="4" t="s">
        <v>53256</v>
      </c>
      <c r="F5995" s="4" t="s">
        <v>53257</v>
      </c>
      <c r="G5995" s="4" t="s">
        <v>53258</v>
      </c>
      <c r="H5995" s="4" t="s">
        <v>53259</v>
      </c>
      <c r="I5995" s="4" t="s">
        <v>53260</v>
      </c>
      <c r="J5995" s="4" t="s">
        <v>40218</v>
      </c>
      <c r="K5995" s="4">
        <v>0</v>
      </c>
      <c r="L5995" s="4" t="s">
        <v>53261</v>
      </c>
      <c r="M5995" s="4" t="s">
        <v>53262</v>
      </c>
    </row>
    <row r="5996" spans="1:13">
      <c r="A5996" s="4" t="str">
        <f>VLOOKUP(B5996, Sheet2!A5995:B13686, 2, 0)</f>
        <v>(주)인화기업</v>
      </c>
      <c r="B5996" s="2" t="s">
        <v>53263</v>
      </c>
      <c r="C5996" s="4" t="s">
        <v>53264</v>
      </c>
      <c r="D5996" s="4">
        <v>0</v>
      </c>
      <c r="E5996" s="4">
        <v>0</v>
      </c>
      <c r="F5996" s="4">
        <v>0</v>
      </c>
      <c r="G5996" s="4">
        <v>0</v>
      </c>
      <c r="H5996" s="4" t="s">
        <v>53265</v>
      </c>
      <c r="I5996" s="4">
        <v>0</v>
      </c>
      <c r="J5996" s="4" t="s">
        <v>53266</v>
      </c>
      <c r="K5996" s="4">
        <v>0</v>
      </c>
      <c r="L5996" s="4">
        <v>0</v>
      </c>
      <c r="M5996" s="4">
        <v>0</v>
      </c>
    </row>
    <row r="5997" spans="1:13">
      <c r="A5997" s="4" t="str">
        <f>VLOOKUP(B5997, Sheet2!A5996:B13687, 2, 0)</f>
        <v>현대선기(주)</v>
      </c>
      <c r="B5997" s="2" t="s">
        <v>53267</v>
      </c>
      <c r="C5997" s="4" t="s">
        <v>53268</v>
      </c>
      <c r="D5997" s="4" t="s">
        <v>53269</v>
      </c>
      <c r="E5997" s="4" t="s">
        <v>53270</v>
      </c>
      <c r="F5997" s="4" t="s">
        <v>53271</v>
      </c>
      <c r="G5997" s="4" t="s">
        <v>53272</v>
      </c>
      <c r="H5997" s="4" t="s">
        <v>53273</v>
      </c>
      <c r="I5997" s="4" t="s">
        <v>53274</v>
      </c>
      <c r="J5997" s="4" t="s">
        <v>53275</v>
      </c>
      <c r="K5997" s="4">
        <v>0</v>
      </c>
      <c r="L5997" s="4" t="s">
        <v>37</v>
      </c>
      <c r="M5997" s="4" t="s">
        <v>51486</v>
      </c>
    </row>
    <row r="5998" spans="1:13">
      <c r="A5998" s="4" t="str">
        <f>VLOOKUP(B5998, Sheet2!A5997:B13688, 2, 0)</f>
        <v>(주)태윤기업</v>
      </c>
      <c r="B5998" s="2" t="s">
        <v>53276</v>
      </c>
      <c r="C5998" s="4" t="s">
        <v>53277</v>
      </c>
      <c r="D5998" s="4">
        <v>0</v>
      </c>
      <c r="E5998" s="4">
        <v>0</v>
      </c>
      <c r="F5998" s="4">
        <v>0</v>
      </c>
      <c r="G5998" s="4">
        <v>0</v>
      </c>
      <c r="H5998" s="4" t="s">
        <v>53278</v>
      </c>
      <c r="I5998" s="4">
        <v>0</v>
      </c>
      <c r="J5998" s="4">
        <v>0</v>
      </c>
      <c r="K5998" s="4" t="s">
        <v>38838</v>
      </c>
      <c r="L5998" s="4">
        <v>0</v>
      </c>
      <c r="M5998" s="4">
        <v>0</v>
      </c>
    </row>
    <row r="5999" spans="1:13">
      <c r="A5999" s="4" t="str">
        <f>VLOOKUP(B5999, Sheet2!A5998:B13689, 2, 0)</f>
        <v>(주)도현테크</v>
      </c>
      <c r="B5999" s="2" t="s">
        <v>53279</v>
      </c>
      <c r="C5999" s="4" t="s">
        <v>17537</v>
      </c>
      <c r="D5999" s="4">
        <v>0</v>
      </c>
      <c r="E5999" s="4">
        <v>0</v>
      </c>
      <c r="F5999" s="4">
        <v>0</v>
      </c>
      <c r="G5999" s="4">
        <v>0</v>
      </c>
      <c r="H5999" s="4" t="s">
        <v>17537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>
      <c r="A6000" s="4" t="str">
        <f>VLOOKUP(B6000, Sheet2!A5999:B13690, 2, 0)</f>
        <v>(주)호명</v>
      </c>
      <c r="B6000" s="2" t="s">
        <v>53280</v>
      </c>
      <c r="C6000" s="4" t="s">
        <v>53281</v>
      </c>
      <c r="D6000" s="4">
        <v>0</v>
      </c>
      <c r="E6000" s="4">
        <v>0</v>
      </c>
      <c r="F6000" s="4">
        <v>0</v>
      </c>
      <c r="G6000" s="4">
        <v>0</v>
      </c>
      <c r="H6000" s="4" t="s">
        <v>53282</v>
      </c>
      <c r="I6000" s="4">
        <v>0</v>
      </c>
      <c r="J6000" s="4" t="s">
        <v>53283</v>
      </c>
      <c r="K6000" s="4">
        <v>0</v>
      </c>
      <c r="L6000" s="4">
        <v>0</v>
      </c>
      <c r="M6000" s="4" t="s">
        <v>53284</v>
      </c>
    </row>
    <row r="6001" spans="1:13">
      <c r="A6001" s="4" t="str">
        <f>VLOOKUP(B6001, Sheet2!A6000:B13691, 2, 0)</f>
        <v>제이디텍(주)</v>
      </c>
      <c r="B6001" s="2" t="s">
        <v>53285</v>
      </c>
      <c r="C6001" s="4" t="s">
        <v>53286</v>
      </c>
      <c r="D6001" s="4">
        <v>0</v>
      </c>
      <c r="E6001" s="4">
        <v>0</v>
      </c>
      <c r="F6001" s="4">
        <v>0</v>
      </c>
      <c r="G6001" s="4">
        <v>0</v>
      </c>
      <c r="H6001" s="4" t="s">
        <v>53286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>
      <c r="A6002" s="4" t="str">
        <f>VLOOKUP(B6002, Sheet2!A6001:B13692, 2, 0)</f>
        <v>(주)메디콕스</v>
      </c>
      <c r="B6002" s="2" t="s">
        <v>53287</v>
      </c>
      <c r="C6002" s="4" t="s">
        <v>53288</v>
      </c>
      <c r="D6002" s="4" t="s">
        <v>53289</v>
      </c>
      <c r="E6002" s="4" t="s">
        <v>53290</v>
      </c>
      <c r="F6002" s="4" t="s">
        <v>53291</v>
      </c>
      <c r="G6002" s="4" t="s">
        <v>53292</v>
      </c>
      <c r="H6002" s="4" t="s">
        <v>26826</v>
      </c>
      <c r="I6002" s="4" t="s">
        <v>53293</v>
      </c>
      <c r="J6002" s="4" t="s">
        <v>53294</v>
      </c>
      <c r="K6002" s="4">
        <v>0</v>
      </c>
      <c r="L6002" s="4" t="s">
        <v>53295</v>
      </c>
      <c r="M6002" s="4" t="s">
        <v>53296</v>
      </c>
    </row>
    <row r="6003" spans="1:13">
      <c r="A6003" s="4" t="str">
        <f>VLOOKUP(B6003, Sheet2!A6002:B13693, 2, 0)</f>
        <v>(주)보성공업</v>
      </c>
      <c r="B6003" s="2" t="s">
        <v>53297</v>
      </c>
      <c r="C6003" s="4" t="s">
        <v>53298</v>
      </c>
      <c r="D6003" s="4" t="s">
        <v>53299</v>
      </c>
      <c r="E6003" s="4" t="s">
        <v>53300</v>
      </c>
      <c r="F6003" s="4" t="s">
        <v>53301</v>
      </c>
      <c r="G6003" s="4" t="s">
        <v>1494</v>
      </c>
      <c r="H6003" s="4" t="s">
        <v>43336</v>
      </c>
      <c r="I6003" s="4" t="s">
        <v>37</v>
      </c>
      <c r="J6003" s="4" t="s">
        <v>53302</v>
      </c>
      <c r="K6003" s="4" t="s">
        <v>53303</v>
      </c>
      <c r="L6003" s="4" t="s">
        <v>53304</v>
      </c>
      <c r="M6003" s="4" t="s">
        <v>53305</v>
      </c>
    </row>
    <row r="6004" spans="1:13">
      <c r="A6004" s="4" t="str">
        <f>VLOOKUP(B6004, Sheet2!A6003:B13694, 2, 0)</f>
        <v>(주)성현산업</v>
      </c>
      <c r="B6004" s="2" t="s">
        <v>53306</v>
      </c>
      <c r="C6004" s="4" t="s">
        <v>23794</v>
      </c>
      <c r="D6004" s="4">
        <v>0</v>
      </c>
      <c r="E6004" s="4">
        <v>0</v>
      </c>
      <c r="F6004" s="4">
        <v>0</v>
      </c>
      <c r="G6004" s="4">
        <v>0</v>
      </c>
      <c r="H6004" s="4" t="s">
        <v>53307</v>
      </c>
      <c r="I6004" s="4">
        <v>0</v>
      </c>
      <c r="J6004" s="4" t="s">
        <v>37</v>
      </c>
      <c r="K6004" s="4" t="s">
        <v>53308</v>
      </c>
      <c r="L6004" s="4">
        <v>0</v>
      </c>
      <c r="M6004" s="4" t="s">
        <v>53309</v>
      </c>
    </row>
    <row r="6005" spans="1:13">
      <c r="A6005" s="4" t="str">
        <f>VLOOKUP(B6005, Sheet2!A6004:B13695, 2, 0)</f>
        <v>덕산기업(주)</v>
      </c>
      <c r="B6005" s="2" t="s">
        <v>53310</v>
      </c>
      <c r="C6005" s="4" t="s">
        <v>53311</v>
      </c>
      <c r="D6005" s="4">
        <v>0</v>
      </c>
      <c r="E6005" s="4">
        <v>0</v>
      </c>
      <c r="F6005" s="4">
        <v>0</v>
      </c>
      <c r="G6005" s="4">
        <v>0</v>
      </c>
      <c r="H6005" s="4" t="s">
        <v>53312</v>
      </c>
      <c r="I6005" s="4">
        <v>0</v>
      </c>
      <c r="J6005" s="4" t="s">
        <v>37</v>
      </c>
      <c r="K6005" s="4" t="s">
        <v>109</v>
      </c>
      <c r="L6005" s="4">
        <v>0</v>
      </c>
      <c r="M6005" s="4">
        <v>0</v>
      </c>
    </row>
    <row r="6006" spans="1:13">
      <c r="A6006" s="4" t="str">
        <f>VLOOKUP(B6006, Sheet2!A6005:B13696, 2, 0)</f>
        <v>(주)태신</v>
      </c>
      <c r="B6006" s="2" t="s">
        <v>53313</v>
      </c>
      <c r="C6006" s="4" t="s">
        <v>37</v>
      </c>
      <c r="D6006" s="4">
        <v>0</v>
      </c>
      <c r="E6006" s="4">
        <v>0</v>
      </c>
      <c r="F6006" s="4">
        <v>0</v>
      </c>
      <c r="G6006" s="4">
        <v>0</v>
      </c>
      <c r="H6006" s="4" t="s">
        <v>37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>
      <c r="A6007" s="4" t="str">
        <f>VLOOKUP(B6007, Sheet2!A6006:B13697, 2, 0)</f>
        <v>(주)덕원</v>
      </c>
      <c r="B6007" s="2" t="s">
        <v>53314</v>
      </c>
      <c r="C6007" s="4" t="s">
        <v>53315</v>
      </c>
      <c r="D6007" s="4">
        <v>0</v>
      </c>
      <c r="E6007" s="4" t="s">
        <v>53316</v>
      </c>
      <c r="F6007" s="4">
        <v>0</v>
      </c>
      <c r="G6007" s="4">
        <v>0</v>
      </c>
      <c r="H6007" s="4" t="s">
        <v>53317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>
      <c r="A6008" s="4" t="str">
        <f>VLOOKUP(B6008, Sheet2!A6007:B13698, 2, 0)</f>
        <v>(주)세웅산업</v>
      </c>
      <c r="B6008" s="2" t="s">
        <v>53318</v>
      </c>
      <c r="C6008" s="4" t="s">
        <v>53319</v>
      </c>
      <c r="D6008" s="4">
        <v>0</v>
      </c>
      <c r="E6008" s="4">
        <v>0</v>
      </c>
      <c r="F6008" s="4">
        <v>0</v>
      </c>
      <c r="G6008" s="4">
        <v>0</v>
      </c>
      <c r="H6008" s="4" t="s">
        <v>53320</v>
      </c>
      <c r="I6008" s="4">
        <v>0</v>
      </c>
      <c r="J6008" s="4" t="s">
        <v>53321</v>
      </c>
      <c r="K6008" s="4">
        <v>0</v>
      </c>
      <c r="L6008" s="4">
        <v>0</v>
      </c>
      <c r="M6008" s="4">
        <v>0</v>
      </c>
    </row>
    <row r="6009" spans="1:13">
      <c r="A6009" s="4" t="str">
        <f>VLOOKUP(B6009, Sheet2!A6008:B13699, 2, 0)</f>
        <v>(주)원탑산업</v>
      </c>
      <c r="B6009" s="2" t="s">
        <v>53323</v>
      </c>
      <c r="C6009" s="4" t="s">
        <v>37</v>
      </c>
      <c r="D6009" s="4">
        <v>0</v>
      </c>
      <c r="E6009" s="4">
        <v>0</v>
      </c>
      <c r="F6009" s="4">
        <v>0</v>
      </c>
      <c r="G6009" s="4">
        <v>0</v>
      </c>
      <c r="H6009" s="4" t="s">
        <v>37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>
      <c r="A6010" s="4" t="str">
        <f>VLOOKUP(B6010, Sheet2!A6009:B13700, 2, 0)</f>
        <v>(주)해주기업</v>
      </c>
      <c r="B6010" s="2" t="s">
        <v>53324</v>
      </c>
      <c r="C6010" s="4" t="s">
        <v>53325</v>
      </c>
      <c r="D6010" s="4" t="s">
        <v>53326</v>
      </c>
      <c r="E6010" s="4" t="s">
        <v>53327</v>
      </c>
      <c r="F6010" s="4">
        <v>0</v>
      </c>
      <c r="G6010" s="4">
        <v>0</v>
      </c>
      <c r="H6010" s="4" t="s">
        <v>53328</v>
      </c>
      <c r="I6010" s="4">
        <v>0</v>
      </c>
      <c r="J6010" s="4" t="s">
        <v>53329</v>
      </c>
      <c r="K6010" s="4">
        <v>0</v>
      </c>
      <c r="L6010" s="4">
        <v>0</v>
      </c>
      <c r="M6010" s="4">
        <v>0</v>
      </c>
    </row>
    <row r="6011" spans="1:13">
      <c r="A6011" s="4" t="str">
        <f>VLOOKUP(B6011, Sheet2!A6010:B13701, 2, 0)</f>
        <v>(주)혁신이엔지</v>
      </c>
      <c r="B6011" s="2" t="s">
        <v>53330</v>
      </c>
      <c r="C6011" s="4" t="s">
        <v>53331</v>
      </c>
      <c r="D6011" s="4">
        <v>0</v>
      </c>
      <c r="E6011" s="4">
        <v>0</v>
      </c>
      <c r="F6011" s="4">
        <v>0</v>
      </c>
      <c r="G6011" s="4">
        <v>0</v>
      </c>
      <c r="H6011" s="4" t="s">
        <v>53331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>
      <c r="A6012" s="4" t="str">
        <f>VLOOKUP(B6012, Sheet2!A6011:B13702, 2, 0)</f>
        <v>(주)다온테크</v>
      </c>
      <c r="B6012" s="2" t="s">
        <v>53332</v>
      </c>
      <c r="C6012" s="4" t="s">
        <v>15116</v>
      </c>
      <c r="D6012" s="4">
        <v>0</v>
      </c>
      <c r="E6012" s="4">
        <v>0</v>
      </c>
      <c r="F6012" s="4">
        <v>0</v>
      </c>
      <c r="G6012" s="4">
        <v>0</v>
      </c>
      <c r="H6012" s="4" t="s">
        <v>53333</v>
      </c>
      <c r="I6012" s="4">
        <v>0</v>
      </c>
      <c r="J6012" s="4" t="s">
        <v>53334</v>
      </c>
      <c r="K6012" s="4">
        <v>0</v>
      </c>
      <c r="L6012" s="4">
        <v>0</v>
      </c>
      <c r="M6012" s="4">
        <v>0</v>
      </c>
    </row>
    <row r="6013" spans="1:13">
      <c r="A6013" s="4" t="str">
        <f>VLOOKUP(B6013, Sheet2!A6012:B13703, 2, 0)</f>
        <v>(주)천향플랜트</v>
      </c>
      <c r="B6013" s="2" t="s">
        <v>53335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>
      <c r="A6014" s="4" t="str">
        <f>VLOOKUP(B6014, Sheet2!A6013:B13704, 2, 0)</f>
        <v>(유)성문</v>
      </c>
      <c r="B6014" s="2" t="s">
        <v>53336</v>
      </c>
      <c r="C6014" s="4" t="s">
        <v>53337</v>
      </c>
      <c r="D6014" s="4" t="s">
        <v>53338</v>
      </c>
      <c r="E6014" s="4" t="s">
        <v>53339</v>
      </c>
      <c r="F6014" s="4" t="s">
        <v>53340</v>
      </c>
      <c r="G6014" s="4" t="s">
        <v>53341</v>
      </c>
      <c r="H6014" s="4" t="s">
        <v>53342</v>
      </c>
      <c r="I6014" s="4" t="s">
        <v>53343</v>
      </c>
      <c r="J6014" s="4" t="s">
        <v>53344</v>
      </c>
      <c r="K6014" s="4">
        <v>0</v>
      </c>
      <c r="L6014" s="4">
        <v>0</v>
      </c>
      <c r="M6014" s="4" t="s">
        <v>53345</v>
      </c>
    </row>
    <row r="6015" spans="1:13">
      <c r="A6015" s="4" t="str">
        <f>VLOOKUP(B6015, Sheet2!A6014:B13705, 2, 0)</f>
        <v>칸플랜트(주)</v>
      </c>
      <c r="B6015" s="2" t="s">
        <v>53346</v>
      </c>
      <c r="C6015" s="4" t="s">
        <v>53347</v>
      </c>
      <c r="D6015" s="4">
        <v>0</v>
      </c>
      <c r="E6015" s="4" t="s">
        <v>53348</v>
      </c>
      <c r="F6015" s="4">
        <v>0</v>
      </c>
      <c r="G6015" s="4" t="s">
        <v>53349</v>
      </c>
      <c r="H6015" s="4" t="s">
        <v>53350</v>
      </c>
      <c r="I6015" s="4" t="s">
        <v>53351</v>
      </c>
      <c r="J6015" s="4" t="s">
        <v>53352</v>
      </c>
      <c r="K6015" s="4" t="s">
        <v>37</v>
      </c>
      <c r="L6015" s="4" t="s">
        <v>53353</v>
      </c>
      <c r="M6015" s="4" t="s">
        <v>53354</v>
      </c>
    </row>
    <row r="6016" spans="1:13">
      <c r="A6016" s="4" t="str">
        <f>VLOOKUP(B6016, Sheet2!A6015:B13706, 2, 0)</f>
        <v>한화오션에코텍(주)</v>
      </c>
      <c r="B6016" s="2" t="s">
        <v>53355</v>
      </c>
      <c r="C6016" s="4" t="s">
        <v>53356</v>
      </c>
      <c r="D6016" s="4" t="s">
        <v>53357</v>
      </c>
      <c r="E6016" s="4" t="s">
        <v>53358</v>
      </c>
      <c r="F6016" s="4" t="s">
        <v>53359</v>
      </c>
      <c r="G6016" s="4" t="s">
        <v>53360</v>
      </c>
      <c r="H6016" s="4" t="s">
        <v>40795</v>
      </c>
      <c r="I6016" s="4" t="s">
        <v>53361</v>
      </c>
      <c r="J6016" s="4" t="s">
        <v>53362</v>
      </c>
      <c r="K6016" s="4">
        <v>0</v>
      </c>
      <c r="L6016" s="4" t="s">
        <v>53363</v>
      </c>
      <c r="M6016" s="4" t="s">
        <v>53364</v>
      </c>
    </row>
    <row r="6017" spans="1:13">
      <c r="A6017" s="4" t="str">
        <f>VLOOKUP(B6017, Sheet2!A6016:B13707, 2, 0)</f>
        <v>공두산업(주)</v>
      </c>
      <c r="B6017" s="2" t="s">
        <v>53365</v>
      </c>
      <c r="C6017" s="4" t="s">
        <v>53366</v>
      </c>
      <c r="D6017" s="4">
        <v>0</v>
      </c>
      <c r="E6017" s="4">
        <v>0</v>
      </c>
      <c r="F6017" s="4">
        <v>0</v>
      </c>
      <c r="G6017" s="4">
        <v>0</v>
      </c>
      <c r="H6017" s="4" t="s">
        <v>37638</v>
      </c>
      <c r="I6017" s="4">
        <v>0</v>
      </c>
      <c r="J6017" s="4" t="s">
        <v>37</v>
      </c>
      <c r="K6017" s="4" t="s">
        <v>53367</v>
      </c>
      <c r="L6017" s="4">
        <v>0</v>
      </c>
      <c r="M6017" s="4">
        <v>0</v>
      </c>
    </row>
    <row r="6018" spans="1:13">
      <c r="A6018" s="4" t="str">
        <f>VLOOKUP(B6018, Sheet2!A6017:B13708, 2, 0)</f>
        <v>광명하이텍(주)</v>
      </c>
      <c r="B6018" s="2" t="s">
        <v>53368</v>
      </c>
      <c r="C6018" s="4" t="s">
        <v>53369</v>
      </c>
      <c r="D6018" s="4">
        <v>0</v>
      </c>
      <c r="E6018" s="4">
        <v>0</v>
      </c>
      <c r="F6018" s="4">
        <v>0</v>
      </c>
      <c r="G6018" s="4" t="s">
        <v>53370</v>
      </c>
      <c r="H6018" s="4" t="s">
        <v>1977</v>
      </c>
      <c r="I6018" s="4">
        <v>0</v>
      </c>
      <c r="J6018" s="4">
        <v>0</v>
      </c>
      <c r="K6018" s="4" t="s">
        <v>42181</v>
      </c>
      <c r="L6018" s="4">
        <v>0</v>
      </c>
      <c r="M6018" s="4" t="s">
        <v>39600</v>
      </c>
    </row>
    <row r="6019" spans="1:13">
      <c r="A6019" s="4" t="str">
        <f>VLOOKUP(B6019, Sheet2!A6018:B13709, 2, 0)</f>
        <v>(주)이수기업</v>
      </c>
      <c r="B6019" s="2" t="s">
        <v>53371</v>
      </c>
      <c r="C6019" s="4" t="s">
        <v>37</v>
      </c>
      <c r="D6019" s="4">
        <v>0</v>
      </c>
      <c r="E6019" s="4">
        <v>0</v>
      </c>
      <c r="F6019" s="4">
        <v>0</v>
      </c>
      <c r="G6019" s="4">
        <v>0</v>
      </c>
      <c r="H6019" s="4" t="s">
        <v>37</v>
      </c>
      <c r="I6019" s="4">
        <v>0</v>
      </c>
      <c r="J6019" s="4">
        <v>0</v>
      </c>
      <c r="K6019" s="4" t="s">
        <v>37</v>
      </c>
      <c r="L6019" s="4">
        <v>0</v>
      </c>
      <c r="M6019" s="4">
        <v>0</v>
      </c>
    </row>
    <row r="6020" spans="1:13">
      <c r="A6020" s="4" t="str">
        <f>VLOOKUP(B6020, Sheet2!A6019:B13710, 2, 0)</f>
        <v>금용기계(주)</v>
      </c>
      <c r="B6020" s="2" t="s">
        <v>53372</v>
      </c>
      <c r="C6020" s="4" t="s">
        <v>53373</v>
      </c>
      <c r="D6020" s="4" t="s">
        <v>53374</v>
      </c>
      <c r="E6020" s="4" t="s">
        <v>53375</v>
      </c>
      <c r="F6020" s="4" t="s">
        <v>53376</v>
      </c>
      <c r="G6020" s="4" t="s">
        <v>53377</v>
      </c>
      <c r="H6020" s="4" t="s">
        <v>53378</v>
      </c>
      <c r="I6020" s="4" t="s">
        <v>53379</v>
      </c>
      <c r="J6020" s="4">
        <v>0</v>
      </c>
      <c r="K6020" s="4">
        <v>0</v>
      </c>
      <c r="L6020" s="4" t="s">
        <v>53380</v>
      </c>
      <c r="M6020" s="4">
        <v>0</v>
      </c>
    </row>
    <row r="6021" spans="1:13">
      <c r="A6021" s="4" t="str">
        <f>VLOOKUP(B6021, Sheet2!A6020:B13711, 2, 0)</f>
        <v>(주)성산하이텍</v>
      </c>
      <c r="B6021" s="2" t="s">
        <v>53381</v>
      </c>
      <c r="C6021" s="4" t="s">
        <v>53382</v>
      </c>
      <c r="D6021" s="4" t="s">
        <v>53383</v>
      </c>
      <c r="E6021" s="4" t="s">
        <v>53384</v>
      </c>
      <c r="F6021" s="4">
        <v>0</v>
      </c>
      <c r="G6021" s="4" t="s">
        <v>53385</v>
      </c>
      <c r="H6021" s="4" t="s">
        <v>53386</v>
      </c>
      <c r="I6021" s="4" t="s">
        <v>37</v>
      </c>
      <c r="J6021" s="4" t="s">
        <v>53387</v>
      </c>
      <c r="K6021" s="4">
        <v>0</v>
      </c>
      <c r="L6021" s="4" t="s">
        <v>21671</v>
      </c>
      <c r="M6021" s="4" t="s">
        <v>10063</v>
      </c>
    </row>
    <row r="6022" spans="1:13">
      <c r="A6022" s="4" t="str">
        <f>VLOOKUP(B6022, Sheet2!A6021:B13712, 2, 0)</f>
        <v>이영산업기계(주)</v>
      </c>
      <c r="B6022" s="2" t="s">
        <v>53388</v>
      </c>
      <c r="C6022" s="4" t="s">
        <v>53389</v>
      </c>
      <c r="D6022" s="4" t="s">
        <v>53390</v>
      </c>
      <c r="E6022" s="4" t="s">
        <v>53391</v>
      </c>
      <c r="F6022" s="4" t="s">
        <v>53392</v>
      </c>
      <c r="G6022" s="4" t="s">
        <v>53393</v>
      </c>
      <c r="H6022" s="4" t="s">
        <v>53394</v>
      </c>
      <c r="I6022" s="4" t="s">
        <v>53395</v>
      </c>
      <c r="J6022" s="4" t="s">
        <v>53396</v>
      </c>
      <c r="K6022" s="4">
        <v>0</v>
      </c>
      <c r="L6022" s="4" t="s">
        <v>14126</v>
      </c>
      <c r="M6022" s="4">
        <v>0</v>
      </c>
    </row>
    <row r="6023" spans="1:13">
      <c r="A6023" s="4" t="str">
        <f>VLOOKUP(B6023, Sheet2!A6022:B13713, 2, 0)</f>
        <v>동성정공(주)</v>
      </c>
      <c r="B6023" s="2" t="s">
        <v>53397</v>
      </c>
      <c r="C6023" s="4" t="s">
        <v>53398</v>
      </c>
      <c r="D6023" s="4" t="s">
        <v>53399</v>
      </c>
      <c r="E6023" s="4" t="s">
        <v>53400</v>
      </c>
      <c r="F6023" s="4" t="s">
        <v>53401</v>
      </c>
      <c r="G6023" s="4" t="s">
        <v>53402</v>
      </c>
      <c r="H6023" s="4" t="s">
        <v>3344</v>
      </c>
      <c r="I6023" s="4" t="s">
        <v>31303</v>
      </c>
      <c r="J6023" s="4" t="s">
        <v>53403</v>
      </c>
      <c r="K6023" s="4">
        <v>0</v>
      </c>
      <c r="L6023" s="4" t="s">
        <v>37</v>
      </c>
      <c r="M6023" s="4">
        <v>0</v>
      </c>
    </row>
    <row r="6024" spans="1:13">
      <c r="A6024" s="4" t="str">
        <f>VLOOKUP(B6024, Sheet2!A6023:B13714, 2, 0)</f>
        <v>(주)영광</v>
      </c>
      <c r="B6024" s="2" t="s">
        <v>53404</v>
      </c>
      <c r="C6024" s="4" t="s">
        <v>53405</v>
      </c>
      <c r="D6024" s="4" t="s">
        <v>53406</v>
      </c>
      <c r="E6024" s="4" t="s">
        <v>53407</v>
      </c>
      <c r="F6024" s="4" t="s">
        <v>53408</v>
      </c>
      <c r="G6024" s="4" t="s">
        <v>53409</v>
      </c>
      <c r="H6024" s="4" t="s">
        <v>53410</v>
      </c>
      <c r="I6024" s="4" t="s">
        <v>53411</v>
      </c>
      <c r="J6024" s="4" t="s">
        <v>53412</v>
      </c>
      <c r="K6024" s="4">
        <v>0</v>
      </c>
      <c r="L6024" s="4" t="s">
        <v>22356</v>
      </c>
      <c r="M6024" s="4" t="s">
        <v>53413</v>
      </c>
    </row>
    <row r="6025" spans="1:13">
      <c r="A6025" s="4" t="str">
        <f>VLOOKUP(B6025, Sheet2!A6024:B13715, 2, 0)</f>
        <v>(주)제일정공</v>
      </c>
      <c r="B6025" s="2" t="s">
        <v>53414</v>
      </c>
      <c r="C6025" s="4" t="s">
        <v>53415</v>
      </c>
      <c r="D6025" s="4" t="s">
        <v>53416</v>
      </c>
      <c r="E6025" s="4" t="s">
        <v>53417</v>
      </c>
      <c r="F6025" s="4" t="s">
        <v>8749</v>
      </c>
      <c r="G6025" s="4" t="s">
        <v>53418</v>
      </c>
      <c r="H6025" s="4" t="s">
        <v>53419</v>
      </c>
      <c r="I6025" s="4" t="s">
        <v>12793</v>
      </c>
      <c r="J6025" s="4" t="s">
        <v>53420</v>
      </c>
      <c r="K6025" s="4">
        <v>0</v>
      </c>
      <c r="L6025" s="4" t="s">
        <v>37</v>
      </c>
      <c r="M6025" s="4">
        <v>0</v>
      </c>
    </row>
    <row r="6026" spans="1:13">
      <c r="A6026" s="4" t="str">
        <f>VLOOKUP(B6026, Sheet2!A6025:B13716, 2, 0)</f>
        <v>(주)제이유테크</v>
      </c>
      <c r="B6026" s="2" t="s">
        <v>53421</v>
      </c>
      <c r="C6026" s="4" t="s">
        <v>37</v>
      </c>
      <c r="D6026" s="4" t="s">
        <v>37</v>
      </c>
      <c r="E6026" s="4" t="s">
        <v>37</v>
      </c>
      <c r="F6026" s="4">
        <v>0</v>
      </c>
      <c r="G6026" s="4">
        <v>0</v>
      </c>
      <c r="H6026" s="4" t="s">
        <v>37</v>
      </c>
      <c r="I6026" s="4">
        <v>0</v>
      </c>
      <c r="J6026" s="4" t="s">
        <v>37</v>
      </c>
      <c r="K6026" s="4">
        <v>0</v>
      </c>
      <c r="L6026" s="4">
        <v>0</v>
      </c>
      <c r="M6026" s="4" t="s">
        <v>37</v>
      </c>
    </row>
    <row r="6027" spans="1:13">
      <c r="A6027" s="4" t="str">
        <f>VLOOKUP(B6027, Sheet2!A6026:B13717, 2, 0)</f>
        <v>(주)성산</v>
      </c>
      <c r="B6027" s="2" t="s">
        <v>53422</v>
      </c>
      <c r="C6027" s="4" t="s">
        <v>4909</v>
      </c>
      <c r="D6027" s="4">
        <v>0</v>
      </c>
      <c r="E6027" s="4">
        <v>0</v>
      </c>
      <c r="F6027" s="4">
        <v>0</v>
      </c>
      <c r="G6027" s="4">
        <v>0</v>
      </c>
      <c r="H6027" s="4" t="s">
        <v>53423</v>
      </c>
      <c r="I6027" s="4">
        <v>0</v>
      </c>
      <c r="J6027" s="4" t="s">
        <v>37</v>
      </c>
      <c r="K6027" s="4" t="s">
        <v>53424</v>
      </c>
      <c r="L6027" s="4">
        <v>0</v>
      </c>
      <c r="M6027" s="4" t="s">
        <v>37</v>
      </c>
    </row>
    <row r="6028" spans="1:13">
      <c r="A6028" s="4" t="str">
        <f>VLOOKUP(B6028, Sheet2!A6027:B13718, 2, 0)</f>
        <v>(주)종합폴스타</v>
      </c>
      <c r="B6028" s="2" t="s">
        <v>53426</v>
      </c>
      <c r="C6028" s="4" t="s">
        <v>53427</v>
      </c>
      <c r="D6028" s="4" t="s">
        <v>53428</v>
      </c>
      <c r="E6028" s="4" t="s">
        <v>53429</v>
      </c>
      <c r="F6028" s="4" t="s">
        <v>52314</v>
      </c>
      <c r="G6028" s="4" t="s">
        <v>53430</v>
      </c>
      <c r="H6028" s="4" t="s">
        <v>53431</v>
      </c>
      <c r="I6028" s="4" t="s">
        <v>53432</v>
      </c>
      <c r="J6028" s="4" t="s">
        <v>53433</v>
      </c>
      <c r="K6028" s="4">
        <v>0</v>
      </c>
      <c r="L6028" s="4">
        <v>0</v>
      </c>
      <c r="M6028" s="4">
        <v>0</v>
      </c>
    </row>
    <row r="6029" spans="1:13">
      <c r="A6029" s="4" t="str">
        <f>VLOOKUP(B6029, Sheet2!A6028:B13719, 2, 0)</f>
        <v>세진기술산업(주)</v>
      </c>
      <c r="B6029" s="2" t="s">
        <v>53434</v>
      </c>
      <c r="C6029" s="4" t="s">
        <v>53435</v>
      </c>
      <c r="D6029" s="4" t="s">
        <v>53436</v>
      </c>
      <c r="E6029" s="4" t="s">
        <v>53437</v>
      </c>
      <c r="F6029" s="4" t="s">
        <v>53438</v>
      </c>
      <c r="G6029" s="4" t="s">
        <v>53439</v>
      </c>
      <c r="H6029" s="4" t="s">
        <v>53440</v>
      </c>
      <c r="I6029" s="4">
        <v>0</v>
      </c>
      <c r="J6029" s="4" t="s">
        <v>53441</v>
      </c>
      <c r="K6029" s="4">
        <v>0</v>
      </c>
      <c r="L6029" s="4">
        <v>0</v>
      </c>
      <c r="M6029" s="4" t="s">
        <v>53442</v>
      </c>
    </row>
    <row r="6030" spans="1:13">
      <c r="A6030" s="4" t="str">
        <f>VLOOKUP(B6030, Sheet2!A6029:B13720, 2, 0)</f>
        <v>(주)디에스케이</v>
      </c>
      <c r="B6030" s="2" t="s">
        <v>53443</v>
      </c>
      <c r="C6030" s="4" t="s">
        <v>53444</v>
      </c>
      <c r="D6030" s="4" t="s">
        <v>53445</v>
      </c>
      <c r="E6030" s="4" t="s">
        <v>53446</v>
      </c>
      <c r="F6030" s="4" t="s">
        <v>53447</v>
      </c>
      <c r="G6030" s="4" t="s">
        <v>53448</v>
      </c>
      <c r="H6030" s="4" t="s">
        <v>53449</v>
      </c>
      <c r="I6030" s="4" t="s">
        <v>53450</v>
      </c>
      <c r="J6030" s="4" t="s">
        <v>39079</v>
      </c>
      <c r="K6030" s="4">
        <v>0</v>
      </c>
      <c r="L6030" s="4" t="s">
        <v>53451</v>
      </c>
      <c r="M6030" s="4" t="s">
        <v>53452</v>
      </c>
    </row>
    <row r="6031" spans="1:13">
      <c r="A6031" s="4" t="str">
        <f>VLOOKUP(B6031, Sheet2!A6030:B13721, 2, 0)</f>
        <v>(주)오리엔탈정공</v>
      </c>
      <c r="B6031" s="2" t="s">
        <v>53453</v>
      </c>
      <c r="C6031" s="4" t="s">
        <v>53454</v>
      </c>
      <c r="D6031" s="4" t="s">
        <v>53455</v>
      </c>
      <c r="E6031" s="4" t="s">
        <v>40410</v>
      </c>
      <c r="F6031" s="4" t="s">
        <v>53456</v>
      </c>
      <c r="G6031" s="4" t="s">
        <v>53457</v>
      </c>
      <c r="H6031" s="4">
        <v>0</v>
      </c>
      <c r="I6031" s="4" t="s">
        <v>53458</v>
      </c>
      <c r="J6031" s="4">
        <v>0</v>
      </c>
      <c r="K6031" s="4" t="s">
        <v>53459</v>
      </c>
      <c r="L6031" s="4" t="s">
        <v>37</v>
      </c>
      <c r="M6031" s="4" t="s">
        <v>53460</v>
      </c>
    </row>
    <row r="6032" spans="1:13">
      <c r="A6032" s="4" t="str">
        <f>VLOOKUP(B6032, Sheet2!A6031:B13722, 2, 0)</f>
        <v>(주)정아마린</v>
      </c>
      <c r="B6032" s="2" t="s">
        <v>53461</v>
      </c>
      <c r="C6032" s="4" t="s">
        <v>53462</v>
      </c>
      <c r="D6032" s="4" t="s">
        <v>53463</v>
      </c>
      <c r="E6032" s="4" t="s">
        <v>53464</v>
      </c>
      <c r="F6032" s="4">
        <v>0</v>
      </c>
      <c r="G6032" s="4" t="s">
        <v>53465</v>
      </c>
      <c r="H6032" s="4" t="s">
        <v>53466</v>
      </c>
      <c r="I6032" s="4" t="s">
        <v>53467</v>
      </c>
      <c r="J6032" s="4" t="s">
        <v>53468</v>
      </c>
      <c r="K6032" s="4">
        <v>0</v>
      </c>
      <c r="L6032" s="4" t="s">
        <v>37</v>
      </c>
      <c r="M6032" s="4">
        <v>0</v>
      </c>
    </row>
    <row r="6033" spans="1:13">
      <c r="A6033" s="4" t="str">
        <f>VLOOKUP(B6033, Sheet2!A6032:B13723, 2, 0)</f>
        <v>(주)삼공사</v>
      </c>
      <c r="B6033" s="2" t="s">
        <v>53469</v>
      </c>
      <c r="C6033" s="4" t="s">
        <v>53470</v>
      </c>
      <c r="D6033" s="4" t="s">
        <v>53471</v>
      </c>
      <c r="E6033" s="4" t="s">
        <v>53472</v>
      </c>
      <c r="F6033" s="4" t="s">
        <v>53473</v>
      </c>
      <c r="G6033" s="4" t="s">
        <v>53474</v>
      </c>
      <c r="H6033" s="4" t="s">
        <v>53475</v>
      </c>
      <c r="I6033" s="4" t="s">
        <v>53476</v>
      </c>
      <c r="J6033" s="4" t="s">
        <v>53477</v>
      </c>
      <c r="K6033" s="4">
        <v>0</v>
      </c>
      <c r="L6033" s="4" t="s">
        <v>53478</v>
      </c>
      <c r="M6033" s="4" t="s">
        <v>53479</v>
      </c>
    </row>
    <row r="6034" spans="1:13">
      <c r="A6034" s="4" t="str">
        <f>VLOOKUP(B6034, Sheet2!A6033:B13724, 2, 0)</f>
        <v>(주)신라금속</v>
      </c>
      <c r="B6034" s="2" t="s">
        <v>53480</v>
      </c>
      <c r="C6034" s="4" t="s">
        <v>53481</v>
      </c>
      <c r="D6034" s="4" t="s">
        <v>53482</v>
      </c>
      <c r="E6034" s="4" t="s">
        <v>53483</v>
      </c>
      <c r="F6034" s="4" t="s">
        <v>90</v>
      </c>
      <c r="G6034" s="4" t="s">
        <v>53484</v>
      </c>
      <c r="H6034" s="4" t="s">
        <v>53485</v>
      </c>
      <c r="I6034" s="4" t="s">
        <v>53486</v>
      </c>
      <c r="J6034" s="4" t="s">
        <v>53487</v>
      </c>
      <c r="K6034" s="4">
        <v>0</v>
      </c>
      <c r="L6034" s="4" t="s">
        <v>53488</v>
      </c>
      <c r="M6034" s="4">
        <v>0</v>
      </c>
    </row>
    <row r="6035" spans="1:13">
      <c r="A6035" s="4" t="str">
        <f>VLOOKUP(B6035, Sheet2!A6034:B13725, 2, 0)</f>
        <v>강림인슈(주)</v>
      </c>
      <c r="B6035" s="2" t="s">
        <v>53489</v>
      </c>
      <c r="C6035" s="4" t="s">
        <v>53490</v>
      </c>
      <c r="D6035" s="4" t="s">
        <v>53491</v>
      </c>
      <c r="E6035" s="4" t="s">
        <v>53492</v>
      </c>
      <c r="F6035" s="4">
        <v>0</v>
      </c>
      <c r="G6035" s="4" t="s">
        <v>53493</v>
      </c>
      <c r="H6035" s="4" t="s">
        <v>53494</v>
      </c>
      <c r="I6035" s="4" t="s">
        <v>53495</v>
      </c>
      <c r="J6035" s="4" t="s">
        <v>53496</v>
      </c>
      <c r="K6035" s="4">
        <v>0</v>
      </c>
      <c r="L6035" s="4">
        <v>0</v>
      </c>
      <c r="M6035" s="4" t="s">
        <v>90</v>
      </c>
    </row>
    <row r="6036" spans="1:13">
      <c r="A6036" s="4" t="str">
        <f>VLOOKUP(B6036, Sheet2!A6035:B13726, 2, 0)</f>
        <v>유원산업(주)</v>
      </c>
      <c r="B6036" s="2" t="s">
        <v>53497</v>
      </c>
      <c r="C6036" s="4" t="s">
        <v>53498</v>
      </c>
      <c r="D6036" s="4" t="s">
        <v>53499</v>
      </c>
      <c r="E6036" s="4" t="s">
        <v>53500</v>
      </c>
      <c r="F6036" s="4" t="s">
        <v>24053</v>
      </c>
      <c r="G6036" s="4" t="s">
        <v>53501</v>
      </c>
      <c r="H6036" s="4" t="s">
        <v>53502</v>
      </c>
      <c r="I6036" s="4">
        <v>0</v>
      </c>
      <c r="J6036" s="4" t="s">
        <v>53503</v>
      </c>
      <c r="K6036" s="4">
        <v>0</v>
      </c>
      <c r="L6036" s="4" t="s">
        <v>53504</v>
      </c>
      <c r="M6036" s="4" t="s">
        <v>53505</v>
      </c>
    </row>
    <row r="6037" spans="1:13">
      <c r="A6037" s="4" t="str">
        <f>VLOOKUP(B6037, Sheet2!A6036:B13727, 2, 0)</f>
        <v>(주)케이씨</v>
      </c>
      <c r="B6037" s="2" t="s">
        <v>53506</v>
      </c>
      <c r="C6037" s="4" t="s">
        <v>53507</v>
      </c>
      <c r="D6037" s="4" t="s">
        <v>53508</v>
      </c>
      <c r="E6037" s="4" t="s">
        <v>53509</v>
      </c>
      <c r="F6037" s="4" t="s">
        <v>794</v>
      </c>
      <c r="G6037" s="4" t="s">
        <v>53510</v>
      </c>
      <c r="H6037" s="4" t="s">
        <v>53511</v>
      </c>
      <c r="I6037" s="4" t="s">
        <v>1110</v>
      </c>
      <c r="J6037" s="4" t="s">
        <v>53512</v>
      </c>
      <c r="K6037" s="4">
        <v>0</v>
      </c>
      <c r="L6037" s="4" t="s">
        <v>53513</v>
      </c>
      <c r="M6037" s="4" t="s">
        <v>53514</v>
      </c>
    </row>
    <row r="6038" spans="1:13">
      <c r="A6038" s="4" t="str">
        <f>VLOOKUP(B6038, Sheet2!A6037:B13728, 2, 0)</f>
        <v>선보공업(주)</v>
      </c>
      <c r="B6038" s="2" t="s">
        <v>53515</v>
      </c>
      <c r="C6038" s="4" t="s">
        <v>53516</v>
      </c>
      <c r="D6038" s="4" t="s">
        <v>53517</v>
      </c>
      <c r="E6038" s="4" t="s">
        <v>53518</v>
      </c>
      <c r="F6038" s="4" t="s">
        <v>53519</v>
      </c>
      <c r="G6038" s="4" t="s">
        <v>53520</v>
      </c>
      <c r="H6038" s="4" t="s">
        <v>53521</v>
      </c>
      <c r="I6038" s="4" t="s">
        <v>8635</v>
      </c>
      <c r="J6038" s="4" t="s">
        <v>53522</v>
      </c>
      <c r="K6038" s="4">
        <v>0</v>
      </c>
      <c r="L6038" s="4" t="s">
        <v>53523</v>
      </c>
      <c r="M6038" s="4" t="s">
        <v>359</v>
      </c>
    </row>
    <row r="6039" spans="1:13">
      <c r="A6039" s="4" t="str">
        <f>VLOOKUP(B6039, Sheet2!A6038:B13729, 2, 0)</f>
        <v>(주)파나시아</v>
      </c>
      <c r="B6039" s="2" t="s">
        <v>53524</v>
      </c>
      <c r="C6039" s="4" t="s">
        <v>53525</v>
      </c>
      <c r="D6039" s="4" t="s">
        <v>53526</v>
      </c>
      <c r="E6039" s="4" t="s">
        <v>53527</v>
      </c>
      <c r="F6039" s="4" t="s">
        <v>37</v>
      </c>
      <c r="G6039" s="4" t="s">
        <v>53528</v>
      </c>
      <c r="H6039" s="4" t="s">
        <v>37</v>
      </c>
      <c r="I6039" s="4" t="s">
        <v>37</v>
      </c>
      <c r="J6039" s="4" t="s">
        <v>37</v>
      </c>
      <c r="K6039" s="4" t="s">
        <v>53529</v>
      </c>
      <c r="L6039" s="4" t="s">
        <v>53530</v>
      </c>
      <c r="M6039" s="4" t="s">
        <v>53531</v>
      </c>
    </row>
    <row r="6040" spans="1:13">
      <c r="A6040" s="4" t="str">
        <f>VLOOKUP(B6040, Sheet2!A6039:B13730, 2, 0)</f>
        <v>(주)디에스이</v>
      </c>
      <c r="B6040" s="2" t="s">
        <v>53532</v>
      </c>
      <c r="C6040" s="4" t="s">
        <v>53533</v>
      </c>
      <c r="D6040" s="4" t="s">
        <v>53534</v>
      </c>
      <c r="E6040" s="4" t="s">
        <v>53535</v>
      </c>
      <c r="F6040" s="4" t="s">
        <v>53536</v>
      </c>
      <c r="G6040" s="4" t="s">
        <v>53537</v>
      </c>
      <c r="H6040" s="4" t="s">
        <v>53538</v>
      </c>
      <c r="I6040" s="4" t="s">
        <v>1992</v>
      </c>
      <c r="J6040" s="4" t="s">
        <v>53539</v>
      </c>
      <c r="K6040" s="4">
        <v>0</v>
      </c>
      <c r="L6040" s="4" t="s">
        <v>53540</v>
      </c>
      <c r="M6040" s="4" t="s">
        <v>42722</v>
      </c>
    </row>
    <row r="6041" spans="1:13">
      <c r="A6041" s="4" t="str">
        <f>VLOOKUP(B6041, Sheet2!A6040:B13731, 2, 0)</f>
        <v>바다중공업(주)</v>
      </c>
      <c r="B6041" s="2" t="s">
        <v>53541</v>
      </c>
      <c r="C6041" s="4" t="s">
        <v>53542</v>
      </c>
      <c r="D6041" s="4" t="s">
        <v>53543</v>
      </c>
      <c r="E6041" s="4" t="s">
        <v>53544</v>
      </c>
      <c r="F6041" s="4" t="s">
        <v>53545</v>
      </c>
      <c r="G6041" s="4" t="s">
        <v>53546</v>
      </c>
      <c r="H6041" s="4" t="s">
        <v>53547</v>
      </c>
      <c r="I6041" s="4" t="s">
        <v>221</v>
      </c>
      <c r="J6041" s="4" t="s">
        <v>53548</v>
      </c>
      <c r="K6041" s="4">
        <v>0</v>
      </c>
      <c r="L6041" s="4">
        <v>0</v>
      </c>
      <c r="M6041" s="4" t="s">
        <v>53549</v>
      </c>
    </row>
    <row r="6042" spans="1:13">
      <c r="A6042" s="4" t="str">
        <f>VLOOKUP(B6042, Sheet2!A6041:B13732, 2, 0)</f>
        <v>(주)하트만</v>
      </c>
      <c r="B6042" s="2" t="s">
        <v>53550</v>
      </c>
      <c r="C6042" s="4" t="s">
        <v>53551</v>
      </c>
      <c r="D6042" s="4" t="s">
        <v>53552</v>
      </c>
      <c r="E6042" s="4" t="s">
        <v>53553</v>
      </c>
      <c r="F6042" s="4">
        <v>0</v>
      </c>
      <c r="G6042" s="4" t="s">
        <v>53554</v>
      </c>
      <c r="H6042" s="4" t="s">
        <v>53555</v>
      </c>
      <c r="I6042" s="4" t="s">
        <v>28245</v>
      </c>
      <c r="J6042" s="4" t="s">
        <v>53556</v>
      </c>
      <c r="K6042" s="4" t="s">
        <v>53557</v>
      </c>
      <c r="L6042" s="4">
        <v>0</v>
      </c>
      <c r="M6042" s="4" t="s">
        <v>53558</v>
      </c>
    </row>
    <row r="6043" spans="1:13">
      <c r="A6043" s="4" t="str">
        <f>VLOOKUP(B6043, Sheet2!A6042:B13733, 2, 0)</f>
        <v>선보유니텍(주)</v>
      </c>
      <c r="B6043" s="2" t="s">
        <v>53559</v>
      </c>
      <c r="C6043" s="4" t="s">
        <v>53560</v>
      </c>
      <c r="D6043" s="4" t="s">
        <v>53561</v>
      </c>
      <c r="E6043" s="4" t="s">
        <v>53562</v>
      </c>
      <c r="F6043" s="4" t="s">
        <v>53563</v>
      </c>
      <c r="G6043" s="4" t="s">
        <v>53564</v>
      </c>
      <c r="H6043" s="4" t="s">
        <v>53565</v>
      </c>
      <c r="I6043" s="4" t="s">
        <v>53566</v>
      </c>
      <c r="J6043" s="4" t="s">
        <v>53567</v>
      </c>
      <c r="K6043" s="4">
        <v>0</v>
      </c>
      <c r="L6043" s="4" t="s">
        <v>53568</v>
      </c>
      <c r="M6043" s="4">
        <v>0</v>
      </c>
    </row>
    <row r="6044" spans="1:13">
      <c r="A6044" s="4" t="str">
        <f>VLOOKUP(B6044, Sheet2!A6043:B13734, 2, 0)</f>
        <v>(주)씨텍</v>
      </c>
      <c r="B6044" s="2" t="s">
        <v>53569</v>
      </c>
      <c r="C6044" s="4" t="s">
        <v>53570</v>
      </c>
      <c r="D6044" s="4" t="s">
        <v>53571</v>
      </c>
      <c r="E6044" s="4" t="s">
        <v>53572</v>
      </c>
      <c r="F6044" s="4">
        <v>0</v>
      </c>
      <c r="G6044" s="4">
        <v>0</v>
      </c>
      <c r="H6044" s="4" t="s">
        <v>53573</v>
      </c>
      <c r="I6044" s="4" t="s">
        <v>53574</v>
      </c>
      <c r="J6044" s="4" t="s">
        <v>53575</v>
      </c>
      <c r="K6044" s="4">
        <v>0</v>
      </c>
      <c r="L6044" s="4" t="s">
        <v>53576</v>
      </c>
      <c r="M6044" s="4" t="s">
        <v>53577</v>
      </c>
    </row>
    <row r="6045" spans="1:13">
      <c r="A6045" s="4" t="str">
        <f>VLOOKUP(B6045, Sheet2!A6044:B13735, 2, 0)</f>
        <v>(주)성원기업</v>
      </c>
      <c r="B6045" s="2" t="s">
        <v>53578</v>
      </c>
      <c r="C6045" s="4" t="s">
        <v>53579</v>
      </c>
      <c r="D6045" s="4" t="s">
        <v>53580</v>
      </c>
      <c r="E6045" s="4" t="s">
        <v>53581</v>
      </c>
      <c r="F6045" s="4" t="s">
        <v>53582</v>
      </c>
      <c r="G6045" s="4" t="s">
        <v>53583</v>
      </c>
      <c r="H6045" s="4" t="s">
        <v>53584</v>
      </c>
      <c r="I6045" s="4" t="s">
        <v>53585</v>
      </c>
      <c r="J6045" s="4" t="s">
        <v>22986</v>
      </c>
      <c r="K6045" s="4">
        <v>0</v>
      </c>
      <c r="L6045" s="4">
        <v>0</v>
      </c>
      <c r="M6045" s="4" t="s">
        <v>53333</v>
      </c>
    </row>
    <row r="6046" spans="1:13">
      <c r="A6046" s="4" t="str">
        <f>VLOOKUP(B6046, Sheet2!A6045:B13736, 2, 0)</f>
        <v>한라아이엠에스(주)</v>
      </c>
      <c r="B6046" s="2" t="s">
        <v>53586</v>
      </c>
      <c r="C6046" s="4" t="s">
        <v>53587</v>
      </c>
      <c r="D6046" s="4" t="s">
        <v>53588</v>
      </c>
      <c r="E6046" s="4" t="s">
        <v>53589</v>
      </c>
      <c r="F6046" s="4" t="s">
        <v>53590</v>
      </c>
      <c r="G6046" s="4" t="s">
        <v>53591</v>
      </c>
      <c r="H6046" s="4" t="s">
        <v>53592</v>
      </c>
      <c r="I6046" s="4" t="s">
        <v>53593</v>
      </c>
      <c r="J6046" s="4" t="s">
        <v>53594</v>
      </c>
      <c r="K6046" s="4" t="s">
        <v>24</v>
      </c>
      <c r="L6046" s="4" t="s">
        <v>37</v>
      </c>
      <c r="M6046" s="4" t="s">
        <v>53595</v>
      </c>
    </row>
    <row r="6047" spans="1:13">
      <c r="A6047" s="4" t="str">
        <f>VLOOKUP(B6047, Sheet2!A6046:B13737, 2, 0)</f>
        <v>(주)동화뉴텍</v>
      </c>
      <c r="B6047" s="2" t="s">
        <v>53596</v>
      </c>
      <c r="C6047" s="4" t="s">
        <v>53597</v>
      </c>
      <c r="D6047" s="4" t="s">
        <v>53598</v>
      </c>
      <c r="E6047" s="4" t="s">
        <v>53599</v>
      </c>
      <c r="F6047" s="4" t="s">
        <v>53600</v>
      </c>
      <c r="G6047" s="4" t="s">
        <v>53601</v>
      </c>
      <c r="H6047" s="4" t="s">
        <v>53602</v>
      </c>
      <c r="I6047" s="4" t="s">
        <v>53603</v>
      </c>
      <c r="J6047" s="4" t="s">
        <v>53604</v>
      </c>
      <c r="K6047" s="4">
        <v>0</v>
      </c>
      <c r="L6047" s="4" t="s">
        <v>53605</v>
      </c>
      <c r="M6047" s="4" t="s">
        <v>53606</v>
      </c>
    </row>
    <row r="6048" spans="1:13">
      <c r="A6048" s="4" t="str">
        <f>VLOOKUP(B6048, Sheet2!A6047:B13738, 2, 0)</f>
        <v>(주)가현</v>
      </c>
      <c r="B6048" s="2" t="s">
        <v>53607</v>
      </c>
      <c r="C6048" s="4" t="s">
        <v>53608</v>
      </c>
      <c r="D6048" s="4" t="s">
        <v>53609</v>
      </c>
      <c r="E6048" s="4" t="s">
        <v>53610</v>
      </c>
      <c r="F6048" s="4" t="s">
        <v>53611</v>
      </c>
      <c r="G6048" s="4" t="s">
        <v>53612</v>
      </c>
      <c r="H6048" s="4" t="s">
        <v>2286</v>
      </c>
      <c r="I6048" s="4" t="s">
        <v>53613</v>
      </c>
      <c r="J6048" s="4" t="s">
        <v>53614</v>
      </c>
      <c r="K6048" s="4">
        <v>0</v>
      </c>
      <c r="L6048" s="4">
        <v>0</v>
      </c>
      <c r="M6048" s="4" t="s">
        <v>14613</v>
      </c>
    </row>
    <row r="6049" spans="1:13">
      <c r="A6049" s="4" t="str">
        <f>VLOOKUP(B6049, Sheet2!A6048:B13739, 2, 0)</f>
        <v>(주)트레스</v>
      </c>
      <c r="B6049" s="2" t="s">
        <v>53615</v>
      </c>
      <c r="C6049" s="4" t="s">
        <v>53616</v>
      </c>
      <c r="D6049" s="4" t="s">
        <v>53617</v>
      </c>
      <c r="E6049" s="4" t="s">
        <v>53618</v>
      </c>
      <c r="F6049" s="4" t="s">
        <v>53619</v>
      </c>
      <c r="G6049" s="4" t="s">
        <v>53620</v>
      </c>
      <c r="H6049" s="4">
        <v>0</v>
      </c>
      <c r="I6049" s="4">
        <v>0</v>
      </c>
      <c r="J6049" s="4">
        <v>0</v>
      </c>
      <c r="K6049" s="4" t="s">
        <v>53621</v>
      </c>
      <c r="L6049" s="4">
        <v>0</v>
      </c>
      <c r="M6049" s="4" t="s">
        <v>53622</v>
      </c>
    </row>
    <row r="6050" spans="1:13">
      <c r="A6050" s="4" t="str">
        <f>VLOOKUP(B6050, Sheet2!A6049:B13740, 2, 0)</f>
        <v>(주)동방선기</v>
      </c>
      <c r="B6050" s="2" t="s">
        <v>53623</v>
      </c>
      <c r="C6050" s="4" t="s">
        <v>53624</v>
      </c>
      <c r="D6050" s="4" t="s">
        <v>53625</v>
      </c>
      <c r="E6050" s="4" t="s">
        <v>53626</v>
      </c>
      <c r="F6050" s="4">
        <v>0</v>
      </c>
      <c r="G6050" s="4" t="s">
        <v>53627</v>
      </c>
      <c r="H6050" s="4" t="s">
        <v>53628</v>
      </c>
      <c r="I6050" s="4">
        <v>0</v>
      </c>
      <c r="J6050" s="4">
        <v>0</v>
      </c>
      <c r="K6050" s="4" t="s">
        <v>53629</v>
      </c>
      <c r="L6050" s="4" t="s">
        <v>37</v>
      </c>
      <c r="M6050" s="4">
        <v>0</v>
      </c>
    </row>
    <row r="6051" spans="1:13">
      <c r="A6051" s="4" t="str">
        <f>VLOOKUP(B6051, Sheet2!A6050:B13741, 2, 0)</f>
        <v>인화정공(주)</v>
      </c>
      <c r="B6051" s="2" t="s">
        <v>53630</v>
      </c>
      <c r="C6051" s="4" t="s">
        <v>53631</v>
      </c>
      <c r="D6051" s="4" t="s">
        <v>53632</v>
      </c>
      <c r="E6051" s="4" t="s">
        <v>53633</v>
      </c>
      <c r="F6051" s="4" t="s">
        <v>53634</v>
      </c>
      <c r="G6051" s="4" t="s">
        <v>53635</v>
      </c>
      <c r="H6051" s="4" t="s">
        <v>53636</v>
      </c>
      <c r="I6051" s="4" t="s">
        <v>53637</v>
      </c>
      <c r="J6051" s="4" t="s">
        <v>53638</v>
      </c>
      <c r="K6051" s="4">
        <v>0</v>
      </c>
      <c r="L6051" s="4" t="s">
        <v>37</v>
      </c>
      <c r="M6051" s="4" t="s">
        <v>53639</v>
      </c>
    </row>
    <row r="6052" spans="1:13">
      <c r="A6052" s="4" t="str">
        <f>VLOOKUP(B6052, Sheet2!A6051:B13742, 2, 0)</f>
        <v>(주)한조</v>
      </c>
      <c r="B6052" s="2" t="s">
        <v>53640</v>
      </c>
      <c r="C6052" s="4" t="s">
        <v>53641</v>
      </c>
      <c r="D6052" s="4" t="s">
        <v>53642</v>
      </c>
      <c r="E6052" s="4" t="s">
        <v>53643</v>
      </c>
      <c r="F6052" s="4">
        <v>0</v>
      </c>
      <c r="G6052" s="4" t="s">
        <v>53644</v>
      </c>
      <c r="H6052" s="4">
        <v>0</v>
      </c>
      <c r="I6052" s="4">
        <v>0</v>
      </c>
      <c r="J6052" s="4">
        <v>0</v>
      </c>
      <c r="K6052" s="4" t="s">
        <v>53645</v>
      </c>
      <c r="L6052" s="4" t="s">
        <v>12844</v>
      </c>
      <c r="M6052" s="4" t="s">
        <v>16935</v>
      </c>
    </row>
    <row r="6053" spans="1:13">
      <c r="A6053" s="4" t="str">
        <f>VLOOKUP(B6053, Sheet2!A6052:B13743, 2, 0)</f>
        <v>(주)대협스프레이</v>
      </c>
      <c r="B6053" s="2" t="s">
        <v>53646</v>
      </c>
      <c r="C6053" s="4" t="s">
        <v>53647</v>
      </c>
      <c r="D6053" s="4" t="s">
        <v>53648</v>
      </c>
      <c r="E6053" s="4" t="s">
        <v>53649</v>
      </c>
      <c r="F6053" s="4" t="s">
        <v>53650</v>
      </c>
      <c r="G6053" s="4" t="s">
        <v>53651</v>
      </c>
      <c r="H6053" s="4" t="s">
        <v>53652</v>
      </c>
      <c r="I6053" s="4" t="s">
        <v>3610</v>
      </c>
      <c r="J6053" s="4" t="s">
        <v>53653</v>
      </c>
      <c r="K6053" s="4">
        <v>0</v>
      </c>
      <c r="L6053" s="4" t="s">
        <v>53654</v>
      </c>
      <c r="M6053" s="4">
        <v>0</v>
      </c>
    </row>
    <row r="6054" spans="1:13">
      <c r="A6054" s="4" t="str">
        <f>VLOOKUP(B6054, Sheet2!A6053:B13744, 2, 0)</f>
        <v>(주)세원에스엔피</v>
      </c>
      <c r="B6054" s="2" t="s">
        <v>53655</v>
      </c>
      <c r="C6054" s="4" t="s">
        <v>53656</v>
      </c>
      <c r="D6054" s="4" t="s">
        <v>53657</v>
      </c>
      <c r="E6054" s="4" t="s">
        <v>53658</v>
      </c>
      <c r="F6054" s="4" t="s">
        <v>53659</v>
      </c>
      <c r="G6054" s="4" t="s">
        <v>53660</v>
      </c>
      <c r="H6054" s="4" t="s">
        <v>53661</v>
      </c>
      <c r="I6054" s="4">
        <v>0</v>
      </c>
      <c r="J6054" s="4" t="s">
        <v>53662</v>
      </c>
      <c r="K6054" s="4">
        <v>0</v>
      </c>
      <c r="L6054" s="4" t="s">
        <v>37</v>
      </c>
      <c r="M6054" s="4" t="s">
        <v>53663</v>
      </c>
    </row>
    <row r="6055" spans="1:13">
      <c r="A6055" s="4" t="str">
        <f>VLOOKUP(B6055, Sheet2!A6054:B13745, 2, 0)</f>
        <v>삼강에스앤씨(주)</v>
      </c>
      <c r="B6055" s="2" t="s">
        <v>53664</v>
      </c>
      <c r="C6055" s="4" t="s">
        <v>53665</v>
      </c>
      <c r="D6055" s="4" t="s">
        <v>53666</v>
      </c>
      <c r="E6055" s="4" t="s">
        <v>53667</v>
      </c>
      <c r="F6055" s="4" t="s">
        <v>53668</v>
      </c>
      <c r="G6055" s="4" t="s">
        <v>53669</v>
      </c>
      <c r="H6055" s="4" t="s">
        <v>53670</v>
      </c>
      <c r="I6055" s="4" t="s">
        <v>53671</v>
      </c>
      <c r="J6055" s="4" t="s">
        <v>53672</v>
      </c>
      <c r="K6055" s="4">
        <v>0</v>
      </c>
      <c r="L6055" s="4" t="s">
        <v>53673</v>
      </c>
      <c r="M6055" s="4" t="s">
        <v>53674</v>
      </c>
    </row>
    <row r="6056" spans="1:13">
      <c r="A6056" s="4" t="str">
        <f>VLOOKUP(B6056, Sheet2!A6055:B13746, 2, 0)</f>
        <v>(주)건화</v>
      </c>
      <c r="B6056" s="2" t="s">
        <v>53675</v>
      </c>
      <c r="C6056" s="4" t="s">
        <v>53676</v>
      </c>
      <c r="D6056" s="4" t="s">
        <v>53677</v>
      </c>
      <c r="E6056" s="4" t="s">
        <v>53678</v>
      </c>
      <c r="F6056" s="4" t="s">
        <v>53679</v>
      </c>
      <c r="G6056" s="4" t="s">
        <v>53680</v>
      </c>
      <c r="H6056" s="4" t="s">
        <v>53681</v>
      </c>
      <c r="I6056" s="4" t="s">
        <v>53682</v>
      </c>
      <c r="J6056" s="4" t="s">
        <v>53683</v>
      </c>
      <c r="K6056" s="4">
        <v>0</v>
      </c>
      <c r="L6056" s="4" t="s">
        <v>53684</v>
      </c>
      <c r="M6056" s="4" t="s">
        <v>53685</v>
      </c>
    </row>
    <row r="6057" spans="1:13">
      <c r="A6057" s="4" t="str">
        <f>VLOOKUP(B6057, Sheet2!A6056:B13747, 2, 0)</f>
        <v>(주)원우엔지니어링</v>
      </c>
      <c r="B6057" s="2" t="s">
        <v>53686</v>
      </c>
      <c r="C6057" s="4" t="s">
        <v>53687</v>
      </c>
      <c r="D6057" s="4">
        <v>0</v>
      </c>
      <c r="E6057" s="4">
        <v>0</v>
      </c>
      <c r="F6057" s="4">
        <v>0</v>
      </c>
      <c r="G6057" s="4">
        <v>0</v>
      </c>
      <c r="H6057" s="4" t="s">
        <v>53688</v>
      </c>
      <c r="I6057" s="4">
        <v>0</v>
      </c>
      <c r="J6057" s="4" t="s">
        <v>3729</v>
      </c>
      <c r="K6057" s="4" t="s">
        <v>525</v>
      </c>
      <c r="L6057" s="4">
        <v>0</v>
      </c>
      <c r="M6057" s="4">
        <v>0</v>
      </c>
    </row>
    <row r="6058" spans="1:13">
      <c r="A6058" s="4" t="str">
        <f>VLOOKUP(B6058, Sheet2!A6057:B13748, 2, 0)</f>
        <v>(주)퍼쉬</v>
      </c>
      <c r="B6058" s="2" t="s">
        <v>53689</v>
      </c>
      <c r="C6058" s="4" t="s">
        <v>53690</v>
      </c>
      <c r="D6058" s="4" t="s">
        <v>53691</v>
      </c>
      <c r="E6058" s="4" t="s">
        <v>53692</v>
      </c>
      <c r="F6058" s="4" t="s">
        <v>53693</v>
      </c>
      <c r="G6058" s="4" t="s">
        <v>53694</v>
      </c>
      <c r="H6058" s="4" t="s">
        <v>53695</v>
      </c>
      <c r="I6058" s="4" t="s">
        <v>53696</v>
      </c>
      <c r="J6058" s="4" t="s">
        <v>36076</v>
      </c>
      <c r="K6058" s="4">
        <v>0</v>
      </c>
      <c r="L6058" s="4">
        <v>0</v>
      </c>
      <c r="M6058" s="4">
        <v>0</v>
      </c>
    </row>
    <row r="6059" spans="1:13">
      <c r="A6059" s="4" t="str">
        <f>VLOOKUP(B6059, Sheet2!A6058:B13749, 2, 0)</f>
        <v>건화공업(주)</v>
      </c>
      <c r="B6059" s="2" t="s">
        <v>53697</v>
      </c>
      <c r="C6059" s="4" t="s">
        <v>53698</v>
      </c>
      <c r="D6059" s="4" t="s">
        <v>53699</v>
      </c>
      <c r="E6059" s="4" t="s">
        <v>53700</v>
      </c>
      <c r="F6059" s="4" t="s">
        <v>53701</v>
      </c>
      <c r="G6059" s="4" t="s">
        <v>53702</v>
      </c>
      <c r="H6059" s="4" t="s">
        <v>53703</v>
      </c>
      <c r="I6059" s="4" t="s">
        <v>53704</v>
      </c>
      <c r="J6059" s="4" t="s">
        <v>2227</v>
      </c>
      <c r="K6059" s="4">
        <v>0</v>
      </c>
      <c r="L6059" s="4" t="s">
        <v>53705</v>
      </c>
      <c r="M6059" s="4" t="s">
        <v>5812</v>
      </c>
    </row>
    <row r="6060" spans="1:13">
      <c r="A6060" s="4" t="str">
        <f>VLOOKUP(B6060, Sheet2!A6059:B13750, 2, 0)</f>
        <v>(주)보현기업</v>
      </c>
      <c r="B6060" s="2" t="s">
        <v>53706</v>
      </c>
      <c r="C6060" s="4" t="s">
        <v>53707</v>
      </c>
      <c r="D6060" s="4">
        <v>0</v>
      </c>
      <c r="E6060" s="4">
        <v>0</v>
      </c>
      <c r="F6060" s="4" t="s">
        <v>53708</v>
      </c>
      <c r="G6060" s="4" t="s">
        <v>53709</v>
      </c>
      <c r="H6060" s="4" t="s">
        <v>53710</v>
      </c>
      <c r="I6060" s="4" t="s">
        <v>53711</v>
      </c>
      <c r="J6060" s="4" t="s">
        <v>35558</v>
      </c>
      <c r="K6060" s="4">
        <v>0</v>
      </c>
      <c r="L6060" s="4">
        <v>0</v>
      </c>
      <c r="M6060" s="4">
        <v>0</v>
      </c>
    </row>
    <row r="6061" spans="1:13">
      <c r="A6061" s="4" t="str">
        <f>VLOOKUP(B6061, Sheet2!A6060:B13751, 2, 0)</f>
        <v>(주)디에이치아이</v>
      </c>
      <c r="B6061" s="2" t="s">
        <v>53712</v>
      </c>
      <c r="C6061" s="4" t="s">
        <v>53713</v>
      </c>
      <c r="D6061" s="4" t="s">
        <v>53714</v>
      </c>
      <c r="E6061" s="4" t="s">
        <v>53715</v>
      </c>
      <c r="F6061" s="4" t="s">
        <v>53716</v>
      </c>
      <c r="G6061" s="4" t="s">
        <v>53717</v>
      </c>
      <c r="H6061" s="4" t="s">
        <v>48655</v>
      </c>
      <c r="I6061" s="4" t="s">
        <v>53718</v>
      </c>
      <c r="J6061" s="4" t="s">
        <v>53719</v>
      </c>
      <c r="K6061" s="4">
        <v>0</v>
      </c>
      <c r="L6061" s="4" t="s">
        <v>37</v>
      </c>
      <c r="M6061" s="4" t="s">
        <v>37</v>
      </c>
    </row>
    <row r="6062" spans="1:13">
      <c r="A6062" s="4" t="str">
        <f>VLOOKUP(B6062, Sheet2!A6061:B13752, 2, 0)</f>
        <v>(주)칸</v>
      </c>
      <c r="B6062" s="2" t="s">
        <v>53720</v>
      </c>
      <c r="C6062" s="4" t="s">
        <v>53721</v>
      </c>
      <c r="D6062" s="4" t="s">
        <v>53722</v>
      </c>
      <c r="E6062" s="4" t="s">
        <v>53723</v>
      </c>
      <c r="F6062" s="4">
        <v>0</v>
      </c>
      <c r="G6062" s="4" t="s">
        <v>53724</v>
      </c>
      <c r="H6062" s="4" t="s">
        <v>32229</v>
      </c>
      <c r="I6062" s="4" t="s">
        <v>53725</v>
      </c>
      <c r="J6062" s="4" t="s">
        <v>53726</v>
      </c>
      <c r="K6062" s="4">
        <v>0</v>
      </c>
      <c r="L6062" s="4" t="s">
        <v>53727</v>
      </c>
      <c r="M6062" s="4">
        <v>0</v>
      </c>
    </row>
    <row r="6063" spans="1:13">
      <c r="A6063" s="4" t="str">
        <f>VLOOKUP(B6063, Sheet2!A6062:B13753, 2, 0)</f>
        <v>(주)대신</v>
      </c>
      <c r="B6063" s="2" t="s">
        <v>53728</v>
      </c>
      <c r="C6063" s="4" t="s">
        <v>53729</v>
      </c>
      <c r="D6063" s="4">
        <v>0</v>
      </c>
      <c r="E6063" s="4">
        <v>0</v>
      </c>
      <c r="F6063" s="4">
        <v>0</v>
      </c>
      <c r="G6063" s="4">
        <v>0</v>
      </c>
      <c r="H6063" s="4" t="s">
        <v>53730</v>
      </c>
      <c r="I6063" s="4">
        <v>0</v>
      </c>
      <c r="J6063" s="4" t="s">
        <v>35699</v>
      </c>
      <c r="K6063" s="4" t="s">
        <v>53731</v>
      </c>
      <c r="L6063" s="4">
        <v>0</v>
      </c>
      <c r="M6063" s="4">
        <v>0</v>
      </c>
    </row>
    <row r="6064" spans="1:13">
      <c r="A6064" s="4" t="str">
        <f>VLOOKUP(B6064, Sheet2!A6063:B13754, 2, 0)</f>
        <v>(주)선창</v>
      </c>
      <c r="B6064" s="2" t="s">
        <v>53732</v>
      </c>
      <c r="C6064" s="4" t="s">
        <v>16064</v>
      </c>
      <c r="D6064" s="4">
        <v>0</v>
      </c>
      <c r="E6064" s="4">
        <v>0</v>
      </c>
      <c r="F6064" s="4" t="s">
        <v>90</v>
      </c>
      <c r="G6064" s="4">
        <v>0</v>
      </c>
      <c r="H6064" s="4" t="s">
        <v>53733</v>
      </c>
      <c r="I6064" s="4">
        <v>0</v>
      </c>
      <c r="J6064" s="4">
        <v>0</v>
      </c>
      <c r="K6064" s="4" t="s">
        <v>42436</v>
      </c>
      <c r="L6064" s="4">
        <v>0</v>
      </c>
      <c r="M6064" s="4">
        <v>0</v>
      </c>
    </row>
    <row r="6065" spans="1:13">
      <c r="A6065" s="4" t="str">
        <f>VLOOKUP(B6065, Sheet2!A6064:B13755, 2, 0)</f>
        <v>(주)유림산업</v>
      </c>
      <c r="B6065" s="2" t="s">
        <v>53734</v>
      </c>
      <c r="C6065" s="4" t="s">
        <v>53735</v>
      </c>
      <c r="D6065" s="4">
        <v>0</v>
      </c>
      <c r="E6065" s="4">
        <v>0</v>
      </c>
      <c r="F6065" s="4">
        <v>0</v>
      </c>
      <c r="G6065" s="4">
        <v>0</v>
      </c>
      <c r="H6065" s="4" t="s">
        <v>53736</v>
      </c>
      <c r="I6065" s="4">
        <v>0</v>
      </c>
      <c r="J6065" s="4" t="s">
        <v>53737</v>
      </c>
      <c r="K6065" s="4" t="s">
        <v>37</v>
      </c>
      <c r="L6065" s="4">
        <v>0</v>
      </c>
      <c r="M6065" s="4">
        <v>0</v>
      </c>
    </row>
    <row r="6066" spans="1:13">
      <c r="A6066" s="4" t="str">
        <f>VLOOKUP(B6066, Sheet2!A6065:B13756, 2, 0)</f>
        <v>덕림기업(주)</v>
      </c>
      <c r="B6066" s="2" t="s">
        <v>53738</v>
      </c>
      <c r="C6066" s="4" t="s">
        <v>53739</v>
      </c>
      <c r="D6066" s="4">
        <v>0</v>
      </c>
      <c r="E6066" s="4">
        <v>0</v>
      </c>
      <c r="F6066" s="4">
        <v>0</v>
      </c>
      <c r="G6066" s="4">
        <v>0</v>
      </c>
      <c r="H6066" s="4" t="s">
        <v>18778</v>
      </c>
      <c r="I6066" s="4">
        <v>0</v>
      </c>
      <c r="J6066" s="4" t="s">
        <v>53740</v>
      </c>
      <c r="K6066" s="4">
        <v>0</v>
      </c>
      <c r="L6066" s="4">
        <v>0</v>
      </c>
      <c r="M6066" s="4">
        <v>0</v>
      </c>
    </row>
    <row r="6067" spans="1:13">
      <c r="A6067" s="4" t="str">
        <f>VLOOKUP(B6067, Sheet2!A6066:B13757, 2, 0)</f>
        <v>녹산기업(주)</v>
      </c>
      <c r="B6067" s="2" t="s">
        <v>53741</v>
      </c>
      <c r="C6067" s="4" t="s">
        <v>53742</v>
      </c>
      <c r="D6067" s="4">
        <v>0</v>
      </c>
      <c r="E6067" s="4" t="s">
        <v>53743</v>
      </c>
      <c r="F6067" s="4">
        <v>0</v>
      </c>
      <c r="G6067" s="4">
        <v>0</v>
      </c>
      <c r="H6067" s="4" t="s">
        <v>53744</v>
      </c>
      <c r="I6067" s="4">
        <v>0</v>
      </c>
      <c r="J6067" s="4" t="s">
        <v>7756</v>
      </c>
      <c r="K6067" s="4">
        <v>0</v>
      </c>
      <c r="L6067" s="4">
        <v>0</v>
      </c>
      <c r="M6067" s="4" t="s">
        <v>53745</v>
      </c>
    </row>
    <row r="6068" spans="1:13">
      <c r="A6068" s="4" t="str">
        <f>VLOOKUP(B6068, Sheet2!A6067:B13758, 2, 0)</f>
        <v>동이공업(동이공업)(주)</v>
      </c>
      <c r="B6068" s="2" t="s">
        <v>53746</v>
      </c>
      <c r="C6068" s="4" t="s">
        <v>53747</v>
      </c>
      <c r="D6068" s="4" t="s">
        <v>53748</v>
      </c>
      <c r="E6068" s="4" t="s">
        <v>53749</v>
      </c>
      <c r="F6068" s="4" t="s">
        <v>53750</v>
      </c>
      <c r="G6068" s="4" t="s">
        <v>53751</v>
      </c>
      <c r="H6068" s="4" t="s">
        <v>53752</v>
      </c>
      <c r="I6068" s="4" t="s">
        <v>53753</v>
      </c>
      <c r="J6068" s="4" t="s">
        <v>53754</v>
      </c>
      <c r="K6068" s="4">
        <v>0</v>
      </c>
      <c r="L6068" s="4" t="s">
        <v>5096</v>
      </c>
      <c r="M6068" s="4" t="s">
        <v>53755</v>
      </c>
    </row>
    <row r="6069" spans="1:13">
      <c r="A6069" s="4" t="str">
        <f>VLOOKUP(B6069, Sheet2!A6068:B13759, 2, 0)</f>
        <v>(주)티엠씨</v>
      </c>
      <c r="B6069" s="2" t="s">
        <v>53756</v>
      </c>
      <c r="C6069" s="4" t="s">
        <v>53757</v>
      </c>
      <c r="D6069" s="4" t="s">
        <v>53758</v>
      </c>
      <c r="E6069" s="4" t="s">
        <v>53759</v>
      </c>
      <c r="F6069" s="4" t="s">
        <v>53760</v>
      </c>
      <c r="G6069" s="4" t="s">
        <v>53761</v>
      </c>
      <c r="H6069" s="4" t="s">
        <v>53762</v>
      </c>
      <c r="I6069" s="4" t="s">
        <v>53763</v>
      </c>
      <c r="J6069" s="4" t="s">
        <v>53764</v>
      </c>
      <c r="K6069" s="4">
        <v>0</v>
      </c>
      <c r="L6069" s="4" t="s">
        <v>53765</v>
      </c>
      <c r="M6069" s="4" t="s">
        <v>129</v>
      </c>
    </row>
    <row r="6070" spans="1:13">
      <c r="A6070" s="4" t="str">
        <f>VLOOKUP(B6070, Sheet2!A6069:B13760, 2, 0)</f>
        <v>(주)디에이취엠씨</v>
      </c>
      <c r="B6070" s="2" t="s">
        <v>53766</v>
      </c>
      <c r="C6070" s="4" t="s">
        <v>53767</v>
      </c>
      <c r="D6070" s="4" t="s">
        <v>53768</v>
      </c>
      <c r="E6070" s="4" t="s">
        <v>53769</v>
      </c>
      <c r="F6070" s="4" t="s">
        <v>53770</v>
      </c>
      <c r="G6070" s="4" t="s">
        <v>53771</v>
      </c>
      <c r="H6070" s="4" t="s">
        <v>49169</v>
      </c>
      <c r="I6070" s="4" t="s">
        <v>5726</v>
      </c>
      <c r="J6070" s="4" t="s">
        <v>8383</v>
      </c>
      <c r="K6070" s="4">
        <v>0</v>
      </c>
      <c r="L6070" s="4">
        <v>0</v>
      </c>
      <c r="M6070" s="4">
        <v>0</v>
      </c>
    </row>
    <row r="6071" spans="1:13">
      <c r="A6071" s="4" t="str">
        <f>VLOOKUP(B6071, Sheet2!A6070:B13761, 2, 0)</f>
        <v>(주)한국선박기술</v>
      </c>
      <c r="B6071" s="2" t="s">
        <v>53772</v>
      </c>
      <c r="C6071" s="4" t="s">
        <v>53773</v>
      </c>
      <c r="D6071" s="4" t="s">
        <v>53774</v>
      </c>
      <c r="E6071" s="4" t="s">
        <v>53775</v>
      </c>
      <c r="F6071" s="4">
        <v>0</v>
      </c>
      <c r="G6071" s="4" t="s">
        <v>53776</v>
      </c>
      <c r="H6071" s="4" t="s">
        <v>14926</v>
      </c>
      <c r="I6071" s="4" t="s">
        <v>22912</v>
      </c>
      <c r="J6071" s="4" t="s">
        <v>53777</v>
      </c>
      <c r="K6071" s="4">
        <v>0</v>
      </c>
      <c r="L6071" s="4">
        <v>0</v>
      </c>
      <c r="M6071" s="4">
        <v>0</v>
      </c>
    </row>
    <row r="6072" spans="1:13">
      <c r="A6072" s="4" t="str">
        <f>VLOOKUP(B6072, Sheet2!A6071:B13762, 2, 0)</f>
        <v>하이에어공조(주)</v>
      </c>
      <c r="B6072" s="2" t="s">
        <v>53778</v>
      </c>
      <c r="C6072" s="4" t="s">
        <v>53779</v>
      </c>
      <c r="D6072" s="4" t="s">
        <v>53780</v>
      </c>
      <c r="E6072" s="4" t="s">
        <v>53781</v>
      </c>
      <c r="F6072" s="4" t="s">
        <v>9174</v>
      </c>
      <c r="G6072" s="4" t="s">
        <v>53782</v>
      </c>
      <c r="H6072" s="4" t="s">
        <v>41944</v>
      </c>
      <c r="I6072" s="4" t="s">
        <v>48677</v>
      </c>
      <c r="J6072" s="4" t="s">
        <v>53783</v>
      </c>
      <c r="K6072" s="4">
        <v>0</v>
      </c>
      <c r="L6072" s="4" t="s">
        <v>37</v>
      </c>
      <c r="M6072" s="4" t="s">
        <v>53784</v>
      </c>
    </row>
    <row r="6073" spans="1:13">
      <c r="A6073" s="4" t="str">
        <f>VLOOKUP(B6073, Sheet2!A6072:B13763, 2, 0)</f>
        <v>삼영중공업(주)</v>
      </c>
      <c r="B6073" s="2" t="s">
        <v>53785</v>
      </c>
      <c r="C6073" s="4" t="s">
        <v>53786</v>
      </c>
      <c r="D6073" s="4" t="s">
        <v>53787</v>
      </c>
      <c r="E6073" s="4" t="s">
        <v>53788</v>
      </c>
      <c r="F6073" s="4" t="s">
        <v>53789</v>
      </c>
      <c r="G6073" s="4" t="s">
        <v>53790</v>
      </c>
      <c r="H6073" s="4" t="s">
        <v>359</v>
      </c>
      <c r="I6073" s="4" t="s">
        <v>53791</v>
      </c>
      <c r="J6073" s="4" t="s">
        <v>53792</v>
      </c>
      <c r="K6073" s="4">
        <v>0</v>
      </c>
      <c r="L6073" s="4">
        <v>0</v>
      </c>
      <c r="M6073" s="4">
        <v>0</v>
      </c>
    </row>
    <row r="6074" spans="1:13">
      <c r="A6074" s="4" t="str">
        <f>VLOOKUP(B6074, Sheet2!A6073:B13764, 2, 0)</f>
        <v>(주)호연기업</v>
      </c>
      <c r="B6074" s="2" t="s">
        <v>53793</v>
      </c>
      <c r="C6074" s="4" t="s">
        <v>37</v>
      </c>
      <c r="D6074" s="4">
        <v>0</v>
      </c>
      <c r="E6074" s="4">
        <v>0</v>
      </c>
      <c r="F6074" s="4">
        <v>0</v>
      </c>
      <c r="G6074" s="4">
        <v>0</v>
      </c>
      <c r="H6074" s="4" t="s">
        <v>37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>
      <c r="A6075" s="4" t="str">
        <f>VLOOKUP(B6075, Sheet2!A6074:B13765, 2, 0)</f>
        <v>내셔날오일웰바르코코리아(유)</v>
      </c>
      <c r="B6075" s="2" t="s">
        <v>53794</v>
      </c>
      <c r="C6075" s="4" t="s">
        <v>53795</v>
      </c>
      <c r="D6075" s="4" t="s">
        <v>53796</v>
      </c>
      <c r="E6075" s="4" t="s">
        <v>53797</v>
      </c>
      <c r="F6075" s="4" t="s">
        <v>53798</v>
      </c>
      <c r="G6075" s="4" t="s">
        <v>53799</v>
      </c>
      <c r="H6075" s="4" t="s">
        <v>53800</v>
      </c>
      <c r="I6075" s="4" t="s">
        <v>53801</v>
      </c>
      <c r="J6075" s="4" t="s">
        <v>53802</v>
      </c>
      <c r="K6075" s="4">
        <v>0</v>
      </c>
      <c r="L6075" s="4">
        <v>0</v>
      </c>
      <c r="M6075" s="4">
        <v>0</v>
      </c>
    </row>
    <row r="6076" spans="1:13">
      <c r="A6076" s="4" t="str">
        <f>VLOOKUP(B6076, Sheet2!A6075:B13766, 2, 0)</f>
        <v>현대힘스(주)</v>
      </c>
      <c r="B6076" s="2" t="s">
        <v>53803</v>
      </c>
      <c r="C6076" s="4" t="s">
        <v>53804</v>
      </c>
      <c r="D6076" s="4" t="s">
        <v>53805</v>
      </c>
      <c r="E6076" s="4" t="s">
        <v>53806</v>
      </c>
      <c r="F6076" s="4" t="s">
        <v>53807</v>
      </c>
      <c r="G6076" s="4" t="s">
        <v>53808</v>
      </c>
      <c r="H6076" s="4">
        <v>0</v>
      </c>
      <c r="I6076" s="4">
        <v>0</v>
      </c>
      <c r="J6076" s="4">
        <v>0</v>
      </c>
      <c r="K6076" s="4" t="s">
        <v>53809</v>
      </c>
      <c r="L6076" s="4" t="s">
        <v>53810</v>
      </c>
      <c r="M6076" s="4" t="s">
        <v>53811</v>
      </c>
    </row>
    <row r="6077" spans="1:13">
      <c r="A6077" s="4" t="str">
        <f>VLOOKUP(B6077, Sheet2!A6076:B13767, 2, 0)</f>
        <v>비아이피(주)</v>
      </c>
      <c r="B6077" s="2" t="s">
        <v>53812</v>
      </c>
      <c r="C6077" s="4" t="s">
        <v>53813</v>
      </c>
      <c r="D6077" s="4" t="s">
        <v>53814</v>
      </c>
      <c r="E6077" s="4" t="s">
        <v>53815</v>
      </c>
      <c r="F6077" s="4" t="s">
        <v>53816</v>
      </c>
      <c r="G6077" s="4" t="s">
        <v>53817</v>
      </c>
      <c r="H6077" s="4" t="s">
        <v>2286</v>
      </c>
      <c r="I6077" s="4" t="s">
        <v>53818</v>
      </c>
      <c r="J6077" s="4" t="s">
        <v>53819</v>
      </c>
      <c r="K6077" s="4">
        <v>0</v>
      </c>
      <c r="L6077" s="4">
        <v>0</v>
      </c>
      <c r="M6077" s="4">
        <v>0</v>
      </c>
    </row>
    <row r="6078" spans="1:13">
      <c r="A6078" s="4" t="str">
        <f>VLOOKUP(B6078, Sheet2!A6077:B13768, 2, 0)</f>
        <v>(주)케이프</v>
      </c>
      <c r="B6078" s="2" t="s">
        <v>53820</v>
      </c>
      <c r="C6078" s="4" t="s">
        <v>53821</v>
      </c>
      <c r="D6078" s="4" t="s">
        <v>53822</v>
      </c>
      <c r="E6078" s="4" t="s">
        <v>53823</v>
      </c>
      <c r="F6078" s="4" t="s">
        <v>53824</v>
      </c>
      <c r="G6078" s="4" t="s">
        <v>53825</v>
      </c>
      <c r="H6078" s="4" t="s">
        <v>53826</v>
      </c>
      <c r="I6078" s="4" t="s">
        <v>53827</v>
      </c>
      <c r="J6078" s="4" t="s">
        <v>53828</v>
      </c>
      <c r="K6078" s="4">
        <v>0</v>
      </c>
      <c r="L6078" s="4" t="s">
        <v>53829</v>
      </c>
      <c r="M6078" s="4" t="s">
        <v>53830</v>
      </c>
    </row>
    <row r="6079" spans="1:13">
      <c r="A6079" s="4" t="str">
        <f>VLOOKUP(B6079, Sheet2!A6078:B13769, 2, 0)</f>
        <v>탱크테크(주)</v>
      </c>
      <c r="B6079" s="2" t="s">
        <v>53831</v>
      </c>
      <c r="C6079" s="4" t="s">
        <v>53832</v>
      </c>
      <c r="D6079" s="4" t="s">
        <v>53833</v>
      </c>
      <c r="E6079" s="4" t="s">
        <v>53834</v>
      </c>
      <c r="F6079" s="4">
        <v>0</v>
      </c>
      <c r="G6079" s="4" t="s">
        <v>53835</v>
      </c>
      <c r="H6079" s="4" t="s">
        <v>53836</v>
      </c>
      <c r="I6079" s="4" t="s">
        <v>53837</v>
      </c>
      <c r="J6079" s="4" t="s">
        <v>2110</v>
      </c>
      <c r="K6079" s="4">
        <v>0</v>
      </c>
      <c r="L6079" s="4" t="s">
        <v>15563</v>
      </c>
      <c r="M6079" s="4">
        <v>0</v>
      </c>
    </row>
    <row r="6080" spans="1:13">
      <c r="A6080" s="4" t="str">
        <f>VLOOKUP(B6080, Sheet2!A6079:B13770, 2, 0)</f>
        <v>삼우엠씨피(주)</v>
      </c>
      <c r="B6080" s="2" t="s">
        <v>53838</v>
      </c>
      <c r="C6080" s="4" t="s">
        <v>53839</v>
      </c>
      <c r="D6080" s="4" t="s">
        <v>53840</v>
      </c>
      <c r="E6080" s="4" t="s">
        <v>53841</v>
      </c>
      <c r="F6080" s="4" t="s">
        <v>53842</v>
      </c>
      <c r="G6080" s="4" t="s">
        <v>53843</v>
      </c>
      <c r="H6080" s="4" t="s">
        <v>47810</v>
      </c>
      <c r="I6080" s="4" t="s">
        <v>53844</v>
      </c>
      <c r="J6080" s="4" t="s">
        <v>53845</v>
      </c>
      <c r="K6080" s="4">
        <v>0</v>
      </c>
      <c r="L6080" s="4" t="s">
        <v>53846</v>
      </c>
      <c r="M6080" s="4" t="s">
        <v>53847</v>
      </c>
    </row>
    <row r="6081" spans="1:13">
      <c r="A6081" s="4" t="str">
        <f>VLOOKUP(B6081, Sheet2!A6080:B13771, 2, 0)</f>
        <v>거제제일해양(주)</v>
      </c>
      <c r="B6081" s="2" t="s">
        <v>53848</v>
      </c>
      <c r="C6081" s="4" t="s">
        <v>53849</v>
      </c>
      <c r="D6081" s="4">
        <v>0</v>
      </c>
      <c r="E6081" s="4">
        <v>0</v>
      </c>
      <c r="F6081" s="4">
        <v>0</v>
      </c>
      <c r="G6081" s="4" t="s">
        <v>53850</v>
      </c>
      <c r="H6081" s="4" t="s">
        <v>53851</v>
      </c>
      <c r="I6081" s="4">
        <v>0</v>
      </c>
      <c r="J6081" s="4">
        <v>0</v>
      </c>
      <c r="K6081" s="4" t="s">
        <v>172</v>
      </c>
      <c r="L6081" s="4">
        <v>0</v>
      </c>
      <c r="M6081" s="4" t="s">
        <v>53852</v>
      </c>
    </row>
    <row r="6082" spans="1:13">
      <c r="A6082" s="4" t="str">
        <f>VLOOKUP(B6082, Sheet2!A6081:B13772, 2, 0)</f>
        <v>(주)현승도크야드</v>
      </c>
      <c r="B6082" s="2" t="s">
        <v>53853</v>
      </c>
      <c r="C6082" s="4" t="s">
        <v>53854</v>
      </c>
      <c r="D6082" s="4">
        <v>0</v>
      </c>
      <c r="E6082" s="4">
        <v>0</v>
      </c>
      <c r="F6082" s="4">
        <v>0</v>
      </c>
      <c r="G6082" s="4">
        <v>0</v>
      </c>
      <c r="H6082" s="4" t="s">
        <v>53855</v>
      </c>
      <c r="I6082" s="4">
        <v>0</v>
      </c>
      <c r="J6082" s="4">
        <v>0</v>
      </c>
      <c r="K6082" s="4" t="s">
        <v>53856</v>
      </c>
      <c r="L6082" s="4">
        <v>0</v>
      </c>
      <c r="M6082" s="4">
        <v>0</v>
      </c>
    </row>
    <row r="6083" spans="1:13">
      <c r="A6083" s="4" t="str">
        <f>VLOOKUP(B6083, Sheet2!A6082:B13773, 2, 0)</f>
        <v>재성씨에스(주)</v>
      </c>
      <c r="B6083" s="2" t="s">
        <v>53857</v>
      </c>
      <c r="C6083" s="4" t="s">
        <v>53858</v>
      </c>
      <c r="D6083" s="4">
        <v>0</v>
      </c>
      <c r="E6083" s="4">
        <v>0</v>
      </c>
      <c r="F6083" s="4">
        <v>0</v>
      </c>
      <c r="G6083" s="4">
        <v>0</v>
      </c>
      <c r="H6083" s="4" t="s">
        <v>33397</v>
      </c>
      <c r="I6083" s="4">
        <v>0</v>
      </c>
      <c r="J6083" s="4">
        <v>0</v>
      </c>
      <c r="K6083" s="4" t="s">
        <v>53859</v>
      </c>
      <c r="L6083" s="4">
        <v>0</v>
      </c>
      <c r="M6083" s="4">
        <v>0</v>
      </c>
    </row>
    <row r="6084" spans="1:13">
      <c r="A6084" s="4" t="str">
        <f>VLOOKUP(B6084, Sheet2!A6083:B13774, 2, 0)</f>
        <v>(주)삼광산업</v>
      </c>
      <c r="B6084" s="2" t="s">
        <v>53860</v>
      </c>
      <c r="C6084" s="4" t="s">
        <v>37716</v>
      </c>
      <c r="D6084" s="4">
        <v>0</v>
      </c>
      <c r="E6084" s="4">
        <v>0</v>
      </c>
      <c r="F6084" s="4">
        <v>0</v>
      </c>
      <c r="G6084" s="4">
        <v>0</v>
      </c>
      <c r="H6084" s="4" t="s">
        <v>5651</v>
      </c>
      <c r="I6084" s="4">
        <v>0</v>
      </c>
      <c r="J6084" s="4">
        <v>0</v>
      </c>
      <c r="K6084" s="4" t="s">
        <v>53861</v>
      </c>
      <c r="L6084" s="4">
        <v>0</v>
      </c>
      <c r="M6084" s="4">
        <v>0</v>
      </c>
    </row>
    <row r="6085" spans="1:13">
      <c r="A6085" s="4" t="str">
        <f>VLOOKUP(B6085, Sheet2!A6084:B13775, 2, 0)</f>
        <v>수성이앤씨(주)</v>
      </c>
      <c r="B6085" s="2" t="s">
        <v>53862</v>
      </c>
      <c r="C6085" s="4" t="s">
        <v>37</v>
      </c>
      <c r="D6085" s="4">
        <v>0</v>
      </c>
      <c r="E6085" s="4">
        <v>0</v>
      </c>
      <c r="F6085" s="4">
        <v>0</v>
      </c>
      <c r="G6085" s="4" t="s">
        <v>37</v>
      </c>
      <c r="H6085" s="4">
        <v>0</v>
      </c>
      <c r="I6085" s="4">
        <v>0</v>
      </c>
      <c r="J6085" s="4">
        <v>0</v>
      </c>
      <c r="K6085" s="4" t="s">
        <v>37</v>
      </c>
      <c r="L6085" s="4">
        <v>0</v>
      </c>
      <c r="M6085" s="4">
        <v>0</v>
      </c>
    </row>
    <row r="6086" spans="1:13">
      <c r="A6086" s="4" t="str">
        <f>VLOOKUP(B6086, Sheet2!A6085:B13776, 2, 0)</f>
        <v>(주)신한중공업</v>
      </c>
      <c r="B6086" s="2" t="s">
        <v>53863</v>
      </c>
      <c r="C6086" s="4" t="s">
        <v>37</v>
      </c>
      <c r="D6086" s="4" t="s">
        <v>37</v>
      </c>
      <c r="E6086" s="4" t="s">
        <v>37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>
      <c r="A6087" s="4" t="str">
        <f>VLOOKUP(B6087, Sheet2!A6086:B13777, 2, 0)</f>
        <v>(주)엔에스</v>
      </c>
      <c r="B6087" s="2" t="s">
        <v>53864</v>
      </c>
      <c r="C6087" s="4" t="s">
        <v>12051</v>
      </c>
      <c r="D6087" s="4">
        <v>0</v>
      </c>
      <c r="E6087" s="4">
        <v>0</v>
      </c>
      <c r="F6087" s="4">
        <v>0</v>
      </c>
      <c r="G6087" s="4" t="s">
        <v>53865</v>
      </c>
      <c r="H6087" s="4" t="s">
        <v>53866</v>
      </c>
      <c r="I6087" s="4">
        <v>0</v>
      </c>
      <c r="J6087" s="4">
        <v>0</v>
      </c>
      <c r="K6087" s="4" t="s">
        <v>221</v>
      </c>
      <c r="L6087" s="4">
        <v>0</v>
      </c>
      <c r="M6087" s="4" t="s">
        <v>53867</v>
      </c>
    </row>
    <row r="6088" spans="1:13">
      <c r="A6088" s="4" t="str">
        <f>VLOOKUP(B6088, Sheet2!A6087:B13778, 2, 0)</f>
        <v>(유)무진산업</v>
      </c>
      <c r="B6088" s="2" t="s">
        <v>53868</v>
      </c>
      <c r="C6088" s="4" t="s">
        <v>53869</v>
      </c>
      <c r="D6088" s="4">
        <v>0</v>
      </c>
      <c r="E6088" s="4">
        <v>0</v>
      </c>
      <c r="F6088" s="4">
        <v>0</v>
      </c>
      <c r="G6088" s="4">
        <v>0</v>
      </c>
      <c r="H6088" s="4" t="s">
        <v>8478</v>
      </c>
      <c r="I6088" s="4">
        <v>0</v>
      </c>
      <c r="J6088" s="4" t="s">
        <v>53178</v>
      </c>
      <c r="K6088" s="4">
        <v>0</v>
      </c>
      <c r="L6088" s="4">
        <v>0</v>
      </c>
      <c r="M6088" s="4">
        <v>0</v>
      </c>
    </row>
    <row r="6089" spans="1:13">
      <c r="A6089" s="4" t="str">
        <f>VLOOKUP(B6089, Sheet2!A6088:B13779, 2, 0)</f>
        <v>(유)우리테크</v>
      </c>
      <c r="B6089" s="2" t="s">
        <v>53870</v>
      </c>
      <c r="C6089" s="4" t="s">
        <v>53871</v>
      </c>
      <c r="D6089" s="4">
        <v>0</v>
      </c>
      <c r="E6089" s="4">
        <v>0</v>
      </c>
      <c r="F6089" s="4">
        <v>0</v>
      </c>
      <c r="G6089" s="4">
        <v>0</v>
      </c>
      <c r="H6089" s="4" t="s">
        <v>53872</v>
      </c>
      <c r="I6089" s="4">
        <v>0</v>
      </c>
      <c r="J6089" s="4" t="s">
        <v>53873</v>
      </c>
      <c r="K6089" s="4">
        <v>0</v>
      </c>
      <c r="L6089" s="4">
        <v>0</v>
      </c>
      <c r="M6089" s="4" t="s">
        <v>53875</v>
      </c>
    </row>
    <row r="6090" spans="1:13">
      <c r="A6090" s="4" t="str">
        <f>VLOOKUP(B6090, Sheet2!A6089:B13780, 2, 0)</f>
        <v>(주)오리엔탈마린텍</v>
      </c>
      <c r="B6090" s="2" t="s">
        <v>53876</v>
      </c>
      <c r="C6090" s="4" t="s">
        <v>53877</v>
      </c>
      <c r="D6090" s="4" t="s">
        <v>53878</v>
      </c>
      <c r="E6090" s="4" t="s">
        <v>53879</v>
      </c>
      <c r="F6090" s="4" t="s">
        <v>53880</v>
      </c>
      <c r="G6090" s="4" t="s">
        <v>53881</v>
      </c>
      <c r="H6090" s="4">
        <v>0</v>
      </c>
      <c r="I6090" s="4" t="s">
        <v>53882</v>
      </c>
      <c r="J6090" s="4">
        <v>0</v>
      </c>
      <c r="K6090" s="4" t="s">
        <v>53883</v>
      </c>
      <c r="L6090" s="4">
        <v>0</v>
      </c>
      <c r="M6090" s="4" t="s">
        <v>53884</v>
      </c>
    </row>
    <row r="6091" spans="1:13">
      <c r="A6091" s="4" t="str">
        <f>VLOOKUP(B6091, Sheet2!A6090:B13781, 2, 0)</f>
        <v>신우이엔지(주)</v>
      </c>
      <c r="B6091" s="2" t="s">
        <v>53885</v>
      </c>
      <c r="C6091" s="4" t="s">
        <v>53886</v>
      </c>
      <c r="D6091" s="4" t="s">
        <v>53887</v>
      </c>
      <c r="E6091" s="4" t="s">
        <v>53888</v>
      </c>
      <c r="F6091" s="4">
        <v>0</v>
      </c>
      <c r="G6091" s="4" t="s">
        <v>53889</v>
      </c>
      <c r="H6091" s="4" t="s">
        <v>53890</v>
      </c>
      <c r="I6091" s="4">
        <v>0</v>
      </c>
      <c r="J6091" s="4" t="s">
        <v>53891</v>
      </c>
      <c r="K6091" s="4">
        <v>0</v>
      </c>
      <c r="L6091" s="4">
        <v>0</v>
      </c>
      <c r="M6091" s="4" t="s">
        <v>53892</v>
      </c>
    </row>
    <row r="6092" spans="1:13">
      <c r="A6092" s="4" t="str">
        <f>VLOOKUP(B6092, Sheet2!A6091:B13782, 2, 0)</f>
        <v>금천씨스템(주)</v>
      </c>
      <c r="B6092" s="2" t="s">
        <v>53893</v>
      </c>
      <c r="C6092" s="4" t="s">
        <v>53894</v>
      </c>
      <c r="D6092" s="4" t="s">
        <v>53895</v>
      </c>
      <c r="E6092" s="4" t="s">
        <v>53896</v>
      </c>
      <c r="F6092" s="4" t="s">
        <v>53897</v>
      </c>
      <c r="G6092" s="4" t="s">
        <v>53898</v>
      </c>
      <c r="H6092" s="4" t="s">
        <v>837</v>
      </c>
      <c r="I6092" s="4" t="s">
        <v>525</v>
      </c>
      <c r="J6092" s="4" t="s">
        <v>53899</v>
      </c>
      <c r="K6092" s="4">
        <v>0</v>
      </c>
      <c r="L6092" s="4" t="s">
        <v>53900</v>
      </c>
      <c r="M6092" s="4" t="s">
        <v>53901</v>
      </c>
    </row>
    <row r="6093" spans="1:13">
      <c r="A6093" s="4" t="str">
        <f>VLOOKUP(B6093, Sheet2!A6092:B13783, 2, 0)</f>
        <v>삼표레일웨이(주)</v>
      </c>
      <c r="B6093" s="2" t="s">
        <v>53902</v>
      </c>
      <c r="C6093" s="4" t="s">
        <v>53903</v>
      </c>
      <c r="D6093" s="4" t="s">
        <v>53904</v>
      </c>
      <c r="E6093" s="4" t="s">
        <v>53905</v>
      </c>
      <c r="F6093" s="4" t="s">
        <v>53906</v>
      </c>
      <c r="G6093" s="4" t="s">
        <v>53907</v>
      </c>
      <c r="H6093" s="4" t="s">
        <v>53908</v>
      </c>
      <c r="I6093" s="4" t="s">
        <v>53909</v>
      </c>
      <c r="J6093" s="4">
        <v>0</v>
      </c>
      <c r="K6093" s="4">
        <v>0</v>
      </c>
      <c r="L6093" s="4" t="s">
        <v>53910</v>
      </c>
      <c r="M6093" s="4" t="s">
        <v>53911</v>
      </c>
    </row>
    <row r="6094" spans="1:13">
      <c r="A6094" s="4" t="str">
        <f>VLOOKUP(B6094, Sheet2!A6093:B13784, 2, 0)</f>
        <v>유경제어(주)</v>
      </c>
      <c r="B6094" s="2" t="s">
        <v>53912</v>
      </c>
      <c r="C6094" s="4" t="s">
        <v>53913</v>
      </c>
      <c r="D6094" s="4">
        <v>0</v>
      </c>
      <c r="E6094" s="4">
        <v>0</v>
      </c>
      <c r="F6094" s="4">
        <v>0</v>
      </c>
      <c r="G6094" s="4" t="s">
        <v>53914</v>
      </c>
      <c r="H6094" s="4" t="s">
        <v>8520</v>
      </c>
      <c r="I6094" s="4" t="s">
        <v>53915</v>
      </c>
      <c r="J6094" s="4" t="s">
        <v>53916</v>
      </c>
      <c r="K6094" s="4">
        <v>0</v>
      </c>
      <c r="L6094" s="4">
        <v>0</v>
      </c>
      <c r="M6094" s="4" t="s">
        <v>53917</v>
      </c>
    </row>
    <row r="6095" spans="1:13">
      <c r="A6095" s="4" t="str">
        <f>VLOOKUP(B6095, Sheet2!A6094:B13785, 2, 0)</f>
        <v>벽진(주)</v>
      </c>
      <c r="B6095" s="2" t="s">
        <v>53918</v>
      </c>
      <c r="C6095" s="4" t="s">
        <v>53919</v>
      </c>
      <c r="D6095" s="4" t="s">
        <v>53920</v>
      </c>
      <c r="E6095" s="4" t="s">
        <v>53921</v>
      </c>
      <c r="F6095" s="4">
        <v>0</v>
      </c>
      <c r="G6095" s="4" t="s">
        <v>53922</v>
      </c>
      <c r="H6095" s="4" t="s">
        <v>53923</v>
      </c>
      <c r="I6095" s="4">
        <v>0</v>
      </c>
      <c r="J6095" s="4" t="s">
        <v>53924</v>
      </c>
      <c r="K6095" s="4" t="s">
        <v>53925</v>
      </c>
      <c r="L6095" s="4">
        <v>0</v>
      </c>
      <c r="M6095" s="4" t="s">
        <v>53926</v>
      </c>
    </row>
    <row r="6096" spans="1:13">
      <c r="A6096" s="4" t="str">
        <f>VLOOKUP(B6096, Sheet2!A6095:B13786, 2, 0)</f>
        <v>(주)씨에스아이엔테크</v>
      </c>
      <c r="B6096" s="2" t="s">
        <v>53927</v>
      </c>
      <c r="C6096" s="4" t="s">
        <v>53928</v>
      </c>
      <c r="D6096" s="4" t="s">
        <v>53929</v>
      </c>
      <c r="E6096" s="4" t="s">
        <v>53930</v>
      </c>
      <c r="F6096" s="4">
        <v>0</v>
      </c>
      <c r="G6096" s="4" t="s">
        <v>53931</v>
      </c>
      <c r="H6096" s="4" t="s">
        <v>53932</v>
      </c>
      <c r="I6096" s="4" t="s">
        <v>90</v>
      </c>
      <c r="J6096" s="4" t="s">
        <v>53933</v>
      </c>
      <c r="K6096" s="4">
        <v>0</v>
      </c>
      <c r="L6096" s="4" t="s">
        <v>37</v>
      </c>
      <c r="M6096" s="4" t="s">
        <v>53934</v>
      </c>
    </row>
    <row r="6097" spans="1:13">
      <c r="A6097" s="4" t="str">
        <f>VLOOKUP(B6097, Sheet2!A6096:B13787, 2, 0)</f>
        <v>유진기공산업(주)</v>
      </c>
      <c r="B6097" s="2" t="s">
        <v>53935</v>
      </c>
      <c r="C6097" s="4" t="s">
        <v>53936</v>
      </c>
      <c r="D6097" s="4" t="s">
        <v>53937</v>
      </c>
      <c r="E6097" s="4" t="s">
        <v>53938</v>
      </c>
      <c r="F6097" s="4" t="s">
        <v>53939</v>
      </c>
      <c r="G6097" s="4" t="s">
        <v>53940</v>
      </c>
      <c r="H6097" s="4" t="s">
        <v>53941</v>
      </c>
      <c r="I6097" s="4" t="s">
        <v>53942</v>
      </c>
      <c r="J6097" s="4">
        <v>0</v>
      </c>
      <c r="K6097" s="4">
        <v>0</v>
      </c>
      <c r="L6097" s="4" t="s">
        <v>53943</v>
      </c>
      <c r="M6097" s="4" t="s">
        <v>53944</v>
      </c>
    </row>
    <row r="6098" spans="1:13">
      <c r="A6098" s="4" t="str">
        <f>VLOOKUP(B6098, Sheet2!A6097:B13788, 2, 0)</f>
        <v>(주)에스알</v>
      </c>
      <c r="B6098" s="2" t="s">
        <v>53945</v>
      </c>
      <c r="C6098" s="4" t="s">
        <v>53946</v>
      </c>
      <c r="D6098" s="4" t="s">
        <v>53947</v>
      </c>
      <c r="E6098" s="4" t="s">
        <v>53948</v>
      </c>
      <c r="F6098" s="4">
        <v>0</v>
      </c>
      <c r="G6098" s="4" t="s">
        <v>53949</v>
      </c>
      <c r="H6098" s="4" t="s">
        <v>53950</v>
      </c>
      <c r="I6098" s="4" t="s">
        <v>3729</v>
      </c>
      <c r="J6098" s="4" t="s">
        <v>53951</v>
      </c>
      <c r="K6098" s="4">
        <v>0</v>
      </c>
      <c r="L6098" s="4">
        <v>0</v>
      </c>
      <c r="M6098" s="4" t="s">
        <v>53952</v>
      </c>
    </row>
    <row r="6099" spans="1:13">
      <c r="A6099" s="4" t="str">
        <f>VLOOKUP(B6099, Sheet2!A6098:B13789, 2, 0)</f>
        <v>(주)성주엠아이</v>
      </c>
      <c r="B6099" s="2" t="s">
        <v>53953</v>
      </c>
      <c r="C6099" s="4" t="s">
        <v>53954</v>
      </c>
      <c r="D6099" s="4" t="s">
        <v>53955</v>
      </c>
      <c r="E6099" s="4" t="s">
        <v>53956</v>
      </c>
      <c r="F6099" s="4" t="s">
        <v>53957</v>
      </c>
      <c r="G6099" s="4" t="s">
        <v>53958</v>
      </c>
      <c r="H6099" s="4" t="s">
        <v>53959</v>
      </c>
      <c r="I6099" s="4" t="s">
        <v>129</v>
      </c>
      <c r="J6099" s="4" t="s">
        <v>15017</v>
      </c>
      <c r="K6099" s="4">
        <v>0</v>
      </c>
      <c r="L6099" s="4">
        <v>0</v>
      </c>
      <c r="M6099" s="4" t="s">
        <v>53960</v>
      </c>
    </row>
    <row r="6100" spans="1:13">
      <c r="A6100" s="4" t="str">
        <f>VLOOKUP(B6100, Sheet2!A6099:B13790, 2, 0)</f>
        <v>(주)다원일렉트론</v>
      </c>
      <c r="B6100" s="2" t="s">
        <v>53961</v>
      </c>
      <c r="C6100" s="4" t="s">
        <v>53962</v>
      </c>
      <c r="D6100" s="4" t="s">
        <v>53963</v>
      </c>
      <c r="E6100" s="4" t="s">
        <v>53964</v>
      </c>
      <c r="F6100" s="4">
        <v>0</v>
      </c>
      <c r="G6100" s="4">
        <v>0</v>
      </c>
      <c r="H6100" s="4" t="s">
        <v>5857</v>
      </c>
      <c r="I6100" s="4">
        <v>0</v>
      </c>
      <c r="J6100" s="4" t="s">
        <v>53965</v>
      </c>
      <c r="K6100" s="4" t="s">
        <v>37</v>
      </c>
      <c r="L6100" s="4">
        <v>0</v>
      </c>
      <c r="M6100" s="4" t="s">
        <v>53966</v>
      </c>
    </row>
    <row r="6101" spans="1:13">
      <c r="A6101" s="4" t="str">
        <f>VLOOKUP(B6101, Sheet2!A6100:B13791, 2, 0)</f>
        <v>인터콘시스템스(주)</v>
      </c>
      <c r="B6101" s="2" t="s">
        <v>53967</v>
      </c>
      <c r="C6101" s="4" t="s">
        <v>53968</v>
      </c>
      <c r="D6101" s="4" t="s">
        <v>53969</v>
      </c>
      <c r="E6101" s="4" t="s">
        <v>53970</v>
      </c>
      <c r="F6101" s="4" t="s">
        <v>53971</v>
      </c>
      <c r="G6101" s="4" t="s">
        <v>53972</v>
      </c>
      <c r="H6101" s="4" t="s">
        <v>53973</v>
      </c>
      <c r="I6101" s="4" t="s">
        <v>53974</v>
      </c>
      <c r="J6101" s="4" t="s">
        <v>53975</v>
      </c>
      <c r="K6101" s="4">
        <v>0</v>
      </c>
      <c r="L6101" s="4">
        <v>0</v>
      </c>
      <c r="M6101" s="4" t="s">
        <v>53976</v>
      </c>
    </row>
    <row r="6102" spans="1:13">
      <c r="A6102" s="4" t="str">
        <f>VLOOKUP(B6102, Sheet2!A6101:B13792, 2, 0)</f>
        <v>(주)우진기전</v>
      </c>
      <c r="B6102" s="2" t="s">
        <v>53977</v>
      </c>
      <c r="C6102" s="4" t="s">
        <v>53978</v>
      </c>
      <c r="D6102" s="4" t="s">
        <v>53979</v>
      </c>
      <c r="E6102" s="4" t="s">
        <v>53980</v>
      </c>
      <c r="F6102" s="4" t="s">
        <v>53981</v>
      </c>
      <c r="G6102" s="4" t="s">
        <v>53982</v>
      </c>
      <c r="H6102" s="4" t="s">
        <v>53931</v>
      </c>
      <c r="I6102" s="4" t="s">
        <v>53983</v>
      </c>
      <c r="J6102" s="4" t="s">
        <v>53984</v>
      </c>
      <c r="K6102" s="4">
        <v>0</v>
      </c>
      <c r="L6102" s="4" t="s">
        <v>37</v>
      </c>
      <c r="M6102" s="4" t="s">
        <v>53985</v>
      </c>
    </row>
    <row r="6103" spans="1:13">
      <c r="A6103" s="4" t="str">
        <f>VLOOKUP(B6103, Sheet2!A6102:B13793, 2, 0)</f>
        <v>(주)다원넥스트</v>
      </c>
      <c r="B6103" s="2" t="s">
        <v>53986</v>
      </c>
      <c r="C6103" s="4" t="s">
        <v>53987</v>
      </c>
      <c r="D6103" s="4" t="s">
        <v>53988</v>
      </c>
      <c r="E6103" s="4" t="s">
        <v>53989</v>
      </c>
      <c r="F6103" s="4" t="s">
        <v>53990</v>
      </c>
      <c r="G6103" s="4" t="s">
        <v>53991</v>
      </c>
      <c r="H6103" s="4" t="s">
        <v>50640</v>
      </c>
      <c r="I6103" s="4" t="s">
        <v>53992</v>
      </c>
      <c r="J6103" s="4" t="s">
        <v>53993</v>
      </c>
      <c r="K6103" s="4">
        <v>0</v>
      </c>
      <c r="L6103" s="4" t="s">
        <v>53994</v>
      </c>
      <c r="M6103" s="4" t="s">
        <v>51945</v>
      </c>
    </row>
    <row r="6104" spans="1:13">
      <c r="A6104" s="4" t="str">
        <f>VLOOKUP(B6104, Sheet2!A6103:B13794, 2, 0)</f>
        <v>현성기업(주)</v>
      </c>
      <c r="B6104" s="2" t="s">
        <v>53995</v>
      </c>
      <c r="C6104" s="4" t="s">
        <v>53996</v>
      </c>
      <c r="D6104" s="4" t="s">
        <v>53997</v>
      </c>
      <c r="E6104" s="4" t="s">
        <v>53998</v>
      </c>
      <c r="F6104" s="4" t="s">
        <v>53999</v>
      </c>
      <c r="G6104" s="4" t="s">
        <v>54000</v>
      </c>
      <c r="H6104" s="4" t="s">
        <v>54001</v>
      </c>
      <c r="I6104" s="4" t="s">
        <v>54002</v>
      </c>
      <c r="J6104" s="4" t="s">
        <v>38471</v>
      </c>
      <c r="K6104" s="4">
        <v>0</v>
      </c>
      <c r="L6104" s="4">
        <v>0</v>
      </c>
      <c r="M6104" s="4" t="s">
        <v>54003</v>
      </c>
    </row>
    <row r="6105" spans="1:13">
      <c r="A6105" s="4" t="str">
        <f>VLOOKUP(B6105, Sheet2!A6104:B13795, 2, 0)</f>
        <v>동성중공업(주)</v>
      </c>
      <c r="B6105" s="2" t="s">
        <v>54004</v>
      </c>
      <c r="C6105" s="4" t="s">
        <v>54005</v>
      </c>
      <c r="D6105" s="4" t="s">
        <v>54006</v>
      </c>
      <c r="E6105" s="4" t="s">
        <v>54007</v>
      </c>
      <c r="F6105" s="4" t="s">
        <v>54008</v>
      </c>
      <c r="G6105" s="4" t="s">
        <v>54009</v>
      </c>
      <c r="H6105" s="4" t="s">
        <v>54010</v>
      </c>
      <c r="I6105" s="4" t="s">
        <v>15334</v>
      </c>
      <c r="J6105" s="4" t="s">
        <v>54011</v>
      </c>
      <c r="K6105" s="4">
        <v>0</v>
      </c>
      <c r="L6105" s="4">
        <v>0</v>
      </c>
      <c r="M6105" s="4" t="s">
        <v>54012</v>
      </c>
    </row>
    <row r="6106" spans="1:13">
      <c r="A6106" s="4" t="str">
        <f>VLOOKUP(B6106, Sheet2!A6105:B13796, 2, 0)</f>
        <v>(주)성신알에스티</v>
      </c>
      <c r="B6106" s="2" t="s">
        <v>54013</v>
      </c>
      <c r="C6106" s="4" t="s">
        <v>54014</v>
      </c>
      <c r="D6106" s="4" t="s">
        <v>54015</v>
      </c>
      <c r="E6106" s="4" t="s">
        <v>54016</v>
      </c>
      <c r="F6106" s="4" t="s">
        <v>54017</v>
      </c>
      <c r="G6106" s="4" t="s">
        <v>54018</v>
      </c>
      <c r="H6106" s="4" t="s">
        <v>3905</v>
      </c>
      <c r="I6106" s="4" t="s">
        <v>54019</v>
      </c>
      <c r="J6106" s="4" t="s">
        <v>54020</v>
      </c>
      <c r="K6106" s="4">
        <v>0</v>
      </c>
      <c r="L6106" s="4" t="s">
        <v>54021</v>
      </c>
      <c r="M6106" s="4">
        <v>0</v>
      </c>
    </row>
    <row r="6107" spans="1:13">
      <c r="A6107" s="4" t="str">
        <f>VLOOKUP(B6107, Sheet2!A6106:B13797, 2, 0)</f>
        <v>흥일기업(주)</v>
      </c>
      <c r="B6107" s="2" t="s">
        <v>54022</v>
      </c>
      <c r="C6107" s="4" t="s">
        <v>54023</v>
      </c>
      <c r="D6107" s="4" t="s">
        <v>54024</v>
      </c>
      <c r="E6107" s="4" t="s">
        <v>54025</v>
      </c>
      <c r="F6107" s="4" t="s">
        <v>54026</v>
      </c>
      <c r="G6107" s="4" t="s">
        <v>54027</v>
      </c>
      <c r="H6107" s="4" t="s">
        <v>54028</v>
      </c>
      <c r="I6107" s="4" t="s">
        <v>54029</v>
      </c>
      <c r="J6107" s="4" t="s">
        <v>54030</v>
      </c>
      <c r="K6107" s="4">
        <v>0</v>
      </c>
      <c r="L6107" s="4" t="s">
        <v>54031</v>
      </c>
      <c r="M6107" s="4" t="s">
        <v>54032</v>
      </c>
    </row>
    <row r="6108" spans="1:13">
      <c r="A6108" s="4" t="str">
        <f>VLOOKUP(B6108, Sheet2!A6107:B13798, 2, 0)</f>
        <v>진양테크(주)</v>
      </c>
      <c r="B6108" s="2" t="s">
        <v>54033</v>
      </c>
      <c r="C6108" s="4" t="s">
        <v>54034</v>
      </c>
      <c r="D6108" s="4" t="s">
        <v>54035</v>
      </c>
      <c r="E6108" s="4" t="s">
        <v>54036</v>
      </c>
      <c r="F6108" s="4" t="s">
        <v>54037</v>
      </c>
      <c r="G6108" s="4" t="s">
        <v>54038</v>
      </c>
      <c r="H6108" s="4" t="s">
        <v>52967</v>
      </c>
      <c r="I6108" s="4" t="s">
        <v>21144</v>
      </c>
      <c r="J6108" s="4" t="s">
        <v>54039</v>
      </c>
      <c r="K6108" s="4">
        <v>0</v>
      </c>
      <c r="L6108" s="4" t="s">
        <v>54040</v>
      </c>
      <c r="M6108" s="4">
        <v>0</v>
      </c>
    </row>
    <row r="6109" spans="1:13">
      <c r="A6109" s="4" t="str">
        <f>VLOOKUP(B6109, Sheet2!A6108:B13799, 2, 0)</f>
        <v>(주)아이엠티</v>
      </c>
      <c r="B6109" s="2" t="s">
        <v>54041</v>
      </c>
      <c r="C6109" s="4" t="s">
        <v>54042</v>
      </c>
      <c r="D6109" s="4" t="s">
        <v>54043</v>
      </c>
      <c r="E6109" s="4" t="s">
        <v>54044</v>
      </c>
      <c r="F6109" s="4">
        <v>0</v>
      </c>
      <c r="G6109" s="4">
        <v>0</v>
      </c>
      <c r="H6109" s="4" t="s">
        <v>54045</v>
      </c>
      <c r="I6109" s="4">
        <v>0</v>
      </c>
      <c r="J6109" s="4" t="s">
        <v>54046</v>
      </c>
      <c r="K6109" s="4">
        <v>0</v>
      </c>
      <c r="L6109" s="4">
        <v>0</v>
      </c>
      <c r="M6109" s="4" t="s">
        <v>54047</v>
      </c>
    </row>
    <row r="6110" spans="1:13">
      <c r="A6110" s="4" t="str">
        <f>VLOOKUP(B6110, Sheet2!A6109:B13800, 2, 0)</f>
        <v>삼흥정공(주)</v>
      </c>
      <c r="B6110" s="2" t="s">
        <v>54048</v>
      </c>
      <c r="C6110" s="4" t="s">
        <v>54049</v>
      </c>
      <c r="D6110" s="4" t="s">
        <v>54050</v>
      </c>
      <c r="E6110" s="4" t="s">
        <v>54051</v>
      </c>
      <c r="F6110" s="4" t="s">
        <v>54052</v>
      </c>
      <c r="G6110" s="4" t="s">
        <v>26361</v>
      </c>
      <c r="H6110" s="4" t="s">
        <v>3967</v>
      </c>
      <c r="I6110" s="4" t="s">
        <v>54053</v>
      </c>
      <c r="J6110" s="4" t="s">
        <v>54054</v>
      </c>
      <c r="K6110" s="4">
        <v>0</v>
      </c>
      <c r="L6110" s="4">
        <v>0</v>
      </c>
      <c r="M6110" s="4" t="s">
        <v>54055</v>
      </c>
    </row>
    <row r="6111" spans="1:13">
      <c r="A6111" s="4" t="str">
        <f>VLOOKUP(B6111, Sheet2!A6110:B13801, 2, 0)</f>
        <v>루미르(주)</v>
      </c>
      <c r="B6111" s="2" t="s">
        <v>54056</v>
      </c>
      <c r="C6111" s="4" t="s">
        <v>54057</v>
      </c>
      <c r="D6111" s="4" t="s">
        <v>54058</v>
      </c>
      <c r="E6111" s="4" t="s">
        <v>54059</v>
      </c>
      <c r="F6111" s="4">
        <v>0</v>
      </c>
      <c r="G6111" s="4" t="s">
        <v>54060</v>
      </c>
      <c r="H6111" s="4" t="s">
        <v>44964</v>
      </c>
      <c r="I6111" s="4" t="s">
        <v>22405</v>
      </c>
      <c r="J6111" s="4" t="s">
        <v>6130</v>
      </c>
      <c r="K6111" s="4" t="s">
        <v>37</v>
      </c>
      <c r="L6111" s="4">
        <v>0</v>
      </c>
      <c r="M6111" s="4" t="s">
        <v>54061</v>
      </c>
    </row>
    <row r="6112" spans="1:13">
      <c r="A6112" s="4" t="str">
        <f>VLOOKUP(B6112, Sheet2!A6111:B13802, 2, 0)</f>
        <v>(주)니어스랩</v>
      </c>
      <c r="B6112" s="2" t="s">
        <v>54062</v>
      </c>
      <c r="C6112" s="4" t="s">
        <v>54063</v>
      </c>
      <c r="D6112" s="4">
        <v>0</v>
      </c>
      <c r="E6112" s="4">
        <v>0</v>
      </c>
      <c r="F6112" s="4">
        <v>0</v>
      </c>
      <c r="G6112" s="4">
        <v>0</v>
      </c>
      <c r="H6112" s="4" t="s">
        <v>54064</v>
      </c>
      <c r="I6112" s="4" t="s">
        <v>54065</v>
      </c>
      <c r="J6112" s="4" t="s">
        <v>54066</v>
      </c>
      <c r="K6112" s="4">
        <v>0</v>
      </c>
      <c r="L6112" s="4" t="s">
        <v>17426</v>
      </c>
      <c r="M6112" s="4" t="s">
        <v>54067</v>
      </c>
    </row>
    <row r="6113" spans="1:13">
      <c r="A6113" s="4" t="str">
        <f>VLOOKUP(B6113, Sheet2!A6112:B13803, 2, 0)</f>
        <v>페리지에어로스페이스(주)</v>
      </c>
      <c r="B6113" s="2" t="s">
        <v>54068</v>
      </c>
      <c r="C6113" s="4" t="s">
        <v>54069</v>
      </c>
      <c r="D6113" s="4" t="s">
        <v>54070</v>
      </c>
      <c r="E6113" s="4" t="s">
        <v>54071</v>
      </c>
      <c r="F6113" s="4" t="s">
        <v>54072</v>
      </c>
      <c r="G6113" s="4" t="s">
        <v>30440</v>
      </c>
      <c r="H6113" s="4" t="s">
        <v>54073</v>
      </c>
      <c r="I6113" s="4" t="s">
        <v>54074</v>
      </c>
      <c r="J6113" s="4" t="s">
        <v>54075</v>
      </c>
      <c r="K6113" s="4" t="s">
        <v>54076</v>
      </c>
      <c r="L6113" s="4" t="s">
        <v>54077</v>
      </c>
      <c r="M6113" s="4" t="s">
        <v>54078</v>
      </c>
    </row>
    <row r="6114" spans="1:13">
      <c r="A6114" s="4" t="str">
        <f>VLOOKUP(B6114, Sheet2!A6113:B13804, 2, 0)</f>
        <v>베셀에어로스페이스(주)</v>
      </c>
      <c r="B6114" s="2" t="s">
        <v>54079</v>
      </c>
      <c r="C6114" s="4" t="s">
        <v>54080</v>
      </c>
      <c r="D6114" s="4" t="s">
        <v>54081</v>
      </c>
      <c r="E6114" s="4">
        <v>0</v>
      </c>
      <c r="F6114" s="4">
        <v>0</v>
      </c>
      <c r="G6114" s="4">
        <v>0</v>
      </c>
      <c r="H6114" s="4" t="s">
        <v>11367</v>
      </c>
      <c r="I6114" s="4">
        <v>0</v>
      </c>
      <c r="J6114" s="4" t="s">
        <v>54082</v>
      </c>
      <c r="K6114" s="4">
        <v>0</v>
      </c>
      <c r="L6114" s="4" t="s">
        <v>37</v>
      </c>
      <c r="M6114" s="4" t="s">
        <v>54083</v>
      </c>
    </row>
    <row r="6115" spans="1:13">
      <c r="A6115" s="4" t="str">
        <f>VLOOKUP(B6115, Sheet2!A6114:B13805, 2, 0)</f>
        <v>미래항공(주)</v>
      </c>
      <c r="B6115" s="2" t="s">
        <v>54084</v>
      </c>
      <c r="C6115" s="4" t="s">
        <v>54085</v>
      </c>
      <c r="D6115" s="4">
        <v>0</v>
      </c>
      <c r="E6115" s="4" t="s">
        <v>54086</v>
      </c>
      <c r="F6115" s="4">
        <v>0</v>
      </c>
      <c r="G6115" s="4" t="s">
        <v>54087</v>
      </c>
      <c r="H6115" s="4" t="s">
        <v>525</v>
      </c>
      <c r="I6115" s="4">
        <v>0</v>
      </c>
      <c r="J6115" s="4" t="s">
        <v>40505</v>
      </c>
      <c r="K6115" s="4" t="s">
        <v>54088</v>
      </c>
      <c r="L6115" s="4">
        <v>0</v>
      </c>
      <c r="M6115" s="4" t="s">
        <v>54089</v>
      </c>
    </row>
    <row r="6116" spans="1:13">
      <c r="A6116" s="4" t="str">
        <f>VLOOKUP(B6116, Sheet2!A6115:B13806, 2, 0)</f>
        <v>유콘시스템(주)</v>
      </c>
      <c r="B6116" s="2" t="s">
        <v>54090</v>
      </c>
      <c r="C6116" s="4" t="s">
        <v>54091</v>
      </c>
      <c r="D6116" s="4" t="s">
        <v>54092</v>
      </c>
      <c r="E6116" s="4" t="s">
        <v>54093</v>
      </c>
      <c r="F6116" s="4">
        <v>0</v>
      </c>
      <c r="G6116" s="4" t="s">
        <v>37</v>
      </c>
      <c r="H6116" s="4" t="s">
        <v>359</v>
      </c>
      <c r="I6116" s="4" t="s">
        <v>54094</v>
      </c>
      <c r="J6116" s="4" t="s">
        <v>54095</v>
      </c>
      <c r="K6116" s="4">
        <v>0</v>
      </c>
      <c r="L6116" s="4">
        <v>0</v>
      </c>
      <c r="M6116" s="4" t="s">
        <v>525</v>
      </c>
    </row>
    <row r="6117" spans="1:13">
      <c r="A6117" s="4" t="str">
        <f>VLOOKUP(B6117, Sheet2!A6116:B13807, 2, 0)</f>
        <v>(주)숨비</v>
      </c>
      <c r="B6117" s="2" t="s">
        <v>54096</v>
      </c>
      <c r="C6117" s="4" t="s">
        <v>54097</v>
      </c>
      <c r="D6117" s="4" t="s">
        <v>54098</v>
      </c>
      <c r="E6117" s="4">
        <v>0</v>
      </c>
      <c r="F6117" s="4">
        <v>0</v>
      </c>
      <c r="G6117" s="4">
        <v>0</v>
      </c>
      <c r="H6117" s="4" t="s">
        <v>54099</v>
      </c>
      <c r="I6117" s="4" t="s">
        <v>54100</v>
      </c>
      <c r="J6117" s="4" t="s">
        <v>54101</v>
      </c>
      <c r="K6117" s="4">
        <v>0</v>
      </c>
      <c r="L6117" s="4" t="s">
        <v>54102</v>
      </c>
      <c r="M6117" s="4" t="s">
        <v>54103</v>
      </c>
    </row>
    <row r="6118" spans="1:13">
      <c r="A6118" s="4" t="str">
        <f>VLOOKUP(B6118, Sheet2!A6117:B13808, 2, 0)</f>
        <v>코오롱데크컴퍼지트(주)</v>
      </c>
      <c r="B6118" s="2" t="s">
        <v>54104</v>
      </c>
      <c r="C6118" s="4" t="s">
        <v>54105</v>
      </c>
      <c r="D6118" s="4" t="s">
        <v>54106</v>
      </c>
      <c r="E6118" s="4" t="s">
        <v>54107</v>
      </c>
      <c r="F6118" s="4" t="s">
        <v>54108</v>
      </c>
      <c r="G6118" s="4" t="s">
        <v>54109</v>
      </c>
      <c r="H6118" s="4" t="s">
        <v>54110</v>
      </c>
      <c r="I6118" s="4" t="s">
        <v>54111</v>
      </c>
      <c r="J6118" s="4" t="s">
        <v>54112</v>
      </c>
      <c r="K6118" s="4">
        <v>0</v>
      </c>
      <c r="L6118" s="4" t="s">
        <v>54113</v>
      </c>
      <c r="M6118" s="4" t="s">
        <v>54114</v>
      </c>
    </row>
    <row r="6119" spans="1:13">
      <c r="A6119" s="4" t="str">
        <f>VLOOKUP(B6119, Sheet2!A6118:B13809, 2, 0)</f>
        <v>(주)캐스</v>
      </c>
      <c r="B6119" s="2" t="s">
        <v>54115</v>
      </c>
      <c r="C6119" s="4" t="s">
        <v>54116</v>
      </c>
      <c r="D6119" s="4" t="s">
        <v>54117</v>
      </c>
      <c r="E6119" s="4" t="s">
        <v>54118</v>
      </c>
      <c r="F6119" s="4">
        <v>0</v>
      </c>
      <c r="G6119" s="4" t="s">
        <v>54119</v>
      </c>
      <c r="H6119" s="4">
        <v>0</v>
      </c>
      <c r="I6119" s="4" t="s">
        <v>54120</v>
      </c>
      <c r="J6119" s="4">
        <v>0</v>
      </c>
      <c r="K6119" s="4">
        <v>0</v>
      </c>
      <c r="L6119" s="4" t="s">
        <v>54121</v>
      </c>
      <c r="M6119" s="4" t="s">
        <v>54122</v>
      </c>
    </row>
    <row r="6120" spans="1:13">
      <c r="A6120" s="4" t="str">
        <f>VLOOKUP(B6120, Sheet2!A6119:B13810, 2, 0)</f>
        <v>(주)연암테크</v>
      </c>
      <c r="B6120" s="2" t="s">
        <v>54123</v>
      </c>
      <c r="C6120" s="4" t="s">
        <v>54124</v>
      </c>
      <c r="D6120" s="4" t="s">
        <v>54125</v>
      </c>
      <c r="E6120" s="4" t="s">
        <v>54126</v>
      </c>
      <c r="F6120" s="4" t="s">
        <v>44619</v>
      </c>
      <c r="G6120" s="4" t="s">
        <v>54127</v>
      </c>
      <c r="H6120" s="4" t="s">
        <v>21217</v>
      </c>
      <c r="I6120" s="4" t="s">
        <v>54128</v>
      </c>
      <c r="J6120" s="4" t="s">
        <v>54129</v>
      </c>
      <c r="K6120" s="4">
        <v>0</v>
      </c>
      <c r="L6120" s="4" t="s">
        <v>54130</v>
      </c>
      <c r="M6120" s="4" t="s">
        <v>54131</v>
      </c>
    </row>
    <row r="6121" spans="1:13">
      <c r="A6121" s="4" t="str">
        <f>VLOOKUP(B6121, Sheet2!A6120:B13811, 2, 0)</f>
        <v>(주)티씨티</v>
      </c>
      <c r="B6121" s="2" t="s">
        <v>54132</v>
      </c>
      <c r="C6121" s="4" t="s">
        <v>54133</v>
      </c>
      <c r="D6121" s="4" t="s">
        <v>54134</v>
      </c>
      <c r="E6121" s="4" t="s">
        <v>54135</v>
      </c>
      <c r="F6121" s="4" t="s">
        <v>54136</v>
      </c>
      <c r="G6121" s="4" t="s">
        <v>40685</v>
      </c>
      <c r="H6121" s="4" t="s">
        <v>54137</v>
      </c>
      <c r="I6121" s="4" t="s">
        <v>2807</v>
      </c>
      <c r="J6121" s="4" t="s">
        <v>54138</v>
      </c>
      <c r="K6121" s="4">
        <v>0</v>
      </c>
      <c r="L6121" s="4" t="s">
        <v>54139</v>
      </c>
      <c r="M6121" s="4" t="s">
        <v>54140</v>
      </c>
    </row>
    <row r="6122" spans="1:13">
      <c r="A6122" s="4" t="str">
        <f>VLOOKUP(B6122, Sheet2!A6121:B13812, 2, 0)</f>
        <v>(주)다윈프릭션</v>
      </c>
      <c r="B6122" s="2" t="s">
        <v>54141</v>
      </c>
      <c r="C6122" s="4" t="s">
        <v>54142</v>
      </c>
      <c r="D6122" s="4" t="s">
        <v>54143</v>
      </c>
      <c r="E6122" s="4" t="s">
        <v>54144</v>
      </c>
      <c r="F6122" s="4" t="s">
        <v>54145</v>
      </c>
      <c r="G6122" s="4" t="s">
        <v>54146</v>
      </c>
      <c r="H6122" s="4" t="s">
        <v>54147</v>
      </c>
      <c r="I6122" s="4" t="s">
        <v>13033</v>
      </c>
      <c r="J6122" s="4" t="s">
        <v>54148</v>
      </c>
      <c r="K6122" s="4">
        <v>0</v>
      </c>
      <c r="L6122" s="4" t="s">
        <v>54149</v>
      </c>
      <c r="M6122" s="4" t="s">
        <v>54150</v>
      </c>
    </row>
    <row r="6123" spans="1:13">
      <c r="A6123" s="4" t="str">
        <f>VLOOKUP(B6123, Sheet2!A6122:B13813, 2, 0)</f>
        <v>(주)에비오시스테크놀러지스</v>
      </c>
      <c r="B6123" s="2" t="s">
        <v>54151</v>
      </c>
      <c r="C6123" s="4" t="s">
        <v>54152</v>
      </c>
      <c r="D6123" s="4">
        <v>0</v>
      </c>
      <c r="E6123" s="4">
        <v>0</v>
      </c>
      <c r="F6123" s="4">
        <v>0</v>
      </c>
      <c r="G6123" s="4" t="s">
        <v>54153</v>
      </c>
      <c r="H6123" s="4">
        <v>0</v>
      </c>
      <c r="I6123" s="4" t="s">
        <v>54154</v>
      </c>
      <c r="J6123" s="4">
        <v>0</v>
      </c>
      <c r="K6123" s="4">
        <v>0</v>
      </c>
      <c r="L6123" s="4" t="s">
        <v>54155</v>
      </c>
      <c r="M6123" s="4" t="s">
        <v>54156</v>
      </c>
    </row>
    <row r="6124" spans="1:13">
      <c r="A6124" s="4" t="str">
        <f>VLOOKUP(B6124, Sheet2!A6123:B13814, 2, 0)</f>
        <v>송월테크놀로지(주)</v>
      </c>
      <c r="B6124" s="2" t="s">
        <v>54157</v>
      </c>
      <c r="C6124" s="4" t="s">
        <v>37</v>
      </c>
      <c r="D6124" s="4" t="s">
        <v>37</v>
      </c>
      <c r="E6124" s="4" t="s">
        <v>37</v>
      </c>
      <c r="F6124" s="4" t="s">
        <v>37</v>
      </c>
      <c r="G6124" s="4" t="s">
        <v>37</v>
      </c>
      <c r="H6124" s="4" t="s">
        <v>37</v>
      </c>
      <c r="I6124" s="4" t="s">
        <v>37</v>
      </c>
      <c r="J6124" s="4" t="s">
        <v>37</v>
      </c>
      <c r="K6124" s="4">
        <v>0</v>
      </c>
      <c r="L6124" s="4" t="s">
        <v>37</v>
      </c>
      <c r="M6124" s="4" t="s">
        <v>37</v>
      </c>
    </row>
    <row r="6125" spans="1:13">
      <c r="A6125" s="4" t="str">
        <f>VLOOKUP(B6125, Sheet2!A6124:B13815, 2, 0)</f>
        <v>(주)유아이헬리콥터</v>
      </c>
      <c r="B6125" s="2" t="s">
        <v>54158</v>
      </c>
      <c r="C6125" s="4" t="s">
        <v>54159</v>
      </c>
      <c r="D6125" s="4">
        <v>0</v>
      </c>
      <c r="E6125" s="4" t="s">
        <v>54160</v>
      </c>
      <c r="F6125" s="4" t="s">
        <v>54161</v>
      </c>
      <c r="G6125" s="4" t="s">
        <v>6097</v>
      </c>
      <c r="H6125" s="4" t="s">
        <v>54162</v>
      </c>
      <c r="I6125" s="4">
        <v>0</v>
      </c>
      <c r="J6125" s="4" t="s">
        <v>54163</v>
      </c>
      <c r="K6125" s="4" t="s">
        <v>54164</v>
      </c>
      <c r="L6125" s="4">
        <v>0</v>
      </c>
      <c r="M6125" s="4">
        <v>0</v>
      </c>
    </row>
    <row r="6126" spans="1:13">
      <c r="A6126" s="4" t="str">
        <f>VLOOKUP(B6126, Sheet2!A6125:B13816, 2, 0)</f>
        <v>(주)에이에스티지</v>
      </c>
      <c r="B6126" s="2" t="s">
        <v>54165</v>
      </c>
      <c r="C6126" s="4" t="s">
        <v>54166</v>
      </c>
      <c r="D6126" s="4" t="s">
        <v>54167</v>
      </c>
      <c r="E6126" s="4" t="s">
        <v>54168</v>
      </c>
      <c r="F6126" s="4" t="s">
        <v>54169</v>
      </c>
      <c r="G6126" s="4" t="s">
        <v>54170</v>
      </c>
      <c r="H6126" s="4" t="s">
        <v>24223</v>
      </c>
      <c r="I6126" s="4" t="s">
        <v>54171</v>
      </c>
      <c r="J6126" s="4" t="s">
        <v>54172</v>
      </c>
      <c r="K6126" s="4" t="s">
        <v>54173</v>
      </c>
      <c r="L6126" s="4" t="s">
        <v>54174</v>
      </c>
      <c r="M6126" s="4" t="s">
        <v>54175</v>
      </c>
    </row>
    <row r="6127" spans="1:13">
      <c r="A6127" s="4" t="str">
        <f>VLOOKUP(B6127, Sheet2!A6126:B13817, 2, 0)</f>
        <v>하이즈복합재산업(주)</v>
      </c>
      <c r="B6127" s="2" t="s">
        <v>54176</v>
      </c>
      <c r="C6127" s="4" t="s">
        <v>54177</v>
      </c>
      <c r="D6127" s="4" t="s">
        <v>54178</v>
      </c>
      <c r="E6127" s="4" t="s">
        <v>54179</v>
      </c>
      <c r="F6127" s="4" t="s">
        <v>775</v>
      </c>
      <c r="G6127" s="4" t="s">
        <v>54180</v>
      </c>
      <c r="H6127" s="4" t="s">
        <v>54181</v>
      </c>
      <c r="I6127" s="4" t="s">
        <v>48725</v>
      </c>
      <c r="J6127" s="4" t="s">
        <v>54182</v>
      </c>
      <c r="K6127" s="4">
        <v>0</v>
      </c>
      <c r="L6127" s="4" t="s">
        <v>54183</v>
      </c>
      <c r="M6127" s="4" t="s">
        <v>54184</v>
      </c>
    </row>
    <row r="6128" spans="1:13">
      <c r="A6128" s="4" t="str">
        <f>VLOOKUP(B6128, Sheet2!A6127:B13818, 2, 0)</f>
        <v>(주)데크카본</v>
      </c>
      <c r="B6128" s="2" t="s">
        <v>54185</v>
      </c>
      <c r="C6128" s="4" t="s">
        <v>54186</v>
      </c>
      <c r="D6128" s="4" t="s">
        <v>54187</v>
      </c>
      <c r="E6128" s="4" t="s">
        <v>54188</v>
      </c>
      <c r="F6128" s="4" t="s">
        <v>54189</v>
      </c>
      <c r="G6128" s="4" t="s">
        <v>54190</v>
      </c>
      <c r="H6128" s="4" t="s">
        <v>54191</v>
      </c>
      <c r="I6128" s="4" t="s">
        <v>54192</v>
      </c>
      <c r="J6128" s="4" t="s">
        <v>54193</v>
      </c>
      <c r="K6128" s="4">
        <v>0</v>
      </c>
      <c r="L6128" s="4" t="s">
        <v>54194</v>
      </c>
      <c r="M6128" s="4" t="s">
        <v>54195</v>
      </c>
    </row>
    <row r="6129" spans="1:13">
      <c r="A6129" s="4" t="str">
        <f>VLOOKUP(B6129, Sheet2!A6128:B13819, 2, 0)</f>
        <v>로카디(주)</v>
      </c>
      <c r="B6129" s="2" t="s">
        <v>54196</v>
      </c>
      <c r="C6129" s="4" t="s">
        <v>54197</v>
      </c>
      <c r="D6129" s="4" t="s">
        <v>54198</v>
      </c>
      <c r="E6129" s="4" t="s">
        <v>54199</v>
      </c>
      <c r="F6129" s="4">
        <v>0</v>
      </c>
      <c r="G6129" s="4" t="s">
        <v>54200</v>
      </c>
      <c r="H6129" s="4" t="s">
        <v>54201</v>
      </c>
      <c r="I6129" s="4" t="s">
        <v>54202</v>
      </c>
      <c r="J6129" s="4" t="s">
        <v>54203</v>
      </c>
      <c r="K6129" s="4">
        <v>0</v>
      </c>
      <c r="L6129" s="4">
        <v>0</v>
      </c>
      <c r="M6129" s="4">
        <v>0</v>
      </c>
    </row>
    <row r="6130" spans="1:13">
      <c r="A6130" s="4" t="str">
        <f>VLOOKUP(B6130, Sheet2!A6129:B13820, 2, 0)</f>
        <v>(주)페리만앤티젠</v>
      </c>
      <c r="B6130" s="2" t="s">
        <v>54204</v>
      </c>
      <c r="C6130" s="4" t="s">
        <v>54205</v>
      </c>
      <c r="D6130" s="4">
        <v>0</v>
      </c>
      <c r="E6130" s="4" t="s">
        <v>54206</v>
      </c>
      <c r="F6130" s="4" t="s">
        <v>8187</v>
      </c>
      <c r="G6130" s="4" t="s">
        <v>54207</v>
      </c>
      <c r="H6130" s="4" t="s">
        <v>54208</v>
      </c>
      <c r="I6130" s="4" t="s">
        <v>54209</v>
      </c>
      <c r="J6130" s="4" t="s">
        <v>54210</v>
      </c>
      <c r="K6130" s="4">
        <v>0</v>
      </c>
      <c r="L6130" s="4">
        <v>0</v>
      </c>
      <c r="M6130" s="4" t="s">
        <v>54211</v>
      </c>
    </row>
    <row r="6131" spans="1:13">
      <c r="A6131" s="4" t="str">
        <f>VLOOKUP(B6131, Sheet2!A6130:B13821, 2, 0)</f>
        <v>수성기체산업(주)</v>
      </c>
      <c r="B6131" s="2" t="s">
        <v>54212</v>
      </c>
      <c r="C6131" s="4" t="s">
        <v>54213</v>
      </c>
      <c r="D6131" s="4" t="s">
        <v>54214</v>
      </c>
      <c r="E6131" s="4" t="s">
        <v>54215</v>
      </c>
      <c r="F6131" s="4" t="s">
        <v>54216</v>
      </c>
      <c r="G6131" s="4" t="s">
        <v>54217</v>
      </c>
      <c r="H6131" s="4" t="s">
        <v>54218</v>
      </c>
      <c r="I6131" s="4" t="s">
        <v>54219</v>
      </c>
      <c r="J6131" s="4" t="s">
        <v>54220</v>
      </c>
      <c r="K6131" s="4">
        <v>0</v>
      </c>
      <c r="L6131" s="4">
        <v>0</v>
      </c>
      <c r="M6131" s="4" t="s">
        <v>54221</v>
      </c>
    </row>
    <row r="6132" spans="1:13">
      <c r="A6132" s="4" t="str">
        <f>VLOOKUP(B6132, Sheet2!A6131:B13822, 2, 0)</f>
        <v>현항공산업(주)</v>
      </c>
      <c r="B6132" s="2" t="s">
        <v>54222</v>
      </c>
      <c r="C6132" s="4" t="s">
        <v>54223</v>
      </c>
      <c r="D6132" s="4" t="s">
        <v>54224</v>
      </c>
      <c r="E6132" s="4" t="s">
        <v>54225</v>
      </c>
      <c r="F6132" s="4">
        <v>0</v>
      </c>
      <c r="G6132" s="4" t="s">
        <v>54226</v>
      </c>
      <c r="H6132" s="4" t="s">
        <v>54227</v>
      </c>
      <c r="I6132" s="4" t="s">
        <v>6087</v>
      </c>
      <c r="J6132" s="4" t="s">
        <v>54228</v>
      </c>
      <c r="K6132" s="4">
        <v>0</v>
      </c>
      <c r="L6132" s="4">
        <v>0</v>
      </c>
      <c r="M6132" s="4">
        <v>0</v>
      </c>
    </row>
    <row r="6133" spans="1:13">
      <c r="A6133" s="4" t="str">
        <f>VLOOKUP(B6133, Sheet2!A6132:B13823, 2, 0)</f>
        <v>하나아이티엠(주)</v>
      </c>
      <c r="B6133" s="2" t="s">
        <v>54229</v>
      </c>
      <c r="C6133" s="4" t="s">
        <v>54230</v>
      </c>
      <c r="D6133" s="4" t="s">
        <v>54231</v>
      </c>
      <c r="E6133" s="4" t="s">
        <v>54232</v>
      </c>
      <c r="F6133" s="4">
        <v>0</v>
      </c>
      <c r="G6133" s="4" t="s">
        <v>54233</v>
      </c>
      <c r="H6133" s="4" t="s">
        <v>54234</v>
      </c>
      <c r="I6133" s="4" t="s">
        <v>54235</v>
      </c>
      <c r="J6133" s="4" t="s">
        <v>54236</v>
      </c>
      <c r="K6133" s="4">
        <v>0</v>
      </c>
      <c r="L6133" s="4" t="s">
        <v>54237</v>
      </c>
      <c r="M6133" s="4" t="s">
        <v>54238</v>
      </c>
    </row>
    <row r="6134" spans="1:13">
      <c r="A6134" s="4" t="str">
        <f>VLOOKUP(B6134, Sheet2!A6133:B13824, 2, 0)</f>
        <v>대화항공산업(주)</v>
      </c>
      <c r="B6134" s="2" t="s">
        <v>54239</v>
      </c>
      <c r="C6134" s="4" t="s">
        <v>54240</v>
      </c>
      <c r="D6134" s="4" t="s">
        <v>54241</v>
      </c>
      <c r="E6134" s="4" t="s">
        <v>54242</v>
      </c>
      <c r="F6134" s="4" t="s">
        <v>19826</v>
      </c>
      <c r="G6134" s="4" t="s">
        <v>54243</v>
      </c>
      <c r="H6134" s="4" t="s">
        <v>54244</v>
      </c>
      <c r="I6134" s="4" t="s">
        <v>54245</v>
      </c>
      <c r="J6134" s="4" t="s">
        <v>54246</v>
      </c>
      <c r="K6134" s="4">
        <v>0</v>
      </c>
      <c r="L6134" s="4" t="s">
        <v>54247</v>
      </c>
      <c r="M6134" s="4" t="s">
        <v>54248</v>
      </c>
    </row>
    <row r="6135" spans="1:13">
      <c r="A6135" s="4" t="str">
        <f>VLOOKUP(B6135, Sheet2!A6134:B13825, 2, 0)</f>
        <v>(주)아스트</v>
      </c>
      <c r="B6135" s="2" t="s">
        <v>54249</v>
      </c>
      <c r="C6135" s="4" t="s">
        <v>54250</v>
      </c>
      <c r="D6135" s="4" t="s">
        <v>54251</v>
      </c>
      <c r="E6135" s="4" t="s">
        <v>54252</v>
      </c>
      <c r="F6135" s="4" t="s">
        <v>54253</v>
      </c>
      <c r="G6135" s="4" t="s">
        <v>54254</v>
      </c>
      <c r="H6135" s="4" t="s">
        <v>54255</v>
      </c>
      <c r="I6135" s="4" t="s">
        <v>54256</v>
      </c>
      <c r="J6135" s="4" t="s">
        <v>54257</v>
      </c>
      <c r="K6135" s="4">
        <v>0</v>
      </c>
      <c r="L6135" s="4" t="s">
        <v>54258</v>
      </c>
      <c r="M6135" s="4" t="s">
        <v>54259</v>
      </c>
    </row>
    <row r="6136" spans="1:13">
      <c r="A6136" s="4" t="str">
        <f>VLOOKUP(B6136, Sheet2!A6135:B13826, 2, 0)</f>
        <v>(주)어스앤에어로스페이스</v>
      </c>
      <c r="B6136" s="2" t="s">
        <v>54260</v>
      </c>
      <c r="C6136" s="4" t="s">
        <v>54261</v>
      </c>
      <c r="D6136" s="4" t="s">
        <v>54262</v>
      </c>
      <c r="E6136" s="4" t="s">
        <v>54263</v>
      </c>
      <c r="F6136" s="4" t="s">
        <v>54264</v>
      </c>
      <c r="G6136" s="4" t="s">
        <v>54265</v>
      </c>
      <c r="H6136" s="4" t="s">
        <v>6654</v>
      </c>
      <c r="I6136" s="4" t="s">
        <v>54266</v>
      </c>
      <c r="J6136" s="4" t="s">
        <v>54267</v>
      </c>
      <c r="K6136" s="4">
        <v>0</v>
      </c>
      <c r="L6136" s="4" t="s">
        <v>51447</v>
      </c>
      <c r="M6136" s="4" t="s">
        <v>54268</v>
      </c>
    </row>
    <row r="6137" spans="1:13">
      <c r="A6137" s="4" t="str">
        <f>VLOOKUP(B6137, Sheet2!A6136:B13827, 2, 0)</f>
        <v>씨엔리(주)</v>
      </c>
      <c r="B6137" s="2" t="s">
        <v>54269</v>
      </c>
      <c r="C6137" s="4" t="s">
        <v>54270</v>
      </c>
      <c r="D6137" s="4" t="s">
        <v>54271</v>
      </c>
      <c r="E6137" s="4" t="s">
        <v>54272</v>
      </c>
      <c r="F6137" s="4">
        <v>0</v>
      </c>
      <c r="G6137" s="4" t="s">
        <v>54273</v>
      </c>
      <c r="H6137" s="4" t="s">
        <v>54274</v>
      </c>
      <c r="I6137" s="4" t="s">
        <v>54275</v>
      </c>
      <c r="J6137" s="4" t="s">
        <v>54276</v>
      </c>
      <c r="K6137" s="4">
        <v>0</v>
      </c>
      <c r="L6137" s="4" t="s">
        <v>54277</v>
      </c>
      <c r="M6137" s="4">
        <v>0</v>
      </c>
    </row>
    <row r="6138" spans="1:13">
      <c r="A6138" s="4" t="str">
        <f>VLOOKUP(B6138, Sheet2!A6137:B13828, 2, 0)</f>
        <v>에스앤케이항공(주)</v>
      </c>
      <c r="B6138" s="2" t="s">
        <v>54278</v>
      </c>
      <c r="C6138" s="4" t="s">
        <v>54279</v>
      </c>
      <c r="D6138" s="4" t="s">
        <v>54280</v>
      </c>
      <c r="E6138" s="4" t="s">
        <v>54281</v>
      </c>
      <c r="F6138" s="4" t="s">
        <v>54282</v>
      </c>
      <c r="G6138" s="4" t="s">
        <v>54283</v>
      </c>
      <c r="H6138" s="4" t="s">
        <v>54284</v>
      </c>
      <c r="I6138" s="4" t="s">
        <v>54285</v>
      </c>
      <c r="J6138" s="4">
        <v>0</v>
      </c>
      <c r="K6138" s="4">
        <v>0</v>
      </c>
      <c r="L6138" s="4" t="s">
        <v>54286</v>
      </c>
      <c r="M6138" s="4" t="s">
        <v>54287</v>
      </c>
    </row>
    <row r="6139" spans="1:13">
      <c r="A6139" s="4" t="str">
        <f>VLOOKUP(B6139, Sheet2!A6138:B13829, 2, 0)</f>
        <v>에이티테크(주)</v>
      </c>
      <c r="B6139" s="2" t="s">
        <v>54288</v>
      </c>
      <c r="C6139" s="4" t="s">
        <v>54289</v>
      </c>
      <c r="D6139" s="4">
        <v>0</v>
      </c>
      <c r="E6139" s="4" t="s">
        <v>54290</v>
      </c>
      <c r="F6139" s="4">
        <v>0</v>
      </c>
      <c r="G6139" s="4" t="s">
        <v>54291</v>
      </c>
      <c r="H6139" s="4" t="s">
        <v>54292</v>
      </c>
      <c r="I6139" s="4">
        <v>0</v>
      </c>
      <c r="J6139" s="4" t="s">
        <v>2648</v>
      </c>
      <c r="K6139" s="4" t="s">
        <v>17492</v>
      </c>
      <c r="L6139" s="4" t="s">
        <v>37</v>
      </c>
      <c r="M6139" s="4" t="s">
        <v>54294</v>
      </c>
    </row>
    <row r="6140" spans="1:13">
      <c r="A6140" s="4" t="str">
        <f>VLOOKUP(B6140, Sheet2!A6139:B13830, 2, 0)</f>
        <v>(주)부성</v>
      </c>
      <c r="B6140" s="2" t="s">
        <v>54295</v>
      </c>
      <c r="C6140" s="4" t="s">
        <v>54296</v>
      </c>
      <c r="D6140" s="4" t="s">
        <v>54297</v>
      </c>
      <c r="E6140" s="4" t="s">
        <v>54298</v>
      </c>
      <c r="F6140" s="4">
        <v>0</v>
      </c>
      <c r="G6140" s="4" t="s">
        <v>54299</v>
      </c>
      <c r="H6140" s="4" t="s">
        <v>54300</v>
      </c>
      <c r="I6140" s="4" t="s">
        <v>54301</v>
      </c>
      <c r="J6140" s="4" t="s">
        <v>54303</v>
      </c>
      <c r="K6140" s="4">
        <v>0</v>
      </c>
      <c r="L6140" s="4" t="s">
        <v>21269</v>
      </c>
      <c r="M6140" s="4" t="s">
        <v>54304</v>
      </c>
    </row>
    <row r="6141" spans="1:13">
      <c r="A6141" s="4" t="str">
        <f>VLOOKUP(B6141, Sheet2!A6140:B13831, 2, 0)</f>
        <v>(주)세우항공</v>
      </c>
      <c r="B6141" s="2" t="s">
        <v>54305</v>
      </c>
      <c r="C6141" s="4" t="s">
        <v>54306</v>
      </c>
      <c r="D6141" s="4" t="s">
        <v>54307</v>
      </c>
      <c r="E6141" s="4" t="s">
        <v>54308</v>
      </c>
      <c r="F6141" s="4">
        <v>0</v>
      </c>
      <c r="G6141" s="4" t="s">
        <v>54309</v>
      </c>
      <c r="H6141" s="4" t="s">
        <v>54310</v>
      </c>
      <c r="I6141" s="4" t="s">
        <v>37</v>
      </c>
      <c r="J6141" s="4" t="s">
        <v>54311</v>
      </c>
      <c r="K6141" s="4" t="s">
        <v>54312</v>
      </c>
      <c r="L6141" s="4">
        <v>0</v>
      </c>
      <c r="M6141" s="4" t="s">
        <v>54313</v>
      </c>
    </row>
    <row r="6142" spans="1:13">
      <c r="A6142" s="4" t="str">
        <f>VLOOKUP(B6142, Sheet2!A6141:B13832, 2, 0)</f>
        <v>(주)아인스스카이</v>
      </c>
      <c r="B6142" s="2" t="s">
        <v>54314</v>
      </c>
      <c r="C6142" s="4" t="s">
        <v>54315</v>
      </c>
      <c r="D6142" s="4" t="s">
        <v>54316</v>
      </c>
      <c r="E6142" s="4" t="s">
        <v>54317</v>
      </c>
      <c r="F6142" s="4" t="s">
        <v>54318</v>
      </c>
      <c r="G6142" s="4" t="s">
        <v>54319</v>
      </c>
      <c r="H6142" s="4" t="s">
        <v>54320</v>
      </c>
      <c r="I6142" s="4" t="s">
        <v>42055</v>
      </c>
      <c r="J6142" s="4" t="s">
        <v>54321</v>
      </c>
      <c r="K6142" s="4">
        <v>0</v>
      </c>
      <c r="L6142" s="4">
        <v>0</v>
      </c>
      <c r="M6142" s="4" t="s">
        <v>359</v>
      </c>
    </row>
    <row r="6143" spans="1:13">
      <c r="A6143" s="4" t="str">
        <f>VLOOKUP(B6143, Sheet2!A6142:B13833, 2, 0)</f>
        <v>한국복합소재(주)</v>
      </c>
      <c r="B6143" s="2" t="s">
        <v>54322</v>
      </c>
      <c r="C6143" s="4" t="s">
        <v>54323</v>
      </c>
      <c r="D6143" s="4" t="s">
        <v>54324</v>
      </c>
      <c r="E6143" s="4" t="s">
        <v>54325</v>
      </c>
      <c r="F6143" s="4" t="s">
        <v>54326</v>
      </c>
      <c r="G6143" s="4" t="s">
        <v>54327</v>
      </c>
      <c r="H6143" s="4" t="s">
        <v>54328</v>
      </c>
      <c r="I6143" s="4" t="s">
        <v>54329</v>
      </c>
      <c r="J6143" s="4" t="s">
        <v>54330</v>
      </c>
      <c r="K6143" s="4">
        <v>0</v>
      </c>
      <c r="L6143" s="4" t="s">
        <v>37</v>
      </c>
      <c r="M6143" s="4" t="s">
        <v>54331</v>
      </c>
    </row>
    <row r="6144" spans="1:13">
      <c r="A6144" s="4" t="str">
        <f>VLOOKUP(B6144, Sheet2!A6143:B13834, 2, 0)</f>
        <v>(주)에이엔에이치스트럭쳐</v>
      </c>
      <c r="B6144" s="2" t="s">
        <v>54332</v>
      </c>
      <c r="C6144" s="4" t="s">
        <v>54333</v>
      </c>
      <c r="D6144" s="4" t="s">
        <v>54334</v>
      </c>
      <c r="E6144" s="4" t="s">
        <v>54335</v>
      </c>
      <c r="F6144" s="4">
        <v>0</v>
      </c>
      <c r="G6144" s="4" t="s">
        <v>54336</v>
      </c>
      <c r="H6144" s="4" t="s">
        <v>27828</v>
      </c>
      <c r="I6144" s="4" t="s">
        <v>22799</v>
      </c>
      <c r="J6144" s="4" t="s">
        <v>54337</v>
      </c>
      <c r="K6144" s="4">
        <v>0</v>
      </c>
      <c r="L6144" s="4" t="s">
        <v>54338</v>
      </c>
      <c r="M6144" s="4" t="s">
        <v>54339</v>
      </c>
    </row>
    <row r="6145" spans="1:13">
      <c r="A6145" s="4" t="str">
        <f>VLOOKUP(B6145, Sheet2!A6144:B13835, 2, 0)</f>
        <v>(주)비츠로넥스텍</v>
      </c>
      <c r="B6145" s="2" t="s">
        <v>54340</v>
      </c>
      <c r="C6145" s="4" t="s">
        <v>54341</v>
      </c>
      <c r="D6145" s="4" t="s">
        <v>54342</v>
      </c>
      <c r="E6145" s="4" t="s">
        <v>54343</v>
      </c>
      <c r="F6145" s="4">
        <v>0</v>
      </c>
      <c r="G6145" s="4" t="s">
        <v>54344</v>
      </c>
      <c r="H6145" s="4" t="s">
        <v>54345</v>
      </c>
      <c r="I6145" s="4" t="s">
        <v>5550</v>
      </c>
      <c r="J6145" s="4" t="s">
        <v>54346</v>
      </c>
      <c r="K6145" s="4">
        <v>0</v>
      </c>
      <c r="L6145" s="4" t="s">
        <v>54347</v>
      </c>
      <c r="M6145" s="4" t="s">
        <v>54348</v>
      </c>
    </row>
    <row r="6146" spans="1:13">
      <c r="A6146" s="4" t="str">
        <f>VLOOKUP(B6146, Sheet2!A6145:B13836, 2, 0)</f>
        <v>(주)스템</v>
      </c>
      <c r="B6146" s="2" t="s">
        <v>54349</v>
      </c>
      <c r="C6146" s="4" t="s">
        <v>54350</v>
      </c>
      <c r="D6146" s="4" t="s">
        <v>54351</v>
      </c>
      <c r="E6146" s="4" t="s">
        <v>54352</v>
      </c>
      <c r="F6146" s="4" t="s">
        <v>54353</v>
      </c>
      <c r="G6146" s="4" t="s">
        <v>54354</v>
      </c>
      <c r="H6146" s="4" t="s">
        <v>16481</v>
      </c>
      <c r="I6146" s="4">
        <v>0</v>
      </c>
      <c r="J6146" s="4" t="s">
        <v>54355</v>
      </c>
      <c r="K6146" s="4" t="s">
        <v>54356</v>
      </c>
      <c r="L6146" s="4" t="s">
        <v>37</v>
      </c>
      <c r="M6146" s="4" t="s">
        <v>54357</v>
      </c>
    </row>
    <row r="6147" spans="1:13">
      <c r="A6147" s="4" t="str">
        <f>VLOOKUP(B6147, Sheet2!A6146:B13837, 2, 0)</f>
        <v>(주)다온앤</v>
      </c>
      <c r="B6147" s="2" t="s">
        <v>54358</v>
      </c>
      <c r="C6147" s="4" t="s">
        <v>54359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 t="s">
        <v>37</v>
      </c>
      <c r="K6147" s="4" t="s">
        <v>54360</v>
      </c>
      <c r="L6147" s="4">
        <v>0</v>
      </c>
      <c r="M6147" s="4" t="s">
        <v>54362</v>
      </c>
    </row>
    <row r="6148" spans="1:13">
      <c r="A6148" s="4" t="str">
        <f>VLOOKUP(B6148, Sheet2!A6147:B13838, 2, 0)</f>
        <v>세종기술(주)</v>
      </c>
      <c r="B6148" s="2" t="s">
        <v>54363</v>
      </c>
      <c r="C6148" s="4" t="s">
        <v>54364</v>
      </c>
      <c r="D6148" s="4" t="s">
        <v>54365</v>
      </c>
      <c r="E6148" s="4" t="s">
        <v>54366</v>
      </c>
      <c r="F6148" s="4" t="s">
        <v>21370</v>
      </c>
      <c r="G6148" s="4" t="s">
        <v>54367</v>
      </c>
      <c r="H6148" s="4" t="s">
        <v>54368</v>
      </c>
      <c r="I6148" s="4" t="s">
        <v>54369</v>
      </c>
      <c r="J6148" s="4" t="s">
        <v>54370</v>
      </c>
      <c r="K6148" s="4">
        <v>0</v>
      </c>
      <c r="L6148" s="4" t="s">
        <v>54371</v>
      </c>
      <c r="M6148" s="4" t="s">
        <v>54372</v>
      </c>
    </row>
    <row r="6149" spans="1:13">
      <c r="A6149" s="4" t="str">
        <f>VLOOKUP(B6149, Sheet2!A6148:B13839, 2, 0)</f>
        <v>에이엠에스(주)</v>
      </c>
      <c r="B6149" s="2" t="s">
        <v>54373</v>
      </c>
      <c r="C6149" s="4" t="s">
        <v>54374</v>
      </c>
      <c r="D6149" s="4" t="s">
        <v>54375</v>
      </c>
      <c r="E6149" s="4" t="s">
        <v>54376</v>
      </c>
      <c r="F6149" s="4" t="s">
        <v>54377</v>
      </c>
      <c r="G6149" s="4" t="s">
        <v>54378</v>
      </c>
      <c r="H6149" s="4" t="s">
        <v>54379</v>
      </c>
      <c r="I6149" s="4" t="s">
        <v>54381</v>
      </c>
      <c r="J6149" s="4" t="s">
        <v>54382</v>
      </c>
      <c r="K6149" s="4" t="s">
        <v>37</v>
      </c>
      <c r="L6149" s="4" t="s">
        <v>54383</v>
      </c>
      <c r="M6149" s="4" t="s">
        <v>25028</v>
      </c>
    </row>
    <row r="6150" spans="1:13">
      <c r="A6150" s="4" t="str">
        <f>VLOOKUP(B6150, Sheet2!A6149:B13840, 2, 0)</f>
        <v>(주)경성엠티</v>
      </c>
      <c r="B6150" s="2" t="s">
        <v>54384</v>
      </c>
      <c r="C6150" s="4" t="s">
        <v>54385</v>
      </c>
      <c r="D6150" s="4" t="s">
        <v>54386</v>
      </c>
      <c r="E6150" s="4" t="s">
        <v>54387</v>
      </c>
      <c r="F6150" s="4" t="s">
        <v>54388</v>
      </c>
      <c r="G6150" s="4" t="s">
        <v>54389</v>
      </c>
      <c r="H6150" s="4" t="s">
        <v>54390</v>
      </c>
      <c r="I6150" s="4" t="s">
        <v>54391</v>
      </c>
      <c r="J6150" s="4" t="s">
        <v>54392</v>
      </c>
      <c r="K6150" s="4">
        <v>0</v>
      </c>
      <c r="L6150" s="4" t="s">
        <v>54393</v>
      </c>
      <c r="M6150" s="4">
        <v>0</v>
      </c>
    </row>
    <row r="6151" spans="1:13">
      <c r="A6151" s="4" t="str">
        <f>VLOOKUP(B6151, Sheet2!A6150:B13841, 2, 0)</f>
        <v>(주)낙원티엔에이</v>
      </c>
      <c r="B6151" s="2" t="s">
        <v>54394</v>
      </c>
      <c r="C6151" s="4" t="s">
        <v>54395</v>
      </c>
      <c r="D6151" s="4" t="s">
        <v>54396</v>
      </c>
      <c r="E6151" s="4" t="s">
        <v>54397</v>
      </c>
      <c r="F6151" s="4" t="s">
        <v>54398</v>
      </c>
      <c r="G6151" s="4" t="s">
        <v>54399</v>
      </c>
      <c r="H6151" s="4" t="s">
        <v>54400</v>
      </c>
      <c r="I6151" s="4" t="s">
        <v>46478</v>
      </c>
      <c r="J6151" s="4" t="s">
        <v>54401</v>
      </c>
      <c r="K6151" s="4">
        <v>0</v>
      </c>
      <c r="L6151" s="4">
        <v>0</v>
      </c>
      <c r="M6151" s="4" t="s">
        <v>221</v>
      </c>
    </row>
    <row r="6152" spans="1:13">
      <c r="A6152" s="4" t="str">
        <f>VLOOKUP(B6152, Sheet2!A6151:B13842, 2, 0)</f>
        <v>만도브로제(주)</v>
      </c>
      <c r="B6152" s="2" t="s">
        <v>54402</v>
      </c>
      <c r="C6152" s="4" t="s">
        <v>54403</v>
      </c>
      <c r="D6152" s="4">
        <v>0</v>
      </c>
      <c r="E6152" s="4" t="s">
        <v>54404</v>
      </c>
      <c r="F6152" s="4" t="s">
        <v>54405</v>
      </c>
      <c r="G6152" s="4" t="s">
        <v>54406</v>
      </c>
      <c r="H6152" s="4" t="s">
        <v>90</v>
      </c>
      <c r="I6152" s="4" t="s">
        <v>54407</v>
      </c>
      <c r="J6152" s="4" t="s">
        <v>54408</v>
      </c>
      <c r="K6152" s="4">
        <v>0</v>
      </c>
      <c r="L6152" s="4" t="s">
        <v>54409</v>
      </c>
      <c r="M6152" s="4" t="s">
        <v>54410</v>
      </c>
    </row>
    <row r="6153" spans="1:13">
      <c r="A6153" s="4" t="str">
        <f>VLOOKUP(B6153, Sheet2!A6152:B13843, 2, 0)</f>
        <v>KR모터스(주)</v>
      </c>
      <c r="B6153" s="2" t="s">
        <v>54411</v>
      </c>
      <c r="C6153" s="4" t="s">
        <v>54412</v>
      </c>
      <c r="D6153" s="4" t="s">
        <v>54413</v>
      </c>
      <c r="E6153" s="4" t="s">
        <v>54414</v>
      </c>
      <c r="F6153" s="4" t="s">
        <v>54415</v>
      </c>
      <c r="G6153" s="4" t="s">
        <v>37</v>
      </c>
      <c r="H6153" s="4" t="s">
        <v>37</v>
      </c>
      <c r="I6153" s="4">
        <v>0</v>
      </c>
      <c r="J6153" s="4">
        <v>0</v>
      </c>
      <c r="K6153" s="4" t="s">
        <v>37</v>
      </c>
      <c r="L6153" s="4" t="s">
        <v>37</v>
      </c>
      <c r="M6153" s="4" t="s">
        <v>37</v>
      </c>
    </row>
    <row r="6154" spans="1:13">
      <c r="A6154" s="4" t="str">
        <f>VLOOKUP(B6154, Sheet2!A6153:B13844, 2, 0)</f>
        <v>(주)젠트로피</v>
      </c>
      <c r="B6154" s="2" t="s">
        <v>54416</v>
      </c>
      <c r="C6154" s="4" t="s">
        <v>54417</v>
      </c>
      <c r="D6154" s="4">
        <v>0</v>
      </c>
      <c r="E6154" s="4">
        <v>0</v>
      </c>
      <c r="F6154" s="4">
        <v>0</v>
      </c>
      <c r="G6154" s="4" t="s">
        <v>54418</v>
      </c>
      <c r="H6154" s="4" t="s">
        <v>16577</v>
      </c>
      <c r="I6154" s="4">
        <v>0</v>
      </c>
      <c r="J6154" s="4">
        <v>0</v>
      </c>
      <c r="K6154" s="4" t="s">
        <v>54419</v>
      </c>
      <c r="L6154" s="4">
        <v>0</v>
      </c>
      <c r="M6154" s="4" t="s">
        <v>54420</v>
      </c>
    </row>
    <row r="6155" spans="1:13">
      <c r="A6155" s="4" t="str">
        <f>VLOOKUP(B6155, Sheet2!A6154:B13845, 2, 0)</f>
        <v>디앤에이모터스(주)</v>
      </c>
      <c r="B6155" s="2" t="s">
        <v>54421</v>
      </c>
      <c r="C6155" s="4" t="s">
        <v>54422</v>
      </c>
      <c r="D6155" s="4">
        <v>0</v>
      </c>
      <c r="E6155" s="4">
        <v>0</v>
      </c>
      <c r="F6155" s="4">
        <v>0</v>
      </c>
      <c r="G6155" s="4" t="s">
        <v>54423</v>
      </c>
      <c r="H6155" s="4" t="s">
        <v>54424</v>
      </c>
      <c r="I6155" s="4" t="s">
        <v>51276</v>
      </c>
      <c r="J6155" s="4" t="s">
        <v>54425</v>
      </c>
      <c r="K6155" s="4">
        <v>0</v>
      </c>
      <c r="L6155" s="4" t="s">
        <v>54426</v>
      </c>
      <c r="M6155" s="4" t="s">
        <v>54427</v>
      </c>
    </row>
    <row r="6156" spans="1:13">
      <c r="A6156" s="4" t="str">
        <f>VLOOKUP(B6156, Sheet2!A6155:B13846, 2, 0)</f>
        <v>(주)알톤스포츠</v>
      </c>
      <c r="B6156" s="2" t="s">
        <v>54428</v>
      </c>
      <c r="C6156" s="4" t="s">
        <v>54429</v>
      </c>
      <c r="D6156" s="4" t="s">
        <v>54430</v>
      </c>
      <c r="E6156" s="4">
        <v>0</v>
      </c>
      <c r="F6156" s="4">
        <v>0</v>
      </c>
      <c r="G6156" s="4">
        <v>0</v>
      </c>
      <c r="H6156" s="4" t="s">
        <v>54431</v>
      </c>
      <c r="I6156" s="4" t="s">
        <v>54432</v>
      </c>
      <c r="J6156" s="4">
        <v>0</v>
      </c>
      <c r="K6156" s="4">
        <v>0</v>
      </c>
      <c r="L6156" s="4">
        <v>0</v>
      </c>
      <c r="M6156" s="4" t="s">
        <v>54433</v>
      </c>
    </row>
    <row r="6157" spans="1:13">
      <c r="A6157" s="4" t="str">
        <f>VLOOKUP(B6157, Sheet2!A6156:B13847, 2, 0)</f>
        <v>(주)케어라인</v>
      </c>
      <c r="B6157" s="2" t="s">
        <v>54434</v>
      </c>
      <c r="C6157" s="4" t="s">
        <v>54435</v>
      </c>
      <c r="D6157" s="4" t="s">
        <v>54436</v>
      </c>
      <c r="E6157" s="4" t="s">
        <v>54437</v>
      </c>
      <c r="F6157" s="4" t="s">
        <v>22316</v>
      </c>
      <c r="G6157" s="4" t="s">
        <v>54438</v>
      </c>
      <c r="H6157" s="4" t="s">
        <v>54439</v>
      </c>
      <c r="I6157" s="4" t="s">
        <v>54440</v>
      </c>
      <c r="J6157" s="4" t="s">
        <v>54441</v>
      </c>
      <c r="K6157" s="4">
        <v>0</v>
      </c>
      <c r="L6157" s="4">
        <v>0</v>
      </c>
      <c r="M6157" s="4">
        <v>0</v>
      </c>
    </row>
    <row r="6158" spans="1:13">
      <c r="A6158" s="4" t="str">
        <f>VLOOKUP(B6158, Sheet2!A6157:B13848, 2, 0)</f>
        <v>토도웍스(주)</v>
      </c>
      <c r="B6158" s="2" t="s">
        <v>54442</v>
      </c>
      <c r="C6158" s="4" t="s">
        <v>54443</v>
      </c>
      <c r="D6158" s="4">
        <v>0</v>
      </c>
      <c r="E6158" s="4">
        <v>0</v>
      </c>
      <c r="F6158" s="4">
        <v>0</v>
      </c>
      <c r="G6158" s="4" t="s">
        <v>54444</v>
      </c>
      <c r="H6158" s="4" t="s">
        <v>54445</v>
      </c>
      <c r="I6158" s="4">
        <v>0</v>
      </c>
      <c r="J6158" s="4" t="s">
        <v>54446</v>
      </c>
      <c r="K6158" s="4" t="s">
        <v>54447</v>
      </c>
      <c r="L6158" s="4">
        <v>0</v>
      </c>
      <c r="M6158" s="4" t="s">
        <v>46378</v>
      </c>
    </row>
    <row r="6159" spans="1:13">
      <c r="A6159" s="4" t="str">
        <f>VLOOKUP(B6159, Sheet2!A6158:B13849, 2, 0)</f>
        <v>(주)삼송캐스터</v>
      </c>
      <c r="B6159" s="2" t="s">
        <v>54448</v>
      </c>
      <c r="C6159" s="4" t="s">
        <v>54449</v>
      </c>
      <c r="D6159" s="4" t="s">
        <v>54450</v>
      </c>
      <c r="E6159" s="4" t="s">
        <v>54451</v>
      </c>
      <c r="F6159" s="4" t="s">
        <v>54452</v>
      </c>
      <c r="G6159" s="4" t="s">
        <v>54453</v>
      </c>
      <c r="H6159" s="4" t="s">
        <v>54454</v>
      </c>
      <c r="I6159" s="4" t="s">
        <v>54455</v>
      </c>
      <c r="J6159" s="4" t="s">
        <v>40313</v>
      </c>
      <c r="K6159" s="4">
        <v>0</v>
      </c>
      <c r="L6159" s="4" t="s">
        <v>9127</v>
      </c>
      <c r="M6159" s="4" t="s">
        <v>47202</v>
      </c>
    </row>
    <row r="6160" spans="1:13">
      <c r="A6160" s="4" t="str">
        <f>VLOOKUP(B6160, Sheet2!A6159:B13850, 2, 0)</f>
        <v>(주)퍼시스</v>
      </c>
      <c r="B6160" s="2" t="s">
        <v>54456</v>
      </c>
      <c r="C6160" s="4" t="s">
        <v>54457</v>
      </c>
      <c r="D6160" s="4" t="s">
        <v>54458</v>
      </c>
      <c r="E6160" s="4" t="s">
        <v>54459</v>
      </c>
      <c r="F6160" s="4" t="s">
        <v>54460</v>
      </c>
      <c r="G6160" s="4" t="s">
        <v>54461</v>
      </c>
      <c r="H6160" s="4" t="s">
        <v>54462</v>
      </c>
      <c r="I6160" s="4">
        <v>0</v>
      </c>
      <c r="J6160" s="4">
        <v>0</v>
      </c>
      <c r="K6160" s="4" t="s">
        <v>54463</v>
      </c>
      <c r="L6160" s="4" t="s">
        <v>54464</v>
      </c>
      <c r="M6160" s="4" t="s">
        <v>54465</v>
      </c>
    </row>
    <row r="6161" spans="1:13">
      <c r="A6161" s="4" t="str">
        <f>VLOOKUP(B6161, Sheet2!A6160:B13851, 2, 0)</f>
        <v>(주)포머스</v>
      </c>
      <c r="B6161" s="2" t="s">
        <v>54466</v>
      </c>
      <c r="C6161" s="4" t="s">
        <v>54467</v>
      </c>
      <c r="D6161" s="4" t="s">
        <v>54468</v>
      </c>
      <c r="E6161" s="4" t="s">
        <v>33289</v>
      </c>
      <c r="F6161" s="4" t="s">
        <v>54469</v>
      </c>
      <c r="G6161" s="4" t="s">
        <v>54470</v>
      </c>
      <c r="H6161" s="4" t="s">
        <v>54471</v>
      </c>
      <c r="I6161" s="4" t="s">
        <v>54472</v>
      </c>
      <c r="J6161" s="4" t="s">
        <v>54473</v>
      </c>
      <c r="K6161" s="4">
        <v>0</v>
      </c>
      <c r="L6161" s="4" t="s">
        <v>54474</v>
      </c>
      <c r="M6161" s="4" t="s">
        <v>54475</v>
      </c>
    </row>
    <row r="6162" spans="1:13">
      <c r="A6162" s="4" t="str">
        <f>VLOOKUP(B6162, Sheet2!A6161:B13852, 2, 0)</f>
        <v>(주)금성침대</v>
      </c>
      <c r="B6162" s="2" t="s">
        <v>54476</v>
      </c>
      <c r="C6162" s="4" t="s">
        <v>54477</v>
      </c>
      <c r="D6162" s="4" t="s">
        <v>54478</v>
      </c>
      <c r="E6162" s="4" t="s">
        <v>54479</v>
      </c>
      <c r="F6162" s="4" t="s">
        <v>54480</v>
      </c>
      <c r="G6162" s="4" t="s">
        <v>54481</v>
      </c>
      <c r="H6162" s="4" t="s">
        <v>5511</v>
      </c>
      <c r="I6162" s="4" t="s">
        <v>16606</v>
      </c>
      <c r="J6162" s="4" t="s">
        <v>54482</v>
      </c>
      <c r="K6162" s="4">
        <v>0</v>
      </c>
      <c r="L6162" s="4" t="s">
        <v>54483</v>
      </c>
      <c r="M6162" s="4" t="s">
        <v>54484</v>
      </c>
    </row>
    <row r="6163" spans="1:13">
      <c r="A6163" s="4" t="str">
        <f>VLOOKUP(B6163, Sheet2!A6162:B13853, 2, 0)</f>
        <v>에스와이라이프(주)</v>
      </c>
      <c r="B6163" s="2" t="s">
        <v>54485</v>
      </c>
      <c r="C6163" s="4" t="s">
        <v>54486</v>
      </c>
      <c r="D6163" s="4" t="s">
        <v>54487</v>
      </c>
      <c r="E6163" s="4" t="s">
        <v>54488</v>
      </c>
      <c r="F6163" s="4" t="s">
        <v>10727</v>
      </c>
      <c r="G6163" s="4" t="s">
        <v>54489</v>
      </c>
      <c r="H6163" s="4" t="s">
        <v>54490</v>
      </c>
      <c r="I6163" s="4">
        <v>0</v>
      </c>
      <c r="J6163" s="4" t="s">
        <v>54491</v>
      </c>
      <c r="K6163" s="4">
        <v>0</v>
      </c>
      <c r="L6163" s="4" t="s">
        <v>54492</v>
      </c>
      <c r="M6163" s="4" t="s">
        <v>54493</v>
      </c>
    </row>
    <row r="6164" spans="1:13">
      <c r="A6164" s="4" t="str">
        <f>VLOOKUP(B6164, Sheet2!A6163:B13854, 2, 0)</f>
        <v>(주)대명침대</v>
      </c>
      <c r="B6164" s="2" t="s">
        <v>54494</v>
      </c>
      <c r="C6164" s="4" t="s">
        <v>54495</v>
      </c>
      <c r="D6164" s="4" t="s">
        <v>54496</v>
      </c>
      <c r="E6164" s="4" t="s">
        <v>54497</v>
      </c>
      <c r="F6164" s="4">
        <v>0</v>
      </c>
      <c r="G6164" s="4" t="s">
        <v>54498</v>
      </c>
      <c r="H6164" s="4" t="s">
        <v>54499</v>
      </c>
      <c r="I6164" s="4" t="s">
        <v>54500</v>
      </c>
      <c r="J6164" s="4" t="s">
        <v>54501</v>
      </c>
      <c r="K6164" s="4">
        <v>0</v>
      </c>
      <c r="L6164" s="4">
        <v>0</v>
      </c>
      <c r="M6164" s="4" t="s">
        <v>54502</v>
      </c>
    </row>
    <row r="6165" spans="1:13">
      <c r="A6165" s="4" t="str">
        <f>VLOOKUP(B6165, Sheet2!A6164:B13855, 2, 0)</f>
        <v>(주)아모스</v>
      </c>
      <c r="B6165" s="2" t="s">
        <v>54503</v>
      </c>
      <c r="C6165" s="4" t="s">
        <v>54504</v>
      </c>
      <c r="D6165" s="4" t="s">
        <v>54505</v>
      </c>
      <c r="E6165" s="4" t="s">
        <v>54506</v>
      </c>
      <c r="F6165" s="4" t="s">
        <v>33716</v>
      </c>
      <c r="G6165" s="4" t="s">
        <v>54507</v>
      </c>
      <c r="H6165" s="4" t="s">
        <v>54508</v>
      </c>
      <c r="I6165" s="4" t="s">
        <v>27400</v>
      </c>
      <c r="J6165" s="4" t="s">
        <v>54510</v>
      </c>
      <c r="K6165" s="4">
        <v>0</v>
      </c>
      <c r="L6165" s="4">
        <v>0</v>
      </c>
      <c r="M6165" s="4" t="s">
        <v>54511</v>
      </c>
    </row>
    <row r="6166" spans="1:13">
      <c r="A6166" s="4" t="str">
        <f>VLOOKUP(B6166, Sheet2!A6165:B13856, 2, 0)</f>
        <v>(주)흙</v>
      </c>
      <c r="B6166" s="2" t="s">
        <v>54512</v>
      </c>
      <c r="C6166" s="4" t="s">
        <v>54513</v>
      </c>
      <c r="D6166" s="4" t="s">
        <v>54514</v>
      </c>
      <c r="E6166" s="4" t="s">
        <v>54515</v>
      </c>
      <c r="F6166" s="4">
        <v>0</v>
      </c>
      <c r="G6166" s="4" t="s">
        <v>54516</v>
      </c>
      <c r="H6166" s="4" t="s">
        <v>24716</v>
      </c>
      <c r="I6166" s="4" t="s">
        <v>6114</v>
      </c>
      <c r="J6166" s="4" t="s">
        <v>54517</v>
      </c>
      <c r="K6166" s="4">
        <v>0</v>
      </c>
      <c r="L6166" s="4">
        <v>0</v>
      </c>
      <c r="M6166" s="4">
        <v>0</v>
      </c>
    </row>
    <row r="6167" spans="1:13">
      <c r="A6167" s="4" t="str">
        <f>VLOOKUP(B6167, Sheet2!A6166:B13857, 2, 0)</f>
        <v>재경가구산업(주)</v>
      </c>
      <c r="B6167" s="2" t="s">
        <v>54518</v>
      </c>
      <c r="C6167" s="4" t="s">
        <v>54519</v>
      </c>
      <c r="D6167" s="4" t="s">
        <v>54520</v>
      </c>
      <c r="E6167" s="4" t="s">
        <v>54521</v>
      </c>
      <c r="F6167" s="4">
        <v>0</v>
      </c>
      <c r="G6167" s="4" t="s">
        <v>54522</v>
      </c>
      <c r="H6167" s="4" t="s">
        <v>54523</v>
      </c>
      <c r="I6167" s="4">
        <v>0</v>
      </c>
      <c r="J6167" s="4" t="s">
        <v>54524</v>
      </c>
      <c r="K6167" s="4">
        <v>0</v>
      </c>
      <c r="L6167" s="4" t="s">
        <v>54525</v>
      </c>
      <c r="M6167" s="4" t="s">
        <v>54526</v>
      </c>
    </row>
    <row r="6168" spans="1:13">
      <c r="A6168" s="4" t="str">
        <f>VLOOKUP(B6168, Sheet2!A6167:B13858, 2, 0)</f>
        <v>(주)자코모</v>
      </c>
      <c r="B6168" s="2" t="s">
        <v>54527</v>
      </c>
      <c r="C6168" s="4" t="s">
        <v>54528</v>
      </c>
      <c r="D6168" s="4">
        <v>0</v>
      </c>
      <c r="E6168" s="4" t="s">
        <v>54529</v>
      </c>
      <c r="F6168" s="4">
        <v>0</v>
      </c>
      <c r="G6168" s="4" t="s">
        <v>54530</v>
      </c>
      <c r="H6168" s="4" t="s">
        <v>54531</v>
      </c>
      <c r="I6168" s="4">
        <v>0</v>
      </c>
      <c r="J6168" s="4" t="s">
        <v>54532</v>
      </c>
      <c r="K6168" s="4">
        <v>0</v>
      </c>
      <c r="L6168" s="4" t="s">
        <v>22687</v>
      </c>
      <c r="M6168" s="4" t="s">
        <v>32297</v>
      </c>
    </row>
    <row r="6169" spans="1:13">
      <c r="A6169" s="4" t="str">
        <f>VLOOKUP(B6169, Sheet2!A6168:B13859, 2, 0)</f>
        <v>(주)에싸</v>
      </c>
      <c r="B6169" s="2" t="s">
        <v>54533</v>
      </c>
      <c r="C6169" s="4" t="s">
        <v>54534</v>
      </c>
      <c r="D6169" s="4" t="s">
        <v>54535</v>
      </c>
      <c r="E6169" s="4" t="s">
        <v>54536</v>
      </c>
      <c r="F6169" s="4">
        <v>0</v>
      </c>
      <c r="G6169" s="4" t="s">
        <v>54537</v>
      </c>
      <c r="H6169" s="4">
        <v>0</v>
      </c>
      <c r="I6169" s="4">
        <v>0</v>
      </c>
      <c r="J6169" s="4" t="s">
        <v>54538</v>
      </c>
      <c r="K6169" s="4">
        <v>0</v>
      </c>
      <c r="L6169" s="4" t="s">
        <v>37</v>
      </c>
      <c r="M6169" s="4" t="s">
        <v>39897</v>
      </c>
    </row>
    <row r="6170" spans="1:13">
      <c r="A6170" s="4" t="str">
        <f>VLOOKUP(B6170, Sheet2!A6169:B13860, 2, 0)</f>
        <v>(주)위다스</v>
      </c>
      <c r="B6170" s="2" t="s">
        <v>54539</v>
      </c>
      <c r="C6170" s="4" t="s">
        <v>54540</v>
      </c>
      <c r="D6170" s="4" t="s">
        <v>54541</v>
      </c>
      <c r="E6170" s="4" t="s">
        <v>54542</v>
      </c>
      <c r="F6170" s="4">
        <v>0</v>
      </c>
      <c r="G6170" s="4" t="s">
        <v>54543</v>
      </c>
      <c r="H6170" s="4" t="s">
        <v>54544</v>
      </c>
      <c r="I6170" s="4" t="s">
        <v>90</v>
      </c>
      <c r="J6170" s="4" t="s">
        <v>54045</v>
      </c>
      <c r="K6170" s="4">
        <v>0</v>
      </c>
      <c r="L6170" s="4">
        <v>0</v>
      </c>
      <c r="M6170" s="4" t="s">
        <v>54545</v>
      </c>
    </row>
    <row r="6171" spans="1:13">
      <c r="A6171" s="4" t="str">
        <f>VLOOKUP(B6171, Sheet2!A6170:B13861, 2, 0)</f>
        <v>(주)이펙스</v>
      </c>
      <c r="B6171" s="2" t="s">
        <v>54546</v>
      </c>
      <c r="C6171" s="4" t="s">
        <v>54547</v>
      </c>
      <c r="D6171" s="4" t="s">
        <v>54548</v>
      </c>
      <c r="E6171" s="4" t="s">
        <v>54549</v>
      </c>
      <c r="F6171" s="4">
        <v>0</v>
      </c>
      <c r="G6171" s="4" t="s">
        <v>54550</v>
      </c>
      <c r="H6171" s="4">
        <v>0</v>
      </c>
      <c r="I6171" s="4">
        <v>0</v>
      </c>
      <c r="J6171" s="4">
        <v>0</v>
      </c>
      <c r="K6171" s="4" t="s">
        <v>54551</v>
      </c>
      <c r="L6171" s="4" t="s">
        <v>54552</v>
      </c>
      <c r="M6171" s="4" t="s">
        <v>54553</v>
      </c>
    </row>
    <row r="6172" spans="1:13">
      <c r="A6172" s="4" t="str">
        <f>VLOOKUP(B6172, Sheet2!A6171:B13862, 2, 0)</f>
        <v>(주)데코라인퍼니처</v>
      </c>
      <c r="B6172" s="2" t="s">
        <v>54554</v>
      </c>
      <c r="C6172" s="4" t="s">
        <v>54555</v>
      </c>
      <c r="D6172" s="4" t="s">
        <v>54556</v>
      </c>
      <c r="E6172" s="4" t="s">
        <v>54557</v>
      </c>
      <c r="F6172" s="4" t="s">
        <v>54558</v>
      </c>
      <c r="G6172" s="4" t="s">
        <v>27857</v>
      </c>
      <c r="H6172" s="4" t="s">
        <v>54559</v>
      </c>
      <c r="I6172" s="4">
        <v>0</v>
      </c>
      <c r="J6172" s="4" t="s">
        <v>54560</v>
      </c>
      <c r="K6172" s="4">
        <v>0</v>
      </c>
      <c r="L6172" s="4">
        <v>0</v>
      </c>
      <c r="M6172" s="4" t="s">
        <v>20748</v>
      </c>
    </row>
    <row r="6173" spans="1:13">
      <c r="A6173" s="4" t="str">
        <f>VLOOKUP(B6173, Sheet2!A6172:B13863, 2, 0)</f>
        <v>(주)에몬스가구</v>
      </c>
      <c r="B6173" s="2" t="s">
        <v>54561</v>
      </c>
      <c r="C6173" s="4" t="s">
        <v>54562</v>
      </c>
      <c r="D6173" s="4" t="s">
        <v>54563</v>
      </c>
      <c r="E6173" s="4" t="s">
        <v>54564</v>
      </c>
      <c r="F6173" s="4" t="s">
        <v>54565</v>
      </c>
      <c r="G6173" s="4" t="s">
        <v>23327</v>
      </c>
      <c r="H6173" s="4" t="s">
        <v>54566</v>
      </c>
      <c r="I6173" s="4">
        <v>0</v>
      </c>
      <c r="J6173" s="4" t="s">
        <v>54567</v>
      </c>
      <c r="K6173" s="4">
        <v>0</v>
      </c>
      <c r="L6173" s="4">
        <v>0</v>
      </c>
      <c r="M6173" s="4" t="s">
        <v>54568</v>
      </c>
    </row>
    <row r="6174" spans="1:13">
      <c r="A6174" s="4" t="str">
        <f>VLOOKUP(B6174, Sheet2!A6173:B13864, 2, 0)</f>
        <v>(주)위노스</v>
      </c>
      <c r="B6174" s="2" t="s">
        <v>54569</v>
      </c>
      <c r="C6174" s="4" t="s">
        <v>54570</v>
      </c>
      <c r="D6174" s="4" t="s">
        <v>54571</v>
      </c>
      <c r="E6174" s="4" t="s">
        <v>54572</v>
      </c>
      <c r="F6174" s="4" t="s">
        <v>54573</v>
      </c>
      <c r="G6174" s="4" t="s">
        <v>54574</v>
      </c>
      <c r="H6174" s="4" t="s">
        <v>54575</v>
      </c>
      <c r="I6174" s="4" t="s">
        <v>24</v>
      </c>
      <c r="J6174" s="4" t="s">
        <v>54576</v>
      </c>
      <c r="K6174" s="4">
        <v>0</v>
      </c>
      <c r="L6174" s="4" t="s">
        <v>37</v>
      </c>
      <c r="M6174" s="4" t="s">
        <v>54577</v>
      </c>
    </row>
    <row r="6175" spans="1:13">
      <c r="A6175" s="4" t="str">
        <f>VLOOKUP(B6175, Sheet2!A6174:B13865, 2, 0)</f>
        <v>(주)넵스</v>
      </c>
      <c r="B6175" s="2" t="s">
        <v>54578</v>
      </c>
      <c r="C6175" s="4" t="s">
        <v>54579</v>
      </c>
      <c r="D6175" s="4" t="s">
        <v>54580</v>
      </c>
      <c r="E6175" s="4" t="s">
        <v>54581</v>
      </c>
      <c r="F6175" s="4" t="s">
        <v>54582</v>
      </c>
      <c r="G6175" s="4" t="s">
        <v>54583</v>
      </c>
      <c r="H6175" s="4" t="s">
        <v>54584</v>
      </c>
      <c r="I6175" s="4" t="s">
        <v>54585</v>
      </c>
      <c r="J6175" s="4">
        <v>0</v>
      </c>
      <c r="K6175" s="4" t="s">
        <v>54586</v>
      </c>
      <c r="L6175" s="4" t="s">
        <v>54587</v>
      </c>
      <c r="M6175" s="4" t="s">
        <v>54588</v>
      </c>
    </row>
    <row r="6176" spans="1:13">
      <c r="A6176" s="4" t="str">
        <f>VLOOKUP(B6176, Sheet2!A6175:B13866, 2, 0)</f>
        <v>(주)한샘넥서스</v>
      </c>
      <c r="B6176" s="2" t="s">
        <v>54589</v>
      </c>
      <c r="C6176" s="4" t="s">
        <v>54590</v>
      </c>
      <c r="D6176" s="4" t="s">
        <v>54591</v>
      </c>
      <c r="E6176" s="4" t="s">
        <v>54592</v>
      </c>
      <c r="F6176" s="4" t="s">
        <v>54593</v>
      </c>
      <c r="G6176" s="4">
        <v>0</v>
      </c>
      <c r="H6176" s="4">
        <v>0</v>
      </c>
      <c r="I6176" s="4">
        <v>0</v>
      </c>
      <c r="J6176" s="4">
        <v>0</v>
      </c>
      <c r="K6176" s="4" t="s">
        <v>54594</v>
      </c>
      <c r="L6176" s="4">
        <v>0</v>
      </c>
      <c r="M6176" s="4" t="s">
        <v>54595</v>
      </c>
    </row>
    <row r="6177" spans="1:13">
      <c r="A6177" s="4" t="str">
        <f>VLOOKUP(B6177, Sheet2!A6176:B13867, 2, 0)</f>
        <v>(주)롬퍼니처</v>
      </c>
      <c r="B6177" s="2" t="s">
        <v>54596</v>
      </c>
      <c r="C6177" s="4" t="s">
        <v>54597</v>
      </c>
      <c r="D6177" s="4" t="s">
        <v>54598</v>
      </c>
      <c r="E6177" s="4" t="s">
        <v>54599</v>
      </c>
      <c r="F6177" s="4" t="s">
        <v>54600</v>
      </c>
      <c r="G6177" s="4" t="s">
        <v>4494</v>
      </c>
      <c r="H6177" s="4" t="s">
        <v>54601</v>
      </c>
      <c r="I6177" s="4" t="s">
        <v>90</v>
      </c>
      <c r="J6177" s="4" t="s">
        <v>34528</v>
      </c>
      <c r="K6177" s="4">
        <v>0</v>
      </c>
      <c r="L6177" s="4">
        <v>0</v>
      </c>
      <c r="M6177" s="4">
        <v>0</v>
      </c>
    </row>
    <row r="6178" spans="1:13">
      <c r="A6178" s="4" t="str">
        <f>VLOOKUP(B6178, Sheet2!A6177:B13868, 2, 0)</f>
        <v>에스에프훼미리(주)</v>
      </c>
      <c r="B6178" s="2" t="s">
        <v>54602</v>
      </c>
      <c r="C6178" s="4" t="s">
        <v>54603</v>
      </c>
      <c r="D6178" s="4" t="s">
        <v>54604</v>
      </c>
      <c r="E6178" s="4" t="s">
        <v>54605</v>
      </c>
      <c r="F6178" s="4">
        <v>0</v>
      </c>
      <c r="G6178" s="4" t="s">
        <v>3367</v>
      </c>
      <c r="H6178" s="4" t="s">
        <v>54606</v>
      </c>
      <c r="I6178" s="4">
        <v>0</v>
      </c>
      <c r="J6178" s="4" t="s">
        <v>21557</v>
      </c>
      <c r="K6178" s="4">
        <v>0</v>
      </c>
      <c r="L6178" s="4">
        <v>0</v>
      </c>
      <c r="M6178" s="4" t="s">
        <v>37</v>
      </c>
    </row>
    <row r="6179" spans="1:13">
      <c r="A6179" s="4" t="str">
        <f>VLOOKUP(B6179, Sheet2!A6178:B13869, 2, 0)</f>
        <v>(주)에넥스</v>
      </c>
      <c r="B6179" s="2" t="s">
        <v>54607</v>
      </c>
      <c r="C6179" s="4" t="s">
        <v>54608</v>
      </c>
      <c r="D6179" s="4" t="s">
        <v>54609</v>
      </c>
      <c r="E6179" s="4" t="s">
        <v>54610</v>
      </c>
      <c r="F6179" s="4" t="s">
        <v>54611</v>
      </c>
      <c r="G6179" s="4" t="s">
        <v>54612</v>
      </c>
      <c r="H6179" s="4" t="s">
        <v>4494</v>
      </c>
      <c r="I6179" s="4">
        <v>0</v>
      </c>
      <c r="J6179" s="4">
        <v>0</v>
      </c>
      <c r="K6179" s="4" t="s">
        <v>54613</v>
      </c>
      <c r="L6179" s="4" t="s">
        <v>54614</v>
      </c>
      <c r="M6179" s="4" t="s">
        <v>54615</v>
      </c>
    </row>
    <row r="6180" spans="1:13">
      <c r="A6180" s="4" t="str">
        <f>VLOOKUP(B6180, Sheet2!A6179:B13870, 2, 0)</f>
        <v>(주)넥시스</v>
      </c>
      <c r="B6180" s="2" t="s">
        <v>54616</v>
      </c>
      <c r="C6180" s="4" t="s">
        <v>54617</v>
      </c>
      <c r="D6180" s="4" t="s">
        <v>54618</v>
      </c>
      <c r="E6180" s="4" t="s">
        <v>54619</v>
      </c>
      <c r="F6180" s="4">
        <v>0</v>
      </c>
      <c r="G6180" s="4" t="s">
        <v>54620</v>
      </c>
      <c r="H6180" s="4" t="s">
        <v>54621</v>
      </c>
      <c r="I6180" s="4">
        <v>0</v>
      </c>
      <c r="J6180" s="4">
        <v>0</v>
      </c>
      <c r="K6180" s="4" t="s">
        <v>54622</v>
      </c>
      <c r="L6180" s="4">
        <v>0</v>
      </c>
      <c r="M6180" s="4" t="s">
        <v>54623</v>
      </c>
    </row>
    <row r="6181" spans="1:13">
      <c r="A6181" s="4" t="str">
        <f>VLOOKUP(B6181, Sheet2!A6180:B13871, 2, 0)</f>
        <v>(주)네오퍼스</v>
      </c>
      <c r="B6181" s="2" t="s">
        <v>54624</v>
      </c>
      <c r="C6181" s="4" t="s">
        <v>54625</v>
      </c>
      <c r="D6181" s="4" t="s">
        <v>54626</v>
      </c>
      <c r="E6181" s="4" t="s">
        <v>54627</v>
      </c>
      <c r="F6181" s="4" t="s">
        <v>54628</v>
      </c>
      <c r="G6181" s="4" t="s">
        <v>54629</v>
      </c>
      <c r="H6181" s="4" t="s">
        <v>54630</v>
      </c>
      <c r="I6181" s="4">
        <v>0</v>
      </c>
      <c r="J6181" s="4" t="s">
        <v>54631</v>
      </c>
      <c r="K6181" s="4" t="s">
        <v>54632</v>
      </c>
      <c r="L6181" s="4">
        <v>0</v>
      </c>
      <c r="M6181" s="4" t="s">
        <v>54633</v>
      </c>
    </row>
    <row r="6182" spans="1:13">
      <c r="A6182" s="4" t="str">
        <f>VLOOKUP(B6182, Sheet2!A6181:B13872, 2, 0)</f>
        <v>(주)토파스</v>
      </c>
      <c r="B6182" s="2" t="s">
        <v>54634</v>
      </c>
      <c r="C6182" s="4" t="s">
        <v>54635</v>
      </c>
      <c r="D6182" s="4">
        <v>0</v>
      </c>
      <c r="E6182" s="4">
        <v>0</v>
      </c>
      <c r="F6182" s="4">
        <v>0</v>
      </c>
      <c r="G6182" s="4" t="s">
        <v>54636</v>
      </c>
      <c r="H6182" s="4" t="s">
        <v>54637</v>
      </c>
      <c r="I6182" s="4">
        <v>0</v>
      </c>
      <c r="J6182" s="4" t="s">
        <v>54638</v>
      </c>
      <c r="K6182" s="4">
        <v>0</v>
      </c>
      <c r="L6182" s="4">
        <v>0</v>
      </c>
      <c r="M6182" s="4" t="s">
        <v>54639</v>
      </c>
    </row>
    <row r="6183" spans="1:13">
      <c r="A6183" s="4" t="str">
        <f>VLOOKUP(B6183, Sheet2!A6182:B13873, 2, 0)</f>
        <v>(주)대주</v>
      </c>
      <c r="B6183" s="2" t="s">
        <v>54640</v>
      </c>
      <c r="C6183" s="4" t="s">
        <v>54641</v>
      </c>
      <c r="D6183" s="4" t="s">
        <v>54642</v>
      </c>
      <c r="E6183" s="4" t="s">
        <v>54643</v>
      </c>
      <c r="F6183" s="4" t="s">
        <v>54644</v>
      </c>
      <c r="G6183" s="4" t="s">
        <v>221</v>
      </c>
      <c r="H6183" s="4" t="s">
        <v>54645</v>
      </c>
      <c r="I6183" s="4" t="s">
        <v>172</v>
      </c>
      <c r="J6183" s="4" t="s">
        <v>54646</v>
      </c>
      <c r="K6183" s="4" t="s">
        <v>54647</v>
      </c>
      <c r="L6183" s="4" t="s">
        <v>54648</v>
      </c>
      <c r="M6183" s="4" t="s">
        <v>7945</v>
      </c>
    </row>
    <row r="6184" spans="1:13">
      <c r="A6184" s="4" t="str">
        <f>VLOOKUP(B6184, Sheet2!A6183:B13874, 2, 0)</f>
        <v>(주)에이스홈데코</v>
      </c>
      <c r="B6184" s="2" t="s">
        <v>54649</v>
      </c>
      <c r="C6184" s="4" t="s">
        <v>54650</v>
      </c>
      <c r="D6184" s="4" t="s">
        <v>54651</v>
      </c>
      <c r="E6184" s="4" t="s">
        <v>54652</v>
      </c>
      <c r="F6184" s="4" t="s">
        <v>24707</v>
      </c>
      <c r="G6184" s="4" t="s">
        <v>54653</v>
      </c>
      <c r="H6184" s="4" t="s">
        <v>54654</v>
      </c>
      <c r="I6184" s="4" t="s">
        <v>90</v>
      </c>
      <c r="J6184" s="4" t="s">
        <v>54655</v>
      </c>
      <c r="K6184" s="4" t="s">
        <v>37</v>
      </c>
      <c r="L6184" s="4" t="s">
        <v>37</v>
      </c>
      <c r="M6184" s="4" t="s">
        <v>54656</v>
      </c>
    </row>
    <row r="6185" spans="1:13">
      <c r="A6185" s="4" t="str">
        <f>VLOOKUP(B6185, Sheet2!A6184:B13875, 2, 0)</f>
        <v>(주)아모스아인스가구</v>
      </c>
      <c r="B6185" s="2" t="s">
        <v>54657</v>
      </c>
      <c r="C6185" s="4" t="s">
        <v>54658</v>
      </c>
      <c r="D6185" s="4" t="s">
        <v>54659</v>
      </c>
      <c r="E6185" s="4" t="s">
        <v>54660</v>
      </c>
      <c r="F6185" s="4" t="s">
        <v>54661</v>
      </c>
      <c r="G6185" s="4" t="s">
        <v>54662</v>
      </c>
      <c r="H6185" s="4" t="s">
        <v>54663</v>
      </c>
      <c r="I6185" s="4" t="s">
        <v>54664</v>
      </c>
      <c r="J6185" s="4" t="s">
        <v>54665</v>
      </c>
      <c r="K6185" s="4">
        <v>0</v>
      </c>
      <c r="L6185" s="4" t="s">
        <v>37</v>
      </c>
      <c r="M6185" s="4" t="s">
        <v>54666</v>
      </c>
    </row>
    <row r="6186" spans="1:13">
      <c r="A6186" s="4" t="str">
        <f>VLOOKUP(B6186, Sheet2!A6185:B13876, 2, 0)</f>
        <v>(주)마켓비</v>
      </c>
      <c r="B6186" s="2" t="s">
        <v>54667</v>
      </c>
      <c r="C6186" s="4" t="s">
        <v>54668</v>
      </c>
      <c r="D6186" s="4" t="s">
        <v>54669</v>
      </c>
      <c r="E6186" s="4" t="s">
        <v>54670</v>
      </c>
      <c r="F6186" s="4" t="s">
        <v>54671</v>
      </c>
      <c r="G6186" s="4">
        <v>0</v>
      </c>
      <c r="H6186" s="4" t="s">
        <v>54672</v>
      </c>
      <c r="I6186" s="4">
        <v>0</v>
      </c>
      <c r="J6186" s="4" t="s">
        <v>54673</v>
      </c>
      <c r="K6186" s="4">
        <v>0</v>
      </c>
      <c r="L6186" s="4" t="s">
        <v>22356</v>
      </c>
      <c r="M6186" s="4" t="s">
        <v>54674</v>
      </c>
    </row>
    <row r="6187" spans="1:13">
      <c r="A6187" s="4" t="str">
        <f>VLOOKUP(B6187, Sheet2!A6186:B13877, 2, 0)</f>
        <v>(주)예맥코리아</v>
      </c>
      <c r="B6187" s="2" t="s">
        <v>54675</v>
      </c>
      <c r="C6187" s="4" t="s">
        <v>54676</v>
      </c>
      <c r="D6187" s="4" t="s">
        <v>54677</v>
      </c>
      <c r="E6187" s="4" t="s">
        <v>54678</v>
      </c>
      <c r="F6187" s="4">
        <v>0</v>
      </c>
      <c r="G6187" s="4" t="s">
        <v>54679</v>
      </c>
      <c r="H6187" s="4" t="s">
        <v>54680</v>
      </c>
      <c r="I6187" s="4">
        <v>0</v>
      </c>
      <c r="J6187" s="4" t="s">
        <v>41875</v>
      </c>
      <c r="K6187" s="4">
        <v>0</v>
      </c>
      <c r="L6187" s="4">
        <v>0</v>
      </c>
      <c r="M6187" s="4" t="s">
        <v>54681</v>
      </c>
    </row>
    <row r="6188" spans="1:13">
      <c r="A6188" s="4" t="str">
        <f>VLOOKUP(B6188, Sheet2!A6187:B13878, 2, 0)</f>
        <v>(주)시디즈</v>
      </c>
      <c r="B6188" s="2" t="s">
        <v>54682</v>
      </c>
      <c r="C6188" s="4" t="s">
        <v>54683</v>
      </c>
      <c r="D6188" s="4" t="s">
        <v>54684</v>
      </c>
      <c r="E6188" s="4" t="s">
        <v>54685</v>
      </c>
      <c r="F6188" s="4" t="s">
        <v>35607</v>
      </c>
      <c r="G6188" s="4" t="s">
        <v>54686</v>
      </c>
      <c r="H6188" s="4" t="s">
        <v>54687</v>
      </c>
      <c r="I6188" s="4">
        <v>0</v>
      </c>
      <c r="J6188" s="4">
        <v>0</v>
      </c>
      <c r="K6188" s="4" t="s">
        <v>54688</v>
      </c>
      <c r="L6188" s="4" t="s">
        <v>54689</v>
      </c>
      <c r="M6188" s="4" t="s">
        <v>54690</v>
      </c>
    </row>
    <row r="6189" spans="1:13">
      <c r="A6189" s="4" t="str">
        <f>VLOOKUP(B6189, Sheet2!A6188:B13879, 2, 0)</f>
        <v>(주)장수산업</v>
      </c>
      <c r="B6189" s="2" t="s">
        <v>54691</v>
      </c>
      <c r="C6189" s="4" t="s">
        <v>54692</v>
      </c>
      <c r="D6189" s="4" t="s">
        <v>54693</v>
      </c>
      <c r="E6189" s="4" t="s">
        <v>54694</v>
      </c>
      <c r="F6189" s="4" t="s">
        <v>90</v>
      </c>
      <c r="G6189" s="4" t="s">
        <v>37295</v>
      </c>
      <c r="H6189" s="4" t="s">
        <v>54695</v>
      </c>
      <c r="I6189" s="4">
        <v>0</v>
      </c>
      <c r="J6189" s="4">
        <v>0</v>
      </c>
      <c r="K6189" s="4">
        <v>0</v>
      </c>
      <c r="L6189" s="4" t="s">
        <v>54696</v>
      </c>
      <c r="M6189" s="4" t="s">
        <v>54697</v>
      </c>
    </row>
    <row r="6190" spans="1:13">
      <c r="A6190" s="4" t="str">
        <f>VLOOKUP(B6190, Sheet2!A6189:B13880, 2, 0)</f>
        <v>(주)로리에</v>
      </c>
      <c r="B6190" s="2" t="s">
        <v>54698</v>
      </c>
      <c r="C6190" s="4" t="s">
        <v>54699</v>
      </c>
      <c r="D6190" s="4" t="s">
        <v>54700</v>
      </c>
      <c r="E6190" s="4" t="s">
        <v>54701</v>
      </c>
      <c r="F6190" s="4" t="s">
        <v>24851</v>
      </c>
      <c r="G6190" s="4" t="s">
        <v>54702</v>
      </c>
      <c r="H6190" s="4" t="s">
        <v>54703</v>
      </c>
      <c r="I6190" s="4">
        <v>0</v>
      </c>
      <c r="J6190" s="4" t="s">
        <v>4622</v>
      </c>
      <c r="K6190" s="4">
        <v>0</v>
      </c>
      <c r="L6190" s="4" t="s">
        <v>37</v>
      </c>
      <c r="M6190" s="4">
        <v>0</v>
      </c>
    </row>
    <row r="6191" spans="1:13">
      <c r="A6191" s="4" t="str">
        <f>VLOOKUP(B6191, Sheet2!A6190:B13881, 2, 0)</f>
        <v>(주)브이디코랩</v>
      </c>
      <c r="B6191" s="2" t="s">
        <v>54704</v>
      </c>
      <c r="C6191" s="4" t="s">
        <v>54705</v>
      </c>
      <c r="D6191" s="4" t="s">
        <v>54706</v>
      </c>
      <c r="E6191" s="4" t="s">
        <v>54707</v>
      </c>
      <c r="F6191" s="4">
        <v>0</v>
      </c>
      <c r="G6191" s="4">
        <v>0</v>
      </c>
      <c r="H6191" s="4" t="s">
        <v>54708</v>
      </c>
      <c r="I6191" s="4">
        <v>0</v>
      </c>
      <c r="J6191" s="4" t="s">
        <v>40380</v>
      </c>
      <c r="K6191" s="4">
        <v>0</v>
      </c>
      <c r="L6191" s="4">
        <v>0</v>
      </c>
      <c r="M6191" s="4" t="s">
        <v>54709</v>
      </c>
    </row>
    <row r="6192" spans="1:13">
      <c r="A6192" s="4" t="str">
        <f>VLOOKUP(B6192, Sheet2!A6191:B13882, 2, 0)</f>
        <v>(주)코아스</v>
      </c>
      <c r="B6192" s="2" t="s">
        <v>54710</v>
      </c>
      <c r="C6192" s="4" t="s">
        <v>54711</v>
      </c>
      <c r="D6192" s="4" t="s">
        <v>54712</v>
      </c>
      <c r="E6192" s="4" t="s">
        <v>54713</v>
      </c>
      <c r="F6192" s="4" t="s">
        <v>54714</v>
      </c>
      <c r="G6192" s="4" t="s">
        <v>54715</v>
      </c>
      <c r="H6192" s="4" t="s">
        <v>54716</v>
      </c>
      <c r="I6192" s="4" t="s">
        <v>43200</v>
      </c>
      <c r="J6192" s="4" t="s">
        <v>54717</v>
      </c>
      <c r="K6192" s="4">
        <v>0</v>
      </c>
      <c r="L6192" s="4" t="s">
        <v>54718</v>
      </c>
      <c r="M6192" s="4" t="s">
        <v>54719</v>
      </c>
    </row>
    <row r="6193" spans="1:13">
      <c r="A6193" s="4" t="str">
        <f>VLOOKUP(B6193, Sheet2!A6192:B13883, 2, 0)</f>
        <v>(주)동연디자인</v>
      </c>
      <c r="B6193" s="2" t="s">
        <v>54720</v>
      </c>
      <c r="C6193" s="4" t="s">
        <v>54721</v>
      </c>
      <c r="D6193" s="4" t="s">
        <v>54722</v>
      </c>
      <c r="E6193" s="4" t="s">
        <v>54723</v>
      </c>
      <c r="F6193" s="4">
        <v>0</v>
      </c>
      <c r="G6193" s="4" t="s">
        <v>54724</v>
      </c>
      <c r="H6193" s="4" t="s">
        <v>54725</v>
      </c>
      <c r="I6193" s="4" t="s">
        <v>54726</v>
      </c>
      <c r="J6193" s="4" t="s">
        <v>54727</v>
      </c>
      <c r="K6193" s="4" t="s">
        <v>37</v>
      </c>
      <c r="L6193" s="4" t="s">
        <v>37</v>
      </c>
      <c r="M6193" s="4" t="s">
        <v>54728</v>
      </c>
    </row>
    <row r="6194" spans="1:13">
      <c r="A6194" s="4" t="str">
        <f>VLOOKUP(B6194, Sheet2!A6193:B13884, 2, 0)</f>
        <v>(주)듀오백</v>
      </c>
      <c r="B6194" s="2" t="s">
        <v>54729</v>
      </c>
      <c r="C6194" s="4" t="s">
        <v>54730</v>
      </c>
      <c r="D6194" s="4" t="s">
        <v>54731</v>
      </c>
      <c r="E6194" s="4" t="s">
        <v>54732</v>
      </c>
      <c r="F6194" s="4">
        <v>0</v>
      </c>
      <c r="G6194" s="4" t="s">
        <v>54733</v>
      </c>
      <c r="H6194" s="4" t="s">
        <v>54734</v>
      </c>
      <c r="I6194" s="4">
        <v>0</v>
      </c>
      <c r="J6194" s="4" t="s">
        <v>54735</v>
      </c>
      <c r="K6194" s="4">
        <v>0</v>
      </c>
      <c r="L6194" s="4" t="s">
        <v>54736</v>
      </c>
      <c r="M6194" s="4" t="s">
        <v>54737</v>
      </c>
    </row>
    <row r="6195" spans="1:13">
      <c r="A6195" s="4" t="str">
        <f>VLOOKUP(B6195, Sheet2!A6194:B13885, 2, 0)</f>
        <v>(주)동서가구</v>
      </c>
      <c r="B6195" s="2" t="s">
        <v>54738</v>
      </c>
      <c r="C6195" s="4" t="s">
        <v>54739</v>
      </c>
      <c r="D6195" s="4" t="s">
        <v>54740</v>
      </c>
      <c r="E6195" s="4" t="s">
        <v>54741</v>
      </c>
      <c r="F6195" s="4" t="s">
        <v>54742</v>
      </c>
      <c r="G6195" s="4" t="s">
        <v>54743</v>
      </c>
      <c r="H6195" s="4" t="s">
        <v>54744</v>
      </c>
      <c r="I6195" s="4" t="s">
        <v>54745</v>
      </c>
      <c r="J6195" s="4" t="s">
        <v>54746</v>
      </c>
      <c r="K6195" s="4">
        <v>0</v>
      </c>
      <c r="L6195" s="4" t="s">
        <v>10029</v>
      </c>
      <c r="M6195" s="4" t="s">
        <v>26250</v>
      </c>
    </row>
    <row r="6196" spans="1:13">
      <c r="A6196" s="4" t="str">
        <f>VLOOKUP(B6196, Sheet2!A6195:B13886, 2, 0)</f>
        <v>(주)투바</v>
      </c>
      <c r="B6196" s="2" t="s">
        <v>54747</v>
      </c>
      <c r="C6196" s="4" t="s">
        <v>54748</v>
      </c>
      <c r="D6196" s="4" t="s">
        <v>54749</v>
      </c>
      <c r="E6196" s="4" t="s">
        <v>54750</v>
      </c>
      <c r="F6196" s="4">
        <v>0</v>
      </c>
      <c r="G6196" s="4">
        <v>0</v>
      </c>
      <c r="H6196" s="4" t="s">
        <v>5519</v>
      </c>
      <c r="I6196" s="4">
        <v>0</v>
      </c>
      <c r="J6196" s="4" t="s">
        <v>54751</v>
      </c>
      <c r="K6196" s="4">
        <v>0</v>
      </c>
      <c r="L6196" s="4">
        <v>0</v>
      </c>
      <c r="M6196" s="4">
        <v>0</v>
      </c>
    </row>
    <row r="6197" spans="1:13">
      <c r="A6197" s="4" t="str">
        <f>VLOOKUP(B6197, Sheet2!A6196:B13887, 2, 0)</f>
        <v>(주)글로벌컨셉츠코리아</v>
      </c>
      <c r="B6197" s="2" t="s">
        <v>54752</v>
      </c>
      <c r="C6197" s="4" t="s">
        <v>54753</v>
      </c>
      <c r="D6197" s="4" t="s">
        <v>54754</v>
      </c>
      <c r="E6197" s="4" t="s">
        <v>43459</v>
      </c>
      <c r="F6197" s="4" t="s">
        <v>525</v>
      </c>
      <c r="G6197" s="4" t="s">
        <v>54755</v>
      </c>
      <c r="H6197" s="4" t="s">
        <v>15578</v>
      </c>
      <c r="I6197" s="4" t="s">
        <v>9956</v>
      </c>
      <c r="J6197" s="4" t="s">
        <v>19419</v>
      </c>
      <c r="K6197" s="4">
        <v>0</v>
      </c>
      <c r="L6197" s="4">
        <v>0</v>
      </c>
      <c r="M6197" s="4">
        <v>0</v>
      </c>
    </row>
    <row r="6198" spans="1:13">
      <c r="A6198" s="4" t="str">
        <f>VLOOKUP(B6198, Sheet2!A6197:B13888, 2, 0)</f>
        <v>(주)대우가구</v>
      </c>
      <c r="B6198" s="2" t="s">
        <v>54756</v>
      </c>
      <c r="C6198" s="4" t="s">
        <v>54757</v>
      </c>
      <c r="D6198" s="4" t="s">
        <v>54758</v>
      </c>
      <c r="E6198" s="4" t="s">
        <v>54759</v>
      </c>
      <c r="F6198" s="4" t="s">
        <v>54760</v>
      </c>
      <c r="G6198" s="4" t="s">
        <v>54761</v>
      </c>
      <c r="H6198" s="4" t="s">
        <v>54762</v>
      </c>
      <c r="I6198" s="4" t="s">
        <v>54763</v>
      </c>
      <c r="J6198" s="4" t="s">
        <v>54764</v>
      </c>
      <c r="K6198" s="4">
        <v>0</v>
      </c>
      <c r="L6198" s="4" t="s">
        <v>34028</v>
      </c>
      <c r="M6198" s="4" t="s">
        <v>54765</v>
      </c>
    </row>
    <row r="6199" spans="1:13">
      <c r="A6199" s="4" t="str">
        <f>VLOOKUP(B6199, Sheet2!A6198:B13889, 2, 0)</f>
        <v>(주)심플라인</v>
      </c>
      <c r="B6199" s="2" t="s">
        <v>54766</v>
      </c>
      <c r="C6199" s="4" t="s">
        <v>54767</v>
      </c>
      <c r="D6199" s="4" t="s">
        <v>54768</v>
      </c>
      <c r="E6199" s="4" t="s">
        <v>54769</v>
      </c>
      <c r="F6199" s="4">
        <v>0</v>
      </c>
      <c r="G6199" s="4" t="s">
        <v>54770</v>
      </c>
      <c r="H6199" s="4" t="s">
        <v>54771</v>
      </c>
      <c r="I6199" s="4" t="s">
        <v>6087</v>
      </c>
      <c r="J6199" s="4" t="s">
        <v>54772</v>
      </c>
      <c r="K6199" s="4">
        <v>0</v>
      </c>
      <c r="L6199" s="4" t="s">
        <v>54773</v>
      </c>
      <c r="M6199" s="4" t="s">
        <v>54774</v>
      </c>
    </row>
    <row r="6200" spans="1:13">
      <c r="A6200" s="4" t="str">
        <f>VLOOKUP(B6200, Sheet2!A6199:B13890, 2, 0)</f>
        <v>(주)퍼시스홀딩스</v>
      </c>
      <c r="B6200" s="2" t="s">
        <v>54775</v>
      </c>
      <c r="C6200" s="4" t="s">
        <v>54776</v>
      </c>
      <c r="D6200" s="4" t="s">
        <v>54777</v>
      </c>
      <c r="E6200" s="4" t="s">
        <v>54778</v>
      </c>
      <c r="F6200" s="4" t="s">
        <v>5913</v>
      </c>
      <c r="G6200" s="4">
        <v>0</v>
      </c>
      <c r="H6200" s="4" t="s">
        <v>54779</v>
      </c>
      <c r="I6200" s="4">
        <v>0</v>
      </c>
      <c r="J6200" s="4">
        <v>0</v>
      </c>
      <c r="K6200" s="4" t="s">
        <v>54780</v>
      </c>
      <c r="L6200" s="4" t="s">
        <v>2599</v>
      </c>
      <c r="M6200" s="4" t="s">
        <v>54781</v>
      </c>
    </row>
    <row r="6201" spans="1:13">
      <c r="A6201" s="4" t="str">
        <f>VLOOKUP(B6201, Sheet2!A6200:B13891, 2, 0)</f>
        <v>성원제이에스(주)</v>
      </c>
      <c r="B6201" s="2" t="s">
        <v>54782</v>
      </c>
      <c r="C6201" s="4" t="s">
        <v>54783</v>
      </c>
      <c r="D6201" s="4" t="s">
        <v>54784</v>
      </c>
      <c r="E6201" s="4" t="s">
        <v>54785</v>
      </c>
      <c r="F6201" s="4">
        <v>0</v>
      </c>
      <c r="G6201" s="4" t="s">
        <v>54786</v>
      </c>
      <c r="H6201" s="4" t="s">
        <v>54787</v>
      </c>
      <c r="I6201" s="4" t="s">
        <v>221</v>
      </c>
      <c r="J6201" s="4" t="s">
        <v>949</v>
      </c>
      <c r="K6201" s="4">
        <v>0</v>
      </c>
      <c r="L6201" s="4" t="s">
        <v>54788</v>
      </c>
      <c r="M6201" s="4" t="s">
        <v>54789</v>
      </c>
    </row>
    <row r="6202" spans="1:13">
      <c r="A6202" s="4" t="str">
        <f>VLOOKUP(B6202, Sheet2!A6201:B13892, 2, 0)</f>
        <v>(주)한일오닉스</v>
      </c>
      <c r="B6202" s="2" t="s">
        <v>54790</v>
      </c>
      <c r="C6202" s="4" t="s">
        <v>54791</v>
      </c>
      <c r="D6202" s="4" t="s">
        <v>54792</v>
      </c>
      <c r="E6202" s="4" t="s">
        <v>54793</v>
      </c>
      <c r="F6202" s="4" t="s">
        <v>54794</v>
      </c>
      <c r="G6202" s="4" t="s">
        <v>16006</v>
      </c>
      <c r="H6202" s="4" t="s">
        <v>54795</v>
      </c>
      <c r="I6202" s="4" t="s">
        <v>3528</v>
      </c>
      <c r="J6202" s="4" t="s">
        <v>54796</v>
      </c>
      <c r="K6202" s="4">
        <v>0</v>
      </c>
      <c r="L6202" s="4">
        <v>0</v>
      </c>
      <c r="M6202" s="4" t="s">
        <v>25710</v>
      </c>
    </row>
    <row r="6203" spans="1:13">
      <c r="A6203" s="4" t="str">
        <f>VLOOKUP(B6203, Sheet2!A6202:B13893, 2, 0)</f>
        <v>(주)록키</v>
      </c>
      <c r="B6203" s="2" t="s">
        <v>54797</v>
      </c>
      <c r="C6203" s="4" t="s">
        <v>54798</v>
      </c>
      <c r="D6203" s="4" t="s">
        <v>54799</v>
      </c>
      <c r="E6203" s="4" t="s">
        <v>54800</v>
      </c>
      <c r="F6203" s="4" t="s">
        <v>54801</v>
      </c>
      <c r="G6203" s="4" t="s">
        <v>54802</v>
      </c>
      <c r="H6203" s="4" t="s">
        <v>54803</v>
      </c>
      <c r="I6203" s="4" t="s">
        <v>2560</v>
      </c>
      <c r="J6203" s="4" t="s">
        <v>32008</v>
      </c>
      <c r="K6203" s="4">
        <v>0</v>
      </c>
      <c r="L6203" s="4" t="s">
        <v>16806</v>
      </c>
      <c r="M6203" s="4" t="s">
        <v>54804</v>
      </c>
    </row>
    <row r="6204" spans="1:13">
      <c r="A6204" s="4" t="str">
        <f>VLOOKUP(B6204, Sheet2!A6203:B13894, 2, 0)</f>
        <v>삼광엔시팅(주)</v>
      </c>
      <c r="B6204" s="2" t="s">
        <v>54805</v>
      </c>
      <c r="C6204" s="4" t="s">
        <v>54806</v>
      </c>
      <c r="D6204" s="4" t="s">
        <v>54807</v>
      </c>
      <c r="E6204" s="4" t="s">
        <v>54808</v>
      </c>
      <c r="F6204" s="4" t="s">
        <v>90</v>
      </c>
      <c r="G6204" s="4" t="s">
        <v>3102</v>
      </c>
      <c r="H6204" s="4" t="s">
        <v>25646</v>
      </c>
      <c r="I6204" s="4" t="s">
        <v>37</v>
      </c>
      <c r="J6204" s="4" t="s">
        <v>54809</v>
      </c>
      <c r="K6204" s="4" t="s">
        <v>54810</v>
      </c>
      <c r="L6204" s="4">
        <v>0</v>
      </c>
      <c r="M6204" s="4" t="s">
        <v>54811</v>
      </c>
    </row>
    <row r="6205" spans="1:13">
      <c r="A6205" s="4" t="str">
        <f>VLOOKUP(B6205, Sheet2!A6204:B13895, 2, 0)</f>
        <v>(주)제니시스</v>
      </c>
      <c r="B6205" s="2" t="s">
        <v>54812</v>
      </c>
      <c r="C6205" s="4" t="s">
        <v>54813</v>
      </c>
      <c r="D6205" s="4" t="s">
        <v>54814</v>
      </c>
      <c r="E6205" s="4" t="s">
        <v>54815</v>
      </c>
      <c r="F6205" s="4" t="s">
        <v>54816</v>
      </c>
      <c r="G6205" s="4" t="s">
        <v>54817</v>
      </c>
      <c r="H6205" s="4" t="s">
        <v>54818</v>
      </c>
      <c r="I6205" s="4">
        <v>0</v>
      </c>
      <c r="J6205" s="4">
        <v>0</v>
      </c>
      <c r="K6205" s="4" t="s">
        <v>54819</v>
      </c>
      <c r="L6205" s="4">
        <v>0</v>
      </c>
      <c r="M6205" s="4" t="s">
        <v>54820</v>
      </c>
    </row>
    <row r="6206" spans="1:13">
      <c r="A6206" s="4" t="str">
        <f>VLOOKUP(B6206, Sheet2!A6205:B13896, 2, 0)</f>
        <v>(주)파트라</v>
      </c>
      <c r="B6206" s="2" t="s">
        <v>54821</v>
      </c>
      <c r="C6206" s="4" t="s">
        <v>54822</v>
      </c>
      <c r="D6206" s="4" t="s">
        <v>54823</v>
      </c>
      <c r="E6206" s="4" t="s">
        <v>54824</v>
      </c>
      <c r="F6206" s="4">
        <v>0</v>
      </c>
      <c r="G6206" s="4" t="s">
        <v>54825</v>
      </c>
      <c r="H6206" s="4" t="s">
        <v>54826</v>
      </c>
      <c r="I6206" s="4" t="s">
        <v>54827</v>
      </c>
      <c r="J6206" s="4" t="s">
        <v>54828</v>
      </c>
      <c r="K6206" s="4">
        <v>0</v>
      </c>
      <c r="L6206" s="4" t="s">
        <v>7311</v>
      </c>
      <c r="M6206" s="4" t="s">
        <v>54829</v>
      </c>
    </row>
    <row r="6207" spans="1:13">
      <c r="A6207" s="4" t="str">
        <f>VLOOKUP(B6207, Sheet2!A6206:B13897, 2, 0)</f>
        <v>(주)씨에이시스템</v>
      </c>
      <c r="B6207" s="2" t="s">
        <v>54830</v>
      </c>
      <c r="C6207" s="4" t="s">
        <v>54831</v>
      </c>
      <c r="D6207" s="4" t="s">
        <v>54832</v>
      </c>
      <c r="E6207" s="4" t="s">
        <v>54833</v>
      </c>
      <c r="F6207" s="4" t="s">
        <v>54834</v>
      </c>
      <c r="G6207" s="4" t="s">
        <v>54835</v>
      </c>
      <c r="H6207" s="4" t="s">
        <v>54836</v>
      </c>
      <c r="I6207" s="4" t="s">
        <v>24</v>
      </c>
      <c r="J6207" s="4" t="s">
        <v>54837</v>
      </c>
      <c r="K6207" s="4">
        <v>0</v>
      </c>
      <c r="L6207" s="4" t="s">
        <v>37</v>
      </c>
      <c r="M6207" s="4" t="s">
        <v>3793</v>
      </c>
    </row>
    <row r="6208" spans="1:13">
      <c r="A6208" s="4" t="str">
        <f>VLOOKUP(B6208, Sheet2!A6207:B13898, 2, 0)</f>
        <v>(주)인투온</v>
      </c>
      <c r="B6208" s="2" t="s">
        <v>54838</v>
      </c>
      <c r="C6208" s="4" t="s">
        <v>54839</v>
      </c>
      <c r="D6208" s="4" t="s">
        <v>54840</v>
      </c>
      <c r="E6208" s="4" t="s">
        <v>54841</v>
      </c>
      <c r="F6208" s="4">
        <v>0</v>
      </c>
      <c r="G6208" s="4" t="s">
        <v>24</v>
      </c>
      <c r="H6208" s="4" t="s">
        <v>54842</v>
      </c>
      <c r="I6208" s="4" t="s">
        <v>221</v>
      </c>
      <c r="J6208" s="4" t="s">
        <v>54843</v>
      </c>
      <c r="K6208" s="4">
        <v>0</v>
      </c>
      <c r="L6208" s="4">
        <v>0</v>
      </c>
      <c r="M6208" s="4">
        <v>0</v>
      </c>
    </row>
    <row r="6209" spans="1:13">
      <c r="A6209" s="4" t="str">
        <f>VLOOKUP(B6209, Sheet2!A6208:B13899, 2, 0)</f>
        <v>(주)백조씽크</v>
      </c>
      <c r="B6209" s="2" t="s">
        <v>54844</v>
      </c>
      <c r="C6209" s="4" t="s">
        <v>54845</v>
      </c>
      <c r="D6209" s="4" t="s">
        <v>54846</v>
      </c>
      <c r="E6209" s="4" t="s">
        <v>54847</v>
      </c>
      <c r="F6209" s="4" t="s">
        <v>54848</v>
      </c>
      <c r="G6209" s="4" t="s">
        <v>54849</v>
      </c>
      <c r="H6209" s="4" t="s">
        <v>54850</v>
      </c>
      <c r="I6209" s="4" t="s">
        <v>54851</v>
      </c>
      <c r="J6209" s="4" t="s">
        <v>54852</v>
      </c>
      <c r="K6209" s="4">
        <v>0</v>
      </c>
      <c r="L6209" s="4">
        <v>0</v>
      </c>
      <c r="M6209" s="4" t="s">
        <v>54853</v>
      </c>
    </row>
    <row r="6210" spans="1:13">
      <c r="A6210" s="4" t="str">
        <f>VLOOKUP(B6210, Sheet2!A6209:B13900, 2, 0)</f>
        <v>해인산업(주)</v>
      </c>
      <c r="B6210" s="2" t="s">
        <v>54854</v>
      </c>
      <c r="C6210" s="4" t="s">
        <v>54855</v>
      </c>
      <c r="D6210" s="4" t="s">
        <v>54856</v>
      </c>
      <c r="E6210" s="4" t="s">
        <v>54857</v>
      </c>
      <c r="F6210" s="4" t="s">
        <v>54858</v>
      </c>
      <c r="G6210" s="4" t="s">
        <v>54859</v>
      </c>
      <c r="H6210" s="4" t="s">
        <v>54860</v>
      </c>
      <c r="I6210" s="4" t="s">
        <v>4494</v>
      </c>
      <c r="J6210" s="4" t="s">
        <v>54861</v>
      </c>
      <c r="K6210" s="4">
        <v>0</v>
      </c>
      <c r="L6210" s="4">
        <v>0</v>
      </c>
      <c r="M6210" s="4" t="s">
        <v>54862</v>
      </c>
    </row>
    <row r="6211" spans="1:13">
      <c r="A6211" s="4" t="str">
        <f>VLOOKUP(B6211, Sheet2!A6210:B13901, 2, 0)</f>
        <v>(주)다원체어스</v>
      </c>
      <c r="B6211" s="2" t="s">
        <v>54863</v>
      </c>
      <c r="C6211" s="4" t="s">
        <v>54864</v>
      </c>
      <c r="D6211" s="4" t="s">
        <v>54865</v>
      </c>
      <c r="E6211" s="4" t="s">
        <v>54866</v>
      </c>
      <c r="F6211" s="4" t="s">
        <v>54867</v>
      </c>
      <c r="G6211" s="4" t="s">
        <v>54868</v>
      </c>
      <c r="H6211" s="4" t="s">
        <v>54869</v>
      </c>
      <c r="I6211" s="4" t="s">
        <v>54870</v>
      </c>
      <c r="J6211" s="4" t="s">
        <v>54871</v>
      </c>
      <c r="K6211" s="4">
        <v>0</v>
      </c>
      <c r="L6211" s="4" t="s">
        <v>54872</v>
      </c>
      <c r="M6211" s="4" t="s">
        <v>54873</v>
      </c>
    </row>
    <row r="6212" spans="1:13">
      <c r="A6212" s="4" t="str">
        <f>VLOOKUP(B6212, Sheet2!A6211:B13902, 2, 0)</f>
        <v>(주)헷세드</v>
      </c>
      <c r="B6212" s="2" t="s">
        <v>54874</v>
      </c>
      <c r="C6212" s="4" t="s">
        <v>54875</v>
      </c>
      <c r="D6212" s="4" t="s">
        <v>54876</v>
      </c>
      <c r="E6212" s="4">
        <v>0</v>
      </c>
      <c r="F6212" s="4" t="s">
        <v>54877</v>
      </c>
      <c r="G6212" s="4" t="s">
        <v>29888</v>
      </c>
      <c r="H6212" s="4" t="s">
        <v>39429</v>
      </c>
      <c r="I6212" s="4">
        <v>0</v>
      </c>
      <c r="J6212" s="4" t="s">
        <v>54878</v>
      </c>
      <c r="K6212" s="4">
        <v>0</v>
      </c>
      <c r="L6212" s="4" t="s">
        <v>54879</v>
      </c>
      <c r="M6212" s="4" t="s">
        <v>54880</v>
      </c>
    </row>
    <row r="6213" spans="1:13">
      <c r="A6213" s="4" t="str">
        <f>VLOOKUP(B6213, Sheet2!A6212:B13903, 2, 0)</f>
        <v>(주)에이블루</v>
      </c>
      <c r="B6213" s="2" t="s">
        <v>54881</v>
      </c>
      <c r="C6213" s="4" t="s">
        <v>54882</v>
      </c>
      <c r="D6213" s="4" t="s">
        <v>54883</v>
      </c>
      <c r="E6213" s="4" t="s">
        <v>54884</v>
      </c>
      <c r="F6213" s="4">
        <v>0</v>
      </c>
      <c r="G6213" s="4" t="s">
        <v>54885</v>
      </c>
      <c r="H6213" s="4" t="s">
        <v>54886</v>
      </c>
      <c r="I6213" s="4" t="s">
        <v>54887</v>
      </c>
      <c r="J6213" s="4" t="s">
        <v>54888</v>
      </c>
      <c r="K6213" s="4">
        <v>0</v>
      </c>
      <c r="L6213" s="4" t="s">
        <v>37</v>
      </c>
      <c r="M6213" s="4" t="s">
        <v>54889</v>
      </c>
    </row>
    <row r="6214" spans="1:13">
      <c r="A6214" s="4" t="str">
        <f>VLOOKUP(B6214, Sheet2!A6213:B13904, 2, 0)</f>
        <v>(주)인아트</v>
      </c>
      <c r="B6214" s="2" t="s">
        <v>54890</v>
      </c>
      <c r="C6214" s="4" t="s">
        <v>54891</v>
      </c>
      <c r="D6214" s="4" t="s">
        <v>54892</v>
      </c>
      <c r="E6214" s="4" t="s">
        <v>54893</v>
      </c>
      <c r="F6214" s="4">
        <v>0</v>
      </c>
      <c r="G6214" s="4" t="s">
        <v>54894</v>
      </c>
      <c r="H6214" s="4" t="s">
        <v>54895</v>
      </c>
      <c r="I6214" s="4" t="s">
        <v>3967</v>
      </c>
      <c r="J6214" s="4" t="s">
        <v>54896</v>
      </c>
      <c r="K6214" s="4">
        <v>0</v>
      </c>
      <c r="L6214" s="4">
        <v>0</v>
      </c>
      <c r="M6214" s="4" t="s">
        <v>54897</v>
      </c>
    </row>
    <row r="6215" spans="1:13">
      <c r="A6215" s="4" t="str">
        <f>VLOOKUP(B6215, Sheet2!A6214:B13905, 2, 0)</f>
        <v>디앤디프라퍼티솔루션(주)</v>
      </c>
      <c r="B6215" s="2" t="s">
        <v>54898</v>
      </c>
      <c r="C6215" s="4" t="s">
        <v>37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 t="s">
        <v>37</v>
      </c>
      <c r="K6215" s="4" t="s">
        <v>37</v>
      </c>
      <c r="L6215" s="4">
        <v>0</v>
      </c>
      <c r="M6215" s="4" t="s">
        <v>37</v>
      </c>
    </row>
    <row r="6216" spans="1:13">
      <c r="A6216" s="4" t="str">
        <f>VLOOKUP(B6216, Sheet2!A6215:B13906, 2, 0)</f>
        <v>(주)베스툴</v>
      </c>
      <c r="B6216" s="2" t="s">
        <v>54899</v>
      </c>
      <c r="C6216" s="4" t="s">
        <v>54900</v>
      </c>
      <c r="D6216" s="4" t="s">
        <v>54901</v>
      </c>
      <c r="E6216" s="4" t="s">
        <v>54902</v>
      </c>
      <c r="F6216" s="4">
        <v>0</v>
      </c>
      <c r="G6216" s="4" t="s">
        <v>54903</v>
      </c>
      <c r="H6216" s="4" t="s">
        <v>54904</v>
      </c>
      <c r="I6216" s="4" t="s">
        <v>39861</v>
      </c>
      <c r="J6216" s="4" t="s">
        <v>54905</v>
      </c>
      <c r="K6216" s="4">
        <v>0</v>
      </c>
      <c r="L6216" s="4" t="s">
        <v>54906</v>
      </c>
      <c r="M6216" s="4" t="s">
        <v>54192</v>
      </c>
    </row>
    <row r="6217" spans="1:13">
      <c r="A6217" s="4" t="str">
        <f>VLOOKUP(B6217, Sheet2!A6216:B13907, 2, 0)</f>
        <v>(주)비렉스테크</v>
      </c>
      <c r="B6217" s="2" t="s">
        <v>54907</v>
      </c>
      <c r="C6217" s="4" t="s">
        <v>54908</v>
      </c>
      <c r="D6217" s="4" t="s">
        <v>54909</v>
      </c>
      <c r="E6217" s="4" t="s">
        <v>54910</v>
      </c>
      <c r="F6217" s="4" t="s">
        <v>54911</v>
      </c>
      <c r="G6217" s="4" t="s">
        <v>54912</v>
      </c>
      <c r="H6217" s="4" t="s">
        <v>16490</v>
      </c>
      <c r="I6217" s="4">
        <v>0</v>
      </c>
      <c r="J6217" s="4" t="s">
        <v>54913</v>
      </c>
      <c r="K6217" s="4">
        <v>0</v>
      </c>
      <c r="L6217" s="4" t="s">
        <v>54914</v>
      </c>
      <c r="M6217" s="4" t="s">
        <v>54915</v>
      </c>
    </row>
    <row r="6218" spans="1:13">
      <c r="A6218" s="4" t="str">
        <f>VLOOKUP(B6218, Sheet2!A6217:B13908, 2, 0)</f>
        <v>(주)스튜디오삼익</v>
      </c>
      <c r="B6218" s="2" t="s">
        <v>54916</v>
      </c>
      <c r="C6218" s="4" t="s">
        <v>54917</v>
      </c>
      <c r="D6218" s="4" t="s">
        <v>54918</v>
      </c>
      <c r="E6218" s="4" t="s">
        <v>54919</v>
      </c>
      <c r="F6218" s="4">
        <v>0</v>
      </c>
      <c r="G6218" s="4">
        <v>0</v>
      </c>
      <c r="H6218" s="4">
        <v>0</v>
      </c>
      <c r="I6218" s="4">
        <v>0</v>
      </c>
      <c r="J6218" s="4" t="s">
        <v>54920</v>
      </c>
      <c r="K6218" s="4">
        <v>0</v>
      </c>
      <c r="L6218" s="4" t="s">
        <v>37</v>
      </c>
      <c r="M6218" s="4" t="s">
        <v>54921</v>
      </c>
    </row>
    <row r="6219" spans="1:13">
      <c r="A6219" s="4" t="str">
        <f>VLOOKUP(B6219, Sheet2!A6218:B13909, 2, 0)</f>
        <v>(주)디아이비즈</v>
      </c>
      <c r="B6219" s="2" t="s">
        <v>54922</v>
      </c>
      <c r="C6219" s="4" t="s">
        <v>54923</v>
      </c>
      <c r="D6219" s="4">
        <v>0</v>
      </c>
      <c r="E6219" s="4">
        <v>0</v>
      </c>
      <c r="F6219" s="4" t="s">
        <v>54924</v>
      </c>
      <c r="G6219" s="4">
        <v>0</v>
      </c>
      <c r="H6219" s="4">
        <v>0</v>
      </c>
      <c r="I6219" s="4" t="s">
        <v>54925</v>
      </c>
      <c r="J6219" s="4">
        <v>0</v>
      </c>
      <c r="K6219" s="4">
        <v>0</v>
      </c>
      <c r="L6219" s="4">
        <v>0</v>
      </c>
      <c r="M6219" s="4" t="s">
        <v>54926</v>
      </c>
    </row>
    <row r="6220" spans="1:13">
      <c r="A6220" s="4" t="str">
        <f>VLOOKUP(B6220, Sheet2!A6219:B13910, 2, 0)</f>
        <v>나이프코리아(주)</v>
      </c>
      <c r="B6220" s="2" t="s">
        <v>54927</v>
      </c>
      <c r="C6220" s="4" t="s">
        <v>54928</v>
      </c>
      <c r="D6220" s="4" t="s">
        <v>54929</v>
      </c>
      <c r="E6220" s="4" t="s">
        <v>54930</v>
      </c>
      <c r="F6220" s="4">
        <v>0</v>
      </c>
      <c r="G6220" s="4" t="s">
        <v>54931</v>
      </c>
      <c r="H6220" s="4" t="s">
        <v>54932</v>
      </c>
      <c r="I6220" s="4" t="s">
        <v>54933</v>
      </c>
      <c r="J6220" s="4" t="s">
        <v>54934</v>
      </c>
      <c r="K6220" s="4">
        <v>0</v>
      </c>
      <c r="L6220" s="4" t="s">
        <v>54935</v>
      </c>
      <c r="M6220" s="4" t="s">
        <v>54936</v>
      </c>
    </row>
    <row r="6221" spans="1:13">
      <c r="A6221" s="4" t="str">
        <f>VLOOKUP(B6221, Sheet2!A6220:B13911, 2, 0)</f>
        <v>(주)프리뉴</v>
      </c>
      <c r="B6221" s="2" t="s">
        <v>54937</v>
      </c>
      <c r="C6221" s="4" t="s">
        <v>54938</v>
      </c>
      <c r="D6221" s="4" t="s">
        <v>54939</v>
      </c>
      <c r="E6221" s="4" t="s">
        <v>54940</v>
      </c>
      <c r="F6221" s="4">
        <v>0</v>
      </c>
      <c r="G6221" s="4">
        <v>0</v>
      </c>
      <c r="H6221" s="4" t="s">
        <v>10755</v>
      </c>
      <c r="I6221" s="4">
        <v>0</v>
      </c>
      <c r="J6221" s="4">
        <v>0</v>
      </c>
      <c r="K6221" s="4" t="s">
        <v>54941</v>
      </c>
      <c r="L6221" s="4">
        <v>0</v>
      </c>
      <c r="M6221" s="4" t="s">
        <v>54942</v>
      </c>
    </row>
    <row r="6222" spans="1:13">
      <c r="A6222" s="4" t="str">
        <f>VLOOKUP(B6222, Sheet2!A6221:B13912, 2, 0)</f>
        <v>연산메탈(주)</v>
      </c>
      <c r="B6222" s="2" t="s">
        <v>54943</v>
      </c>
      <c r="C6222" s="4" t="s">
        <v>54944</v>
      </c>
      <c r="D6222" s="4" t="s">
        <v>54945</v>
      </c>
      <c r="E6222" s="4" t="s">
        <v>54946</v>
      </c>
      <c r="F6222" s="4">
        <v>0</v>
      </c>
      <c r="G6222" s="4" t="s">
        <v>54947</v>
      </c>
      <c r="H6222" s="4" t="s">
        <v>54948</v>
      </c>
      <c r="I6222" s="4">
        <v>0</v>
      </c>
      <c r="J6222" s="4" t="s">
        <v>419</v>
      </c>
      <c r="K6222" s="4">
        <v>0</v>
      </c>
      <c r="L6222" s="4" t="s">
        <v>37</v>
      </c>
      <c r="M6222" s="4" t="s">
        <v>38330</v>
      </c>
    </row>
    <row r="6223" spans="1:13">
      <c r="A6223" s="4" t="str">
        <f>VLOOKUP(B6223, Sheet2!A6222:B13913, 2, 0)</f>
        <v>(주)한국금거래소</v>
      </c>
      <c r="B6223" s="2" t="s">
        <v>54949</v>
      </c>
      <c r="C6223" s="4" t="s">
        <v>54950</v>
      </c>
      <c r="D6223" s="4" t="s">
        <v>54951</v>
      </c>
      <c r="E6223" s="4" t="s">
        <v>54952</v>
      </c>
      <c r="F6223" s="4">
        <v>0</v>
      </c>
      <c r="G6223" s="4" t="s">
        <v>54953</v>
      </c>
      <c r="H6223" s="4" t="s">
        <v>54954</v>
      </c>
      <c r="I6223" s="4" t="s">
        <v>13170</v>
      </c>
      <c r="J6223" s="4">
        <v>0</v>
      </c>
      <c r="K6223" s="4">
        <v>0</v>
      </c>
      <c r="L6223" s="4" t="s">
        <v>54955</v>
      </c>
      <c r="M6223" s="4" t="s">
        <v>54956</v>
      </c>
    </row>
    <row r="6224" spans="1:13">
      <c r="A6224" s="4" t="str">
        <f>VLOOKUP(B6224, Sheet2!A6223:B13914, 2, 0)</f>
        <v>(주)리골드</v>
      </c>
      <c r="B6224" s="2" t="s">
        <v>54957</v>
      </c>
      <c r="C6224" s="4" t="s">
        <v>54958</v>
      </c>
      <c r="D6224" s="4" t="s">
        <v>54959</v>
      </c>
      <c r="E6224" s="4" t="s">
        <v>54960</v>
      </c>
      <c r="F6224" s="4" t="s">
        <v>54961</v>
      </c>
      <c r="G6224" s="4" t="s">
        <v>54962</v>
      </c>
      <c r="H6224" s="4" t="s">
        <v>90</v>
      </c>
      <c r="I6224" s="4">
        <v>0</v>
      </c>
      <c r="J6224" s="4" t="s">
        <v>40947</v>
      </c>
      <c r="K6224" s="4">
        <v>0</v>
      </c>
      <c r="L6224" s="4">
        <v>0</v>
      </c>
      <c r="M6224" s="4" t="s">
        <v>54963</v>
      </c>
    </row>
    <row r="6225" spans="1:13">
      <c r="A6225" s="4" t="str">
        <f>VLOOKUP(B6225, Sheet2!A6224:B13915, 2, 0)</f>
        <v>(주)골드앤</v>
      </c>
      <c r="B6225" s="2" t="s">
        <v>54964</v>
      </c>
      <c r="C6225" s="4" t="s">
        <v>54965</v>
      </c>
      <c r="D6225" s="4" t="s">
        <v>54966</v>
      </c>
      <c r="E6225" s="4" t="s">
        <v>37</v>
      </c>
      <c r="F6225" s="4">
        <v>0</v>
      </c>
      <c r="G6225" s="4" t="s">
        <v>54967</v>
      </c>
      <c r="H6225" s="4">
        <v>0</v>
      </c>
      <c r="I6225" s="4">
        <v>0</v>
      </c>
      <c r="J6225" s="4" t="s">
        <v>54968</v>
      </c>
      <c r="K6225" s="4">
        <v>0</v>
      </c>
      <c r="L6225" s="4" t="s">
        <v>54969</v>
      </c>
      <c r="M6225" s="4" t="s">
        <v>54970</v>
      </c>
    </row>
    <row r="6226" spans="1:13">
      <c r="A6226" s="4" t="str">
        <f>VLOOKUP(B6226, Sheet2!A6225:B13916, 2, 0)</f>
        <v>(주)젬코쥬얼리</v>
      </c>
      <c r="B6226" s="2" t="s">
        <v>54971</v>
      </c>
      <c r="C6226" s="4" t="s">
        <v>54972</v>
      </c>
      <c r="D6226" s="4" t="s">
        <v>54973</v>
      </c>
      <c r="E6226" s="4" t="s">
        <v>54974</v>
      </c>
      <c r="F6226" s="4" t="s">
        <v>13415</v>
      </c>
      <c r="G6226" s="4" t="s">
        <v>54975</v>
      </c>
      <c r="H6226" s="4" t="s">
        <v>54976</v>
      </c>
      <c r="I6226" s="4" t="s">
        <v>24</v>
      </c>
      <c r="J6226" s="4" t="s">
        <v>54977</v>
      </c>
      <c r="K6226" s="4">
        <v>0</v>
      </c>
      <c r="L6226" s="4" t="s">
        <v>54978</v>
      </c>
      <c r="M6226" s="4" t="s">
        <v>54979</v>
      </c>
    </row>
    <row r="6227" spans="1:13">
      <c r="A6227" s="4" t="str">
        <f>VLOOKUP(B6227, Sheet2!A6226:B13917, 2, 0)</f>
        <v>(주)골든듀</v>
      </c>
      <c r="B6227" s="2" t="s">
        <v>54980</v>
      </c>
      <c r="C6227" s="4" t="s">
        <v>54981</v>
      </c>
      <c r="D6227" s="4" t="s">
        <v>54982</v>
      </c>
      <c r="E6227" s="4" t="s">
        <v>54983</v>
      </c>
      <c r="F6227" s="4">
        <v>0</v>
      </c>
      <c r="G6227" s="4" t="s">
        <v>54984</v>
      </c>
      <c r="H6227" s="4" t="s">
        <v>22941</v>
      </c>
      <c r="I6227" s="4">
        <v>0</v>
      </c>
      <c r="J6227" s="4" t="s">
        <v>54985</v>
      </c>
      <c r="K6227" s="4">
        <v>0</v>
      </c>
      <c r="L6227" s="4">
        <v>0</v>
      </c>
      <c r="M6227" s="4" t="s">
        <v>54986</v>
      </c>
    </row>
    <row r="6228" spans="1:13">
      <c r="A6228" s="4" t="str">
        <f>VLOOKUP(B6228, Sheet2!A6227:B13918, 2, 0)</f>
        <v>(주)에디코</v>
      </c>
      <c r="B6228" s="2" t="s">
        <v>54987</v>
      </c>
      <c r="C6228" s="4" t="s">
        <v>54988</v>
      </c>
      <c r="D6228" s="4" t="s">
        <v>54989</v>
      </c>
      <c r="E6228" s="4" t="s">
        <v>54990</v>
      </c>
      <c r="F6228" s="4">
        <v>0</v>
      </c>
      <c r="G6228" s="4" t="s">
        <v>54991</v>
      </c>
      <c r="H6228" s="4" t="s">
        <v>221</v>
      </c>
      <c r="I6228" s="4" t="s">
        <v>54992</v>
      </c>
      <c r="J6228" s="4" t="s">
        <v>54993</v>
      </c>
      <c r="K6228" s="4">
        <v>0</v>
      </c>
      <c r="L6228" s="4" t="s">
        <v>54994</v>
      </c>
      <c r="M6228" s="4">
        <v>0</v>
      </c>
    </row>
    <row r="6229" spans="1:13">
      <c r="A6229" s="4" t="str">
        <f>VLOOKUP(B6229, Sheet2!A6228:B13919, 2, 0)</f>
        <v>(주)삼익악기</v>
      </c>
      <c r="B6229" s="2" t="s">
        <v>54995</v>
      </c>
      <c r="C6229" s="4" t="s">
        <v>54996</v>
      </c>
      <c r="D6229" s="4" t="s">
        <v>54997</v>
      </c>
      <c r="E6229" s="4" t="s">
        <v>54998</v>
      </c>
      <c r="F6229" s="4">
        <v>0</v>
      </c>
      <c r="G6229" s="4" t="s">
        <v>54999</v>
      </c>
      <c r="H6229" s="4" t="s">
        <v>55000</v>
      </c>
      <c r="I6229" s="4" t="s">
        <v>3967</v>
      </c>
      <c r="J6229" s="4">
        <v>0</v>
      </c>
      <c r="K6229" s="4">
        <v>0</v>
      </c>
      <c r="L6229" s="4" t="s">
        <v>37</v>
      </c>
      <c r="M6229" s="4" t="s">
        <v>55001</v>
      </c>
    </row>
    <row r="6230" spans="1:13">
      <c r="A6230" s="4" t="str">
        <f>VLOOKUP(B6230, Sheet2!A6229:B13920, 2, 0)</f>
        <v>에이치디씨영창(주)</v>
      </c>
      <c r="B6230" s="2" t="s">
        <v>55002</v>
      </c>
      <c r="C6230" s="4" t="s">
        <v>55003</v>
      </c>
      <c r="D6230" s="4">
        <v>0</v>
      </c>
      <c r="E6230" s="4">
        <v>0</v>
      </c>
      <c r="F6230" s="4">
        <v>0</v>
      </c>
      <c r="G6230" s="4" t="s">
        <v>5336</v>
      </c>
      <c r="H6230" s="4">
        <v>0</v>
      </c>
      <c r="I6230" s="4">
        <v>0</v>
      </c>
      <c r="J6230" s="4">
        <v>0</v>
      </c>
      <c r="K6230" s="4" t="s">
        <v>55004</v>
      </c>
      <c r="L6230" s="4">
        <v>0</v>
      </c>
      <c r="M6230" s="4" t="s">
        <v>11072</v>
      </c>
    </row>
    <row r="6231" spans="1:13">
      <c r="A6231" s="4" t="str">
        <f>VLOOKUP(B6231, Sheet2!A6230:B13921, 2, 0)</f>
        <v>월드악기(주)</v>
      </c>
      <c r="B6231" s="2" t="s">
        <v>55005</v>
      </c>
      <c r="C6231" s="4" t="s">
        <v>55006</v>
      </c>
      <c r="D6231" s="4" t="s">
        <v>55007</v>
      </c>
      <c r="E6231" s="4" t="s">
        <v>55008</v>
      </c>
      <c r="F6231" s="4">
        <v>0</v>
      </c>
      <c r="G6231" s="4" t="s">
        <v>55009</v>
      </c>
      <c r="H6231" s="4" t="s">
        <v>525</v>
      </c>
      <c r="I6231" s="4" t="s">
        <v>24</v>
      </c>
      <c r="J6231" s="4" t="s">
        <v>2258</v>
      </c>
      <c r="K6231" s="4">
        <v>0</v>
      </c>
      <c r="L6231" s="4">
        <v>0</v>
      </c>
      <c r="M6231" s="4">
        <v>0</v>
      </c>
    </row>
    <row r="6232" spans="1:13">
      <c r="A6232" s="4" t="str">
        <f>VLOOKUP(B6232, Sheet2!A6231:B13922, 2, 0)</f>
        <v>(주)다이나톤</v>
      </c>
      <c r="B6232" s="2" t="s">
        <v>55010</v>
      </c>
      <c r="C6232" s="4" t="s">
        <v>55011</v>
      </c>
      <c r="D6232" s="4" t="s">
        <v>55012</v>
      </c>
      <c r="E6232" s="4" t="s">
        <v>55013</v>
      </c>
      <c r="F6232" s="4">
        <v>0</v>
      </c>
      <c r="G6232" s="4" t="s">
        <v>55014</v>
      </c>
      <c r="H6232" s="4" t="s">
        <v>36700</v>
      </c>
      <c r="I6232" s="4" t="s">
        <v>55015</v>
      </c>
      <c r="J6232" s="4" t="s">
        <v>44703</v>
      </c>
      <c r="K6232" s="4">
        <v>0</v>
      </c>
      <c r="L6232" s="4" t="s">
        <v>37</v>
      </c>
      <c r="M6232" s="4" t="s">
        <v>55016</v>
      </c>
    </row>
    <row r="6233" spans="1:13">
      <c r="A6233" s="4" t="str">
        <f>VLOOKUP(B6233, Sheet2!A6232:B13923, 2, 0)</f>
        <v>부흥정밀(주)</v>
      </c>
      <c r="B6233" s="2" t="s">
        <v>55017</v>
      </c>
      <c r="C6233" s="4" t="s">
        <v>55018</v>
      </c>
      <c r="D6233" s="4" t="s">
        <v>55019</v>
      </c>
      <c r="E6233" s="4" t="s">
        <v>55020</v>
      </c>
      <c r="F6233" s="4">
        <v>0</v>
      </c>
      <c r="G6233" s="4" t="s">
        <v>55021</v>
      </c>
      <c r="H6233" s="4" t="s">
        <v>7542</v>
      </c>
      <c r="I6233" s="4" t="s">
        <v>55022</v>
      </c>
      <c r="J6233" s="4" t="s">
        <v>49230</v>
      </c>
      <c r="K6233" s="4">
        <v>0</v>
      </c>
      <c r="L6233" s="4" t="s">
        <v>37</v>
      </c>
      <c r="M6233" s="4" t="s">
        <v>55023</v>
      </c>
    </row>
    <row r="6234" spans="1:13">
      <c r="A6234" s="4" t="str">
        <f>VLOOKUP(B6234, Sheet2!A6233:B13924, 2, 0)</f>
        <v>(주)디자인파크</v>
      </c>
      <c r="B6234" s="2" t="s">
        <v>55024</v>
      </c>
      <c r="C6234" s="4" t="s">
        <v>55025</v>
      </c>
      <c r="D6234" s="4" t="s">
        <v>55026</v>
      </c>
      <c r="E6234" s="4" t="s">
        <v>55027</v>
      </c>
      <c r="F6234" s="4" t="s">
        <v>55028</v>
      </c>
      <c r="G6234" s="4" t="s">
        <v>55029</v>
      </c>
      <c r="H6234" s="4" t="s">
        <v>55030</v>
      </c>
      <c r="I6234" s="4" t="s">
        <v>55031</v>
      </c>
      <c r="J6234" s="4" t="s">
        <v>55032</v>
      </c>
      <c r="K6234" s="4">
        <v>0</v>
      </c>
      <c r="L6234" s="4" t="s">
        <v>21671</v>
      </c>
      <c r="M6234" s="4" t="s">
        <v>55033</v>
      </c>
    </row>
    <row r="6235" spans="1:13">
      <c r="A6235" s="4" t="str">
        <f>VLOOKUP(B6235, Sheet2!A6234:B13925, 2, 0)</f>
        <v>(주)디랙스</v>
      </c>
      <c r="B6235" s="2" t="s">
        <v>55034</v>
      </c>
      <c r="C6235" s="4" t="s">
        <v>55035</v>
      </c>
      <c r="D6235" s="4" t="s">
        <v>55036</v>
      </c>
      <c r="E6235" s="4" t="s">
        <v>55037</v>
      </c>
      <c r="F6235" s="4">
        <v>0</v>
      </c>
      <c r="G6235" s="4" t="s">
        <v>55038</v>
      </c>
      <c r="H6235" s="4" t="s">
        <v>55039</v>
      </c>
      <c r="I6235" s="4" t="s">
        <v>55040</v>
      </c>
      <c r="J6235" s="4" t="s">
        <v>55041</v>
      </c>
      <c r="K6235" s="4">
        <v>0</v>
      </c>
      <c r="L6235" s="4" t="s">
        <v>55042</v>
      </c>
      <c r="M6235" s="4" t="s">
        <v>55043</v>
      </c>
    </row>
    <row r="6236" spans="1:13">
      <c r="A6236" s="4" t="str">
        <f>VLOOKUP(B6236, Sheet2!A6235:B13926, 2, 0)</f>
        <v>태하메카트로닉스(주)</v>
      </c>
      <c r="B6236" s="2" t="s">
        <v>55044</v>
      </c>
      <c r="C6236" s="4" t="s">
        <v>55045</v>
      </c>
      <c r="D6236" s="4" t="s">
        <v>55046</v>
      </c>
      <c r="E6236" s="4" t="s">
        <v>55047</v>
      </c>
      <c r="F6236" s="4" t="s">
        <v>13078</v>
      </c>
      <c r="G6236" s="4" t="s">
        <v>55048</v>
      </c>
      <c r="H6236" s="4" t="s">
        <v>55049</v>
      </c>
      <c r="I6236" s="4" t="s">
        <v>55050</v>
      </c>
      <c r="J6236" s="4" t="s">
        <v>55051</v>
      </c>
      <c r="K6236" s="4">
        <v>0</v>
      </c>
      <c r="L6236" s="4" t="s">
        <v>55052</v>
      </c>
      <c r="M6236" s="4" t="s">
        <v>55053</v>
      </c>
    </row>
    <row r="6237" spans="1:13">
      <c r="A6237" s="4" t="str">
        <f>VLOOKUP(B6237, Sheet2!A6236:B13927, 2, 0)</f>
        <v>(주)뉴텍웰니스</v>
      </c>
      <c r="B6237" s="2" t="s">
        <v>55054</v>
      </c>
      <c r="C6237" s="4" t="s">
        <v>55055</v>
      </c>
      <c r="D6237" s="4" t="s">
        <v>55056</v>
      </c>
      <c r="E6237" s="4" t="s">
        <v>55057</v>
      </c>
      <c r="F6237" s="4">
        <v>0</v>
      </c>
      <c r="G6237" s="4" t="s">
        <v>55058</v>
      </c>
      <c r="H6237" s="4" t="s">
        <v>55059</v>
      </c>
      <c r="I6237" s="4">
        <v>0</v>
      </c>
      <c r="J6237" s="4" t="s">
        <v>55060</v>
      </c>
      <c r="K6237" s="4">
        <v>0</v>
      </c>
      <c r="L6237" s="4" t="s">
        <v>55061</v>
      </c>
      <c r="M6237" s="4">
        <v>0</v>
      </c>
    </row>
    <row r="6238" spans="1:13">
      <c r="A6238" s="4" t="str">
        <f>VLOOKUP(B6238, Sheet2!A6237:B13928, 2, 0)</f>
        <v>(주)바낙스</v>
      </c>
      <c r="B6238" s="2" t="s">
        <v>55062</v>
      </c>
      <c r="C6238" s="4" t="s">
        <v>55063</v>
      </c>
      <c r="D6238" s="4" t="s">
        <v>55064</v>
      </c>
      <c r="E6238" s="4" t="s">
        <v>55065</v>
      </c>
      <c r="F6238" s="4" t="s">
        <v>55066</v>
      </c>
      <c r="G6238" s="4" t="s">
        <v>55067</v>
      </c>
      <c r="H6238" s="4" t="s">
        <v>55068</v>
      </c>
      <c r="I6238" s="4" t="s">
        <v>55069</v>
      </c>
      <c r="J6238" s="4" t="s">
        <v>55070</v>
      </c>
      <c r="K6238" s="4">
        <v>0</v>
      </c>
      <c r="L6238" s="4">
        <v>0</v>
      </c>
      <c r="M6238" s="4" t="s">
        <v>55071</v>
      </c>
    </row>
    <row r="6239" spans="1:13">
      <c r="A6239" s="4" t="str">
        <f>VLOOKUP(B6239, Sheet2!A6238:B13929, 2, 0)</f>
        <v>(주)유벨라</v>
      </c>
      <c r="B6239" s="2" t="s">
        <v>55072</v>
      </c>
      <c r="C6239" s="4" t="s">
        <v>55073</v>
      </c>
      <c r="D6239" s="4" t="s">
        <v>55074</v>
      </c>
      <c r="E6239" s="4" t="s">
        <v>55075</v>
      </c>
      <c r="F6239" s="4" t="s">
        <v>55076</v>
      </c>
      <c r="G6239" s="4" t="s">
        <v>55077</v>
      </c>
      <c r="H6239" s="4" t="s">
        <v>55078</v>
      </c>
      <c r="I6239" s="4">
        <v>0</v>
      </c>
      <c r="J6239" s="4" t="s">
        <v>10353</v>
      </c>
      <c r="K6239" s="4">
        <v>0</v>
      </c>
      <c r="L6239" s="4" t="s">
        <v>645</v>
      </c>
      <c r="M6239" s="4" t="s">
        <v>55079</v>
      </c>
    </row>
    <row r="6240" spans="1:13">
      <c r="A6240" s="4" t="str">
        <f>VLOOKUP(B6240, Sheet2!A6239:B13930, 2, 0)</f>
        <v>(주)우성아이비</v>
      </c>
      <c r="B6240" s="2" t="s">
        <v>55080</v>
      </c>
      <c r="C6240" s="4" t="s">
        <v>55081</v>
      </c>
      <c r="D6240" s="4">
        <v>0</v>
      </c>
      <c r="E6240" s="4">
        <v>0</v>
      </c>
      <c r="F6240" s="4">
        <v>0</v>
      </c>
      <c r="G6240" s="4" t="s">
        <v>55082</v>
      </c>
      <c r="H6240" s="4" t="s">
        <v>55083</v>
      </c>
      <c r="I6240" s="4" t="s">
        <v>55084</v>
      </c>
      <c r="J6240" s="4" t="s">
        <v>55085</v>
      </c>
      <c r="K6240" s="4">
        <v>0</v>
      </c>
      <c r="L6240" s="4">
        <v>0</v>
      </c>
      <c r="M6240" s="4" t="s">
        <v>55086</v>
      </c>
    </row>
    <row r="6241" spans="1:13">
      <c r="A6241" s="4" t="str">
        <f>VLOOKUP(B6241, Sheet2!A6240:B13931, 2, 0)</f>
        <v>(주)머스터</v>
      </c>
      <c r="B6241" s="2" t="s">
        <v>55087</v>
      </c>
      <c r="C6241" s="4" t="s">
        <v>55088</v>
      </c>
      <c r="D6241" s="4" t="s">
        <v>55089</v>
      </c>
      <c r="E6241" s="4" t="s">
        <v>55090</v>
      </c>
      <c r="F6241" s="4" t="s">
        <v>55091</v>
      </c>
      <c r="G6241" s="4">
        <v>0</v>
      </c>
      <c r="H6241" s="4" t="s">
        <v>55092</v>
      </c>
      <c r="I6241" s="4">
        <v>0</v>
      </c>
      <c r="J6241" s="4" t="s">
        <v>55093</v>
      </c>
      <c r="K6241" s="4">
        <v>0</v>
      </c>
      <c r="L6241" s="4">
        <v>0</v>
      </c>
      <c r="M6241" s="4" t="s">
        <v>37</v>
      </c>
    </row>
    <row r="6242" spans="1:13">
      <c r="A6242" s="4" t="str">
        <f>VLOOKUP(B6242, Sheet2!A6241:B13932, 2, 0)</f>
        <v>(주)개선스포츠</v>
      </c>
      <c r="B6242" s="2" t="s">
        <v>55094</v>
      </c>
      <c r="C6242" s="4" t="s">
        <v>55095</v>
      </c>
      <c r="D6242" s="4" t="s">
        <v>55096</v>
      </c>
      <c r="E6242" s="4" t="s">
        <v>55097</v>
      </c>
      <c r="F6242" s="4" t="s">
        <v>55098</v>
      </c>
      <c r="G6242" s="4" t="s">
        <v>55099</v>
      </c>
      <c r="H6242" s="4" t="s">
        <v>55100</v>
      </c>
      <c r="I6242" s="4" t="s">
        <v>419</v>
      </c>
      <c r="J6242" s="4" t="s">
        <v>55101</v>
      </c>
      <c r="K6242" s="4">
        <v>0</v>
      </c>
      <c r="L6242" s="4" t="s">
        <v>55102</v>
      </c>
      <c r="M6242" s="4" t="s">
        <v>55103</v>
      </c>
    </row>
    <row r="6243" spans="1:13">
      <c r="A6243" s="4" t="str">
        <f>VLOOKUP(B6243, Sheet2!A6242:B13933, 2, 0)</f>
        <v>신신상사(주)</v>
      </c>
      <c r="B6243" s="2" t="s">
        <v>55104</v>
      </c>
      <c r="C6243" s="4" t="s">
        <v>55105</v>
      </c>
      <c r="D6243" s="4" t="s">
        <v>55106</v>
      </c>
      <c r="E6243" s="4" t="s">
        <v>55107</v>
      </c>
      <c r="F6243" s="4" t="s">
        <v>55108</v>
      </c>
      <c r="G6243" s="4" t="s">
        <v>24</v>
      </c>
      <c r="H6243" s="4" t="s">
        <v>55109</v>
      </c>
      <c r="I6243" s="4" t="s">
        <v>55110</v>
      </c>
      <c r="J6243" s="4" t="s">
        <v>55111</v>
      </c>
      <c r="K6243" s="4">
        <v>0</v>
      </c>
      <c r="L6243" s="4">
        <v>0</v>
      </c>
      <c r="M6243" s="4">
        <v>0</v>
      </c>
    </row>
    <row r="6244" spans="1:13">
      <c r="A6244" s="4" t="str">
        <f>VLOOKUP(B6244, Sheet2!A6243:B13934, 2, 0)</f>
        <v>오성듀랄루민(주)</v>
      </c>
      <c r="B6244" s="2" t="s">
        <v>55112</v>
      </c>
      <c r="C6244" s="4" t="s">
        <v>55113</v>
      </c>
      <c r="D6244" s="4" t="s">
        <v>55114</v>
      </c>
      <c r="E6244" s="4" t="s">
        <v>55115</v>
      </c>
      <c r="F6244" s="4" t="s">
        <v>55116</v>
      </c>
      <c r="G6244" s="4" t="s">
        <v>55117</v>
      </c>
      <c r="H6244" s="4" t="s">
        <v>55118</v>
      </c>
      <c r="I6244" s="4" t="s">
        <v>55119</v>
      </c>
      <c r="J6244" s="4" t="s">
        <v>55120</v>
      </c>
      <c r="K6244" s="4">
        <v>0</v>
      </c>
      <c r="L6244" s="4">
        <v>0</v>
      </c>
      <c r="M6244" s="4" t="s">
        <v>55121</v>
      </c>
    </row>
    <row r="6245" spans="1:13">
      <c r="A6245" s="4" t="str">
        <f>VLOOKUP(B6245, Sheet2!A6244:B13935, 2, 0)</f>
        <v>(주)볼빅</v>
      </c>
      <c r="B6245" s="2" t="s">
        <v>55122</v>
      </c>
      <c r="C6245" s="4" t="s">
        <v>55123</v>
      </c>
      <c r="D6245" s="4" t="s">
        <v>55124</v>
      </c>
      <c r="E6245" s="4" t="s">
        <v>55125</v>
      </c>
      <c r="F6245" s="4" t="s">
        <v>55126</v>
      </c>
      <c r="G6245" s="4" t="s">
        <v>55127</v>
      </c>
      <c r="H6245" s="4" t="s">
        <v>40629</v>
      </c>
      <c r="I6245" s="4" t="s">
        <v>55128</v>
      </c>
      <c r="J6245" s="4">
        <v>0</v>
      </c>
      <c r="K6245" s="4">
        <v>0</v>
      </c>
      <c r="L6245" s="4" t="s">
        <v>55129</v>
      </c>
      <c r="M6245" s="4" t="s">
        <v>55130</v>
      </c>
    </row>
    <row r="6246" spans="1:13">
      <c r="A6246" s="4" t="str">
        <f>VLOOKUP(B6246, Sheet2!A6245:B13936, 2, 0)</f>
        <v>(유)테일러메이드골프볼코리아</v>
      </c>
      <c r="B6246" s="2" t="s">
        <v>55131</v>
      </c>
      <c r="C6246" s="4" t="s">
        <v>55132</v>
      </c>
      <c r="D6246" s="4" t="s">
        <v>55133</v>
      </c>
      <c r="E6246" s="4" t="s">
        <v>55134</v>
      </c>
      <c r="F6246" s="4" t="s">
        <v>55135</v>
      </c>
      <c r="G6246" s="4" t="s">
        <v>55136</v>
      </c>
      <c r="H6246" s="4" t="s">
        <v>55137</v>
      </c>
      <c r="I6246" s="4" t="s">
        <v>33555</v>
      </c>
      <c r="J6246" s="4" t="s">
        <v>55138</v>
      </c>
      <c r="K6246" s="4">
        <v>0</v>
      </c>
      <c r="L6246" s="4" t="s">
        <v>55139</v>
      </c>
      <c r="M6246" s="4" t="s">
        <v>37</v>
      </c>
    </row>
    <row r="6247" spans="1:13">
      <c r="A6247" s="4" t="str">
        <f>VLOOKUP(B6247, Sheet2!A6246:B13937, 2, 0)</f>
        <v>(주)렉스코</v>
      </c>
      <c r="B6247" s="2" t="s">
        <v>55140</v>
      </c>
      <c r="C6247" s="4" t="s">
        <v>55141</v>
      </c>
      <c r="D6247" s="4" t="s">
        <v>55142</v>
      </c>
      <c r="E6247" s="4" t="s">
        <v>55143</v>
      </c>
      <c r="F6247" s="4">
        <v>0</v>
      </c>
      <c r="G6247" s="4" t="s">
        <v>55144</v>
      </c>
      <c r="H6247" s="4" t="s">
        <v>55145</v>
      </c>
      <c r="I6247" s="4" t="s">
        <v>55146</v>
      </c>
      <c r="J6247" s="4" t="s">
        <v>172</v>
      </c>
      <c r="K6247" s="4" t="s">
        <v>55148</v>
      </c>
      <c r="L6247" s="4" t="s">
        <v>55149</v>
      </c>
      <c r="M6247" s="4" t="s">
        <v>37</v>
      </c>
    </row>
    <row r="6248" spans="1:13">
      <c r="A6248" s="4" t="str">
        <f>VLOOKUP(B6248, Sheet2!A6247:B13938, 2, 0)</f>
        <v>(주)짐월드</v>
      </c>
      <c r="B6248" s="2" t="s">
        <v>55150</v>
      </c>
      <c r="C6248" s="4" t="s">
        <v>55151</v>
      </c>
      <c r="D6248" s="4" t="s">
        <v>55152</v>
      </c>
      <c r="E6248" s="4" t="s">
        <v>55153</v>
      </c>
      <c r="F6248" s="4" t="s">
        <v>55154</v>
      </c>
      <c r="G6248" s="4" t="s">
        <v>90</v>
      </c>
      <c r="H6248" s="4" t="s">
        <v>949</v>
      </c>
      <c r="I6248" s="4" t="s">
        <v>55155</v>
      </c>
      <c r="J6248" s="4" t="s">
        <v>55156</v>
      </c>
      <c r="K6248" s="4" t="s">
        <v>55157</v>
      </c>
      <c r="L6248" s="4" t="s">
        <v>55158</v>
      </c>
      <c r="M6248" s="4" t="s">
        <v>55159</v>
      </c>
    </row>
    <row r="6249" spans="1:13">
      <c r="A6249" s="4" t="str">
        <f>VLOOKUP(B6249, Sheet2!A6248:B13939, 2, 0)</f>
        <v>(주)미미월드</v>
      </c>
      <c r="B6249" s="2" t="s">
        <v>55160</v>
      </c>
      <c r="C6249" s="4" t="s">
        <v>55161</v>
      </c>
      <c r="D6249" s="4" t="s">
        <v>55162</v>
      </c>
      <c r="E6249" s="4" t="s">
        <v>55163</v>
      </c>
      <c r="F6249" s="4" t="s">
        <v>55164</v>
      </c>
      <c r="G6249" s="4">
        <v>0</v>
      </c>
      <c r="H6249" s="4" t="s">
        <v>55165</v>
      </c>
      <c r="I6249" s="4" t="s">
        <v>55166</v>
      </c>
      <c r="J6249" s="4">
        <v>0</v>
      </c>
      <c r="K6249" s="4">
        <v>0</v>
      </c>
      <c r="L6249" s="4">
        <v>0</v>
      </c>
      <c r="M6249" s="4" t="s">
        <v>55167</v>
      </c>
    </row>
    <row r="6250" spans="1:13">
      <c r="A6250" s="4" t="str">
        <f>VLOOKUP(B6250, Sheet2!A6249:B13940, 2, 0)</f>
        <v>(주)손오공</v>
      </c>
      <c r="B6250" s="2" t="s">
        <v>55168</v>
      </c>
      <c r="C6250" s="4" t="s">
        <v>55169</v>
      </c>
      <c r="D6250" s="4">
        <v>0</v>
      </c>
      <c r="E6250" s="4">
        <v>0</v>
      </c>
      <c r="F6250" s="4">
        <v>0</v>
      </c>
      <c r="G6250" s="4">
        <v>0</v>
      </c>
      <c r="H6250" s="4" t="s">
        <v>55170</v>
      </c>
      <c r="I6250" s="4">
        <v>0</v>
      </c>
      <c r="J6250" s="4" t="s">
        <v>55171</v>
      </c>
      <c r="K6250" s="4">
        <v>0</v>
      </c>
      <c r="L6250" s="4" t="s">
        <v>55172</v>
      </c>
      <c r="M6250" s="4" t="s">
        <v>55173</v>
      </c>
    </row>
    <row r="6251" spans="1:13">
      <c r="A6251" s="4" t="str">
        <f>VLOOKUP(B6251, Sheet2!A6250:B13941, 2, 0)</f>
        <v>(주)토이트론</v>
      </c>
      <c r="B6251" s="2" t="s">
        <v>55174</v>
      </c>
      <c r="C6251" s="4" t="s">
        <v>55175</v>
      </c>
      <c r="D6251" s="4">
        <v>0</v>
      </c>
      <c r="E6251" s="4">
        <v>0</v>
      </c>
      <c r="F6251" s="4">
        <v>0</v>
      </c>
      <c r="G6251" s="4">
        <v>0</v>
      </c>
      <c r="H6251" s="4" t="s">
        <v>90</v>
      </c>
      <c r="I6251" s="4">
        <v>0</v>
      </c>
      <c r="J6251" s="4" t="s">
        <v>55176</v>
      </c>
      <c r="K6251" s="4">
        <v>0</v>
      </c>
      <c r="L6251" s="4" t="s">
        <v>55177</v>
      </c>
      <c r="M6251" s="4" t="s">
        <v>55178</v>
      </c>
    </row>
    <row r="6252" spans="1:13">
      <c r="A6252" s="4" t="str">
        <f>VLOOKUP(B6252, Sheet2!A6251:B13942, 2, 0)</f>
        <v>(주)디앤제이로지스</v>
      </c>
      <c r="B6252" s="2" t="s">
        <v>55179</v>
      </c>
      <c r="C6252" s="4" t="s">
        <v>55180</v>
      </c>
      <c r="D6252" s="4" t="s">
        <v>55181</v>
      </c>
      <c r="E6252" s="4" t="s">
        <v>55182</v>
      </c>
      <c r="F6252" s="4">
        <v>0</v>
      </c>
      <c r="G6252" s="4">
        <v>0</v>
      </c>
      <c r="H6252" s="4" t="s">
        <v>55183</v>
      </c>
      <c r="I6252" s="4">
        <v>0</v>
      </c>
      <c r="J6252" s="4" t="s">
        <v>55184</v>
      </c>
      <c r="K6252" s="4" t="s">
        <v>37</v>
      </c>
      <c r="L6252" s="4" t="s">
        <v>37</v>
      </c>
      <c r="M6252" s="4" t="s">
        <v>90</v>
      </c>
    </row>
    <row r="6253" spans="1:13">
      <c r="A6253" s="4" t="str">
        <f>VLOOKUP(B6253, Sheet2!A6252:B13943, 2, 0)</f>
        <v>(주)영실업</v>
      </c>
      <c r="B6253" s="2" t="s">
        <v>55185</v>
      </c>
      <c r="C6253" s="4" t="s">
        <v>55186</v>
      </c>
      <c r="D6253" s="4" t="s">
        <v>55187</v>
      </c>
      <c r="E6253" s="4" t="s">
        <v>55188</v>
      </c>
      <c r="F6253" s="4" t="s">
        <v>55189</v>
      </c>
      <c r="G6253" s="4" t="s">
        <v>55190</v>
      </c>
      <c r="H6253" s="4" t="s">
        <v>90</v>
      </c>
      <c r="I6253" s="4" t="s">
        <v>55191</v>
      </c>
      <c r="J6253" s="4" t="s">
        <v>55192</v>
      </c>
      <c r="K6253" s="4">
        <v>0</v>
      </c>
      <c r="L6253" s="4" t="s">
        <v>55193</v>
      </c>
      <c r="M6253" s="4" t="s">
        <v>55194</v>
      </c>
    </row>
    <row r="6254" spans="1:13">
      <c r="A6254" s="4" t="str">
        <f>VLOOKUP(B6254, Sheet2!A6253:B13944, 2, 0)</f>
        <v>(주)초이락컨텐츠컴퍼니</v>
      </c>
      <c r="B6254" s="2" t="s">
        <v>55195</v>
      </c>
      <c r="C6254" s="4" t="s">
        <v>55196</v>
      </c>
      <c r="D6254" s="4">
        <v>0</v>
      </c>
      <c r="E6254" s="4">
        <v>0</v>
      </c>
      <c r="F6254" s="4">
        <v>0</v>
      </c>
      <c r="G6254" s="4" t="s">
        <v>55197</v>
      </c>
      <c r="H6254" s="4" t="s">
        <v>55198</v>
      </c>
      <c r="I6254" s="4">
        <v>0</v>
      </c>
      <c r="J6254" s="4" t="s">
        <v>55199</v>
      </c>
      <c r="K6254" s="4">
        <v>0</v>
      </c>
      <c r="L6254" s="4">
        <v>0</v>
      </c>
      <c r="M6254" s="4" t="s">
        <v>55200</v>
      </c>
    </row>
    <row r="6255" spans="1:13">
      <c r="A6255" s="4" t="str">
        <f>VLOOKUP(B6255, Sheet2!A6254:B13945, 2, 0)</f>
        <v>(주)안다미로</v>
      </c>
      <c r="B6255" s="2" t="s">
        <v>55201</v>
      </c>
      <c r="C6255" s="4" t="s">
        <v>55202</v>
      </c>
      <c r="D6255" s="4" t="s">
        <v>55203</v>
      </c>
      <c r="E6255" s="4" t="s">
        <v>55204</v>
      </c>
      <c r="F6255" s="4">
        <v>0</v>
      </c>
      <c r="G6255" s="4">
        <v>0</v>
      </c>
      <c r="H6255" s="4" t="s">
        <v>55205</v>
      </c>
      <c r="I6255" s="4" t="s">
        <v>55206</v>
      </c>
      <c r="J6255" s="4" t="s">
        <v>55207</v>
      </c>
      <c r="K6255" s="4">
        <v>0</v>
      </c>
      <c r="L6255" s="4">
        <v>0</v>
      </c>
      <c r="M6255" s="4" t="s">
        <v>55208</v>
      </c>
    </row>
    <row r="6256" spans="1:13">
      <c r="A6256" s="4" t="str">
        <f>VLOOKUP(B6256, Sheet2!A6255:B13946, 2, 0)</f>
        <v>(주)짱</v>
      </c>
      <c r="B6256" s="2" t="s">
        <v>55209</v>
      </c>
      <c r="C6256" s="4" t="s">
        <v>55210</v>
      </c>
      <c r="D6256" s="4" t="s">
        <v>55211</v>
      </c>
      <c r="E6256" s="4" t="s">
        <v>55212</v>
      </c>
      <c r="F6256" s="4">
        <v>0</v>
      </c>
      <c r="G6256" s="4" t="s">
        <v>55213</v>
      </c>
      <c r="H6256" s="4" t="s">
        <v>55214</v>
      </c>
      <c r="I6256" s="4">
        <v>0</v>
      </c>
      <c r="J6256" s="4" t="s">
        <v>55215</v>
      </c>
      <c r="K6256" s="4">
        <v>0</v>
      </c>
      <c r="L6256" s="4" t="s">
        <v>55216</v>
      </c>
      <c r="M6256" s="4" t="s">
        <v>55217</v>
      </c>
    </row>
    <row r="6257" spans="1:13">
      <c r="A6257" s="4" t="str">
        <f>VLOOKUP(B6257, Sheet2!A6256:B13947, 2, 0)</f>
        <v>레오버넷(주)</v>
      </c>
      <c r="B6257" s="2" t="s">
        <v>55218</v>
      </c>
      <c r="C6257" s="4" t="s">
        <v>55219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 t="s">
        <v>55220</v>
      </c>
      <c r="K6257" s="4" t="s">
        <v>55221</v>
      </c>
      <c r="L6257" s="4">
        <v>0</v>
      </c>
      <c r="M6257" s="4" t="s">
        <v>5006</v>
      </c>
    </row>
    <row r="6258" spans="1:13">
      <c r="A6258" s="4" t="str">
        <f>VLOOKUP(B6258, Sheet2!A6257:B13948, 2, 0)</f>
        <v>(주)에이엘테크</v>
      </c>
      <c r="B6258" s="2" t="s">
        <v>55222</v>
      </c>
      <c r="C6258" s="4" t="s">
        <v>55223</v>
      </c>
      <c r="D6258" s="4" t="s">
        <v>55224</v>
      </c>
      <c r="E6258" s="4" t="s">
        <v>55225</v>
      </c>
      <c r="F6258" s="4" t="s">
        <v>55226</v>
      </c>
      <c r="G6258" s="4" t="s">
        <v>55227</v>
      </c>
      <c r="H6258" s="4" t="s">
        <v>55228</v>
      </c>
      <c r="I6258" s="4" t="s">
        <v>129</v>
      </c>
      <c r="J6258" s="4" t="s">
        <v>9687</v>
      </c>
      <c r="K6258" s="4">
        <v>0</v>
      </c>
      <c r="L6258" s="4" t="s">
        <v>3777</v>
      </c>
      <c r="M6258" s="4" t="s">
        <v>55229</v>
      </c>
    </row>
    <row r="6259" spans="1:13">
      <c r="A6259" s="4" t="str">
        <f>VLOOKUP(B6259, Sheet2!A6258:B13949, 2, 0)</f>
        <v>(주)백스코</v>
      </c>
      <c r="B6259" s="2" t="s">
        <v>55230</v>
      </c>
      <c r="C6259" s="4" t="s">
        <v>55231</v>
      </c>
      <c r="D6259" s="4" t="s">
        <v>55232</v>
      </c>
      <c r="E6259" s="4" t="s">
        <v>55233</v>
      </c>
      <c r="F6259" s="4" t="s">
        <v>39418</v>
      </c>
      <c r="G6259" s="4" t="s">
        <v>55234</v>
      </c>
      <c r="H6259" s="4" t="s">
        <v>55235</v>
      </c>
      <c r="I6259" s="4" t="s">
        <v>55236</v>
      </c>
      <c r="J6259" s="4" t="s">
        <v>24759</v>
      </c>
      <c r="K6259" s="4">
        <v>0</v>
      </c>
      <c r="L6259" s="4">
        <v>0</v>
      </c>
      <c r="M6259" s="4">
        <v>0</v>
      </c>
    </row>
    <row r="6260" spans="1:13">
      <c r="A6260" s="4" t="str">
        <f>VLOOKUP(B6260, Sheet2!A6259:B13950, 2, 0)</f>
        <v>(주)아모스</v>
      </c>
      <c r="B6260" s="2" t="s">
        <v>55237</v>
      </c>
      <c r="C6260" s="4" t="s">
        <v>55238</v>
      </c>
      <c r="D6260" s="4" t="s">
        <v>55239</v>
      </c>
      <c r="E6260" s="4" t="s">
        <v>55240</v>
      </c>
      <c r="F6260" s="4" t="s">
        <v>55241</v>
      </c>
      <c r="G6260" s="4" t="s">
        <v>55242</v>
      </c>
      <c r="H6260" s="4" t="s">
        <v>55243</v>
      </c>
      <c r="I6260" s="4">
        <v>0</v>
      </c>
      <c r="J6260" s="4">
        <v>0</v>
      </c>
      <c r="K6260" s="4" t="s">
        <v>55244</v>
      </c>
      <c r="L6260" s="4" t="s">
        <v>55245</v>
      </c>
      <c r="M6260" s="4" t="s">
        <v>55246</v>
      </c>
    </row>
    <row r="6261" spans="1:13">
      <c r="A6261" s="4" t="str">
        <f>VLOOKUP(B6261, Sheet2!A6260:B13951, 2, 0)</f>
        <v>(주)신한커머스</v>
      </c>
      <c r="B6261" s="2" t="s">
        <v>55247</v>
      </c>
      <c r="C6261" s="4" t="s">
        <v>55248</v>
      </c>
      <c r="D6261" s="4">
        <v>0</v>
      </c>
      <c r="E6261" s="4">
        <v>0</v>
      </c>
      <c r="F6261" s="4">
        <v>0</v>
      </c>
      <c r="G6261" s="4" t="s">
        <v>6249</v>
      </c>
      <c r="H6261" s="4" t="s">
        <v>55249</v>
      </c>
      <c r="I6261" s="4">
        <v>0</v>
      </c>
      <c r="J6261" s="4" t="s">
        <v>2877</v>
      </c>
      <c r="K6261" s="4">
        <v>0</v>
      </c>
      <c r="L6261" s="4">
        <v>0</v>
      </c>
      <c r="M6261" s="4" t="s">
        <v>55250</v>
      </c>
    </row>
    <row r="6262" spans="1:13">
      <c r="A6262" s="4" t="str">
        <f>VLOOKUP(B6262, Sheet2!A6261:B13952, 2, 0)</f>
        <v>동아연필(주)</v>
      </c>
      <c r="B6262" s="2" t="s">
        <v>55251</v>
      </c>
      <c r="C6262" s="4" t="s">
        <v>55252</v>
      </c>
      <c r="D6262" s="4" t="s">
        <v>55253</v>
      </c>
      <c r="E6262" s="4" t="s">
        <v>55254</v>
      </c>
      <c r="F6262" s="4" t="s">
        <v>55255</v>
      </c>
      <c r="G6262" s="4" t="s">
        <v>55256</v>
      </c>
      <c r="H6262" s="4" t="s">
        <v>55257</v>
      </c>
      <c r="I6262" s="4" t="s">
        <v>55258</v>
      </c>
      <c r="J6262" s="4">
        <v>0</v>
      </c>
      <c r="K6262" s="4">
        <v>0</v>
      </c>
      <c r="L6262" s="4" t="s">
        <v>55259</v>
      </c>
      <c r="M6262" s="4" t="s">
        <v>55260</v>
      </c>
    </row>
    <row r="6263" spans="1:13">
      <c r="A6263" s="4" t="str">
        <f>VLOOKUP(B6263, Sheet2!A6262:B13953, 2, 0)</f>
        <v>동아교재(주)</v>
      </c>
      <c r="B6263" s="2" t="s">
        <v>55261</v>
      </c>
      <c r="C6263" s="4" t="s">
        <v>55262</v>
      </c>
      <c r="D6263" s="4" t="s">
        <v>55263</v>
      </c>
      <c r="E6263" s="4" t="s">
        <v>55264</v>
      </c>
      <c r="F6263" s="4" t="s">
        <v>2286</v>
      </c>
      <c r="G6263" s="4" t="s">
        <v>55265</v>
      </c>
      <c r="H6263" s="4" t="s">
        <v>55266</v>
      </c>
      <c r="I6263" s="4" t="s">
        <v>55267</v>
      </c>
      <c r="J6263" s="4">
        <v>0</v>
      </c>
      <c r="K6263" s="4">
        <v>0</v>
      </c>
      <c r="L6263" s="4" t="s">
        <v>37</v>
      </c>
      <c r="M6263" s="4" t="s">
        <v>55268</v>
      </c>
    </row>
    <row r="6264" spans="1:13">
      <c r="A6264" s="4" t="str">
        <f>VLOOKUP(B6264, Sheet2!A6263:B13954, 2, 0)</f>
        <v>(주)휴렉스</v>
      </c>
      <c r="B6264" s="2" t="s">
        <v>55269</v>
      </c>
      <c r="C6264" s="4" t="s">
        <v>55270</v>
      </c>
      <c r="D6264" s="4" t="s">
        <v>55271</v>
      </c>
      <c r="E6264" s="4" t="s">
        <v>55272</v>
      </c>
      <c r="F6264" s="4" t="s">
        <v>55273</v>
      </c>
      <c r="G6264" s="4" t="s">
        <v>55274</v>
      </c>
      <c r="H6264" s="4" t="s">
        <v>55275</v>
      </c>
      <c r="I6264" s="4">
        <v>0</v>
      </c>
      <c r="J6264" s="4" t="s">
        <v>55276</v>
      </c>
      <c r="K6264" s="4">
        <v>0</v>
      </c>
      <c r="L6264" s="4" t="s">
        <v>55277</v>
      </c>
      <c r="M6264" s="4">
        <v>0</v>
      </c>
    </row>
    <row r="6265" spans="1:13">
      <c r="A6265" s="4" t="str">
        <f>VLOOKUP(B6265, Sheet2!A6264:B13955, 2, 0)</f>
        <v>강남케이피아이(주)</v>
      </c>
      <c r="B6265" s="2" t="s">
        <v>55278</v>
      </c>
      <c r="C6265" s="4" t="s">
        <v>55279</v>
      </c>
      <c r="D6265" s="4" t="s">
        <v>55280</v>
      </c>
      <c r="E6265" s="4" t="s">
        <v>55281</v>
      </c>
      <c r="F6265" s="4" t="s">
        <v>55282</v>
      </c>
      <c r="G6265" s="4" t="s">
        <v>55283</v>
      </c>
      <c r="H6265" s="4" t="s">
        <v>55284</v>
      </c>
      <c r="I6265" s="4">
        <v>0</v>
      </c>
      <c r="J6265" s="4" t="s">
        <v>55285</v>
      </c>
      <c r="K6265" s="4" t="s">
        <v>55286</v>
      </c>
      <c r="L6265" s="4" t="s">
        <v>21266</v>
      </c>
      <c r="M6265" s="4" t="s">
        <v>55287</v>
      </c>
    </row>
    <row r="6266" spans="1:13">
      <c r="A6266" s="4" t="str">
        <f>VLOOKUP(B6266, Sheet2!A6265:B13956, 2, 0)</f>
        <v>(주)밀란인터내쇼날</v>
      </c>
      <c r="B6266" s="2" t="s">
        <v>55288</v>
      </c>
      <c r="C6266" s="4" t="s">
        <v>55289</v>
      </c>
      <c r="D6266" s="4" t="s">
        <v>55290</v>
      </c>
      <c r="E6266" s="4" t="s">
        <v>55291</v>
      </c>
      <c r="F6266" s="4">
        <v>0</v>
      </c>
      <c r="G6266" s="4" t="s">
        <v>525</v>
      </c>
      <c r="H6266" s="4" t="s">
        <v>55292</v>
      </c>
      <c r="I6266" s="4" t="s">
        <v>4494</v>
      </c>
      <c r="J6266" s="4" t="s">
        <v>55293</v>
      </c>
      <c r="K6266" s="4">
        <v>0</v>
      </c>
      <c r="L6266" s="4">
        <v>0</v>
      </c>
      <c r="M6266" s="4" t="s">
        <v>55294</v>
      </c>
    </row>
    <row r="6267" spans="1:13">
      <c r="A6267" s="4" t="str">
        <f>VLOOKUP(B6267, Sheet2!A6266:B13957, 2, 0)</f>
        <v>(주)대양</v>
      </c>
      <c r="B6267" s="2" t="s">
        <v>55295</v>
      </c>
      <c r="C6267" s="4" t="s">
        <v>55296</v>
      </c>
      <c r="D6267" s="4" t="s">
        <v>55297</v>
      </c>
      <c r="E6267" s="4" t="s">
        <v>55298</v>
      </c>
      <c r="F6267" s="4">
        <v>0</v>
      </c>
      <c r="G6267" s="4" t="s">
        <v>55299</v>
      </c>
      <c r="H6267" s="4" t="s">
        <v>55300</v>
      </c>
      <c r="I6267" s="4" t="s">
        <v>55301</v>
      </c>
      <c r="J6267" s="4" t="s">
        <v>55302</v>
      </c>
      <c r="K6267" s="4">
        <v>0</v>
      </c>
      <c r="L6267" s="4" t="s">
        <v>55303</v>
      </c>
      <c r="M6267" s="4">
        <v>0</v>
      </c>
    </row>
    <row r="6268" spans="1:13">
      <c r="A6268" s="4" t="str">
        <f>VLOOKUP(B6268, Sheet2!A6267:B13958, 2, 0)</f>
        <v>(주)해성인터내셔날</v>
      </c>
      <c r="B6268" s="2" t="s">
        <v>55304</v>
      </c>
      <c r="C6268" s="4" t="s">
        <v>55305</v>
      </c>
      <c r="D6268" s="4" t="s">
        <v>55306</v>
      </c>
      <c r="E6268" s="4" t="s">
        <v>55307</v>
      </c>
      <c r="F6268" s="4">
        <v>0</v>
      </c>
      <c r="G6268" s="4" t="s">
        <v>8376</v>
      </c>
      <c r="H6268" s="4" t="s">
        <v>55308</v>
      </c>
      <c r="I6268" s="4" t="s">
        <v>1632</v>
      </c>
      <c r="J6268" s="4" t="s">
        <v>20068</v>
      </c>
      <c r="K6268" s="4">
        <v>0</v>
      </c>
      <c r="L6268" s="4">
        <v>0</v>
      </c>
      <c r="M6268" s="4" t="s">
        <v>55309</v>
      </c>
    </row>
    <row r="6269" spans="1:13">
      <c r="A6269" s="4" t="str">
        <f>VLOOKUP(B6269, Sheet2!A6268:B13959, 2, 0)</f>
        <v>(주)삼화</v>
      </c>
      <c r="B6269" s="2" t="s">
        <v>55310</v>
      </c>
      <c r="C6269" s="4" t="s">
        <v>55311</v>
      </c>
      <c r="D6269" s="4" t="s">
        <v>55312</v>
      </c>
      <c r="E6269" s="4" t="s">
        <v>55313</v>
      </c>
      <c r="F6269" s="4" t="s">
        <v>1363</v>
      </c>
      <c r="G6269" s="4" t="s">
        <v>55314</v>
      </c>
      <c r="H6269" s="4" t="s">
        <v>34721</v>
      </c>
      <c r="I6269" s="4" t="s">
        <v>3787</v>
      </c>
      <c r="J6269" s="4" t="s">
        <v>55316</v>
      </c>
      <c r="K6269" s="4">
        <v>0</v>
      </c>
      <c r="L6269" s="4">
        <v>0</v>
      </c>
      <c r="M6269" s="4" t="s">
        <v>55317</v>
      </c>
    </row>
    <row r="6270" spans="1:13">
      <c r="A6270" s="4" t="str">
        <f>VLOOKUP(B6270, Sheet2!A6269:B13960, 2, 0)</f>
        <v>(주)셀</v>
      </c>
      <c r="B6270" s="2" t="s">
        <v>55318</v>
      </c>
      <c r="C6270" s="4" t="s">
        <v>55319</v>
      </c>
      <c r="D6270" s="4" t="s">
        <v>55320</v>
      </c>
      <c r="E6270" s="4" t="s">
        <v>55321</v>
      </c>
      <c r="F6270" s="4" t="s">
        <v>55322</v>
      </c>
      <c r="G6270" s="4" t="s">
        <v>55323</v>
      </c>
      <c r="H6270" s="4" t="s">
        <v>55324</v>
      </c>
      <c r="I6270" s="4" t="s">
        <v>49636</v>
      </c>
      <c r="J6270" s="4" t="s">
        <v>55325</v>
      </c>
      <c r="K6270" s="4">
        <v>0</v>
      </c>
      <c r="L6270" s="4">
        <v>0</v>
      </c>
      <c r="M6270" s="4">
        <v>0</v>
      </c>
    </row>
    <row r="6271" spans="1:13">
      <c r="A6271" s="4" t="str">
        <f>VLOOKUP(B6271, Sheet2!A6270:B13961, 2, 0)</f>
        <v>현대필터산업(주)</v>
      </c>
      <c r="B6271" s="2" t="s">
        <v>55326</v>
      </c>
      <c r="C6271" s="4" t="s">
        <v>55327</v>
      </c>
      <c r="D6271" s="4" t="s">
        <v>55328</v>
      </c>
      <c r="E6271" s="4" t="s">
        <v>55329</v>
      </c>
      <c r="F6271" s="4" t="s">
        <v>55330</v>
      </c>
      <c r="G6271" s="4" t="s">
        <v>55331</v>
      </c>
      <c r="H6271" s="4" t="s">
        <v>26375</v>
      </c>
      <c r="I6271" s="4" t="s">
        <v>55332</v>
      </c>
      <c r="J6271" s="4" t="s">
        <v>25382</v>
      </c>
      <c r="K6271" s="4">
        <v>0</v>
      </c>
      <c r="L6271" s="4">
        <v>0</v>
      </c>
      <c r="M6271" s="4" t="s">
        <v>55333</v>
      </c>
    </row>
    <row r="6272" spans="1:13">
      <c r="A6272" s="4" t="str">
        <f>VLOOKUP(B6272, Sheet2!A6271:B13962, 2, 0)</f>
        <v>(주)씨앤씨</v>
      </c>
      <c r="B6272" s="2" t="s">
        <v>55334</v>
      </c>
      <c r="C6272" s="4" t="s">
        <v>55335</v>
      </c>
      <c r="D6272" s="4" t="s">
        <v>55336</v>
      </c>
      <c r="E6272" s="4" t="s">
        <v>55337</v>
      </c>
      <c r="F6272" s="4">
        <v>0</v>
      </c>
      <c r="G6272" s="4" t="s">
        <v>55338</v>
      </c>
      <c r="H6272" s="4" t="s">
        <v>55339</v>
      </c>
      <c r="I6272" s="4" t="s">
        <v>55340</v>
      </c>
      <c r="J6272" s="4" t="s">
        <v>44434</v>
      </c>
      <c r="K6272" s="4">
        <v>0</v>
      </c>
      <c r="L6272" s="4">
        <v>0</v>
      </c>
      <c r="M6272" s="4" t="s">
        <v>55341</v>
      </c>
    </row>
    <row r="6273" spans="1:13">
      <c r="A6273" s="4" t="str">
        <f>VLOOKUP(B6273, Sheet2!A6272:B13963, 2, 0)</f>
        <v>(주)장업시스템</v>
      </c>
      <c r="B6273" s="2" t="s">
        <v>55342</v>
      </c>
      <c r="C6273" s="4" t="s">
        <v>55343</v>
      </c>
      <c r="D6273" s="4" t="s">
        <v>55344</v>
      </c>
      <c r="E6273" s="4" t="s">
        <v>55345</v>
      </c>
      <c r="F6273" s="4" t="s">
        <v>55346</v>
      </c>
      <c r="G6273" s="4" t="s">
        <v>55347</v>
      </c>
      <c r="H6273" s="4" t="s">
        <v>55348</v>
      </c>
      <c r="I6273" s="4" t="s">
        <v>109</v>
      </c>
      <c r="J6273" s="4" t="s">
        <v>2639</v>
      </c>
      <c r="K6273" s="4">
        <v>0</v>
      </c>
      <c r="L6273" s="4" t="s">
        <v>55349</v>
      </c>
      <c r="M6273" s="4" t="s">
        <v>55350</v>
      </c>
    </row>
    <row r="6274" spans="1:13">
      <c r="A6274" s="4" t="str">
        <f>VLOOKUP(B6274, Sheet2!A6273:B13964, 2, 0)</f>
        <v>(주)아이엘아이사회서비스</v>
      </c>
      <c r="B6274" s="2" t="s">
        <v>55351</v>
      </c>
      <c r="C6274" s="4" t="s">
        <v>2279</v>
      </c>
      <c r="D6274" s="4">
        <v>0</v>
      </c>
      <c r="E6274" s="4">
        <v>0</v>
      </c>
      <c r="F6274" s="4">
        <v>0</v>
      </c>
      <c r="G6274" s="4">
        <v>0</v>
      </c>
      <c r="H6274" s="4" t="s">
        <v>2279</v>
      </c>
      <c r="I6274" s="4">
        <v>0</v>
      </c>
      <c r="J6274" s="4">
        <v>0</v>
      </c>
      <c r="K6274" s="4">
        <v>0</v>
      </c>
      <c r="L6274" s="4">
        <v>0</v>
      </c>
      <c r="M6274" s="4" t="s">
        <v>55352</v>
      </c>
    </row>
    <row r="6275" spans="1:13">
      <c r="A6275" s="4" t="str">
        <f>VLOOKUP(B6275, Sheet2!A6274:B13965, 2, 0)</f>
        <v>(주)케이앤케이</v>
      </c>
      <c r="B6275" s="2" t="s">
        <v>55353</v>
      </c>
      <c r="C6275" s="4" t="s">
        <v>55354</v>
      </c>
      <c r="D6275" s="4" t="s">
        <v>55355</v>
      </c>
      <c r="E6275" s="4" t="s">
        <v>55356</v>
      </c>
      <c r="F6275" s="4">
        <v>0</v>
      </c>
      <c r="G6275" s="4" t="s">
        <v>55357</v>
      </c>
      <c r="H6275" s="4" t="s">
        <v>55358</v>
      </c>
      <c r="I6275" s="4" t="s">
        <v>55359</v>
      </c>
      <c r="J6275" s="4" t="s">
        <v>55360</v>
      </c>
      <c r="K6275" s="4">
        <v>0</v>
      </c>
      <c r="L6275" s="4" t="s">
        <v>55361</v>
      </c>
      <c r="M6275" s="4">
        <v>0</v>
      </c>
    </row>
    <row r="6276" spans="1:13">
      <c r="A6276" s="4" t="str">
        <f>VLOOKUP(B6276, Sheet2!A6275:B13966, 2, 0)</f>
        <v>비비씨(주)</v>
      </c>
      <c r="B6276" s="2" t="s">
        <v>55362</v>
      </c>
      <c r="C6276" s="4" t="s">
        <v>55363</v>
      </c>
      <c r="D6276" s="4" t="s">
        <v>55364</v>
      </c>
      <c r="E6276" s="4" t="s">
        <v>55365</v>
      </c>
      <c r="F6276" s="4">
        <v>0</v>
      </c>
      <c r="G6276" s="4" t="s">
        <v>55366</v>
      </c>
      <c r="H6276" s="4" t="s">
        <v>55367</v>
      </c>
      <c r="I6276" s="4" t="s">
        <v>55368</v>
      </c>
      <c r="J6276" s="4" t="s">
        <v>48668</v>
      </c>
      <c r="K6276" s="4">
        <v>0</v>
      </c>
      <c r="L6276" s="4" t="s">
        <v>55369</v>
      </c>
      <c r="M6276" s="4" t="s">
        <v>55370</v>
      </c>
    </row>
    <row r="6277" spans="1:13">
      <c r="A6277" s="4" t="str">
        <f>VLOOKUP(B6277, Sheet2!A6276:B13967, 2, 0)</f>
        <v>(주)럭키산업</v>
      </c>
      <c r="B6277" s="2" t="s">
        <v>55371</v>
      </c>
      <c r="C6277" s="4" t="s">
        <v>55372</v>
      </c>
      <c r="D6277" s="4" t="s">
        <v>55373</v>
      </c>
      <c r="E6277" s="4" t="s">
        <v>55374</v>
      </c>
      <c r="F6277" s="4" t="s">
        <v>55375</v>
      </c>
      <c r="G6277" s="4" t="s">
        <v>55376</v>
      </c>
      <c r="H6277" s="4" t="s">
        <v>359</v>
      </c>
      <c r="I6277" s="4" t="s">
        <v>55377</v>
      </c>
      <c r="J6277" s="4" t="s">
        <v>55378</v>
      </c>
      <c r="K6277" s="4" t="s">
        <v>55379</v>
      </c>
      <c r="L6277" s="4" t="s">
        <v>37</v>
      </c>
      <c r="M6277" s="4" t="s">
        <v>55380</v>
      </c>
    </row>
    <row r="6278" spans="1:13">
      <c r="A6278" s="4" t="str">
        <f>VLOOKUP(B6278, Sheet2!A6277:B13968, 2, 0)</f>
        <v>(주)마산</v>
      </c>
      <c r="B6278" s="2" t="s">
        <v>55381</v>
      </c>
      <c r="C6278" s="4" t="s">
        <v>55382</v>
      </c>
      <c r="D6278" s="4" t="s">
        <v>55383</v>
      </c>
      <c r="E6278" s="4" t="s">
        <v>55384</v>
      </c>
      <c r="F6278" s="4" t="s">
        <v>55385</v>
      </c>
      <c r="G6278" s="4" t="s">
        <v>55386</v>
      </c>
      <c r="H6278" s="4" t="s">
        <v>55387</v>
      </c>
      <c r="I6278" s="4" t="s">
        <v>172</v>
      </c>
      <c r="J6278" s="4" t="s">
        <v>55388</v>
      </c>
      <c r="K6278" s="4">
        <v>0</v>
      </c>
      <c r="L6278" s="4" t="s">
        <v>4146</v>
      </c>
      <c r="M6278" s="4" t="s">
        <v>221</v>
      </c>
    </row>
    <row r="6279" spans="1:13">
      <c r="A6279" s="4" t="str">
        <f>VLOOKUP(B6279, Sheet2!A6278:B13969, 2, 0)</f>
        <v>(주)영서물산</v>
      </c>
      <c r="B6279" s="2" t="s">
        <v>55389</v>
      </c>
      <c r="C6279" s="4" t="s">
        <v>55390</v>
      </c>
      <c r="D6279" s="4" t="s">
        <v>55391</v>
      </c>
      <c r="E6279" s="4" t="s">
        <v>55392</v>
      </c>
      <c r="F6279" s="4" t="s">
        <v>55393</v>
      </c>
      <c r="G6279" s="4" t="s">
        <v>55394</v>
      </c>
      <c r="H6279" s="4" t="s">
        <v>45435</v>
      </c>
      <c r="I6279" s="4">
        <v>0</v>
      </c>
      <c r="J6279" s="4" t="s">
        <v>7919</v>
      </c>
      <c r="K6279" s="4">
        <v>0</v>
      </c>
      <c r="L6279" s="4" t="s">
        <v>11157</v>
      </c>
      <c r="M6279" s="4" t="s">
        <v>35750</v>
      </c>
    </row>
    <row r="6280" spans="1:13">
      <c r="A6280" s="4" t="str">
        <f>VLOOKUP(B6280, Sheet2!A6279:B13970, 2, 0)</f>
        <v>솔텍인포넷(주)</v>
      </c>
      <c r="B6280" s="2" t="s">
        <v>55395</v>
      </c>
      <c r="C6280" s="4" t="s">
        <v>55396</v>
      </c>
      <c r="D6280" s="4" t="s">
        <v>55397</v>
      </c>
      <c r="E6280" s="4" t="s">
        <v>55398</v>
      </c>
      <c r="F6280" s="4">
        <v>0</v>
      </c>
      <c r="G6280" s="4" t="s">
        <v>55399</v>
      </c>
      <c r="H6280" s="4" t="s">
        <v>7652</v>
      </c>
      <c r="I6280" s="4" t="s">
        <v>55400</v>
      </c>
      <c r="J6280" s="4" t="s">
        <v>55401</v>
      </c>
      <c r="K6280" s="4">
        <v>0</v>
      </c>
      <c r="L6280" s="4">
        <v>0</v>
      </c>
      <c r="M6280" s="4" t="s">
        <v>55402</v>
      </c>
    </row>
    <row r="6281" spans="1:13">
      <c r="A6281" s="4" t="str">
        <f>VLOOKUP(B6281, Sheet2!A6280:B13971, 2, 0)</f>
        <v>(주)비엘비</v>
      </c>
      <c r="B6281" s="2" t="s">
        <v>55403</v>
      </c>
      <c r="C6281" s="4" t="s">
        <v>55404</v>
      </c>
      <c r="D6281" s="4" t="s">
        <v>55405</v>
      </c>
      <c r="E6281" s="4" t="s">
        <v>55406</v>
      </c>
      <c r="F6281" s="4" t="s">
        <v>55407</v>
      </c>
      <c r="G6281" s="4" t="s">
        <v>55408</v>
      </c>
      <c r="H6281" s="4" t="s">
        <v>55409</v>
      </c>
      <c r="I6281" s="4" t="s">
        <v>34402</v>
      </c>
      <c r="J6281" s="4" t="s">
        <v>55410</v>
      </c>
      <c r="K6281" s="4">
        <v>0</v>
      </c>
      <c r="L6281" s="4" t="s">
        <v>55411</v>
      </c>
      <c r="M6281" s="4" t="s">
        <v>55412</v>
      </c>
    </row>
    <row r="6282" spans="1:13">
      <c r="A6282" s="4" t="str">
        <f>VLOOKUP(B6282, Sheet2!A6281:B13972, 2, 0)</f>
        <v>태양쓰리시(주)</v>
      </c>
      <c r="B6282" s="2" t="s">
        <v>55413</v>
      </c>
      <c r="C6282" s="4" t="s">
        <v>55414</v>
      </c>
      <c r="D6282" s="4" t="s">
        <v>55415</v>
      </c>
      <c r="E6282" s="4" t="s">
        <v>55416</v>
      </c>
      <c r="F6282" s="4" t="s">
        <v>55417</v>
      </c>
      <c r="G6282" s="4" t="s">
        <v>55418</v>
      </c>
      <c r="H6282" s="4" t="s">
        <v>37</v>
      </c>
      <c r="I6282" s="4" t="s">
        <v>956</v>
      </c>
      <c r="J6282" s="4" t="s">
        <v>55419</v>
      </c>
      <c r="K6282" s="4">
        <v>0</v>
      </c>
      <c r="L6282" s="4" t="s">
        <v>55420</v>
      </c>
      <c r="M6282" s="4" t="s">
        <v>55421</v>
      </c>
    </row>
    <row r="6283" spans="1:13">
      <c r="A6283" s="4" t="str">
        <f>VLOOKUP(B6283, Sheet2!A6282:B13973, 2, 0)</f>
        <v>(주)유포엠테크</v>
      </c>
      <c r="B6283" s="2" t="s">
        <v>55422</v>
      </c>
      <c r="C6283" s="4" t="s">
        <v>55423</v>
      </c>
      <c r="D6283" s="4" t="s">
        <v>55424</v>
      </c>
      <c r="E6283" s="4" t="s">
        <v>55425</v>
      </c>
      <c r="F6283" s="4" t="s">
        <v>55426</v>
      </c>
      <c r="G6283" s="4" t="s">
        <v>55428</v>
      </c>
      <c r="H6283" s="4" t="s">
        <v>23730</v>
      </c>
      <c r="I6283" s="4">
        <v>0</v>
      </c>
      <c r="J6283" s="4">
        <v>0</v>
      </c>
      <c r="K6283" s="4" t="s">
        <v>55429</v>
      </c>
      <c r="L6283" s="4">
        <v>0</v>
      </c>
      <c r="M6283" s="4">
        <v>0</v>
      </c>
    </row>
    <row r="6284" spans="1:13">
      <c r="A6284" s="4" t="str">
        <f>VLOOKUP(B6284, Sheet2!A6283:B13974, 2, 0)</f>
        <v>넥상스코리아(주)</v>
      </c>
      <c r="B6284" s="2" t="s">
        <v>55430</v>
      </c>
      <c r="C6284" s="4" t="s">
        <v>55431</v>
      </c>
      <c r="D6284" s="4" t="s">
        <v>55432</v>
      </c>
      <c r="E6284" s="4" t="s">
        <v>55433</v>
      </c>
      <c r="F6284" s="4" t="s">
        <v>55434</v>
      </c>
      <c r="G6284" s="4" t="s">
        <v>55435</v>
      </c>
      <c r="H6284" s="4" t="s">
        <v>221</v>
      </c>
      <c r="I6284" s="4" t="s">
        <v>55436</v>
      </c>
      <c r="J6284" s="4">
        <v>0</v>
      </c>
      <c r="K6284" s="4">
        <v>0</v>
      </c>
      <c r="L6284" s="4" t="s">
        <v>55437</v>
      </c>
      <c r="M6284" s="4">
        <v>0</v>
      </c>
    </row>
    <row r="6285" spans="1:13">
      <c r="A6285" s="4" t="str">
        <f>VLOOKUP(B6285, Sheet2!A6284:B13975, 2, 0)</f>
        <v>(주)가누다</v>
      </c>
      <c r="B6285" s="2" t="s">
        <v>55438</v>
      </c>
      <c r="C6285" s="4" t="s">
        <v>55439</v>
      </c>
      <c r="D6285" s="4" t="s">
        <v>55440</v>
      </c>
      <c r="E6285" s="4" t="s">
        <v>55441</v>
      </c>
      <c r="F6285" s="4" t="s">
        <v>55442</v>
      </c>
      <c r="G6285" s="4" t="s">
        <v>55443</v>
      </c>
      <c r="H6285" s="4" t="s">
        <v>359</v>
      </c>
      <c r="I6285" s="4" t="s">
        <v>55444</v>
      </c>
      <c r="J6285" s="4" t="s">
        <v>55445</v>
      </c>
      <c r="K6285" s="4">
        <v>0</v>
      </c>
      <c r="L6285" s="4">
        <v>0</v>
      </c>
      <c r="M6285" s="4" t="s">
        <v>55446</v>
      </c>
    </row>
    <row r="6286" spans="1:13">
      <c r="A6286" s="4" t="str">
        <f>VLOOKUP(B6286, Sheet2!A6285:B13976, 2, 0)</f>
        <v>(주)휴엠앤씨</v>
      </c>
      <c r="B6286" s="2" t="s">
        <v>55447</v>
      </c>
      <c r="C6286" s="4" t="s">
        <v>55448</v>
      </c>
      <c r="D6286" s="4" t="s">
        <v>55449</v>
      </c>
      <c r="E6286" s="4" t="s">
        <v>55450</v>
      </c>
      <c r="F6286" s="4" t="s">
        <v>55451</v>
      </c>
      <c r="G6286" s="4" t="s">
        <v>55452</v>
      </c>
      <c r="H6286" s="4" t="s">
        <v>54728</v>
      </c>
      <c r="I6286" s="4" t="s">
        <v>55453</v>
      </c>
      <c r="J6286" s="4" t="s">
        <v>55454</v>
      </c>
      <c r="K6286" s="4">
        <v>0</v>
      </c>
      <c r="L6286" s="4" t="s">
        <v>55455</v>
      </c>
      <c r="M6286" s="4" t="s">
        <v>55456</v>
      </c>
    </row>
    <row r="6287" spans="1:13">
      <c r="A6287" s="4" t="str">
        <f>VLOOKUP(B6287, Sheet2!A6286:B13977, 2, 0)</f>
        <v>(주)지투지바이오</v>
      </c>
      <c r="B6287" s="2" t="s">
        <v>55457</v>
      </c>
      <c r="C6287" s="4" t="s">
        <v>55458</v>
      </c>
      <c r="D6287" s="4" t="s">
        <v>55459</v>
      </c>
      <c r="E6287" s="4" t="s">
        <v>55460</v>
      </c>
      <c r="F6287" s="4">
        <v>0</v>
      </c>
      <c r="G6287" s="4" t="s">
        <v>55461</v>
      </c>
      <c r="H6287" s="4">
        <v>0</v>
      </c>
      <c r="I6287" s="4" t="s">
        <v>55462</v>
      </c>
      <c r="J6287" s="4" t="s">
        <v>55463</v>
      </c>
      <c r="K6287" s="4">
        <v>0</v>
      </c>
      <c r="L6287" s="4" t="s">
        <v>55464</v>
      </c>
      <c r="M6287" s="4" t="s">
        <v>55465</v>
      </c>
    </row>
    <row r="6288" spans="1:13">
      <c r="A6288" s="4" t="str">
        <f>VLOOKUP(B6288, Sheet2!A6287:B13978, 2, 0)</f>
        <v>(주)두핸즈</v>
      </c>
      <c r="B6288" s="2" t="s">
        <v>55466</v>
      </c>
      <c r="C6288" s="4" t="s">
        <v>55467</v>
      </c>
      <c r="D6288" s="4">
        <v>0</v>
      </c>
      <c r="E6288" s="4">
        <v>0</v>
      </c>
      <c r="F6288" s="4">
        <v>0</v>
      </c>
      <c r="G6288" s="4">
        <v>0</v>
      </c>
      <c r="H6288" s="4" t="s">
        <v>55468</v>
      </c>
      <c r="I6288" s="4">
        <v>0</v>
      </c>
      <c r="J6288" s="4" t="s">
        <v>55469</v>
      </c>
      <c r="K6288" s="4" t="s">
        <v>37</v>
      </c>
      <c r="L6288" s="4" t="s">
        <v>37</v>
      </c>
      <c r="M6288" s="4" t="s">
        <v>55470</v>
      </c>
    </row>
    <row r="6289" spans="1:13">
      <c r="A6289" s="4" t="str">
        <f>VLOOKUP(B6289, Sheet2!A6288:B13979, 2, 0)</f>
        <v>(주)스페이스톡</v>
      </c>
      <c r="B6289" s="2" t="s">
        <v>55471</v>
      </c>
      <c r="C6289" s="4" t="s">
        <v>55472</v>
      </c>
      <c r="D6289" s="4" t="s">
        <v>55473</v>
      </c>
      <c r="E6289" s="4">
        <v>0</v>
      </c>
      <c r="F6289" s="4">
        <v>0</v>
      </c>
      <c r="G6289" s="4" t="s">
        <v>55474</v>
      </c>
      <c r="H6289" s="4" t="s">
        <v>172</v>
      </c>
      <c r="I6289" s="4" t="s">
        <v>55475</v>
      </c>
      <c r="J6289" s="4" t="s">
        <v>55476</v>
      </c>
      <c r="K6289" s="4" t="s">
        <v>37</v>
      </c>
      <c r="L6289" s="4" t="s">
        <v>55477</v>
      </c>
      <c r="M6289" s="4" t="s">
        <v>55478</v>
      </c>
    </row>
    <row r="6290" spans="1:13">
      <c r="A6290" s="4" t="str">
        <f>VLOOKUP(B6290, Sheet2!A6289:B13980, 2, 0)</f>
        <v>(주)대한</v>
      </c>
      <c r="B6290" s="2" t="s">
        <v>55479</v>
      </c>
      <c r="C6290" s="4" t="s">
        <v>37</v>
      </c>
      <c r="D6290" s="4">
        <v>0</v>
      </c>
      <c r="E6290" s="4">
        <v>0</v>
      </c>
      <c r="F6290" s="4">
        <v>0</v>
      </c>
      <c r="G6290" s="4">
        <v>0</v>
      </c>
      <c r="H6290" s="4" t="s">
        <v>37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>
      <c r="A6291" s="4" t="str">
        <f>VLOOKUP(B6291, Sheet2!A6290:B13981, 2, 0)</f>
        <v>(주)예림화학</v>
      </c>
      <c r="B6291" s="2" t="s">
        <v>55480</v>
      </c>
      <c r="C6291" s="4" t="s">
        <v>55481</v>
      </c>
      <c r="D6291" s="4" t="s">
        <v>55482</v>
      </c>
      <c r="E6291" s="4" t="s">
        <v>55483</v>
      </c>
      <c r="F6291" s="4" t="s">
        <v>55484</v>
      </c>
      <c r="G6291" s="4" t="s">
        <v>55485</v>
      </c>
      <c r="H6291" s="4" t="s">
        <v>55486</v>
      </c>
      <c r="I6291" s="4" t="s">
        <v>55487</v>
      </c>
      <c r="J6291" s="4" t="s">
        <v>55488</v>
      </c>
      <c r="K6291" s="4">
        <v>0</v>
      </c>
      <c r="L6291" s="4" t="s">
        <v>55489</v>
      </c>
      <c r="M6291" s="4" t="s">
        <v>10784</v>
      </c>
    </row>
    <row r="6292" spans="1:13">
      <c r="A6292" s="4" t="str">
        <f>VLOOKUP(B6292, Sheet2!A6291:B13982, 2, 0)</f>
        <v>(주)에센루</v>
      </c>
      <c r="B6292" s="2" t="s">
        <v>55490</v>
      </c>
      <c r="C6292" s="4" t="s">
        <v>55491</v>
      </c>
      <c r="D6292" s="4">
        <v>0</v>
      </c>
      <c r="E6292" s="4">
        <v>0</v>
      </c>
      <c r="F6292" s="4">
        <v>0</v>
      </c>
      <c r="G6292" s="4">
        <v>0</v>
      </c>
      <c r="H6292" s="4" t="s">
        <v>55492</v>
      </c>
      <c r="I6292" s="4" t="s">
        <v>55493</v>
      </c>
      <c r="J6292" s="4" t="s">
        <v>55494</v>
      </c>
      <c r="K6292" s="4">
        <v>0</v>
      </c>
      <c r="L6292" s="4">
        <v>0</v>
      </c>
      <c r="M6292" s="4" t="s">
        <v>55495</v>
      </c>
    </row>
    <row r="6293" spans="1:13">
      <c r="A6293" s="4" t="str">
        <f>VLOOKUP(B6293, Sheet2!A6292:B13983, 2, 0)</f>
        <v>킹콩백화점(주)</v>
      </c>
      <c r="B6293" s="2" t="s">
        <v>55496</v>
      </c>
      <c r="C6293" s="4" t="s">
        <v>55497</v>
      </c>
      <c r="D6293" s="4" t="s">
        <v>55498</v>
      </c>
      <c r="E6293" s="4" t="s">
        <v>55499</v>
      </c>
      <c r="F6293" s="4">
        <v>0</v>
      </c>
      <c r="G6293" s="4">
        <v>0</v>
      </c>
      <c r="H6293" s="4" t="s">
        <v>41331</v>
      </c>
      <c r="I6293" s="4">
        <v>0</v>
      </c>
      <c r="J6293" s="4" t="s">
        <v>55500</v>
      </c>
      <c r="K6293" s="4" t="s">
        <v>37</v>
      </c>
      <c r="L6293" s="4">
        <v>0</v>
      </c>
      <c r="M6293" s="4" t="s">
        <v>16832</v>
      </c>
    </row>
    <row r="6294" spans="1:13">
      <c r="A6294" s="4" t="str">
        <f>VLOOKUP(B6294, Sheet2!A6293:B13984, 2, 0)</f>
        <v>에스케이머티리얼즈퍼포먼스(주)</v>
      </c>
      <c r="B6294" s="2" t="s">
        <v>55501</v>
      </c>
      <c r="C6294" s="4" t="s">
        <v>55502</v>
      </c>
      <c r="D6294" s="4">
        <v>0</v>
      </c>
      <c r="E6294" s="4">
        <v>0</v>
      </c>
      <c r="F6294" s="4">
        <v>0</v>
      </c>
      <c r="G6294" s="4" t="s">
        <v>55503</v>
      </c>
      <c r="H6294" s="4">
        <v>0</v>
      </c>
      <c r="I6294" s="4">
        <v>0</v>
      </c>
      <c r="J6294" s="4">
        <v>0</v>
      </c>
      <c r="K6294" s="4" t="s">
        <v>55504</v>
      </c>
      <c r="L6294" s="4" t="s">
        <v>55505</v>
      </c>
      <c r="M6294" s="4" t="s">
        <v>55506</v>
      </c>
    </row>
    <row r="6295" spans="1:13">
      <c r="A6295" s="4" t="str">
        <f>VLOOKUP(B6295, Sheet2!A6294:B13985, 2, 0)</f>
        <v>(주)라시본</v>
      </c>
      <c r="B6295" s="2" t="s">
        <v>55507</v>
      </c>
      <c r="C6295" s="4" t="s">
        <v>55508</v>
      </c>
      <c r="D6295" s="4">
        <v>0</v>
      </c>
      <c r="E6295" s="4">
        <v>0</v>
      </c>
      <c r="F6295" s="4" t="s">
        <v>55509</v>
      </c>
      <c r="G6295" s="4" t="s">
        <v>359</v>
      </c>
      <c r="H6295" s="4" t="s">
        <v>55510</v>
      </c>
      <c r="I6295" s="4">
        <v>0</v>
      </c>
      <c r="J6295" s="4" t="s">
        <v>30190</v>
      </c>
      <c r="K6295" s="4" t="s">
        <v>55511</v>
      </c>
      <c r="L6295" s="4">
        <v>0</v>
      </c>
      <c r="M6295" s="4">
        <v>0</v>
      </c>
    </row>
    <row r="6296" spans="1:13">
      <c r="A6296" s="4" t="str">
        <f>VLOOKUP(B6296, Sheet2!A6295:B13986, 2, 0)</f>
        <v>(주)케이엘티시스템즈</v>
      </c>
      <c r="B6296" s="2" t="s">
        <v>55512</v>
      </c>
      <c r="C6296" s="4" t="s">
        <v>55513</v>
      </c>
      <c r="D6296" s="4" t="s">
        <v>44513</v>
      </c>
      <c r="E6296" s="4" t="s">
        <v>55514</v>
      </c>
      <c r="F6296" s="4">
        <v>0</v>
      </c>
      <c r="G6296" s="4" t="s">
        <v>55515</v>
      </c>
      <c r="H6296" s="4" t="s">
        <v>172</v>
      </c>
      <c r="I6296" s="4">
        <v>0</v>
      </c>
      <c r="J6296" s="4" t="s">
        <v>55516</v>
      </c>
      <c r="K6296" s="4">
        <v>0</v>
      </c>
      <c r="L6296" s="4">
        <v>0</v>
      </c>
      <c r="M6296" s="4">
        <v>0</v>
      </c>
    </row>
    <row r="6297" spans="1:13">
      <c r="A6297" s="4" t="str">
        <f>VLOOKUP(B6297, Sheet2!A6296:B13987, 2, 0)</f>
        <v>(주)드림팜</v>
      </c>
      <c r="B6297" s="2" t="s">
        <v>55517</v>
      </c>
      <c r="C6297" s="4" t="s">
        <v>55518</v>
      </c>
      <c r="D6297" s="4">
        <v>0</v>
      </c>
      <c r="E6297" s="4" t="s">
        <v>55519</v>
      </c>
      <c r="F6297" s="4" t="s">
        <v>55520</v>
      </c>
      <c r="G6297" s="4" t="s">
        <v>55521</v>
      </c>
      <c r="H6297" s="4" t="s">
        <v>9639</v>
      </c>
      <c r="I6297" s="4">
        <v>0</v>
      </c>
      <c r="J6297" s="4" t="s">
        <v>18717</v>
      </c>
      <c r="K6297" s="4" t="s">
        <v>37</v>
      </c>
      <c r="L6297" s="4" t="s">
        <v>19139</v>
      </c>
      <c r="M6297" s="4" t="s">
        <v>55522</v>
      </c>
    </row>
    <row r="6298" spans="1:13">
      <c r="A6298" s="4" t="str">
        <f>VLOOKUP(B6298, Sheet2!A6297:B13988, 2, 0)</f>
        <v>(주)에코프로이엠</v>
      </c>
      <c r="B6298" s="2" t="s">
        <v>55523</v>
      </c>
      <c r="C6298" s="4" t="s">
        <v>55524</v>
      </c>
      <c r="D6298" s="4" t="s">
        <v>55525</v>
      </c>
      <c r="E6298" s="4" t="s">
        <v>55526</v>
      </c>
      <c r="F6298" s="4" t="s">
        <v>55527</v>
      </c>
      <c r="G6298" s="4" t="s">
        <v>55528</v>
      </c>
      <c r="H6298" s="4" t="s">
        <v>37</v>
      </c>
      <c r="I6298" s="4" t="s">
        <v>55529</v>
      </c>
      <c r="J6298" s="4">
        <v>0</v>
      </c>
      <c r="K6298" s="4">
        <v>0</v>
      </c>
      <c r="L6298" s="4" t="s">
        <v>55530</v>
      </c>
      <c r="M6298" s="4" t="s">
        <v>55531</v>
      </c>
    </row>
    <row r="6299" spans="1:13">
      <c r="A6299" s="4" t="str">
        <f>VLOOKUP(B6299, Sheet2!A6298:B13989, 2, 0)</f>
        <v>(주)피에프에스</v>
      </c>
      <c r="B6299" s="2" t="s">
        <v>55532</v>
      </c>
      <c r="C6299" s="4" t="s">
        <v>55533</v>
      </c>
      <c r="D6299" s="4" t="s">
        <v>55534</v>
      </c>
      <c r="E6299" s="4">
        <v>0</v>
      </c>
      <c r="F6299" s="4">
        <v>0</v>
      </c>
      <c r="G6299" s="4" t="s">
        <v>55535</v>
      </c>
      <c r="H6299" s="4" t="s">
        <v>55536</v>
      </c>
      <c r="I6299" s="4" t="s">
        <v>55537</v>
      </c>
      <c r="J6299" s="4" t="s">
        <v>55538</v>
      </c>
      <c r="K6299" s="4">
        <v>0</v>
      </c>
      <c r="L6299" s="4" t="s">
        <v>37</v>
      </c>
      <c r="M6299" s="4" t="s">
        <v>55539</v>
      </c>
    </row>
    <row r="6300" spans="1:13">
      <c r="A6300" s="4" t="str">
        <f>VLOOKUP(B6300, Sheet2!A6299:B13990, 2, 0)</f>
        <v>(주)리어스</v>
      </c>
      <c r="B6300" s="2" t="s">
        <v>55540</v>
      </c>
      <c r="C6300" s="4" t="s">
        <v>55541</v>
      </c>
      <c r="D6300" s="4" t="s">
        <v>55542</v>
      </c>
      <c r="E6300" s="4" t="s">
        <v>55543</v>
      </c>
      <c r="F6300" s="4">
        <v>0</v>
      </c>
      <c r="G6300" s="4" t="s">
        <v>55544</v>
      </c>
      <c r="H6300" s="4" t="s">
        <v>4466</v>
      </c>
      <c r="I6300" s="4" t="s">
        <v>55545</v>
      </c>
      <c r="J6300" s="4">
        <v>0</v>
      </c>
      <c r="K6300" s="4">
        <v>0</v>
      </c>
      <c r="L6300" s="4">
        <v>0</v>
      </c>
      <c r="M6300" s="4" t="s">
        <v>55546</v>
      </c>
    </row>
    <row r="6301" spans="1:13">
      <c r="A6301" s="4" t="str">
        <f>VLOOKUP(B6301, Sheet2!A6300:B13991, 2, 0)</f>
        <v>(주)에코비트에너지울산</v>
      </c>
      <c r="B6301" s="2" t="s">
        <v>55547</v>
      </c>
      <c r="C6301" s="4" t="s">
        <v>55548</v>
      </c>
      <c r="D6301" s="4" t="s">
        <v>55549</v>
      </c>
      <c r="E6301" s="4" t="s">
        <v>55550</v>
      </c>
      <c r="F6301" s="4" t="s">
        <v>55551</v>
      </c>
      <c r="G6301" s="4" t="s">
        <v>55552</v>
      </c>
      <c r="H6301" s="4" t="s">
        <v>55553</v>
      </c>
      <c r="I6301" s="4">
        <v>0</v>
      </c>
      <c r="J6301" s="4" t="s">
        <v>55554</v>
      </c>
      <c r="K6301" s="4">
        <v>0</v>
      </c>
      <c r="L6301" s="4" t="s">
        <v>55555</v>
      </c>
      <c r="M6301" s="4" t="s">
        <v>55556</v>
      </c>
    </row>
    <row r="6302" spans="1:13">
      <c r="A6302" s="4" t="str">
        <f>VLOOKUP(B6302, Sheet2!A6301:B13992, 2, 0)</f>
        <v>씨지앤대산전력(주)</v>
      </c>
      <c r="B6302" s="2" t="s">
        <v>55557</v>
      </c>
      <c r="C6302" s="4" t="s">
        <v>55558</v>
      </c>
      <c r="D6302" s="4" t="s">
        <v>55559</v>
      </c>
      <c r="E6302" s="4" t="s">
        <v>55560</v>
      </c>
      <c r="F6302" s="4" t="s">
        <v>55561</v>
      </c>
      <c r="G6302" s="4" t="s">
        <v>55562</v>
      </c>
      <c r="H6302" s="4" t="s">
        <v>55563</v>
      </c>
      <c r="I6302" s="4" t="s">
        <v>55564</v>
      </c>
      <c r="J6302" s="4">
        <v>0</v>
      </c>
      <c r="K6302" s="4">
        <v>0</v>
      </c>
      <c r="L6302" s="4" t="s">
        <v>37</v>
      </c>
      <c r="M6302" s="4" t="s">
        <v>34979</v>
      </c>
    </row>
    <row r="6303" spans="1:13">
      <c r="A6303" s="4" t="str">
        <f>VLOOKUP(B6303, Sheet2!A6302:B13993, 2, 0)</f>
        <v>삼척블루파워(주)</v>
      </c>
      <c r="B6303" s="2" t="s">
        <v>55566</v>
      </c>
      <c r="C6303" s="4" t="s">
        <v>55567</v>
      </c>
      <c r="D6303" s="4" t="s">
        <v>55568</v>
      </c>
      <c r="E6303" s="4" t="s">
        <v>55569</v>
      </c>
      <c r="F6303" s="4">
        <v>0</v>
      </c>
      <c r="G6303" s="4">
        <v>0</v>
      </c>
      <c r="H6303" s="4" t="s">
        <v>55570</v>
      </c>
      <c r="I6303" s="4">
        <v>0</v>
      </c>
      <c r="J6303" s="4" t="s">
        <v>55571</v>
      </c>
      <c r="K6303" s="4">
        <v>0</v>
      </c>
      <c r="L6303" s="4" t="s">
        <v>55572</v>
      </c>
      <c r="M6303" s="4" t="s">
        <v>55573</v>
      </c>
    </row>
    <row r="6304" spans="1:13">
      <c r="A6304" s="4" t="str">
        <f>VLOOKUP(B6304, Sheet2!A6303:B13994, 2, 0)</f>
        <v>인천공항에너지(주)</v>
      </c>
      <c r="B6304" s="2" t="s">
        <v>55574</v>
      </c>
      <c r="C6304" s="4" t="s">
        <v>55575</v>
      </c>
      <c r="D6304" s="4">
        <v>0</v>
      </c>
      <c r="E6304" s="4">
        <v>0</v>
      </c>
      <c r="F6304" s="4" t="s">
        <v>55576</v>
      </c>
      <c r="G6304" s="4" t="s">
        <v>55577</v>
      </c>
      <c r="H6304" s="4" t="s">
        <v>221</v>
      </c>
      <c r="I6304" s="4" t="s">
        <v>55578</v>
      </c>
      <c r="J6304" s="4" t="s">
        <v>55579</v>
      </c>
      <c r="K6304" s="4" t="s">
        <v>221</v>
      </c>
      <c r="L6304" s="4" t="s">
        <v>37</v>
      </c>
      <c r="M6304" s="4" t="s">
        <v>55580</v>
      </c>
    </row>
    <row r="6305" spans="1:13">
      <c r="A6305" s="4" t="str">
        <f>VLOOKUP(B6305, Sheet2!A6304:B13995, 2, 0)</f>
        <v>포천파워(주)</v>
      </c>
      <c r="B6305" s="2" t="s">
        <v>55581</v>
      </c>
      <c r="C6305" s="4" t="s">
        <v>55582</v>
      </c>
      <c r="D6305" s="4" t="s">
        <v>55583</v>
      </c>
      <c r="E6305" s="4" t="s">
        <v>55584</v>
      </c>
      <c r="F6305" s="4" t="s">
        <v>55585</v>
      </c>
      <c r="G6305" s="4" t="s">
        <v>55586</v>
      </c>
      <c r="H6305" s="4" t="s">
        <v>24</v>
      </c>
      <c r="I6305" s="4" t="s">
        <v>55587</v>
      </c>
      <c r="J6305" s="4" t="s">
        <v>55588</v>
      </c>
      <c r="K6305" s="4" t="s">
        <v>55589</v>
      </c>
      <c r="L6305" s="4" t="s">
        <v>55590</v>
      </c>
      <c r="M6305" s="4" t="s">
        <v>55591</v>
      </c>
    </row>
    <row r="6306" spans="1:13">
      <c r="A6306" s="4" t="str">
        <f>VLOOKUP(B6306, Sheet2!A6305:B13996, 2, 0)</f>
        <v>동두천드림파워(주)</v>
      </c>
      <c r="B6306" s="2" t="s">
        <v>55592</v>
      </c>
      <c r="C6306" s="4" t="s">
        <v>55593</v>
      </c>
      <c r="D6306" s="4" t="s">
        <v>55594</v>
      </c>
      <c r="E6306" s="4" t="s">
        <v>55595</v>
      </c>
      <c r="F6306" s="4" t="s">
        <v>55596</v>
      </c>
      <c r="G6306" s="4" t="s">
        <v>55597</v>
      </c>
      <c r="H6306" s="4">
        <v>0</v>
      </c>
      <c r="I6306" s="4" t="s">
        <v>55598</v>
      </c>
      <c r="J6306" s="4" t="s">
        <v>51539</v>
      </c>
      <c r="K6306" s="4">
        <v>0</v>
      </c>
      <c r="L6306" s="4">
        <v>0</v>
      </c>
      <c r="M6306" s="4" t="s">
        <v>41305</v>
      </c>
    </row>
    <row r="6307" spans="1:13">
      <c r="A6307" s="4" t="str">
        <f>VLOOKUP(B6307, Sheet2!A6306:B13997, 2, 0)</f>
        <v>(주)석문에너지</v>
      </c>
      <c r="B6307" s="2" t="s">
        <v>55599</v>
      </c>
      <c r="C6307" s="4" t="s">
        <v>55600</v>
      </c>
      <c r="D6307" s="4" t="s">
        <v>55601</v>
      </c>
      <c r="E6307" s="4" t="s">
        <v>55602</v>
      </c>
      <c r="F6307" s="4" t="s">
        <v>55603</v>
      </c>
      <c r="G6307" s="4" t="s">
        <v>55604</v>
      </c>
      <c r="H6307" s="4" t="s">
        <v>55605</v>
      </c>
      <c r="I6307" s="4" t="s">
        <v>5092</v>
      </c>
      <c r="J6307" s="4" t="s">
        <v>55606</v>
      </c>
      <c r="K6307" s="4">
        <v>0</v>
      </c>
      <c r="L6307" s="4" t="s">
        <v>37</v>
      </c>
      <c r="M6307" s="4">
        <v>0</v>
      </c>
    </row>
    <row r="6308" spans="1:13">
      <c r="A6308" s="4" t="str">
        <f>VLOOKUP(B6308, Sheet2!A6307:B13998, 2, 0)</f>
        <v>(주)지에스동해전력</v>
      </c>
      <c r="B6308" s="2" t="s">
        <v>55607</v>
      </c>
      <c r="C6308" s="4" t="s">
        <v>55608</v>
      </c>
      <c r="D6308" s="4" t="s">
        <v>55609</v>
      </c>
      <c r="E6308" s="4" t="s">
        <v>55610</v>
      </c>
      <c r="F6308" s="4" t="s">
        <v>55611</v>
      </c>
      <c r="G6308" s="4" t="s">
        <v>55612</v>
      </c>
      <c r="H6308" s="4" t="s">
        <v>22380</v>
      </c>
      <c r="I6308" s="4" t="s">
        <v>55613</v>
      </c>
      <c r="J6308" s="4">
        <v>0</v>
      </c>
      <c r="K6308" s="4">
        <v>0</v>
      </c>
      <c r="L6308" s="4" t="s">
        <v>55614</v>
      </c>
      <c r="M6308" s="4" t="s">
        <v>55615</v>
      </c>
    </row>
    <row r="6309" spans="1:13">
      <c r="A6309" s="4" t="str">
        <f>VLOOKUP(B6309, Sheet2!A6308:B13999, 2, 0)</f>
        <v>(주)씨텍</v>
      </c>
      <c r="B6309" s="2" t="s">
        <v>55616</v>
      </c>
      <c r="C6309" s="4" t="s">
        <v>55617</v>
      </c>
      <c r="D6309" s="4" t="s">
        <v>55618</v>
      </c>
      <c r="E6309" s="4" t="s">
        <v>55619</v>
      </c>
      <c r="F6309" s="4" t="s">
        <v>55620</v>
      </c>
      <c r="G6309" s="4" t="s">
        <v>55621</v>
      </c>
      <c r="H6309" s="4" t="s">
        <v>55622</v>
      </c>
      <c r="I6309" s="4" t="s">
        <v>55623</v>
      </c>
      <c r="J6309" s="4">
        <v>0</v>
      </c>
      <c r="K6309" s="4" t="s">
        <v>55624</v>
      </c>
      <c r="L6309" s="4" t="s">
        <v>55625</v>
      </c>
      <c r="M6309" s="4" t="s">
        <v>55626</v>
      </c>
    </row>
    <row r="6310" spans="1:13">
      <c r="A6310" s="4" t="str">
        <f>VLOOKUP(B6310, Sheet2!A6309:B14000, 2, 0)</f>
        <v>지에스이피에스(주)</v>
      </c>
      <c r="B6310" s="2" t="s">
        <v>55627</v>
      </c>
      <c r="C6310" s="4" t="s">
        <v>55628</v>
      </c>
      <c r="D6310" s="4" t="s">
        <v>55629</v>
      </c>
      <c r="E6310" s="4" t="s">
        <v>55630</v>
      </c>
      <c r="F6310" s="4" t="s">
        <v>55631</v>
      </c>
      <c r="G6310" s="4" t="s">
        <v>55632</v>
      </c>
      <c r="H6310" s="4">
        <v>0</v>
      </c>
      <c r="I6310" s="4">
        <v>0</v>
      </c>
      <c r="J6310" s="4" t="s">
        <v>55633</v>
      </c>
      <c r="K6310" s="4" t="s">
        <v>55634</v>
      </c>
      <c r="L6310" s="4" t="s">
        <v>55635</v>
      </c>
      <c r="M6310" s="4" t="s">
        <v>55636</v>
      </c>
    </row>
    <row r="6311" spans="1:13">
      <c r="A6311" s="4" t="str">
        <f>VLOOKUP(B6311, Sheet2!A6310:B14001, 2, 0)</f>
        <v>코스포영남파워(주)</v>
      </c>
      <c r="B6311" s="2" t="s">
        <v>55637</v>
      </c>
      <c r="C6311" s="4" t="s">
        <v>55638</v>
      </c>
      <c r="D6311" s="4">
        <v>0</v>
      </c>
      <c r="E6311" s="4" t="s">
        <v>55639</v>
      </c>
      <c r="F6311" s="4" t="s">
        <v>55640</v>
      </c>
      <c r="G6311" s="4" t="s">
        <v>55641</v>
      </c>
      <c r="H6311" s="4">
        <v>0</v>
      </c>
      <c r="I6311" s="4" t="s">
        <v>55642</v>
      </c>
      <c r="J6311" s="4" t="s">
        <v>55643</v>
      </c>
      <c r="K6311" s="4">
        <v>0</v>
      </c>
      <c r="L6311" s="4" t="s">
        <v>30481</v>
      </c>
      <c r="M6311" s="4" t="s">
        <v>55644</v>
      </c>
    </row>
    <row r="6312" spans="1:13">
      <c r="A6312" s="4" t="str">
        <f>VLOOKUP(B6312, Sheet2!A6311:B14002, 2, 0)</f>
        <v>오씨아이에스이(주)</v>
      </c>
      <c r="B6312" s="2" t="s">
        <v>55645</v>
      </c>
      <c r="C6312" s="4" t="s">
        <v>55646</v>
      </c>
      <c r="D6312" s="4" t="s">
        <v>55647</v>
      </c>
      <c r="E6312" s="4" t="s">
        <v>55648</v>
      </c>
      <c r="F6312" s="4" t="s">
        <v>37</v>
      </c>
      <c r="G6312" s="4" t="s">
        <v>55649</v>
      </c>
      <c r="H6312" s="4" t="s">
        <v>37</v>
      </c>
      <c r="I6312" s="4" t="s">
        <v>37</v>
      </c>
      <c r="J6312" s="4" t="s">
        <v>37</v>
      </c>
      <c r="K6312" s="4" t="s">
        <v>55650</v>
      </c>
      <c r="L6312" s="4" t="s">
        <v>55651</v>
      </c>
      <c r="M6312" s="4" t="s">
        <v>55652</v>
      </c>
    </row>
    <row r="6313" spans="1:13">
      <c r="A6313" s="4" t="str">
        <f>VLOOKUP(B6313, Sheet2!A6312:B14003, 2, 0)</f>
        <v>씨지앤율촌전력(주)</v>
      </c>
      <c r="B6313" s="2" t="s">
        <v>55653</v>
      </c>
      <c r="C6313" s="4" t="s">
        <v>55654</v>
      </c>
      <c r="D6313" s="4" t="s">
        <v>55655</v>
      </c>
      <c r="E6313" s="4" t="s">
        <v>55656</v>
      </c>
      <c r="F6313" s="4" t="s">
        <v>55657</v>
      </c>
      <c r="G6313" s="4" t="s">
        <v>55658</v>
      </c>
      <c r="H6313" s="4" t="s">
        <v>55659</v>
      </c>
      <c r="I6313" s="4" t="s">
        <v>55660</v>
      </c>
      <c r="J6313" s="4">
        <v>0</v>
      </c>
      <c r="K6313" s="4" t="s">
        <v>55661</v>
      </c>
      <c r="L6313" s="4" t="s">
        <v>55662</v>
      </c>
      <c r="M6313" s="4" t="s">
        <v>55663</v>
      </c>
    </row>
    <row r="6314" spans="1:13">
      <c r="A6314" s="4" t="str">
        <f>VLOOKUP(B6314, Sheet2!A6313:B14004, 2, 0)</f>
        <v>대구그린파워(주)</v>
      </c>
      <c r="B6314" s="2" t="s">
        <v>55664</v>
      </c>
      <c r="C6314" s="4" t="s">
        <v>55665</v>
      </c>
      <c r="D6314" s="4" t="s">
        <v>55666</v>
      </c>
      <c r="E6314" s="4" t="s">
        <v>55667</v>
      </c>
      <c r="F6314" s="4" t="s">
        <v>55668</v>
      </c>
      <c r="G6314" s="4" t="s">
        <v>55669</v>
      </c>
      <c r="H6314" s="4" t="s">
        <v>55670</v>
      </c>
      <c r="I6314" s="4" t="s">
        <v>55671</v>
      </c>
      <c r="J6314" s="4" t="s">
        <v>55672</v>
      </c>
      <c r="K6314" s="4">
        <v>0</v>
      </c>
      <c r="L6314" s="4" t="s">
        <v>55673</v>
      </c>
      <c r="M6314" s="4" t="s">
        <v>55674</v>
      </c>
    </row>
    <row r="6315" spans="1:13">
      <c r="A6315" s="4" t="str">
        <f>VLOOKUP(B6315, Sheet2!A6314:B14005, 2, 0)</f>
        <v>부산정관에너지(주)</v>
      </c>
      <c r="B6315" s="2" t="s">
        <v>55675</v>
      </c>
      <c r="C6315" s="4" t="s">
        <v>55676</v>
      </c>
      <c r="D6315" s="4" t="s">
        <v>55677</v>
      </c>
      <c r="E6315" s="4" t="s">
        <v>55678</v>
      </c>
      <c r="F6315" s="4" t="s">
        <v>55679</v>
      </c>
      <c r="G6315" s="4" t="s">
        <v>55680</v>
      </c>
      <c r="H6315" s="4" t="s">
        <v>37</v>
      </c>
      <c r="I6315" s="4">
        <v>0</v>
      </c>
      <c r="J6315" s="4" t="s">
        <v>55681</v>
      </c>
      <c r="K6315" s="4">
        <v>0</v>
      </c>
      <c r="L6315" s="4" t="s">
        <v>55682</v>
      </c>
      <c r="M6315" s="4" t="s">
        <v>55683</v>
      </c>
    </row>
    <row r="6316" spans="1:13">
      <c r="A6316" s="4" t="str">
        <f>VLOOKUP(B6316, Sheet2!A6315:B14006, 2, 0)</f>
        <v>(주)해줌</v>
      </c>
      <c r="B6316" s="2" t="s">
        <v>55684</v>
      </c>
      <c r="C6316" s="4" t="s">
        <v>55685</v>
      </c>
      <c r="D6316" s="4">
        <v>0</v>
      </c>
      <c r="E6316" s="4">
        <v>0</v>
      </c>
      <c r="F6316" s="4" t="s">
        <v>55686</v>
      </c>
      <c r="G6316" s="4">
        <v>0</v>
      </c>
      <c r="H6316" s="4" t="s">
        <v>43305</v>
      </c>
      <c r="I6316" s="4">
        <v>0</v>
      </c>
      <c r="J6316" s="4" t="s">
        <v>55687</v>
      </c>
      <c r="K6316" s="4">
        <v>0</v>
      </c>
      <c r="L6316" s="4" t="s">
        <v>55688</v>
      </c>
      <c r="M6316" s="4" t="s">
        <v>55689</v>
      </c>
    </row>
    <row r="6317" spans="1:13">
      <c r="A6317" s="4" t="str">
        <f>VLOOKUP(B6317, Sheet2!A6316:B14007, 2, 0)</f>
        <v>(주)소울에너지</v>
      </c>
      <c r="B6317" s="2" t="s">
        <v>55690</v>
      </c>
      <c r="C6317" s="4" t="s">
        <v>55691</v>
      </c>
      <c r="D6317" s="4" t="s">
        <v>14969</v>
      </c>
      <c r="E6317" s="4" t="s">
        <v>37</v>
      </c>
      <c r="F6317" s="4">
        <v>0</v>
      </c>
      <c r="G6317" s="4">
        <v>0</v>
      </c>
      <c r="H6317" s="4" t="s">
        <v>55692</v>
      </c>
      <c r="I6317" s="4">
        <v>0</v>
      </c>
      <c r="J6317" s="4" t="s">
        <v>55693</v>
      </c>
      <c r="K6317" s="4" t="s">
        <v>37</v>
      </c>
      <c r="L6317" s="4" t="s">
        <v>55694</v>
      </c>
      <c r="M6317" s="4" t="s">
        <v>55695</v>
      </c>
    </row>
    <row r="6318" spans="1:13">
      <c r="A6318" s="4" t="str">
        <f>VLOOKUP(B6318, Sheet2!A6317:B14008, 2, 0)</f>
        <v>(유)베스타스코리아윈드테크놀러지</v>
      </c>
      <c r="B6318" s="2" t="s">
        <v>55696</v>
      </c>
      <c r="C6318" s="4" t="s">
        <v>55697</v>
      </c>
      <c r="D6318" s="4">
        <v>0</v>
      </c>
      <c r="E6318" s="4">
        <v>0</v>
      </c>
      <c r="F6318" s="4" t="s">
        <v>13261</v>
      </c>
      <c r="G6318" s="4">
        <v>0</v>
      </c>
      <c r="H6318" s="4" t="s">
        <v>55698</v>
      </c>
      <c r="I6318" s="4" t="s">
        <v>55699</v>
      </c>
      <c r="J6318" s="4" t="s">
        <v>37</v>
      </c>
      <c r="K6318" s="4">
        <v>0</v>
      </c>
      <c r="L6318" s="4">
        <v>0</v>
      </c>
      <c r="M6318" s="4">
        <v>0</v>
      </c>
    </row>
    <row r="6319" spans="1:13">
      <c r="A6319" s="4" t="str">
        <f>VLOOKUP(B6319, Sheet2!A6318:B14009, 2, 0)</f>
        <v>에스퓨얼셀(주)</v>
      </c>
      <c r="B6319" s="2" t="s">
        <v>55700</v>
      </c>
      <c r="C6319" s="4" t="s">
        <v>55701</v>
      </c>
      <c r="D6319" s="4" t="s">
        <v>55702</v>
      </c>
      <c r="E6319" s="4">
        <v>0</v>
      </c>
      <c r="F6319" s="4">
        <v>0</v>
      </c>
      <c r="G6319" s="4" t="s">
        <v>55703</v>
      </c>
      <c r="H6319" s="4">
        <v>0</v>
      </c>
      <c r="I6319" s="4" t="s">
        <v>55704</v>
      </c>
      <c r="J6319" s="4" t="s">
        <v>55705</v>
      </c>
      <c r="K6319" s="4">
        <v>0</v>
      </c>
      <c r="L6319" s="4" t="s">
        <v>55706</v>
      </c>
      <c r="M6319" s="4" t="s">
        <v>55707</v>
      </c>
    </row>
    <row r="6320" spans="1:13">
      <c r="A6320" s="4" t="str">
        <f>VLOOKUP(B6320, Sheet2!A6319:B14010, 2, 0)</f>
        <v>(주)대륜발전</v>
      </c>
      <c r="B6320" s="2" t="s">
        <v>55708</v>
      </c>
      <c r="C6320" s="4" t="s">
        <v>55709</v>
      </c>
      <c r="D6320" s="4" t="s">
        <v>55710</v>
      </c>
      <c r="E6320" s="4" t="s">
        <v>55711</v>
      </c>
      <c r="F6320" s="4" t="s">
        <v>55712</v>
      </c>
      <c r="G6320" s="4" t="s">
        <v>55713</v>
      </c>
      <c r="H6320" s="4" t="s">
        <v>44746</v>
      </c>
      <c r="I6320" s="4" t="s">
        <v>55714</v>
      </c>
      <c r="J6320" s="4" t="s">
        <v>55715</v>
      </c>
      <c r="K6320" s="4">
        <v>0</v>
      </c>
      <c r="L6320" s="4" t="s">
        <v>55716</v>
      </c>
      <c r="M6320" s="4" t="s">
        <v>55717</v>
      </c>
    </row>
    <row r="6321" spans="1:13">
      <c r="A6321" s="4" t="str">
        <f>VLOOKUP(B6321, Sheet2!A6320:B14011, 2, 0)</f>
        <v>울산지피에스(주)</v>
      </c>
      <c r="B6321" s="2" t="s">
        <v>55718</v>
      </c>
      <c r="C6321" s="4" t="s">
        <v>55719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 t="s">
        <v>55720</v>
      </c>
      <c r="L6321" s="4" t="s">
        <v>55721</v>
      </c>
      <c r="M6321" s="4" t="s">
        <v>55722</v>
      </c>
    </row>
    <row r="6322" spans="1:13">
      <c r="A6322" s="4" t="str">
        <f>VLOOKUP(B6322, Sheet2!A6321:B14012, 2, 0)</f>
        <v>한국퓨얼셀(주)</v>
      </c>
      <c r="B6322" s="2" t="s">
        <v>55723</v>
      </c>
      <c r="C6322" s="4" t="s">
        <v>55724</v>
      </c>
      <c r="D6322" s="4" t="s">
        <v>55725</v>
      </c>
      <c r="E6322" s="4" t="s">
        <v>55726</v>
      </c>
      <c r="F6322" s="4" t="s">
        <v>55727</v>
      </c>
      <c r="G6322" s="4" t="s">
        <v>55728</v>
      </c>
      <c r="H6322" s="4" t="s">
        <v>55729</v>
      </c>
      <c r="I6322" s="4" t="s">
        <v>47643</v>
      </c>
      <c r="J6322" s="4" t="s">
        <v>22270</v>
      </c>
      <c r="K6322" s="4">
        <v>0</v>
      </c>
      <c r="L6322" s="4">
        <v>0</v>
      </c>
      <c r="M6322" s="4" t="s">
        <v>55730</v>
      </c>
    </row>
    <row r="6323" spans="1:13">
      <c r="A6323" s="4" t="str">
        <f>VLOOKUP(B6323, Sheet2!A6322:B14013, 2, 0)</f>
        <v>(주)씨엠관리</v>
      </c>
      <c r="B6323" s="2" t="s">
        <v>55731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>
      <c r="A6324" s="4" t="str">
        <f>VLOOKUP(B6324, Sheet2!A6323:B14014, 2, 0)</f>
        <v>에스케이멀티유틸리티(주)</v>
      </c>
      <c r="B6324" s="2" t="s">
        <v>55732</v>
      </c>
      <c r="C6324" s="4" t="s">
        <v>55733</v>
      </c>
      <c r="D6324" s="4" t="s">
        <v>55734</v>
      </c>
      <c r="E6324" s="4" t="s">
        <v>55735</v>
      </c>
      <c r="F6324" s="4" t="s">
        <v>55736</v>
      </c>
      <c r="G6324" s="4" t="s">
        <v>55737</v>
      </c>
      <c r="H6324" s="4" t="s">
        <v>90</v>
      </c>
      <c r="I6324" s="4">
        <v>0</v>
      </c>
      <c r="J6324" s="4">
        <v>0</v>
      </c>
      <c r="K6324" s="4" t="s">
        <v>55738</v>
      </c>
      <c r="L6324" s="4" t="s">
        <v>55739</v>
      </c>
      <c r="M6324" s="4" t="s">
        <v>55740</v>
      </c>
    </row>
    <row r="6325" spans="1:13">
      <c r="A6325" s="4" t="str">
        <f>VLOOKUP(B6325, Sheet2!A6324:B14015, 2, 0)</f>
        <v>현대그린파워(주)</v>
      </c>
      <c r="B6325" s="2" t="s">
        <v>55741</v>
      </c>
      <c r="C6325" s="4" t="s">
        <v>55742</v>
      </c>
      <c r="D6325" s="4">
        <v>0</v>
      </c>
      <c r="E6325" s="4" t="s">
        <v>55743</v>
      </c>
      <c r="F6325" s="4" t="s">
        <v>55744</v>
      </c>
      <c r="G6325" s="4" t="s">
        <v>55745</v>
      </c>
      <c r="H6325" s="4" t="s">
        <v>55746</v>
      </c>
      <c r="I6325" s="4" t="s">
        <v>55747</v>
      </c>
      <c r="J6325" s="4" t="s">
        <v>37</v>
      </c>
      <c r="K6325" s="4">
        <v>0</v>
      </c>
      <c r="L6325" s="4" t="s">
        <v>55748</v>
      </c>
      <c r="M6325" s="4" t="s">
        <v>55749</v>
      </c>
    </row>
    <row r="6326" spans="1:13">
      <c r="A6326" s="4" t="str">
        <f>VLOOKUP(B6326, Sheet2!A6325:B14016, 2, 0)</f>
        <v>(주)한백</v>
      </c>
      <c r="B6326" s="2" t="s">
        <v>55750</v>
      </c>
      <c r="C6326" s="4" t="s">
        <v>55751</v>
      </c>
      <c r="D6326" s="4" t="s">
        <v>55752</v>
      </c>
      <c r="E6326" s="4" t="s">
        <v>55753</v>
      </c>
      <c r="F6326" s="4" t="s">
        <v>55754</v>
      </c>
      <c r="G6326" s="4">
        <v>0</v>
      </c>
      <c r="H6326" s="4" t="s">
        <v>55755</v>
      </c>
      <c r="I6326" s="4" t="s">
        <v>55756</v>
      </c>
      <c r="J6326" s="4" t="s">
        <v>55757</v>
      </c>
      <c r="K6326" s="4">
        <v>0</v>
      </c>
      <c r="L6326" s="4" t="s">
        <v>21634</v>
      </c>
      <c r="M6326" s="4">
        <v>0</v>
      </c>
    </row>
    <row r="6327" spans="1:13">
      <c r="A6327" s="4" t="str">
        <f>VLOOKUP(B6327, Sheet2!A6326:B14017, 2, 0)</f>
        <v>수완에너지(주)</v>
      </c>
      <c r="B6327" s="2" t="s">
        <v>55758</v>
      </c>
      <c r="C6327" s="4" t="s">
        <v>55759</v>
      </c>
      <c r="D6327" s="4" t="s">
        <v>55760</v>
      </c>
      <c r="E6327" s="4" t="s">
        <v>55761</v>
      </c>
      <c r="F6327" s="4" t="s">
        <v>55762</v>
      </c>
      <c r="G6327" s="4" t="s">
        <v>55763</v>
      </c>
      <c r="H6327" s="4" t="s">
        <v>55764</v>
      </c>
      <c r="I6327" s="4" t="s">
        <v>55765</v>
      </c>
      <c r="J6327" s="4" t="s">
        <v>55766</v>
      </c>
      <c r="K6327" s="4">
        <v>0</v>
      </c>
      <c r="L6327" s="4" t="s">
        <v>55767</v>
      </c>
      <c r="M6327" s="4" t="s">
        <v>55768</v>
      </c>
    </row>
    <row r="6328" spans="1:13">
      <c r="A6328" s="4" t="str">
        <f>VLOOKUP(B6328, Sheet2!A6327:B14018, 2, 0)</f>
        <v>(주)지에스이</v>
      </c>
      <c r="B6328" s="2" t="s">
        <v>55769</v>
      </c>
      <c r="C6328" s="4" t="s">
        <v>55770</v>
      </c>
      <c r="D6328" s="4" t="s">
        <v>55771</v>
      </c>
      <c r="E6328" s="4" t="s">
        <v>55772</v>
      </c>
      <c r="F6328" s="4" t="s">
        <v>55773</v>
      </c>
      <c r="G6328" s="4">
        <v>0</v>
      </c>
      <c r="H6328" s="4" t="s">
        <v>55774</v>
      </c>
      <c r="I6328" s="4" t="s">
        <v>55775</v>
      </c>
      <c r="J6328" s="4" t="s">
        <v>55776</v>
      </c>
      <c r="K6328" s="4">
        <v>0</v>
      </c>
      <c r="L6328" s="4" t="s">
        <v>55777</v>
      </c>
      <c r="M6328" s="4" t="s">
        <v>55778</v>
      </c>
    </row>
    <row r="6329" spans="1:13">
      <c r="A6329" s="4" t="str">
        <f>VLOOKUP(B6329, Sheet2!A6328:B14019, 2, 0)</f>
        <v>(주)귀뚜라미에너지</v>
      </c>
      <c r="B6329" s="2" t="s">
        <v>55779</v>
      </c>
      <c r="C6329" s="4" t="s">
        <v>55780</v>
      </c>
      <c r="D6329" s="4" t="s">
        <v>55781</v>
      </c>
      <c r="E6329" s="4" t="s">
        <v>55782</v>
      </c>
      <c r="F6329" s="4" t="s">
        <v>55783</v>
      </c>
      <c r="G6329" s="4" t="s">
        <v>55784</v>
      </c>
      <c r="H6329" s="4" t="s">
        <v>54380</v>
      </c>
      <c r="I6329" s="4" t="s">
        <v>55785</v>
      </c>
      <c r="J6329" s="4" t="s">
        <v>55786</v>
      </c>
      <c r="K6329" s="4" t="s">
        <v>55787</v>
      </c>
      <c r="L6329" s="4" t="s">
        <v>55788</v>
      </c>
      <c r="M6329" s="4" t="s">
        <v>55789</v>
      </c>
    </row>
    <row r="6330" spans="1:13">
      <c r="A6330" s="4" t="str">
        <f>VLOOKUP(B6330, Sheet2!A6329:B14020, 2, 0)</f>
        <v>인천도시가스(주)</v>
      </c>
      <c r="B6330" s="2" t="s">
        <v>55790</v>
      </c>
      <c r="C6330" s="4" t="s">
        <v>55791</v>
      </c>
      <c r="D6330" s="4" t="s">
        <v>55792</v>
      </c>
      <c r="E6330" s="4" t="s">
        <v>55793</v>
      </c>
      <c r="F6330" s="4" t="s">
        <v>55794</v>
      </c>
      <c r="G6330" s="4" t="s">
        <v>55795</v>
      </c>
      <c r="H6330" s="4" t="s">
        <v>55796</v>
      </c>
      <c r="I6330" s="4" t="s">
        <v>55797</v>
      </c>
      <c r="J6330" s="4" t="s">
        <v>55798</v>
      </c>
      <c r="K6330" s="4">
        <v>0</v>
      </c>
      <c r="L6330" s="4" t="s">
        <v>55799</v>
      </c>
      <c r="M6330" s="4" t="s">
        <v>55800</v>
      </c>
    </row>
    <row r="6331" spans="1:13">
      <c r="A6331" s="4" t="str">
        <f>VLOOKUP(B6331, Sheet2!A6330:B14021, 2, 0)</f>
        <v>(주)대륜이엔에스</v>
      </c>
      <c r="B6331" s="2" t="s">
        <v>55801</v>
      </c>
      <c r="C6331" s="4" t="s">
        <v>55802</v>
      </c>
      <c r="D6331" s="4" t="s">
        <v>55803</v>
      </c>
      <c r="E6331" s="4" t="s">
        <v>55804</v>
      </c>
      <c r="F6331" s="4" t="s">
        <v>55805</v>
      </c>
      <c r="G6331" s="4">
        <v>0</v>
      </c>
      <c r="H6331" s="4" t="s">
        <v>55806</v>
      </c>
      <c r="I6331" s="4" t="s">
        <v>55807</v>
      </c>
      <c r="J6331" s="4" t="s">
        <v>55808</v>
      </c>
      <c r="K6331" s="4">
        <v>0</v>
      </c>
      <c r="L6331" s="4" t="s">
        <v>55809</v>
      </c>
      <c r="M6331" s="4" t="s">
        <v>55810</v>
      </c>
    </row>
    <row r="6332" spans="1:13">
      <c r="A6332" s="4" t="str">
        <f>VLOOKUP(B6332, Sheet2!A6331:B14022, 2, 0)</f>
        <v>강원도시가스(주)</v>
      </c>
      <c r="B6332" s="2" t="s">
        <v>55811</v>
      </c>
      <c r="C6332" s="4" t="s">
        <v>55812</v>
      </c>
      <c r="D6332" s="4" t="s">
        <v>55813</v>
      </c>
      <c r="E6332" s="4" t="s">
        <v>55814</v>
      </c>
      <c r="F6332" s="4" t="s">
        <v>55815</v>
      </c>
      <c r="G6332" s="4" t="s">
        <v>55816</v>
      </c>
      <c r="H6332" s="4" t="s">
        <v>55817</v>
      </c>
      <c r="I6332" s="4" t="s">
        <v>55818</v>
      </c>
      <c r="J6332" s="4">
        <v>0</v>
      </c>
      <c r="K6332" s="4">
        <v>0</v>
      </c>
      <c r="L6332" s="4" t="s">
        <v>55819</v>
      </c>
      <c r="M6332" s="4" t="s">
        <v>55820</v>
      </c>
    </row>
    <row r="6333" spans="1:13">
      <c r="A6333" s="4" t="str">
        <f>VLOOKUP(B6333, Sheet2!A6332:B14023, 2, 0)</f>
        <v>참빛원주도시가스(주)</v>
      </c>
      <c r="B6333" s="2" t="s">
        <v>55821</v>
      </c>
      <c r="C6333" s="4" t="s">
        <v>55822</v>
      </c>
      <c r="D6333" s="4" t="s">
        <v>55823</v>
      </c>
      <c r="E6333" s="4" t="s">
        <v>55824</v>
      </c>
      <c r="F6333" s="4" t="s">
        <v>55825</v>
      </c>
      <c r="G6333" s="4" t="s">
        <v>13357</v>
      </c>
      <c r="H6333" s="4" t="s">
        <v>55826</v>
      </c>
      <c r="I6333" s="4" t="s">
        <v>55827</v>
      </c>
      <c r="J6333" s="4" t="s">
        <v>55828</v>
      </c>
      <c r="K6333" s="4">
        <v>0</v>
      </c>
      <c r="L6333" s="4" t="s">
        <v>37</v>
      </c>
      <c r="M6333" s="4" t="s">
        <v>55829</v>
      </c>
    </row>
    <row r="6334" spans="1:13">
      <c r="A6334" s="4" t="str">
        <f>VLOOKUP(B6334, Sheet2!A6333:B14024, 2, 0)</f>
        <v>참빛충북도시가스(주)</v>
      </c>
      <c r="B6334" s="2" t="s">
        <v>55830</v>
      </c>
      <c r="C6334" s="4" t="s">
        <v>55831</v>
      </c>
      <c r="D6334" s="4" t="s">
        <v>55832</v>
      </c>
      <c r="E6334" s="4" t="s">
        <v>55833</v>
      </c>
      <c r="F6334" s="4" t="s">
        <v>55834</v>
      </c>
      <c r="G6334" s="4" t="s">
        <v>55835</v>
      </c>
      <c r="H6334" s="4" t="s">
        <v>5085</v>
      </c>
      <c r="I6334" s="4" t="s">
        <v>55836</v>
      </c>
      <c r="J6334" s="4" t="s">
        <v>55837</v>
      </c>
      <c r="K6334" s="4">
        <v>0</v>
      </c>
      <c r="L6334" s="4" t="s">
        <v>55838</v>
      </c>
      <c r="M6334" s="4" t="s">
        <v>55839</v>
      </c>
    </row>
    <row r="6335" spans="1:13">
      <c r="A6335" s="4" t="str">
        <f>VLOOKUP(B6335, Sheet2!A6334:B14025, 2, 0)</f>
        <v>씨엔씨티에너지(주)</v>
      </c>
      <c r="B6335" s="2" t="s">
        <v>55840</v>
      </c>
      <c r="C6335" s="4" t="s">
        <v>55841</v>
      </c>
      <c r="D6335" s="4" t="s">
        <v>55842</v>
      </c>
      <c r="E6335" s="4" t="s">
        <v>55843</v>
      </c>
      <c r="F6335" s="4" t="s">
        <v>55844</v>
      </c>
      <c r="G6335" s="4" t="s">
        <v>55845</v>
      </c>
      <c r="H6335" s="4" t="s">
        <v>37</v>
      </c>
      <c r="I6335" s="4" t="s">
        <v>37</v>
      </c>
      <c r="J6335" s="4" t="s">
        <v>37</v>
      </c>
      <c r="K6335" s="4" t="s">
        <v>55846</v>
      </c>
      <c r="L6335" s="4" t="s">
        <v>55847</v>
      </c>
      <c r="M6335" s="4" t="s">
        <v>55848</v>
      </c>
    </row>
    <row r="6336" spans="1:13">
      <c r="A6336" s="4" t="str">
        <f>VLOOKUP(B6336, Sheet2!A6335:B14026, 2, 0)</f>
        <v>(주)미래엔서해에너지</v>
      </c>
      <c r="B6336" s="2" t="s">
        <v>55849</v>
      </c>
      <c r="C6336" s="4" t="s">
        <v>55850</v>
      </c>
      <c r="D6336" s="4" t="s">
        <v>55851</v>
      </c>
      <c r="E6336" s="4" t="s">
        <v>55852</v>
      </c>
      <c r="F6336" s="4" t="s">
        <v>55853</v>
      </c>
      <c r="G6336" s="4" t="s">
        <v>55854</v>
      </c>
      <c r="H6336" s="4" t="s">
        <v>55855</v>
      </c>
      <c r="I6336" s="4" t="s">
        <v>55856</v>
      </c>
      <c r="J6336" s="4" t="s">
        <v>55857</v>
      </c>
      <c r="K6336" s="4" t="s">
        <v>55858</v>
      </c>
      <c r="L6336" s="4" t="s">
        <v>264</v>
      </c>
      <c r="M6336" s="4" t="s">
        <v>55859</v>
      </c>
    </row>
    <row r="6337" spans="1:13">
      <c r="A6337" s="4" t="str">
        <f>VLOOKUP(B6337, Sheet2!A6336:B14027, 2, 0)</f>
        <v>제이비(주)</v>
      </c>
      <c r="B6337" s="2" t="s">
        <v>55860</v>
      </c>
      <c r="C6337" s="4" t="s">
        <v>55861</v>
      </c>
      <c r="D6337" s="4" t="s">
        <v>55862</v>
      </c>
      <c r="E6337" s="4" t="s">
        <v>55863</v>
      </c>
      <c r="F6337" s="4" t="s">
        <v>55864</v>
      </c>
      <c r="G6337" s="4">
        <v>0</v>
      </c>
      <c r="H6337" s="4" t="s">
        <v>55865</v>
      </c>
      <c r="I6337" s="4" t="s">
        <v>55866</v>
      </c>
      <c r="J6337" s="4">
        <v>0</v>
      </c>
      <c r="K6337" s="4">
        <v>0</v>
      </c>
      <c r="L6337" s="4" t="s">
        <v>55867</v>
      </c>
      <c r="M6337" s="4" t="s">
        <v>55868</v>
      </c>
    </row>
    <row r="6338" spans="1:13">
      <c r="A6338" s="4" t="str">
        <f>VLOOKUP(B6338, Sheet2!A6337:B14028, 2, 0)</f>
        <v>보령엘엔지터미널(주)</v>
      </c>
      <c r="B6338" s="2" t="s">
        <v>55869</v>
      </c>
      <c r="C6338" s="4" t="s">
        <v>55870</v>
      </c>
      <c r="D6338" s="4" t="s">
        <v>55871</v>
      </c>
      <c r="E6338" s="4" t="s">
        <v>55872</v>
      </c>
      <c r="F6338" s="4" t="s">
        <v>55873</v>
      </c>
      <c r="G6338" s="4" t="s">
        <v>55874</v>
      </c>
      <c r="H6338" s="4" t="s">
        <v>55875</v>
      </c>
      <c r="I6338" s="4" t="s">
        <v>55876</v>
      </c>
      <c r="J6338" s="4" t="s">
        <v>55877</v>
      </c>
      <c r="K6338" s="4">
        <v>0</v>
      </c>
      <c r="L6338" s="4" t="s">
        <v>55878</v>
      </c>
      <c r="M6338" s="4" t="s">
        <v>55879</v>
      </c>
    </row>
    <row r="6339" spans="1:13">
      <c r="A6339" s="4" t="str">
        <f>VLOOKUP(B6339, Sheet2!A6338:B14029, 2, 0)</f>
        <v>충청에너지서비스(주)</v>
      </c>
      <c r="B6339" s="2" t="s">
        <v>55880</v>
      </c>
      <c r="C6339" s="4" t="s">
        <v>55881</v>
      </c>
      <c r="D6339" s="4" t="s">
        <v>55882</v>
      </c>
      <c r="E6339" s="4" t="s">
        <v>55883</v>
      </c>
      <c r="F6339" s="4" t="s">
        <v>55884</v>
      </c>
      <c r="G6339" s="4" t="s">
        <v>55885</v>
      </c>
      <c r="H6339" s="4">
        <v>0</v>
      </c>
      <c r="I6339" s="4">
        <v>0</v>
      </c>
      <c r="J6339" s="4">
        <v>0</v>
      </c>
      <c r="K6339" s="4" t="s">
        <v>55886</v>
      </c>
      <c r="L6339" s="4" t="s">
        <v>55887</v>
      </c>
      <c r="M6339" s="4" t="s">
        <v>55888</v>
      </c>
    </row>
    <row r="6340" spans="1:13">
      <c r="A6340" s="4" t="str">
        <f>VLOOKUP(B6340, Sheet2!A6339:B14030, 2, 0)</f>
        <v>군산도시가스(주)</v>
      </c>
      <c r="B6340" s="2" t="s">
        <v>55889</v>
      </c>
      <c r="C6340" s="4" t="s">
        <v>55890</v>
      </c>
      <c r="D6340" s="4" t="s">
        <v>55891</v>
      </c>
      <c r="E6340" s="4" t="s">
        <v>55892</v>
      </c>
      <c r="F6340" s="4" t="s">
        <v>55893</v>
      </c>
      <c r="G6340" s="4" t="s">
        <v>55894</v>
      </c>
      <c r="H6340" s="4" t="s">
        <v>55895</v>
      </c>
      <c r="I6340" s="4" t="s">
        <v>55896</v>
      </c>
      <c r="J6340" s="4">
        <v>0</v>
      </c>
      <c r="K6340" s="4">
        <v>0</v>
      </c>
      <c r="L6340" s="4" t="s">
        <v>55897</v>
      </c>
      <c r="M6340" s="4" t="s">
        <v>55898</v>
      </c>
    </row>
    <row r="6341" spans="1:13">
      <c r="A6341" s="4" t="str">
        <f>VLOOKUP(B6341, Sheet2!A6340:B14031, 2, 0)</f>
        <v>전북에너지서비스(주)</v>
      </c>
      <c r="B6341" s="2" t="s">
        <v>55899</v>
      </c>
      <c r="C6341" s="4" t="s">
        <v>55900</v>
      </c>
      <c r="D6341" s="4" t="s">
        <v>55901</v>
      </c>
      <c r="E6341" s="4" t="s">
        <v>55902</v>
      </c>
      <c r="F6341" s="4" t="s">
        <v>55903</v>
      </c>
      <c r="G6341" s="4" t="s">
        <v>55904</v>
      </c>
      <c r="H6341" s="4" t="s">
        <v>55905</v>
      </c>
      <c r="I6341" s="4" t="s">
        <v>55906</v>
      </c>
      <c r="J6341" s="4" t="s">
        <v>55907</v>
      </c>
      <c r="K6341" s="4">
        <v>0</v>
      </c>
      <c r="L6341" s="4" t="s">
        <v>55908</v>
      </c>
      <c r="M6341" s="4" t="s">
        <v>55909</v>
      </c>
    </row>
    <row r="6342" spans="1:13">
      <c r="A6342" s="4" t="str">
        <f>VLOOKUP(B6342, Sheet2!A6341:B14032, 2, 0)</f>
        <v>(주)해양에너지</v>
      </c>
      <c r="B6342" s="2" t="s">
        <v>55910</v>
      </c>
      <c r="C6342" s="4" t="s">
        <v>55911</v>
      </c>
      <c r="D6342" s="4" t="s">
        <v>55912</v>
      </c>
      <c r="E6342" s="4" t="s">
        <v>55913</v>
      </c>
      <c r="F6342" s="4" t="s">
        <v>55914</v>
      </c>
      <c r="G6342" s="4" t="s">
        <v>55915</v>
      </c>
      <c r="H6342" s="4" t="s">
        <v>55916</v>
      </c>
      <c r="I6342" s="4" t="s">
        <v>55917</v>
      </c>
      <c r="J6342" s="4" t="s">
        <v>55918</v>
      </c>
      <c r="K6342" s="4">
        <v>0</v>
      </c>
      <c r="L6342" s="4" t="s">
        <v>55919</v>
      </c>
      <c r="M6342" s="4" t="s">
        <v>55920</v>
      </c>
    </row>
    <row r="6343" spans="1:13">
      <c r="A6343" s="4" t="str">
        <f>VLOOKUP(B6343, Sheet2!A6342:B14033, 2, 0)</f>
        <v>목포도시가스(주)</v>
      </c>
      <c r="B6343" s="2" t="s">
        <v>55921</v>
      </c>
      <c r="C6343" s="4" t="s">
        <v>55922</v>
      </c>
      <c r="D6343" s="4" t="s">
        <v>55923</v>
      </c>
      <c r="E6343" s="4" t="s">
        <v>55924</v>
      </c>
      <c r="F6343" s="4" t="s">
        <v>55925</v>
      </c>
      <c r="G6343" s="4" t="s">
        <v>55926</v>
      </c>
      <c r="H6343" s="4" t="s">
        <v>55927</v>
      </c>
      <c r="I6343" s="4" t="s">
        <v>55928</v>
      </c>
      <c r="J6343" s="4" t="s">
        <v>55929</v>
      </c>
      <c r="K6343" s="4">
        <v>0</v>
      </c>
      <c r="L6343" s="4" t="s">
        <v>55930</v>
      </c>
      <c r="M6343" s="4" t="s">
        <v>55931</v>
      </c>
    </row>
    <row r="6344" spans="1:13">
      <c r="A6344" s="4" t="str">
        <f>VLOOKUP(B6344, Sheet2!A6343:B14034, 2, 0)</f>
        <v>전남도시가스(주)</v>
      </c>
      <c r="B6344" s="2" t="s">
        <v>55932</v>
      </c>
      <c r="C6344" s="4" t="s">
        <v>55933</v>
      </c>
      <c r="D6344" s="4" t="s">
        <v>55934</v>
      </c>
      <c r="E6344" s="4" t="s">
        <v>55935</v>
      </c>
      <c r="F6344" s="4" t="s">
        <v>55936</v>
      </c>
      <c r="G6344" s="4" t="s">
        <v>55937</v>
      </c>
      <c r="H6344" s="4" t="s">
        <v>55938</v>
      </c>
      <c r="I6344" s="4">
        <v>0</v>
      </c>
      <c r="J6344" s="4">
        <v>0</v>
      </c>
      <c r="K6344" s="4" t="s">
        <v>55939</v>
      </c>
      <c r="L6344" s="4" t="s">
        <v>55940</v>
      </c>
      <c r="M6344" s="4" t="s">
        <v>55941</v>
      </c>
    </row>
    <row r="6345" spans="1:13">
      <c r="A6345" s="4" t="str">
        <f>VLOOKUP(B6345, Sheet2!A6344:B14035, 2, 0)</f>
        <v>대화도시가스(주)</v>
      </c>
      <c r="B6345" s="2" t="s">
        <v>55942</v>
      </c>
      <c r="C6345" s="4" t="s">
        <v>55943</v>
      </c>
      <c r="D6345" s="4" t="s">
        <v>55944</v>
      </c>
      <c r="E6345" s="4" t="s">
        <v>55945</v>
      </c>
      <c r="F6345" s="4" t="s">
        <v>55946</v>
      </c>
      <c r="G6345" s="4">
        <v>0</v>
      </c>
      <c r="H6345" s="4">
        <v>0</v>
      </c>
      <c r="I6345" s="4" t="s">
        <v>55947</v>
      </c>
      <c r="J6345" s="4">
        <v>0</v>
      </c>
      <c r="K6345" s="4">
        <v>0</v>
      </c>
      <c r="L6345" s="4" t="s">
        <v>55948</v>
      </c>
      <c r="M6345" s="4">
        <v>0</v>
      </c>
    </row>
    <row r="6346" spans="1:13">
      <c r="A6346" s="4" t="str">
        <f>VLOOKUP(B6346, Sheet2!A6345:B14036, 2, 0)</f>
        <v>전북도시가스(주)</v>
      </c>
      <c r="B6346" s="2" t="s">
        <v>55949</v>
      </c>
      <c r="C6346" s="4" t="s">
        <v>55950</v>
      </c>
      <c r="D6346" s="4" t="s">
        <v>55951</v>
      </c>
      <c r="E6346" s="4" t="s">
        <v>55952</v>
      </c>
      <c r="F6346" s="4" t="s">
        <v>55953</v>
      </c>
      <c r="G6346" s="4">
        <v>0</v>
      </c>
      <c r="H6346" s="4" t="s">
        <v>55954</v>
      </c>
      <c r="I6346" s="4" t="s">
        <v>55955</v>
      </c>
      <c r="J6346" s="4" t="s">
        <v>55956</v>
      </c>
      <c r="K6346" s="4">
        <v>0</v>
      </c>
      <c r="L6346" s="4">
        <v>0</v>
      </c>
      <c r="M6346" s="4" t="s">
        <v>37</v>
      </c>
    </row>
    <row r="6347" spans="1:13">
      <c r="A6347" s="4" t="str">
        <f>VLOOKUP(B6347, Sheet2!A6346:B14037, 2, 0)</f>
        <v>서라벌도시가스(주)</v>
      </c>
      <c r="B6347" s="2" t="s">
        <v>55957</v>
      </c>
      <c r="C6347" s="4" t="s">
        <v>55958</v>
      </c>
      <c r="D6347" s="4" t="s">
        <v>55959</v>
      </c>
      <c r="E6347" s="4" t="s">
        <v>55960</v>
      </c>
      <c r="F6347" s="4" t="s">
        <v>55961</v>
      </c>
      <c r="G6347" s="4" t="s">
        <v>37</v>
      </c>
      <c r="H6347" s="4">
        <v>0</v>
      </c>
      <c r="I6347" s="4">
        <v>0</v>
      </c>
      <c r="J6347" s="4">
        <v>0</v>
      </c>
      <c r="K6347" s="4" t="s">
        <v>55962</v>
      </c>
      <c r="L6347" s="4" t="s">
        <v>55963</v>
      </c>
      <c r="M6347" s="4" t="s">
        <v>55964</v>
      </c>
    </row>
    <row r="6348" spans="1:13">
      <c r="A6348" s="4" t="str">
        <f>VLOOKUP(B6348, Sheet2!A6347:B14038, 2, 0)</f>
        <v>대성청정에너지(주)</v>
      </c>
      <c r="B6348" s="2" t="s">
        <v>55965</v>
      </c>
      <c r="C6348" s="4" t="s">
        <v>55966</v>
      </c>
      <c r="D6348" s="4" t="s">
        <v>55967</v>
      </c>
      <c r="E6348" s="4" t="s">
        <v>55968</v>
      </c>
      <c r="F6348" s="4" t="s">
        <v>55969</v>
      </c>
      <c r="G6348" s="4" t="s">
        <v>49714</v>
      </c>
      <c r="H6348" s="4" t="s">
        <v>55970</v>
      </c>
      <c r="I6348" s="4" t="s">
        <v>55971</v>
      </c>
      <c r="J6348" s="4">
        <v>0</v>
      </c>
      <c r="K6348" s="4">
        <v>0</v>
      </c>
      <c r="L6348" s="4" t="s">
        <v>55972</v>
      </c>
      <c r="M6348" s="4" t="s">
        <v>13382</v>
      </c>
    </row>
    <row r="6349" spans="1:13">
      <c r="A6349" s="4" t="str">
        <f>VLOOKUP(B6349, Sheet2!A6348:B14039, 2, 0)</f>
        <v>영남에너지서비스(주)</v>
      </c>
      <c r="B6349" s="2" t="s">
        <v>55973</v>
      </c>
      <c r="C6349" s="4" t="s">
        <v>55974</v>
      </c>
      <c r="D6349" s="4" t="s">
        <v>55975</v>
      </c>
      <c r="E6349" s="4" t="s">
        <v>55976</v>
      </c>
      <c r="F6349" s="4" t="s">
        <v>55977</v>
      </c>
      <c r="G6349" s="4" t="s">
        <v>55978</v>
      </c>
      <c r="H6349" s="4" t="s">
        <v>55979</v>
      </c>
      <c r="I6349" s="4" t="s">
        <v>55980</v>
      </c>
      <c r="J6349" s="4">
        <v>0</v>
      </c>
      <c r="K6349" s="4" t="s">
        <v>55981</v>
      </c>
      <c r="L6349" s="4" t="s">
        <v>55982</v>
      </c>
      <c r="M6349" s="4" t="s">
        <v>55983</v>
      </c>
    </row>
    <row r="6350" spans="1:13">
      <c r="A6350" s="4" t="str">
        <f>VLOOKUP(B6350, Sheet2!A6349:B14040, 2, 0)</f>
        <v>경남에너지(주)</v>
      </c>
      <c r="B6350" s="2" t="s">
        <v>55984</v>
      </c>
      <c r="C6350" s="4" t="s">
        <v>55985</v>
      </c>
      <c r="D6350" s="4" t="s">
        <v>55986</v>
      </c>
      <c r="E6350" s="4" t="s">
        <v>55987</v>
      </c>
      <c r="F6350" s="4" t="s">
        <v>55988</v>
      </c>
      <c r="G6350" s="4" t="s">
        <v>55989</v>
      </c>
      <c r="H6350" s="4" t="s">
        <v>55990</v>
      </c>
      <c r="I6350" s="4" t="s">
        <v>55991</v>
      </c>
      <c r="J6350" s="4">
        <v>0</v>
      </c>
      <c r="K6350" s="4">
        <v>0</v>
      </c>
      <c r="L6350" s="4" t="s">
        <v>55992</v>
      </c>
      <c r="M6350" s="4" t="s">
        <v>55993</v>
      </c>
    </row>
    <row r="6351" spans="1:13">
      <c r="A6351" s="4" t="str">
        <f>VLOOKUP(B6351, Sheet2!A6350:B14041, 2, 0)</f>
        <v>(주)제주도시가스</v>
      </c>
      <c r="B6351" s="2" t="s">
        <v>55994</v>
      </c>
      <c r="C6351" s="4" t="s">
        <v>55995</v>
      </c>
      <c r="D6351" s="4" t="s">
        <v>55996</v>
      </c>
      <c r="E6351" s="4" t="s">
        <v>55997</v>
      </c>
      <c r="F6351" s="4" t="s">
        <v>55998</v>
      </c>
      <c r="G6351" s="4" t="s">
        <v>55999</v>
      </c>
      <c r="H6351" s="4" t="s">
        <v>20330</v>
      </c>
      <c r="I6351" s="4" t="s">
        <v>56000</v>
      </c>
      <c r="J6351" s="4">
        <v>0</v>
      </c>
      <c r="K6351" s="4">
        <v>0</v>
      </c>
      <c r="L6351" s="4" t="s">
        <v>56001</v>
      </c>
      <c r="M6351" s="4" t="s">
        <v>56002</v>
      </c>
    </row>
    <row r="6352" spans="1:13">
      <c r="A6352" s="4" t="str">
        <f>VLOOKUP(B6352, Sheet2!A6351:B14042, 2, 0)</f>
        <v>대재에너지(주)</v>
      </c>
      <c r="B6352" s="2" t="s">
        <v>56003</v>
      </c>
      <c r="C6352" s="4" t="s">
        <v>56004</v>
      </c>
      <c r="D6352" s="4" t="s">
        <v>56005</v>
      </c>
      <c r="E6352" s="4" t="s">
        <v>56006</v>
      </c>
      <c r="F6352" s="4" t="s">
        <v>56007</v>
      </c>
      <c r="G6352" s="4" t="s">
        <v>56008</v>
      </c>
      <c r="H6352" s="4" t="s">
        <v>56009</v>
      </c>
      <c r="I6352" s="4" t="s">
        <v>15578</v>
      </c>
      <c r="J6352" s="4" t="s">
        <v>56010</v>
      </c>
      <c r="K6352" s="4">
        <v>0</v>
      </c>
      <c r="L6352" s="4" t="s">
        <v>56011</v>
      </c>
      <c r="M6352" s="4" t="s">
        <v>56012</v>
      </c>
    </row>
    <row r="6353" spans="1:13">
      <c r="A6353" s="4" t="str">
        <f>VLOOKUP(B6353, Sheet2!A6352:B14043, 2, 0)</f>
        <v>인천종합에너지(주)</v>
      </c>
      <c r="B6353" s="2" t="s">
        <v>56013</v>
      </c>
      <c r="C6353" s="4" t="s">
        <v>56014</v>
      </c>
      <c r="D6353" s="4" t="s">
        <v>56015</v>
      </c>
      <c r="E6353" s="4" t="s">
        <v>56016</v>
      </c>
      <c r="F6353" s="4" t="s">
        <v>56017</v>
      </c>
      <c r="G6353" s="4" t="s">
        <v>56018</v>
      </c>
      <c r="H6353" s="4" t="s">
        <v>56019</v>
      </c>
      <c r="I6353" s="4" t="s">
        <v>56020</v>
      </c>
      <c r="J6353" s="4" t="s">
        <v>56021</v>
      </c>
      <c r="K6353" s="4" t="s">
        <v>56022</v>
      </c>
      <c r="L6353" s="4" t="s">
        <v>56023</v>
      </c>
      <c r="M6353" s="4" t="s">
        <v>56024</v>
      </c>
    </row>
    <row r="6354" spans="1:13">
      <c r="A6354" s="4" t="str">
        <f>VLOOKUP(B6354, Sheet2!A6353:B14044, 2, 0)</f>
        <v>안산도시개발(주)</v>
      </c>
      <c r="B6354" s="2" t="s">
        <v>56025</v>
      </c>
      <c r="C6354" s="4" t="s">
        <v>56026</v>
      </c>
      <c r="D6354" s="4" t="s">
        <v>56027</v>
      </c>
      <c r="E6354" s="4" t="s">
        <v>56028</v>
      </c>
      <c r="F6354" s="4">
        <v>0</v>
      </c>
      <c r="G6354" s="4" t="s">
        <v>56029</v>
      </c>
      <c r="H6354" s="4">
        <v>0</v>
      </c>
      <c r="I6354" s="4">
        <v>0</v>
      </c>
      <c r="J6354" s="4">
        <v>0</v>
      </c>
      <c r="K6354" s="4" t="s">
        <v>56030</v>
      </c>
      <c r="L6354" s="4">
        <v>0</v>
      </c>
      <c r="M6354" s="4" t="s">
        <v>56031</v>
      </c>
    </row>
    <row r="6355" spans="1:13">
      <c r="A6355" s="4" t="str">
        <f>VLOOKUP(B6355, Sheet2!A6354:B14045, 2, 0)</f>
        <v>(주)지에스포천그린에너지</v>
      </c>
      <c r="B6355" s="2" t="s">
        <v>56032</v>
      </c>
      <c r="C6355" s="4" t="s">
        <v>56033</v>
      </c>
      <c r="D6355" s="4" t="s">
        <v>56034</v>
      </c>
      <c r="E6355" s="4" t="s">
        <v>56035</v>
      </c>
      <c r="F6355" s="4" t="s">
        <v>56036</v>
      </c>
      <c r="G6355" s="4" t="s">
        <v>56037</v>
      </c>
      <c r="H6355" s="4" t="s">
        <v>56038</v>
      </c>
      <c r="I6355" s="4" t="s">
        <v>56039</v>
      </c>
      <c r="J6355" s="4">
        <v>0</v>
      </c>
      <c r="K6355" s="4">
        <v>0</v>
      </c>
      <c r="L6355" s="4" t="s">
        <v>56040</v>
      </c>
      <c r="M6355" s="4" t="s">
        <v>56041</v>
      </c>
    </row>
    <row r="6356" spans="1:13">
      <c r="A6356" s="4" t="str">
        <f>VLOOKUP(B6356, Sheet2!A6355:B14046, 2, 0)</f>
        <v>대전열병합발전(주)</v>
      </c>
      <c r="B6356" s="2" t="s">
        <v>56042</v>
      </c>
      <c r="C6356" s="4" t="s">
        <v>56043</v>
      </c>
      <c r="D6356" s="4" t="s">
        <v>56044</v>
      </c>
      <c r="E6356" s="4" t="s">
        <v>56045</v>
      </c>
      <c r="F6356" s="4">
        <v>0</v>
      </c>
      <c r="G6356" s="4" t="s">
        <v>56046</v>
      </c>
      <c r="H6356" s="4">
        <v>0</v>
      </c>
      <c r="I6356" s="4">
        <v>0</v>
      </c>
      <c r="J6356" s="4">
        <v>0</v>
      </c>
      <c r="K6356" s="4" t="s">
        <v>36375</v>
      </c>
      <c r="L6356" s="4" t="s">
        <v>40238</v>
      </c>
      <c r="M6356" s="4" t="s">
        <v>56047</v>
      </c>
    </row>
    <row r="6357" spans="1:13">
      <c r="A6357" s="4" t="str">
        <f>VLOOKUP(B6357, Sheet2!A6356:B14047, 2, 0)</f>
        <v>(주)상공에너지</v>
      </c>
      <c r="B6357" s="2" t="s">
        <v>56048</v>
      </c>
      <c r="C6357" s="4" t="s">
        <v>56049</v>
      </c>
      <c r="D6357" s="4" t="s">
        <v>56050</v>
      </c>
      <c r="E6357" s="4" t="s">
        <v>56051</v>
      </c>
      <c r="F6357" s="4" t="s">
        <v>56052</v>
      </c>
      <c r="G6357" s="4" t="s">
        <v>56053</v>
      </c>
      <c r="H6357" s="4" t="s">
        <v>56054</v>
      </c>
      <c r="I6357" s="4" t="s">
        <v>56055</v>
      </c>
      <c r="J6357" s="4" t="s">
        <v>4106</v>
      </c>
      <c r="K6357" s="4">
        <v>0</v>
      </c>
      <c r="L6357" s="4" t="s">
        <v>37</v>
      </c>
      <c r="M6357" s="4" t="s">
        <v>56056</v>
      </c>
    </row>
    <row r="6358" spans="1:13">
      <c r="A6358" s="4" t="str">
        <f>VLOOKUP(B6358, Sheet2!A6357:B14048, 2, 0)</f>
        <v>데이원에너지(주)</v>
      </c>
      <c r="B6358" s="2" t="s">
        <v>56057</v>
      </c>
      <c r="C6358" s="4" t="s">
        <v>56058</v>
      </c>
      <c r="D6358" s="4" t="s">
        <v>4144</v>
      </c>
      <c r="E6358" s="4" t="s">
        <v>56059</v>
      </c>
      <c r="F6358" s="4" t="s">
        <v>56060</v>
      </c>
      <c r="G6358" s="4" t="s">
        <v>56061</v>
      </c>
      <c r="H6358" s="4">
        <v>0</v>
      </c>
      <c r="I6358" s="4" t="s">
        <v>56062</v>
      </c>
      <c r="J6358" s="4">
        <v>0</v>
      </c>
      <c r="K6358" s="4" t="s">
        <v>56063</v>
      </c>
      <c r="L6358" s="4" t="s">
        <v>56064</v>
      </c>
      <c r="M6358" s="4">
        <v>0</v>
      </c>
    </row>
    <row r="6359" spans="1:13">
      <c r="A6359" s="4" t="str">
        <f>VLOOKUP(B6359, Sheet2!A6358:B14049, 2, 0)</f>
        <v>(주)한주</v>
      </c>
      <c r="B6359" s="2" t="s">
        <v>56065</v>
      </c>
      <c r="C6359" s="4" t="s">
        <v>56066</v>
      </c>
      <c r="D6359" s="4" t="s">
        <v>56067</v>
      </c>
      <c r="E6359" s="4" t="s">
        <v>56068</v>
      </c>
      <c r="F6359" s="4" t="s">
        <v>56069</v>
      </c>
      <c r="G6359" s="4" t="s">
        <v>56070</v>
      </c>
      <c r="H6359" s="4" t="s">
        <v>56071</v>
      </c>
      <c r="I6359" s="4" t="s">
        <v>56072</v>
      </c>
      <c r="J6359" s="4" t="s">
        <v>56073</v>
      </c>
      <c r="K6359" s="4">
        <v>0</v>
      </c>
      <c r="L6359" s="4" t="s">
        <v>56074</v>
      </c>
      <c r="M6359" s="4" t="s">
        <v>56075</v>
      </c>
    </row>
    <row r="6360" spans="1:13">
      <c r="A6360" s="4" t="str">
        <f>VLOOKUP(B6360, Sheet2!A6359:B14050, 2, 0)</f>
        <v>(주)한미엔텍</v>
      </c>
      <c r="B6360" s="2" t="s">
        <v>56076</v>
      </c>
      <c r="C6360" s="4" t="s">
        <v>56077</v>
      </c>
      <c r="D6360" s="4" t="s">
        <v>56078</v>
      </c>
      <c r="E6360" s="4" t="s">
        <v>56079</v>
      </c>
      <c r="F6360" s="4" t="s">
        <v>56080</v>
      </c>
      <c r="G6360" s="4" t="s">
        <v>56082</v>
      </c>
      <c r="H6360" s="4" t="s">
        <v>56083</v>
      </c>
      <c r="I6360" s="4">
        <v>0</v>
      </c>
      <c r="J6360" s="4" t="s">
        <v>56084</v>
      </c>
      <c r="K6360" s="4">
        <v>0</v>
      </c>
      <c r="L6360" s="4">
        <v>0</v>
      </c>
      <c r="M6360" s="4" t="s">
        <v>56085</v>
      </c>
    </row>
    <row r="6361" spans="1:13">
      <c r="A6361" s="4" t="str">
        <f>VLOOKUP(B6361, Sheet2!A6360:B14051, 2, 0)</f>
        <v>(주)드림피아</v>
      </c>
      <c r="B6361" s="2" t="s">
        <v>56086</v>
      </c>
      <c r="C6361" s="4" t="s">
        <v>56087</v>
      </c>
      <c r="D6361" s="4">
        <v>0</v>
      </c>
      <c r="E6361" s="4">
        <v>0</v>
      </c>
      <c r="F6361" s="4">
        <v>0</v>
      </c>
      <c r="G6361" s="4" t="s">
        <v>56088</v>
      </c>
      <c r="H6361" s="4" t="s">
        <v>56089</v>
      </c>
      <c r="I6361" s="4" t="s">
        <v>56090</v>
      </c>
      <c r="J6361" s="4" t="s">
        <v>56091</v>
      </c>
      <c r="K6361" s="4">
        <v>0</v>
      </c>
      <c r="L6361" s="4">
        <v>0</v>
      </c>
      <c r="M6361" s="4">
        <v>0</v>
      </c>
    </row>
    <row r="6362" spans="1:13">
      <c r="A6362" s="4" t="str">
        <f>VLOOKUP(B6362, Sheet2!A6361:B14052, 2, 0)</f>
        <v>태일환경관리(주)</v>
      </c>
      <c r="B6362" s="2" t="s">
        <v>56092</v>
      </c>
      <c r="C6362" s="4" t="s">
        <v>56093</v>
      </c>
      <c r="D6362" s="4" t="s">
        <v>56094</v>
      </c>
      <c r="E6362" s="4" t="s">
        <v>56095</v>
      </c>
      <c r="F6362" s="4">
        <v>0</v>
      </c>
      <c r="G6362" s="4" t="s">
        <v>56096</v>
      </c>
      <c r="H6362" s="4" t="s">
        <v>56097</v>
      </c>
      <c r="I6362" s="4">
        <v>0</v>
      </c>
      <c r="J6362" s="4" t="s">
        <v>419</v>
      </c>
      <c r="K6362" s="4" t="s">
        <v>56098</v>
      </c>
      <c r="L6362" s="4" t="s">
        <v>37</v>
      </c>
      <c r="M6362" s="4" t="s">
        <v>56099</v>
      </c>
    </row>
    <row r="6363" spans="1:13">
      <c r="A6363" s="4" t="str">
        <f>VLOOKUP(B6363, Sheet2!A6362:B14053, 2, 0)</f>
        <v>대양엔바이오(주)</v>
      </c>
      <c r="B6363" s="2" t="s">
        <v>56100</v>
      </c>
      <c r="C6363" s="4" t="s">
        <v>56101</v>
      </c>
      <c r="D6363" s="4" t="s">
        <v>37</v>
      </c>
      <c r="E6363" s="4" t="s">
        <v>37</v>
      </c>
      <c r="F6363" s="4">
        <v>0</v>
      </c>
      <c r="G6363" s="4">
        <v>0</v>
      </c>
      <c r="H6363" s="4" t="s">
        <v>56102</v>
      </c>
      <c r="I6363" s="4" t="s">
        <v>23671</v>
      </c>
      <c r="J6363" s="4" t="s">
        <v>56103</v>
      </c>
      <c r="K6363" s="4">
        <v>0</v>
      </c>
      <c r="L6363" s="4" t="s">
        <v>37</v>
      </c>
      <c r="M6363" s="4" t="s">
        <v>56104</v>
      </c>
    </row>
    <row r="6364" spans="1:13">
      <c r="A6364" s="4" t="str">
        <f>VLOOKUP(B6364, Sheet2!A6363:B14054, 2, 0)</f>
        <v>(주)삼성환경엔지니어링</v>
      </c>
      <c r="B6364" s="2" t="s">
        <v>56105</v>
      </c>
      <c r="C6364" s="4" t="s">
        <v>56106</v>
      </c>
      <c r="D6364" s="4">
        <v>0</v>
      </c>
      <c r="E6364" s="4" t="s">
        <v>56107</v>
      </c>
      <c r="F6364" s="4">
        <v>0</v>
      </c>
      <c r="G6364" s="4" t="s">
        <v>56108</v>
      </c>
      <c r="H6364" s="4" t="s">
        <v>56109</v>
      </c>
      <c r="I6364" s="4">
        <v>0</v>
      </c>
      <c r="J6364" s="4" t="s">
        <v>56110</v>
      </c>
      <c r="K6364" s="4" t="s">
        <v>56111</v>
      </c>
      <c r="L6364" s="4">
        <v>0</v>
      </c>
      <c r="M6364" s="4" t="s">
        <v>49132</v>
      </c>
    </row>
    <row r="6365" spans="1:13">
      <c r="A6365" s="4" t="str">
        <f>VLOOKUP(B6365, Sheet2!A6364:B14055, 2, 0)</f>
        <v>(주)삼양건설환경연구소</v>
      </c>
      <c r="B6365" s="2" t="s">
        <v>56112</v>
      </c>
      <c r="C6365" s="4" t="s">
        <v>56113</v>
      </c>
      <c r="D6365" s="4">
        <v>0</v>
      </c>
      <c r="E6365" s="4">
        <v>0</v>
      </c>
      <c r="F6365" s="4">
        <v>0</v>
      </c>
      <c r="G6365" s="4" t="s">
        <v>56114</v>
      </c>
      <c r="H6365" s="4" t="s">
        <v>56115</v>
      </c>
      <c r="I6365" s="4">
        <v>0</v>
      </c>
      <c r="J6365" s="4" t="s">
        <v>56116</v>
      </c>
      <c r="K6365" s="4" t="s">
        <v>45204</v>
      </c>
      <c r="L6365" s="4">
        <v>0</v>
      </c>
      <c r="M6365" s="4" t="s">
        <v>56117</v>
      </c>
    </row>
    <row r="6366" spans="1:13">
      <c r="A6366" s="4" t="str">
        <f>VLOOKUP(B6366, Sheet2!A6365:B14056, 2, 0)</f>
        <v>(주)에이치엔</v>
      </c>
      <c r="B6366" s="2" t="s">
        <v>56118</v>
      </c>
      <c r="C6366" s="4" t="s">
        <v>56119</v>
      </c>
      <c r="D6366" s="4" t="s">
        <v>56120</v>
      </c>
      <c r="E6366" s="4" t="s">
        <v>56121</v>
      </c>
      <c r="F6366" s="4">
        <v>0</v>
      </c>
      <c r="G6366" s="4" t="s">
        <v>29243</v>
      </c>
      <c r="H6366" s="4" t="s">
        <v>56122</v>
      </c>
      <c r="I6366" s="4">
        <v>0</v>
      </c>
      <c r="J6366" s="4" t="s">
        <v>56123</v>
      </c>
      <c r="K6366" s="4">
        <v>0</v>
      </c>
      <c r="L6366" s="4" t="s">
        <v>37</v>
      </c>
      <c r="M6366" s="4" t="s">
        <v>56124</v>
      </c>
    </row>
    <row r="6367" spans="1:13">
      <c r="A6367" s="4" t="str">
        <f>VLOOKUP(B6367, Sheet2!A6366:B14057, 2, 0)</f>
        <v>(주)태운</v>
      </c>
      <c r="B6367" s="2" t="s">
        <v>56125</v>
      </c>
      <c r="C6367" s="4" t="s">
        <v>56126</v>
      </c>
      <c r="D6367" s="4">
        <v>0</v>
      </c>
      <c r="E6367" s="4" t="s">
        <v>56127</v>
      </c>
      <c r="F6367" s="4" t="s">
        <v>56128</v>
      </c>
      <c r="G6367" s="4" t="s">
        <v>24360</v>
      </c>
      <c r="H6367" s="4" t="s">
        <v>56129</v>
      </c>
      <c r="I6367" s="4" t="s">
        <v>27354</v>
      </c>
      <c r="J6367" s="4" t="s">
        <v>56130</v>
      </c>
      <c r="K6367" s="4">
        <v>0</v>
      </c>
      <c r="L6367" s="4">
        <v>0</v>
      </c>
      <c r="M6367" s="4" t="s">
        <v>56132</v>
      </c>
    </row>
    <row r="6368" spans="1:13">
      <c r="A6368" s="4" t="str">
        <f>VLOOKUP(B6368, Sheet2!A6367:B14058, 2, 0)</f>
        <v>그린에코사이클(주)</v>
      </c>
      <c r="B6368" s="2" t="s">
        <v>56133</v>
      </c>
      <c r="C6368" s="4" t="s">
        <v>56134</v>
      </c>
      <c r="D6368" s="4" t="s">
        <v>56135</v>
      </c>
      <c r="E6368" s="4" t="s">
        <v>56136</v>
      </c>
      <c r="F6368" s="4" t="s">
        <v>56137</v>
      </c>
      <c r="G6368" s="4" t="s">
        <v>56138</v>
      </c>
      <c r="H6368" s="4" t="s">
        <v>56139</v>
      </c>
      <c r="I6368" s="4" t="s">
        <v>56140</v>
      </c>
      <c r="J6368" s="4" t="s">
        <v>56141</v>
      </c>
      <c r="K6368" s="4">
        <v>0</v>
      </c>
      <c r="L6368" s="4" t="s">
        <v>56142</v>
      </c>
      <c r="M6368" s="4" t="s">
        <v>56143</v>
      </c>
    </row>
    <row r="6369" spans="1:13">
      <c r="A6369" s="4" t="str">
        <f>VLOOKUP(B6369, Sheet2!A6368:B14059, 2, 0)</f>
        <v>(자)금강환경</v>
      </c>
      <c r="B6369" s="2" t="s">
        <v>56144</v>
      </c>
      <c r="C6369" s="4" t="s">
        <v>56145</v>
      </c>
      <c r="D6369" s="4" t="s">
        <v>56146</v>
      </c>
      <c r="E6369" s="4" t="s">
        <v>56147</v>
      </c>
      <c r="F6369" s="4" t="s">
        <v>90</v>
      </c>
      <c r="G6369" s="4">
        <v>0</v>
      </c>
      <c r="H6369" s="4" t="s">
        <v>56148</v>
      </c>
      <c r="I6369" s="4">
        <v>0</v>
      </c>
      <c r="J6369" s="4" t="s">
        <v>90</v>
      </c>
      <c r="K6369" s="4" t="s">
        <v>56149</v>
      </c>
      <c r="L6369" s="4" t="s">
        <v>56150</v>
      </c>
      <c r="M6369" s="4">
        <v>0</v>
      </c>
    </row>
    <row r="6370" spans="1:13">
      <c r="A6370" s="4" t="str">
        <f>VLOOKUP(B6370, Sheet2!A6369:B14060, 2, 0)</f>
        <v>(주)평택해성환경</v>
      </c>
      <c r="B6370" s="2" t="s">
        <v>56151</v>
      </c>
      <c r="C6370" s="4" t="s">
        <v>56152</v>
      </c>
      <c r="D6370" s="4" t="s">
        <v>56153</v>
      </c>
      <c r="E6370" s="4" t="s">
        <v>56154</v>
      </c>
      <c r="F6370" s="4">
        <v>0</v>
      </c>
      <c r="G6370" s="4" t="s">
        <v>221</v>
      </c>
      <c r="H6370" s="4" t="s">
        <v>56155</v>
      </c>
      <c r="I6370" s="4">
        <v>0</v>
      </c>
      <c r="J6370" s="4" t="s">
        <v>4975</v>
      </c>
      <c r="K6370" s="4">
        <v>0</v>
      </c>
      <c r="L6370" s="4">
        <v>0</v>
      </c>
      <c r="M6370" s="4" t="s">
        <v>56156</v>
      </c>
    </row>
    <row r="6371" spans="1:13">
      <c r="A6371" s="4" t="str">
        <f>VLOOKUP(B6371, Sheet2!A6370:B14061, 2, 0)</f>
        <v>(주)크린씨티화성</v>
      </c>
      <c r="B6371" s="2" t="s">
        <v>56157</v>
      </c>
      <c r="C6371" s="4" t="s">
        <v>56158</v>
      </c>
      <c r="D6371" s="4">
        <v>0</v>
      </c>
      <c r="E6371" s="4">
        <v>0</v>
      </c>
      <c r="F6371" s="4" t="s">
        <v>56159</v>
      </c>
      <c r="G6371" s="4">
        <v>0</v>
      </c>
      <c r="H6371" s="4" t="s">
        <v>56160</v>
      </c>
      <c r="I6371" s="4">
        <v>0</v>
      </c>
      <c r="J6371" s="4">
        <v>0</v>
      </c>
      <c r="K6371" s="4" t="s">
        <v>56161</v>
      </c>
      <c r="L6371" s="4">
        <v>0</v>
      </c>
      <c r="M6371" s="4">
        <v>0</v>
      </c>
    </row>
    <row r="6372" spans="1:13">
      <c r="A6372" s="4" t="str">
        <f>VLOOKUP(B6372, Sheet2!A6371:B14062, 2, 0)</f>
        <v>주양제이앤와이(주)</v>
      </c>
      <c r="B6372" s="2" t="s">
        <v>56162</v>
      </c>
      <c r="C6372" s="4" t="s">
        <v>56163</v>
      </c>
      <c r="D6372" s="4">
        <v>0</v>
      </c>
      <c r="E6372" s="4">
        <v>0</v>
      </c>
      <c r="F6372" s="4" t="s">
        <v>43459</v>
      </c>
      <c r="G6372" s="4" t="s">
        <v>56164</v>
      </c>
      <c r="H6372" s="4" t="s">
        <v>56165</v>
      </c>
      <c r="I6372" s="4">
        <v>0</v>
      </c>
      <c r="J6372" s="4">
        <v>0</v>
      </c>
      <c r="K6372" s="4" t="s">
        <v>56166</v>
      </c>
      <c r="L6372" s="4">
        <v>0</v>
      </c>
      <c r="M6372" s="4" t="s">
        <v>56167</v>
      </c>
    </row>
    <row r="6373" spans="1:13">
      <c r="A6373" s="4" t="str">
        <f>VLOOKUP(B6373, Sheet2!A6372:B14063, 2, 0)</f>
        <v>(주)클렌코</v>
      </c>
      <c r="B6373" s="2" t="s">
        <v>56168</v>
      </c>
      <c r="C6373" s="4" t="s">
        <v>56169</v>
      </c>
      <c r="D6373" s="4" t="s">
        <v>56170</v>
      </c>
      <c r="E6373" s="4" t="s">
        <v>56171</v>
      </c>
      <c r="F6373" s="4" t="s">
        <v>56172</v>
      </c>
      <c r="G6373" s="4" t="s">
        <v>56173</v>
      </c>
      <c r="H6373" s="4" t="s">
        <v>56174</v>
      </c>
      <c r="I6373" s="4" t="s">
        <v>24</v>
      </c>
      <c r="J6373" s="4" t="s">
        <v>56175</v>
      </c>
      <c r="K6373" s="4">
        <v>0</v>
      </c>
      <c r="L6373" s="4" t="s">
        <v>56176</v>
      </c>
      <c r="M6373" s="4" t="s">
        <v>56177</v>
      </c>
    </row>
    <row r="6374" spans="1:13">
      <c r="A6374" s="4" t="str">
        <f>VLOOKUP(B6374, Sheet2!A6373:B14064, 2, 0)</f>
        <v>그린에코넥서스(주)</v>
      </c>
      <c r="B6374" s="2" t="s">
        <v>56178</v>
      </c>
      <c r="C6374" s="4" t="s">
        <v>56179</v>
      </c>
      <c r="D6374" s="4" t="s">
        <v>56180</v>
      </c>
      <c r="E6374" s="4" t="s">
        <v>56181</v>
      </c>
      <c r="F6374" s="4" t="s">
        <v>56182</v>
      </c>
      <c r="G6374" s="4" t="s">
        <v>56183</v>
      </c>
      <c r="H6374" s="4" t="s">
        <v>56184</v>
      </c>
      <c r="I6374" s="4" t="s">
        <v>56185</v>
      </c>
      <c r="J6374" s="4" t="s">
        <v>56186</v>
      </c>
      <c r="K6374" s="4">
        <v>0</v>
      </c>
      <c r="L6374" s="4" t="s">
        <v>56187</v>
      </c>
      <c r="M6374" s="4" t="s">
        <v>56188</v>
      </c>
    </row>
    <row r="6375" spans="1:13">
      <c r="A6375" s="4" t="str">
        <f>VLOOKUP(B6375, Sheet2!A6374:B14065, 2, 0)</f>
        <v>(주)서해환경</v>
      </c>
      <c r="B6375" s="2" t="s">
        <v>56189</v>
      </c>
      <c r="C6375" s="4" t="s">
        <v>56190</v>
      </c>
      <c r="D6375" s="4" t="s">
        <v>56191</v>
      </c>
      <c r="E6375" s="4" t="s">
        <v>56192</v>
      </c>
      <c r="F6375" s="4" t="s">
        <v>56193</v>
      </c>
      <c r="G6375" s="4">
        <v>0</v>
      </c>
      <c r="H6375" s="4" t="s">
        <v>56194</v>
      </c>
      <c r="I6375" s="4">
        <v>0</v>
      </c>
      <c r="J6375" s="4" t="s">
        <v>56195</v>
      </c>
      <c r="K6375" s="4">
        <v>0</v>
      </c>
      <c r="L6375" s="4">
        <v>0</v>
      </c>
      <c r="M6375" s="4" t="s">
        <v>56196</v>
      </c>
    </row>
    <row r="6376" spans="1:13">
      <c r="A6376" s="4" t="str">
        <f>VLOOKUP(B6376, Sheet2!A6375:B14066, 2, 0)</f>
        <v>(주)금광공사</v>
      </c>
      <c r="B6376" s="2" t="s">
        <v>56197</v>
      </c>
      <c r="C6376" s="4" t="s">
        <v>56198</v>
      </c>
      <c r="D6376" s="4" t="s">
        <v>37</v>
      </c>
      <c r="E6376" s="4" t="s">
        <v>37</v>
      </c>
      <c r="F6376" s="4" t="s">
        <v>37</v>
      </c>
      <c r="G6376" s="4" t="s">
        <v>53874</v>
      </c>
      <c r="H6376" s="4" t="s">
        <v>56199</v>
      </c>
      <c r="I6376" s="4" t="s">
        <v>56200</v>
      </c>
      <c r="J6376" s="4" t="s">
        <v>3967</v>
      </c>
      <c r="K6376" s="4">
        <v>0</v>
      </c>
      <c r="L6376" s="4">
        <v>0</v>
      </c>
      <c r="M6376" s="4">
        <v>0</v>
      </c>
    </row>
    <row r="6377" spans="1:13">
      <c r="A6377" s="4" t="str">
        <f>VLOOKUP(B6377, Sheet2!A6376:B14067, 2, 0)</f>
        <v>(주)정우환경</v>
      </c>
      <c r="B6377" s="2" t="s">
        <v>56201</v>
      </c>
      <c r="C6377" s="4" t="s">
        <v>56202</v>
      </c>
      <c r="D6377" s="4">
        <v>0</v>
      </c>
      <c r="E6377" s="4" t="s">
        <v>56203</v>
      </c>
      <c r="F6377" s="4">
        <v>0</v>
      </c>
      <c r="G6377" s="4">
        <v>0</v>
      </c>
      <c r="H6377" s="4" t="s">
        <v>56204</v>
      </c>
      <c r="I6377" s="4">
        <v>0</v>
      </c>
      <c r="J6377" s="4" t="s">
        <v>37</v>
      </c>
      <c r="K6377" s="4" t="s">
        <v>56205</v>
      </c>
      <c r="L6377" s="4">
        <v>0</v>
      </c>
      <c r="M6377" s="4">
        <v>0</v>
      </c>
    </row>
    <row r="6378" spans="1:13">
      <c r="A6378" s="4" t="str">
        <f>VLOOKUP(B6378, Sheet2!A6377:B14068, 2, 0)</f>
        <v>(주)녹색미래</v>
      </c>
      <c r="B6378" s="2" t="s">
        <v>56206</v>
      </c>
      <c r="C6378" s="4" t="s">
        <v>56207</v>
      </c>
      <c r="D6378" s="4">
        <v>0</v>
      </c>
      <c r="E6378" s="4">
        <v>0</v>
      </c>
      <c r="F6378" s="4">
        <v>0</v>
      </c>
      <c r="G6378" s="4">
        <v>0</v>
      </c>
      <c r="H6378" s="4" t="s">
        <v>56208</v>
      </c>
      <c r="I6378" s="4">
        <v>0</v>
      </c>
      <c r="J6378" s="4" t="s">
        <v>56209</v>
      </c>
      <c r="K6378" s="4" t="s">
        <v>22070</v>
      </c>
      <c r="L6378" s="4">
        <v>0</v>
      </c>
      <c r="M6378" s="4" t="s">
        <v>56210</v>
      </c>
    </row>
    <row r="6379" spans="1:13">
      <c r="A6379" s="4" t="str">
        <f>VLOOKUP(B6379, Sheet2!A6378:B14069, 2, 0)</f>
        <v>(주)미건에코</v>
      </c>
      <c r="B6379" s="2" t="s">
        <v>56211</v>
      </c>
      <c r="C6379" s="4" t="s">
        <v>56212</v>
      </c>
      <c r="D6379" s="4">
        <v>0</v>
      </c>
      <c r="E6379" s="4">
        <v>0</v>
      </c>
      <c r="F6379" s="4">
        <v>0</v>
      </c>
      <c r="G6379" s="4">
        <v>0</v>
      </c>
      <c r="H6379" s="4" t="s">
        <v>56213</v>
      </c>
      <c r="I6379" s="4">
        <v>0</v>
      </c>
      <c r="J6379" s="4" t="s">
        <v>50378</v>
      </c>
      <c r="K6379" s="4" t="s">
        <v>56214</v>
      </c>
      <c r="L6379" s="4">
        <v>0</v>
      </c>
      <c r="M6379" s="4" t="s">
        <v>56215</v>
      </c>
    </row>
    <row r="6380" spans="1:13">
      <c r="A6380" s="4" t="str">
        <f>VLOOKUP(B6380, Sheet2!A6379:B14070, 2, 0)</f>
        <v>(주)청목</v>
      </c>
      <c r="B6380" s="2" t="s">
        <v>56216</v>
      </c>
      <c r="C6380" s="4" t="s">
        <v>56217</v>
      </c>
      <c r="D6380" s="4" t="s">
        <v>56218</v>
      </c>
      <c r="E6380" s="4" t="s">
        <v>56219</v>
      </c>
      <c r="F6380" s="4">
        <v>0</v>
      </c>
      <c r="G6380" s="4" t="s">
        <v>56220</v>
      </c>
      <c r="H6380" s="4" t="s">
        <v>56221</v>
      </c>
      <c r="I6380" s="4">
        <v>0</v>
      </c>
      <c r="J6380" s="4" t="s">
        <v>11085</v>
      </c>
      <c r="K6380" s="4">
        <v>0</v>
      </c>
      <c r="L6380" s="4">
        <v>0</v>
      </c>
      <c r="M6380" s="4">
        <v>0</v>
      </c>
    </row>
    <row r="6381" spans="1:13">
      <c r="A6381" s="4" t="str">
        <f>VLOOKUP(B6381, Sheet2!A6380:B14071, 2, 0)</f>
        <v>(주)효석</v>
      </c>
      <c r="B6381" s="2" t="s">
        <v>56222</v>
      </c>
      <c r="C6381" s="4" t="s">
        <v>56223</v>
      </c>
      <c r="D6381" s="4" t="s">
        <v>56224</v>
      </c>
      <c r="E6381" s="4" t="s">
        <v>56225</v>
      </c>
      <c r="F6381" s="4" t="s">
        <v>56226</v>
      </c>
      <c r="G6381" s="4" t="s">
        <v>56227</v>
      </c>
      <c r="H6381" s="4" t="s">
        <v>56228</v>
      </c>
      <c r="I6381" s="4" t="s">
        <v>2650</v>
      </c>
      <c r="J6381" s="4">
        <v>0</v>
      </c>
      <c r="K6381" s="4" t="s">
        <v>37</v>
      </c>
      <c r="L6381" s="4" t="s">
        <v>56229</v>
      </c>
      <c r="M6381" s="4" t="s">
        <v>20036</v>
      </c>
    </row>
    <row r="6382" spans="1:13">
      <c r="A6382" s="4" t="str">
        <f>VLOOKUP(B6382, Sheet2!A6381:B14072, 2, 0)</f>
        <v>(주)에너지네트웍</v>
      </c>
      <c r="B6382" s="2" t="s">
        <v>56230</v>
      </c>
      <c r="C6382" s="4" t="s">
        <v>56231</v>
      </c>
      <c r="D6382" s="4" t="s">
        <v>56232</v>
      </c>
      <c r="E6382" s="4" t="s">
        <v>56233</v>
      </c>
      <c r="F6382" s="4" t="s">
        <v>56234</v>
      </c>
      <c r="G6382" s="4" t="s">
        <v>56235</v>
      </c>
      <c r="H6382" s="4" t="s">
        <v>56236</v>
      </c>
      <c r="I6382" s="4" t="s">
        <v>56237</v>
      </c>
      <c r="J6382" s="4" t="s">
        <v>56238</v>
      </c>
      <c r="K6382" s="4">
        <v>0</v>
      </c>
      <c r="L6382" s="4" t="s">
        <v>1792</v>
      </c>
      <c r="M6382" s="4" t="s">
        <v>56239</v>
      </c>
    </row>
    <row r="6383" spans="1:13">
      <c r="A6383" s="4" t="str">
        <f>VLOOKUP(B6383, Sheet2!A6382:B14073, 2, 0)</f>
        <v>아주녹화개발(주)</v>
      </c>
      <c r="B6383" s="2" t="s">
        <v>56240</v>
      </c>
      <c r="C6383" s="4" t="s">
        <v>56241</v>
      </c>
      <c r="D6383" s="4" t="s">
        <v>56242</v>
      </c>
      <c r="E6383" s="4" t="s">
        <v>56243</v>
      </c>
      <c r="F6383" s="4" t="s">
        <v>5630</v>
      </c>
      <c r="G6383" s="4" t="s">
        <v>56244</v>
      </c>
      <c r="H6383" s="4" t="s">
        <v>56245</v>
      </c>
      <c r="I6383" s="4">
        <v>0</v>
      </c>
      <c r="J6383" s="4" t="s">
        <v>56246</v>
      </c>
      <c r="K6383" s="4" t="s">
        <v>56247</v>
      </c>
      <c r="L6383" s="4">
        <v>0</v>
      </c>
      <c r="M6383" s="4">
        <v>0</v>
      </c>
    </row>
    <row r="6384" spans="1:13">
      <c r="A6384" s="4" t="str">
        <f>VLOOKUP(B6384, Sheet2!A6383:B14074, 2, 0)</f>
        <v>한국환경개발(주)</v>
      </c>
      <c r="B6384" s="2" t="s">
        <v>56248</v>
      </c>
      <c r="C6384" s="4" t="s">
        <v>56249</v>
      </c>
      <c r="D6384" s="4" t="s">
        <v>56250</v>
      </c>
      <c r="E6384" s="4" t="s">
        <v>56251</v>
      </c>
      <c r="F6384" s="4" t="s">
        <v>56252</v>
      </c>
      <c r="G6384" s="4" t="s">
        <v>56253</v>
      </c>
      <c r="H6384" s="4" t="s">
        <v>56254</v>
      </c>
      <c r="I6384" s="4" t="s">
        <v>40970</v>
      </c>
      <c r="J6384" s="4" t="s">
        <v>39086</v>
      </c>
      <c r="K6384" s="4">
        <v>0</v>
      </c>
      <c r="L6384" s="4" t="s">
        <v>14798</v>
      </c>
      <c r="M6384" s="4" t="s">
        <v>56255</v>
      </c>
    </row>
    <row r="6385" spans="1:13">
      <c r="A6385" s="4" t="str">
        <f>VLOOKUP(B6385, Sheet2!A6384:B14075, 2, 0)</f>
        <v>대일개발(주)</v>
      </c>
      <c r="B6385" s="2" t="s">
        <v>56256</v>
      </c>
      <c r="C6385" s="4" t="s">
        <v>56257</v>
      </c>
      <c r="D6385" s="4" t="s">
        <v>56258</v>
      </c>
      <c r="E6385" s="4" t="s">
        <v>56259</v>
      </c>
      <c r="F6385" s="4" t="s">
        <v>56260</v>
      </c>
      <c r="G6385" s="4" t="s">
        <v>56261</v>
      </c>
      <c r="H6385" s="4" t="s">
        <v>56262</v>
      </c>
      <c r="I6385" s="4">
        <v>0</v>
      </c>
      <c r="J6385" s="4" t="s">
        <v>56263</v>
      </c>
      <c r="K6385" s="4">
        <v>0</v>
      </c>
      <c r="L6385" s="4" t="s">
        <v>56264</v>
      </c>
      <c r="M6385" s="4" t="s">
        <v>56265</v>
      </c>
    </row>
    <row r="6386" spans="1:13">
      <c r="A6386" s="4" t="str">
        <f>VLOOKUP(B6386, Sheet2!A6385:B14076, 2, 0)</f>
        <v>비노텍(주)</v>
      </c>
      <c r="B6386" s="2" t="s">
        <v>56266</v>
      </c>
      <c r="C6386" s="4" t="s">
        <v>56267</v>
      </c>
      <c r="D6386" s="4" t="s">
        <v>56268</v>
      </c>
      <c r="E6386" s="4" t="s">
        <v>56269</v>
      </c>
      <c r="F6386" s="4" t="s">
        <v>56270</v>
      </c>
      <c r="G6386" s="4" t="s">
        <v>56271</v>
      </c>
      <c r="H6386" s="4" t="s">
        <v>56272</v>
      </c>
      <c r="I6386" s="4" t="s">
        <v>56273</v>
      </c>
      <c r="J6386" s="4" t="s">
        <v>56274</v>
      </c>
      <c r="K6386" s="4">
        <v>0</v>
      </c>
      <c r="L6386" s="4" t="s">
        <v>56275</v>
      </c>
      <c r="M6386" s="4" t="s">
        <v>56255</v>
      </c>
    </row>
    <row r="6387" spans="1:13">
      <c r="A6387" s="4" t="str">
        <f>VLOOKUP(B6387, Sheet2!A6386:B14077, 2, 0)</f>
        <v>(주)뉴그린</v>
      </c>
      <c r="B6387" s="2" t="s">
        <v>56276</v>
      </c>
      <c r="C6387" s="4" t="s">
        <v>56277</v>
      </c>
      <c r="D6387" s="4" t="s">
        <v>56278</v>
      </c>
      <c r="E6387" s="4" t="s">
        <v>56279</v>
      </c>
      <c r="F6387" s="4" t="s">
        <v>2776</v>
      </c>
      <c r="G6387" s="4" t="s">
        <v>56280</v>
      </c>
      <c r="H6387" s="4" t="s">
        <v>56281</v>
      </c>
      <c r="I6387" s="4" t="s">
        <v>56282</v>
      </c>
      <c r="J6387" s="4" t="s">
        <v>56283</v>
      </c>
      <c r="K6387" s="4">
        <v>0</v>
      </c>
      <c r="L6387" s="4" t="s">
        <v>37</v>
      </c>
      <c r="M6387" s="4" t="s">
        <v>56284</v>
      </c>
    </row>
    <row r="6388" spans="1:13">
      <c r="A6388" s="4" t="str">
        <f>VLOOKUP(B6388, Sheet2!A6387:B14078, 2, 0)</f>
        <v>동우바이오(주)</v>
      </c>
      <c r="B6388" s="2" t="s">
        <v>56285</v>
      </c>
      <c r="C6388" s="4" t="s">
        <v>56286</v>
      </c>
      <c r="D6388" s="4" t="s">
        <v>56287</v>
      </c>
      <c r="E6388" s="4" t="s">
        <v>56288</v>
      </c>
      <c r="F6388" s="4" t="s">
        <v>9715</v>
      </c>
      <c r="G6388" s="4" t="s">
        <v>56289</v>
      </c>
      <c r="H6388" s="4" t="s">
        <v>56290</v>
      </c>
      <c r="I6388" s="4" t="s">
        <v>56291</v>
      </c>
      <c r="J6388" s="4" t="s">
        <v>56292</v>
      </c>
      <c r="K6388" s="4">
        <v>0</v>
      </c>
      <c r="L6388" s="4" t="s">
        <v>56293</v>
      </c>
      <c r="M6388" s="4" t="s">
        <v>56294</v>
      </c>
    </row>
    <row r="6389" spans="1:13">
      <c r="A6389" s="4" t="str">
        <f>VLOOKUP(B6389, Sheet2!A6388:B14079, 2, 0)</f>
        <v>(주)대성에코에너지센터</v>
      </c>
      <c r="B6389" s="2" t="s">
        <v>56295</v>
      </c>
      <c r="C6389" s="4" t="s">
        <v>56296</v>
      </c>
      <c r="D6389" s="4" t="s">
        <v>56297</v>
      </c>
      <c r="E6389" s="4" t="s">
        <v>56298</v>
      </c>
      <c r="F6389" s="4" t="s">
        <v>56299</v>
      </c>
      <c r="G6389" s="4" t="s">
        <v>56300</v>
      </c>
      <c r="H6389" s="4" t="s">
        <v>56301</v>
      </c>
      <c r="I6389" s="4" t="s">
        <v>56302</v>
      </c>
      <c r="J6389" s="4" t="s">
        <v>56303</v>
      </c>
      <c r="K6389" s="4" t="s">
        <v>56304</v>
      </c>
      <c r="L6389" s="4" t="s">
        <v>56305</v>
      </c>
      <c r="M6389" s="4" t="s">
        <v>56306</v>
      </c>
    </row>
    <row r="6390" spans="1:13">
      <c r="A6390" s="4" t="str">
        <f>VLOOKUP(B6390, Sheet2!A6389:B14080, 2, 0)</f>
        <v>(주)엔아이티</v>
      </c>
      <c r="B6390" s="2" t="s">
        <v>56307</v>
      </c>
      <c r="C6390" s="4" t="s">
        <v>56308</v>
      </c>
      <c r="D6390" s="4" t="s">
        <v>56309</v>
      </c>
      <c r="E6390" s="4" t="s">
        <v>56310</v>
      </c>
      <c r="F6390" s="4">
        <v>0</v>
      </c>
      <c r="G6390" s="4" t="s">
        <v>359</v>
      </c>
      <c r="H6390" s="4" t="s">
        <v>56311</v>
      </c>
      <c r="I6390" s="4" t="s">
        <v>419</v>
      </c>
      <c r="J6390" s="4" t="s">
        <v>5901</v>
      </c>
      <c r="K6390" s="4">
        <v>0</v>
      </c>
      <c r="L6390" s="4" t="s">
        <v>56312</v>
      </c>
      <c r="M6390" s="4">
        <v>0</v>
      </c>
    </row>
    <row r="6391" spans="1:13">
      <c r="A6391" s="4" t="str">
        <f>VLOOKUP(B6391, Sheet2!A6390:B14081, 2, 0)</f>
        <v>순천에코그린(주)</v>
      </c>
      <c r="B6391" s="2" t="s">
        <v>56313</v>
      </c>
      <c r="C6391" s="4" t="s">
        <v>56314</v>
      </c>
      <c r="D6391" s="4">
        <v>0</v>
      </c>
      <c r="E6391" s="4">
        <v>0</v>
      </c>
      <c r="F6391" s="4">
        <v>0</v>
      </c>
      <c r="G6391" s="4">
        <v>0</v>
      </c>
      <c r="H6391" s="4" t="s">
        <v>56315</v>
      </c>
      <c r="I6391" s="4">
        <v>0</v>
      </c>
      <c r="J6391" s="4" t="s">
        <v>56316</v>
      </c>
      <c r="K6391" s="4">
        <v>0</v>
      </c>
      <c r="L6391" s="4" t="s">
        <v>37</v>
      </c>
      <c r="M6391" s="4" t="s">
        <v>56317</v>
      </c>
    </row>
    <row r="6392" spans="1:13">
      <c r="A6392" s="4" t="str">
        <f>VLOOKUP(B6392, Sheet2!A6391:B14082, 2, 0)</f>
        <v>(주)와이엔텍</v>
      </c>
      <c r="B6392" s="2" t="s">
        <v>56318</v>
      </c>
      <c r="C6392" s="4" t="s">
        <v>56319</v>
      </c>
      <c r="D6392" s="4" t="s">
        <v>56320</v>
      </c>
      <c r="E6392" s="4" t="s">
        <v>56321</v>
      </c>
      <c r="F6392" s="4" t="s">
        <v>56322</v>
      </c>
      <c r="G6392" s="4" t="s">
        <v>45125</v>
      </c>
      <c r="H6392" s="4" t="s">
        <v>56323</v>
      </c>
      <c r="I6392" s="4" t="s">
        <v>56324</v>
      </c>
      <c r="J6392" s="4" t="s">
        <v>56325</v>
      </c>
      <c r="K6392" s="4">
        <v>0</v>
      </c>
      <c r="L6392" s="4" t="s">
        <v>56326</v>
      </c>
      <c r="M6392" s="4" t="s">
        <v>56327</v>
      </c>
    </row>
    <row r="6393" spans="1:13">
      <c r="A6393" s="4" t="str">
        <f>VLOOKUP(B6393, Sheet2!A6392:B14083, 2, 0)</f>
        <v>(주)유창알앤씨</v>
      </c>
      <c r="B6393" s="2" t="s">
        <v>56328</v>
      </c>
      <c r="C6393" s="4" t="s">
        <v>56329</v>
      </c>
      <c r="D6393" s="4" t="s">
        <v>56330</v>
      </c>
      <c r="E6393" s="4" t="s">
        <v>56331</v>
      </c>
      <c r="F6393" s="4" t="s">
        <v>56332</v>
      </c>
      <c r="G6393" s="4" t="s">
        <v>56333</v>
      </c>
      <c r="H6393" s="4" t="s">
        <v>56334</v>
      </c>
      <c r="I6393" s="4">
        <v>0</v>
      </c>
      <c r="J6393" s="4" t="s">
        <v>56335</v>
      </c>
      <c r="K6393" s="4">
        <v>0</v>
      </c>
      <c r="L6393" s="4" t="s">
        <v>1539</v>
      </c>
      <c r="M6393" s="4">
        <v>0</v>
      </c>
    </row>
    <row r="6394" spans="1:13">
      <c r="A6394" s="4" t="str">
        <f>VLOOKUP(B6394, Sheet2!A6393:B14084, 2, 0)</f>
        <v>네이처이앤티(주)</v>
      </c>
      <c r="B6394" s="2" t="s">
        <v>56336</v>
      </c>
      <c r="C6394" s="4" t="s">
        <v>56337</v>
      </c>
      <c r="D6394" s="4" t="s">
        <v>56338</v>
      </c>
      <c r="E6394" s="4" t="s">
        <v>56339</v>
      </c>
      <c r="F6394" s="4" t="s">
        <v>56340</v>
      </c>
      <c r="G6394" s="4" t="s">
        <v>56341</v>
      </c>
      <c r="H6394" s="4" t="s">
        <v>56342</v>
      </c>
      <c r="I6394" s="4" t="s">
        <v>56343</v>
      </c>
      <c r="J6394" s="4" t="s">
        <v>56344</v>
      </c>
      <c r="K6394" s="4" t="s">
        <v>56345</v>
      </c>
      <c r="L6394" s="4" t="s">
        <v>56346</v>
      </c>
      <c r="M6394" s="4" t="s">
        <v>56347</v>
      </c>
    </row>
    <row r="6395" spans="1:13">
      <c r="A6395" s="4" t="str">
        <f>VLOOKUP(B6395, Sheet2!A6394:B14085, 2, 0)</f>
        <v>(주)케이비아이국인산업</v>
      </c>
      <c r="B6395" s="2" t="s">
        <v>56348</v>
      </c>
      <c r="C6395" s="4" t="s">
        <v>56349</v>
      </c>
      <c r="D6395" s="4" t="s">
        <v>56350</v>
      </c>
      <c r="E6395" s="4" t="s">
        <v>56351</v>
      </c>
      <c r="F6395" s="4" t="s">
        <v>56352</v>
      </c>
      <c r="G6395" s="4" t="s">
        <v>56353</v>
      </c>
      <c r="H6395" s="4" t="s">
        <v>56354</v>
      </c>
      <c r="I6395" s="4" t="s">
        <v>21810</v>
      </c>
      <c r="J6395" s="4" t="s">
        <v>16758</v>
      </c>
      <c r="K6395" s="4">
        <v>0</v>
      </c>
      <c r="L6395" s="4" t="s">
        <v>56355</v>
      </c>
      <c r="M6395" s="4">
        <v>0</v>
      </c>
    </row>
    <row r="6396" spans="1:13">
      <c r="A6396" s="4" t="str">
        <f>VLOOKUP(B6396, Sheet2!A6395:B14086, 2, 0)</f>
        <v>(주)부산이앤이</v>
      </c>
      <c r="B6396" s="2" t="s">
        <v>56356</v>
      </c>
      <c r="C6396" s="4" t="s">
        <v>56357</v>
      </c>
      <c r="D6396" s="4">
        <v>0</v>
      </c>
      <c r="E6396" s="4">
        <v>0</v>
      </c>
      <c r="F6396" s="4">
        <v>0</v>
      </c>
      <c r="G6396" s="4">
        <v>0</v>
      </c>
      <c r="H6396" s="4" t="s">
        <v>90</v>
      </c>
      <c r="I6396" s="4">
        <v>0</v>
      </c>
      <c r="J6396" s="4" t="s">
        <v>56358</v>
      </c>
      <c r="K6396" s="4" t="s">
        <v>56359</v>
      </c>
      <c r="L6396" s="4" t="s">
        <v>56360</v>
      </c>
      <c r="M6396" s="4" t="s">
        <v>56361</v>
      </c>
    </row>
    <row r="6397" spans="1:13">
      <c r="A6397" s="4" t="str">
        <f>VLOOKUP(B6397, Sheet2!A6396:B14087, 2, 0)</f>
        <v>(주)코엔텍</v>
      </c>
      <c r="B6397" s="2" t="s">
        <v>56362</v>
      </c>
      <c r="C6397" s="4" t="s">
        <v>56363</v>
      </c>
      <c r="D6397" s="4" t="s">
        <v>56364</v>
      </c>
      <c r="E6397" s="4" t="s">
        <v>56365</v>
      </c>
      <c r="F6397" s="4" t="s">
        <v>56366</v>
      </c>
      <c r="G6397" s="4" t="s">
        <v>56367</v>
      </c>
      <c r="H6397" s="4" t="s">
        <v>56368</v>
      </c>
      <c r="I6397" s="4">
        <v>0</v>
      </c>
      <c r="J6397" s="4">
        <v>0</v>
      </c>
      <c r="K6397" s="4" t="s">
        <v>56369</v>
      </c>
      <c r="L6397" s="4" t="s">
        <v>56370</v>
      </c>
      <c r="M6397" s="4" t="s">
        <v>56371</v>
      </c>
    </row>
    <row r="6398" spans="1:13">
      <c r="A6398" s="4" t="str">
        <f>VLOOKUP(B6398, Sheet2!A6397:B14088, 2, 0)</f>
        <v>코어엔텍(주)</v>
      </c>
      <c r="B6398" s="2" t="s">
        <v>56372</v>
      </c>
      <c r="C6398" s="4" t="s">
        <v>37</v>
      </c>
      <c r="D6398" s="4" t="s">
        <v>37</v>
      </c>
      <c r="E6398" s="4" t="s">
        <v>37</v>
      </c>
      <c r="F6398" s="4" t="s">
        <v>37</v>
      </c>
      <c r="G6398" s="4" t="s">
        <v>37</v>
      </c>
      <c r="H6398" s="4" t="s">
        <v>37</v>
      </c>
      <c r="I6398" s="4" t="s">
        <v>37</v>
      </c>
      <c r="J6398" s="4">
        <v>0</v>
      </c>
      <c r="K6398" s="4">
        <v>0</v>
      </c>
      <c r="L6398" s="4" t="s">
        <v>37</v>
      </c>
      <c r="M6398" s="4" t="s">
        <v>37</v>
      </c>
    </row>
    <row r="6399" spans="1:13">
      <c r="A6399" s="4" t="str">
        <f>VLOOKUP(B6399, Sheet2!A6398:B14089, 2, 0)</f>
        <v>성림산업(주)</v>
      </c>
      <c r="B6399" s="2" t="s">
        <v>56373</v>
      </c>
      <c r="C6399" s="4" t="s">
        <v>56374</v>
      </c>
      <c r="D6399" s="4" t="s">
        <v>56375</v>
      </c>
      <c r="E6399" s="4" t="s">
        <v>56376</v>
      </c>
      <c r="F6399" s="4" t="s">
        <v>56377</v>
      </c>
      <c r="G6399" s="4" t="s">
        <v>56378</v>
      </c>
      <c r="H6399" s="4" t="s">
        <v>56379</v>
      </c>
      <c r="I6399" s="4" t="s">
        <v>56380</v>
      </c>
      <c r="J6399" s="4" t="s">
        <v>56381</v>
      </c>
      <c r="K6399" s="4">
        <v>0</v>
      </c>
      <c r="L6399" s="4" t="s">
        <v>56382</v>
      </c>
      <c r="M6399" s="4">
        <v>0</v>
      </c>
    </row>
    <row r="6400" spans="1:13">
      <c r="A6400" s="4" t="str">
        <f>VLOOKUP(B6400, Sheet2!A6399:B14090, 2, 0)</f>
        <v>(주)엔비텍코리아</v>
      </c>
      <c r="B6400" s="2" t="s">
        <v>56383</v>
      </c>
      <c r="C6400" s="4" t="s">
        <v>56384</v>
      </c>
      <c r="D6400" s="4" t="s">
        <v>56385</v>
      </c>
      <c r="E6400" s="4" t="s">
        <v>56386</v>
      </c>
      <c r="F6400" s="4" t="s">
        <v>56387</v>
      </c>
      <c r="G6400" s="4" t="s">
        <v>22215</v>
      </c>
      <c r="H6400" s="4" t="s">
        <v>56388</v>
      </c>
      <c r="I6400" s="4">
        <v>0</v>
      </c>
      <c r="J6400" s="4" t="s">
        <v>56389</v>
      </c>
      <c r="K6400" s="4">
        <v>0</v>
      </c>
      <c r="L6400" s="4" t="s">
        <v>56390</v>
      </c>
      <c r="M6400" s="4" t="s">
        <v>56391</v>
      </c>
    </row>
    <row r="6401" spans="1:13">
      <c r="A6401" s="4" t="str">
        <f>VLOOKUP(B6401, Sheet2!A6400:B14091, 2, 0)</f>
        <v>성림유화(주)</v>
      </c>
      <c r="B6401" s="2" t="s">
        <v>56392</v>
      </c>
      <c r="C6401" s="4" t="s">
        <v>56393</v>
      </c>
      <c r="D6401" s="4" t="s">
        <v>56394</v>
      </c>
      <c r="E6401" s="4" t="s">
        <v>56395</v>
      </c>
      <c r="F6401" s="4" t="s">
        <v>56396</v>
      </c>
      <c r="G6401" s="4" t="s">
        <v>56397</v>
      </c>
      <c r="H6401" s="4" t="s">
        <v>56398</v>
      </c>
      <c r="I6401" s="4" t="s">
        <v>172</v>
      </c>
      <c r="J6401" s="4" t="s">
        <v>56399</v>
      </c>
      <c r="K6401" s="4">
        <v>0</v>
      </c>
      <c r="L6401" s="4" t="s">
        <v>37</v>
      </c>
      <c r="M6401" s="4" t="s">
        <v>37</v>
      </c>
    </row>
    <row r="6402" spans="1:13">
      <c r="A6402" s="4" t="str">
        <f>VLOOKUP(B6402, Sheet2!A6401:B14092, 2, 0)</f>
        <v>(주)한국의료환경</v>
      </c>
      <c r="B6402" s="2" t="s">
        <v>56400</v>
      </c>
      <c r="C6402" s="4" t="s">
        <v>56401</v>
      </c>
      <c r="D6402" s="4" t="s">
        <v>56402</v>
      </c>
      <c r="E6402" s="4" t="s">
        <v>56403</v>
      </c>
      <c r="F6402" s="4" t="s">
        <v>56404</v>
      </c>
      <c r="G6402" s="4" t="s">
        <v>56405</v>
      </c>
      <c r="H6402" s="4" t="s">
        <v>18582</v>
      </c>
      <c r="I6402" s="4" t="s">
        <v>56406</v>
      </c>
      <c r="J6402" s="4">
        <v>0</v>
      </c>
      <c r="K6402" s="4">
        <v>0</v>
      </c>
      <c r="L6402" s="4" t="s">
        <v>56407</v>
      </c>
      <c r="M6402" s="4">
        <v>0</v>
      </c>
    </row>
    <row r="6403" spans="1:13">
      <c r="A6403" s="4" t="str">
        <f>VLOOKUP(B6403, Sheet2!A6402:B14093, 2, 0)</f>
        <v>(주)케이비아이텍</v>
      </c>
      <c r="B6403" s="2" t="s">
        <v>56408</v>
      </c>
      <c r="C6403" s="4" t="s">
        <v>56409</v>
      </c>
      <c r="D6403" s="4" t="s">
        <v>56410</v>
      </c>
      <c r="E6403" s="4" t="s">
        <v>56411</v>
      </c>
      <c r="F6403" s="4" t="s">
        <v>56412</v>
      </c>
      <c r="G6403" s="4" t="s">
        <v>56413</v>
      </c>
      <c r="H6403" s="4" t="s">
        <v>56414</v>
      </c>
      <c r="I6403" s="4" t="s">
        <v>5958</v>
      </c>
      <c r="J6403" s="4" t="s">
        <v>40349</v>
      </c>
      <c r="K6403" s="4">
        <v>0</v>
      </c>
      <c r="L6403" s="4" t="s">
        <v>37</v>
      </c>
      <c r="M6403" s="4">
        <v>0</v>
      </c>
    </row>
    <row r="6404" spans="1:13">
      <c r="A6404" s="4" t="str">
        <f>VLOOKUP(B6404, Sheet2!A6403:B14094, 2, 0)</f>
        <v>(주)동양환경</v>
      </c>
      <c r="B6404" s="2" t="s">
        <v>56415</v>
      </c>
      <c r="C6404" s="4" t="s">
        <v>56416</v>
      </c>
      <c r="D6404" s="4" t="s">
        <v>56417</v>
      </c>
      <c r="E6404" s="4" t="s">
        <v>56418</v>
      </c>
      <c r="F6404" s="4" t="s">
        <v>56419</v>
      </c>
      <c r="G6404" s="4" t="s">
        <v>56420</v>
      </c>
      <c r="H6404" s="4" t="s">
        <v>56421</v>
      </c>
      <c r="I6404" s="4" t="s">
        <v>22786</v>
      </c>
      <c r="J6404" s="4" t="s">
        <v>1866</v>
      </c>
      <c r="K6404" s="4">
        <v>0</v>
      </c>
      <c r="L6404" s="4" t="s">
        <v>56422</v>
      </c>
      <c r="M6404" s="4" t="s">
        <v>56423</v>
      </c>
    </row>
    <row r="6405" spans="1:13">
      <c r="A6405" s="4" t="str">
        <f>VLOOKUP(B6405, Sheet2!A6404:B14095, 2, 0)</f>
        <v>케이씨환경서비스(주)</v>
      </c>
      <c r="B6405" s="2" t="s">
        <v>56424</v>
      </c>
      <c r="C6405" s="4" t="s">
        <v>56425</v>
      </c>
      <c r="D6405" s="4" t="s">
        <v>56426</v>
      </c>
      <c r="E6405" s="4" t="s">
        <v>56427</v>
      </c>
      <c r="F6405" s="4" t="s">
        <v>56428</v>
      </c>
      <c r="G6405" s="4" t="s">
        <v>56429</v>
      </c>
      <c r="H6405" s="4" t="s">
        <v>56430</v>
      </c>
      <c r="I6405" s="4" t="s">
        <v>56431</v>
      </c>
      <c r="J6405" s="4" t="s">
        <v>56432</v>
      </c>
      <c r="K6405" s="4">
        <v>0</v>
      </c>
      <c r="L6405" s="4" t="s">
        <v>56433</v>
      </c>
      <c r="M6405" s="4" t="s">
        <v>56434</v>
      </c>
    </row>
    <row r="6406" spans="1:13">
      <c r="A6406" s="4" t="str">
        <f>VLOOKUP(B6406, Sheet2!A6405:B14096, 2, 0)</f>
        <v>(주)유니큰</v>
      </c>
      <c r="B6406" s="2" t="s">
        <v>56435</v>
      </c>
      <c r="C6406" s="4" t="s">
        <v>56436</v>
      </c>
      <c r="D6406" s="4" t="s">
        <v>56437</v>
      </c>
      <c r="E6406" s="4" t="s">
        <v>56438</v>
      </c>
      <c r="F6406" s="4" t="s">
        <v>56439</v>
      </c>
      <c r="G6406" s="4" t="s">
        <v>56440</v>
      </c>
      <c r="H6406" s="4" t="s">
        <v>56441</v>
      </c>
      <c r="I6406" s="4" t="s">
        <v>56442</v>
      </c>
      <c r="J6406" s="4" t="s">
        <v>56443</v>
      </c>
      <c r="K6406" s="4" t="s">
        <v>949</v>
      </c>
      <c r="L6406" s="4" t="s">
        <v>56444</v>
      </c>
      <c r="M6406" s="4" t="s">
        <v>56445</v>
      </c>
    </row>
    <row r="6407" spans="1:13">
      <c r="A6407" s="4" t="str">
        <f>VLOOKUP(B6407, Sheet2!A6406:B14097, 2, 0)</f>
        <v>(주)한강이앰피</v>
      </c>
      <c r="B6407" s="2" t="s">
        <v>56446</v>
      </c>
      <c r="C6407" s="4" t="s">
        <v>56447</v>
      </c>
      <c r="D6407" s="4" t="s">
        <v>56448</v>
      </c>
      <c r="E6407" s="4" t="s">
        <v>56449</v>
      </c>
      <c r="F6407" s="4" t="s">
        <v>56450</v>
      </c>
      <c r="G6407" s="4" t="s">
        <v>56451</v>
      </c>
      <c r="H6407" s="4" t="s">
        <v>56452</v>
      </c>
      <c r="I6407" s="4" t="s">
        <v>56453</v>
      </c>
      <c r="J6407" s="4" t="s">
        <v>56454</v>
      </c>
      <c r="K6407" s="4">
        <v>0</v>
      </c>
      <c r="L6407" s="4" t="s">
        <v>49234</v>
      </c>
      <c r="M6407" s="4" t="s">
        <v>56455</v>
      </c>
    </row>
    <row r="6408" spans="1:13">
      <c r="A6408" s="4" t="str">
        <f>VLOOKUP(B6408, Sheet2!A6407:B14098, 2, 0)</f>
        <v>삼흥산업개발(주)</v>
      </c>
      <c r="B6408" s="2" t="s">
        <v>56456</v>
      </c>
      <c r="C6408" s="4" t="s">
        <v>56457</v>
      </c>
      <c r="D6408" s="4" t="s">
        <v>56458</v>
      </c>
      <c r="E6408" s="4" t="s">
        <v>56459</v>
      </c>
      <c r="F6408" s="4" t="s">
        <v>56460</v>
      </c>
      <c r="G6408" s="4" t="s">
        <v>56461</v>
      </c>
      <c r="H6408" s="4" t="s">
        <v>56462</v>
      </c>
      <c r="I6408" s="4" t="s">
        <v>56463</v>
      </c>
      <c r="J6408" s="4" t="s">
        <v>56464</v>
      </c>
      <c r="K6408" s="4">
        <v>0</v>
      </c>
      <c r="L6408" s="4" t="s">
        <v>31658</v>
      </c>
      <c r="M6408" s="4" t="s">
        <v>56465</v>
      </c>
    </row>
    <row r="6409" spans="1:13">
      <c r="A6409" s="4" t="str">
        <f>VLOOKUP(B6409, Sheet2!A6408:B14099, 2, 0)</f>
        <v>하나케이(주)</v>
      </c>
      <c r="B6409" s="2" t="s">
        <v>56466</v>
      </c>
      <c r="C6409" s="4" t="s">
        <v>56467</v>
      </c>
      <c r="D6409" s="4" t="s">
        <v>56468</v>
      </c>
      <c r="E6409" s="4" t="s">
        <v>56469</v>
      </c>
      <c r="F6409" s="4">
        <v>0</v>
      </c>
      <c r="G6409" s="4" t="s">
        <v>56470</v>
      </c>
      <c r="H6409" s="4" t="s">
        <v>56471</v>
      </c>
      <c r="I6409" s="4">
        <v>0</v>
      </c>
      <c r="J6409" s="4" t="s">
        <v>22365</v>
      </c>
      <c r="K6409" s="4">
        <v>0</v>
      </c>
      <c r="L6409" s="4" t="s">
        <v>56472</v>
      </c>
      <c r="M6409" s="4" t="s">
        <v>56473</v>
      </c>
    </row>
    <row r="6410" spans="1:13">
      <c r="A6410" s="4" t="str">
        <f>VLOOKUP(B6410, Sheet2!A6409:B14100, 2, 0)</f>
        <v>우광개발(주)</v>
      </c>
      <c r="B6410" s="2" t="s">
        <v>56474</v>
      </c>
      <c r="C6410" s="4" t="s">
        <v>56475</v>
      </c>
      <c r="D6410" s="4" t="s">
        <v>56476</v>
      </c>
      <c r="E6410" s="4" t="s">
        <v>56477</v>
      </c>
      <c r="F6410" s="4">
        <v>0</v>
      </c>
      <c r="G6410" s="4" t="s">
        <v>56478</v>
      </c>
      <c r="H6410" s="4" t="s">
        <v>56479</v>
      </c>
      <c r="I6410" s="4" t="s">
        <v>37</v>
      </c>
      <c r="J6410" s="4" t="s">
        <v>56480</v>
      </c>
      <c r="K6410" s="4">
        <v>0</v>
      </c>
      <c r="L6410" s="4">
        <v>0</v>
      </c>
      <c r="M6410" s="4" t="s">
        <v>56481</v>
      </c>
    </row>
    <row r="6411" spans="1:13">
      <c r="A6411" s="4" t="str">
        <f>VLOOKUP(B6411, Sheet2!A6410:B14101, 2, 0)</f>
        <v>(주)원보</v>
      </c>
      <c r="B6411" s="2" t="s">
        <v>56482</v>
      </c>
      <c r="C6411" s="4" t="s">
        <v>56483</v>
      </c>
      <c r="D6411" s="4" t="s">
        <v>56484</v>
      </c>
      <c r="E6411" s="4" t="s">
        <v>56485</v>
      </c>
      <c r="F6411" s="4" t="s">
        <v>56486</v>
      </c>
      <c r="G6411" s="4" t="s">
        <v>56487</v>
      </c>
      <c r="H6411" s="4" t="s">
        <v>56488</v>
      </c>
      <c r="I6411" s="4">
        <v>0</v>
      </c>
      <c r="J6411" s="4" t="s">
        <v>56489</v>
      </c>
      <c r="K6411" s="4">
        <v>0</v>
      </c>
      <c r="L6411" s="4" t="s">
        <v>56490</v>
      </c>
      <c r="M6411" s="4">
        <v>0</v>
      </c>
    </row>
    <row r="6412" spans="1:13">
      <c r="A6412" s="4" t="str">
        <f>VLOOKUP(B6412, Sheet2!A6411:B14102, 2, 0)</f>
        <v>(주)방태</v>
      </c>
      <c r="B6412" s="2" t="s">
        <v>56491</v>
      </c>
      <c r="C6412" s="4" t="s">
        <v>56492</v>
      </c>
      <c r="D6412" s="4" t="s">
        <v>56493</v>
      </c>
      <c r="E6412" s="4" t="s">
        <v>56494</v>
      </c>
      <c r="F6412" s="4" t="s">
        <v>56495</v>
      </c>
      <c r="G6412" s="4" t="s">
        <v>56496</v>
      </c>
      <c r="H6412" s="4" t="s">
        <v>56497</v>
      </c>
      <c r="I6412" s="4" t="s">
        <v>20767</v>
      </c>
      <c r="J6412" s="4" t="s">
        <v>6679</v>
      </c>
      <c r="K6412" s="4">
        <v>0</v>
      </c>
      <c r="L6412" s="4">
        <v>0</v>
      </c>
      <c r="M6412" s="4" t="s">
        <v>56498</v>
      </c>
    </row>
    <row r="6413" spans="1:13">
      <c r="A6413" s="4" t="str">
        <f>VLOOKUP(B6413, Sheet2!A6412:B14103, 2, 0)</f>
        <v>(주)장형기업</v>
      </c>
      <c r="B6413" s="2" t="s">
        <v>56499</v>
      </c>
      <c r="C6413" s="4" t="s">
        <v>56500</v>
      </c>
      <c r="D6413" s="4" t="s">
        <v>56501</v>
      </c>
      <c r="E6413" s="4" t="s">
        <v>56502</v>
      </c>
      <c r="F6413" s="4" t="s">
        <v>56503</v>
      </c>
      <c r="G6413" s="4" t="s">
        <v>56504</v>
      </c>
      <c r="H6413" s="4" t="s">
        <v>56505</v>
      </c>
      <c r="I6413" s="4" t="s">
        <v>37</v>
      </c>
      <c r="J6413" s="4" t="s">
        <v>56506</v>
      </c>
      <c r="K6413" s="4">
        <v>0</v>
      </c>
      <c r="L6413" s="4" t="s">
        <v>56507</v>
      </c>
      <c r="M6413" s="4" t="s">
        <v>56508</v>
      </c>
    </row>
    <row r="6414" spans="1:13">
      <c r="A6414" s="4" t="str">
        <f>VLOOKUP(B6414, Sheet2!A6413:B14104, 2, 0)</f>
        <v>(주)아이케이</v>
      </c>
      <c r="B6414" s="2" t="s">
        <v>56509</v>
      </c>
      <c r="C6414" s="4" t="s">
        <v>56510</v>
      </c>
      <c r="D6414" s="4" t="s">
        <v>56511</v>
      </c>
      <c r="E6414" s="4" t="s">
        <v>56512</v>
      </c>
      <c r="F6414" s="4" t="s">
        <v>56513</v>
      </c>
      <c r="G6414" s="4" t="s">
        <v>56514</v>
      </c>
      <c r="H6414" s="4" t="s">
        <v>56515</v>
      </c>
      <c r="I6414" s="4">
        <v>0</v>
      </c>
      <c r="J6414" s="4" t="s">
        <v>12183</v>
      </c>
      <c r="K6414" s="4">
        <v>0</v>
      </c>
      <c r="L6414" s="4" t="s">
        <v>56516</v>
      </c>
      <c r="M6414" s="4" t="s">
        <v>56517</v>
      </c>
    </row>
    <row r="6415" spans="1:13">
      <c r="A6415" s="4" t="str">
        <f>VLOOKUP(B6415, Sheet2!A6414:B14105, 2, 0)</f>
        <v>(주)순환</v>
      </c>
      <c r="B6415" s="2" t="s">
        <v>56518</v>
      </c>
      <c r="C6415" s="4" t="s">
        <v>56519</v>
      </c>
      <c r="D6415" s="4" t="s">
        <v>56520</v>
      </c>
      <c r="E6415" s="4" t="s">
        <v>56521</v>
      </c>
      <c r="F6415" s="4" t="s">
        <v>56522</v>
      </c>
      <c r="G6415" s="4" t="s">
        <v>56523</v>
      </c>
      <c r="H6415" s="4" t="s">
        <v>56524</v>
      </c>
      <c r="I6415" s="4" t="s">
        <v>56525</v>
      </c>
      <c r="J6415" s="4" t="s">
        <v>9381</v>
      </c>
      <c r="K6415" s="4">
        <v>0</v>
      </c>
      <c r="L6415" s="4" t="s">
        <v>3349</v>
      </c>
      <c r="M6415" s="4">
        <v>0</v>
      </c>
    </row>
    <row r="6416" spans="1:13">
      <c r="A6416" s="4" t="str">
        <f>VLOOKUP(B6416, Sheet2!A6415:B14106, 2, 0)</f>
        <v>우진환경개발(주)</v>
      </c>
      <c r="B6416" s="2" t="s">
        <v>56526</v>
      </c>
      <c r="C6416" s="4" t="s">
        <v>56527</v>
      </c>
      <c r="D6416" s="4" t="s">
        <v>56528</v>
      </c>
      <c r="E6416" s="4" t="s">
        <v>56529</v>
      </c>
      <c r="F6416" s="4" t="s">
        <v>56530</v>
      </c>
      <c r="G6416" s="4" t="s">
        <v>56531</v>
      </c>
      <c r="H6416" s="4" t="s">
        <v>56532</v>
      </c>
      <c r="I6416" s="4">
        <v>0</v>
      </c>
      <c r="J6416" s="4" t="s">
        <v>56533</v>
      </c>
      <c r="K6416" s="4">
        <v>0</v>
      </c>
      <c r="L6416" s="4" t="s">
        <v>37</v>
      </c>
      <c r="M6416" s="4" t="s">
        <v>949</v>
      </c>
    </row>
    <row r="6417" spans="1:13">
      <c r="A6417" s="4" t="str">
        <f>VLOOKUP(B6417, Sheet2!A6416:B14107, 2, 0)</f>
        <v>대길환경(주)</v>
      </c>
      <c r="B6417" s="2" t="s">
        <v>56534</v>
      </c>
      <c r="C6417" s="4" t="s">
        <v>56535</v>
      </c>
      <c r="D6417" s="4" t="s">
        <v>56536</v>
      </c>
      <c r="E6417" s="4" t="s">
        <v>56537</v>
      </c>
      <c r="F6417" s="4" t="s">
        <v>56538</v>
      </c>
      <c r="G6417" s="4" t="s">
        <v>56539</v>
      </c>
      <c r="H6417" s="4" t="s">
        <v>56540</v>
      </c>
      <c r="I6417" s="4" t="s">
        <v>8333</v>
      </c>
      <c r="J6417" s="4" t="s">
        <v>52949</v>
      </c>
      <c r="K6417" s="4">
        <v>0</v>
      </c>
      <c r="L6417" s="4" t="s">
        <v>56541</v>
      </c>
      <c r="M6417" s="4" t="s">
        <v>30290</v>
      </c>
    </row>
    <row r="6418" spans="1:13">
      <c r="A6418" s="4" t="str">
        <f>VLOOKUP(B6418, Sheet2!A6417:B14108, 2, 0)</f>
        <v>(주)영흥산업환경</v>
      </c>
      <c r="B6418" s="2" t="s">
        <v>56542</v>
      </c>
      <c r="C6418" s="4" t="s">
        <v>56543</v>
      </c>
      <c r="D6418" s="4" t="s">
        <v>56544</v>
      </c>
      <c r="E6418" s="4" t="s">
        <v>56545</v>
      </c>
      <c r="F6418" s="4" t="s">
        <v>56546</v>
      </c>
      <c r="G6418" s="4" t="s">
        <v>56547</v>
      </c>
      <c r="H6418" s="4" t="s">
        <v>31877</v>
      </c>
      <c r="I6418" s="4" t="s">
        <v>56548</v>
      </c>
      <c r="J6418" s="4" t="s">
        <v>56549</v>
      </c>
      <c r="K6418" s="4">
        <v>0</v>
      </c>
      <c r="L6418" s="4" t="s">
        <v>56550</v>
      </c>
      <c r="M6418" s="4" t="s">
        <v>56551</v>
      </c>
    </row>
    <row r="6419" spans="1:13">
      <c r="A6419" s="4" t="str">
        <f>VLOOKUP(B6419, Sheet2!A6418:B14109, 2, 0)</f>
        <v>(주)세창이엔텍</v>
      </c>
      <c r="B6419" s="2" t="s">
        <v>56552</v>
      </c>
      <c r="C6419" s="4" t="s">
        <v>56553</v>
      </c>
      <c r="D6419" s="4" t="s">
        <v>56554</v>
      </c>
      <c r="E6419" s="4" t="s">
        <v>56555</v>
      </c>
      <c r="F6419" s="4" t="s">
        <v>56556</v>
      </c>
      <c r="G6419" s="4" t="s">
        <v>56557</v>
      </c>
      <c r="H6419" s="4" t="s">
        <v>56558</v>
      </c>
      <c r="I6419" s="4" t="s">
        <v>56559</v>
      </c>
      <c r="J6419" s="4" t="s">
        <v>34631</v>
      </c>
      <c r="K6419" s="4" t="s">
        <v>56560</v>
      </c>
      <c r="L6419" s="4" t="s">
        <v>56561</v>
      </c>
      <c r="M6419" s="4" t="s">
        <v>56562</v>
      </c>
    </row>
    <row r="6420" spans="1:13">
      <c r="A6420" s="4" t="str">
        <f>VLOOKUP(B6420, Sheet2!A6419:B14110, 2, 0)</f>
        <v>(주)동양환경</v>
      </c>
      <c r="B6420" s="2" t="s">
        <v>56563</v>
      </c>
      <c r="C6420" s="4" t="s">
        <v>56564</v>
      </c>
      <c r="D6420" s="4" t="s">
        <v>56565</v>
      </c>
      <c r="E6420" s="4" t="s">
        <v>56566</v>
      </c>
      <c r="F6420" s="4" t="s">
        <v>56567</v>
      </c>
      <c r="G6420" s="4" t="s">
        <v>56568</v>
      </c>
      <c r="H6420" s="4" t="s">
        <v>56569</v>
      </c>
      <c r="I6420" s="4" t="s">
        <v>56570</v>
      </c>
      <c r="J6420" s="4" t="s">
        <v>56571</v>
      </c>
      <c r="K6420" s="4">
        <v>0</v>
      </c>
      <c r="L6420" s="4" t="s">
        <v>56572</v>
      </c>
      <c r="M6420" s="4" t="s">
        <v>56573</v>
      </c>
    </row>
    <row r="6421" spans="1:13">
      <c r="A6421" s="4" t="str">
        <f>VLOOKUP(B6421, Sheet2!A6420:B14111, 2, 0)</f>
        <v>(주)케이알씨</v>
      </c>
      <c r="B6421" s="2" t="s">
        <v>56574</v>
      </c>
      <c r="C6421" s="4" t="s">
        <v>56575</v>
      </c>
      <c r="D6421" s="4" t="s">
        <v>56576</v>
      </c>
      <c r="E6421" s="4" t="s">
        <v>56577</v>
      </c>
      <c r="F6421" s="4" t="s">
        <v>56578</v>
      </c>
      <c r="G6421" s="4" t="s">
        <v>56579</v>
      </c>
      <c r="H6421" s="4" t="s">
        <v>56580</v>
      </c>
      <c r="I6421" s="4">
        <v>0</v>
      </c>
      <c r="J6421" s="4" t="s">
        <v>56581</v>
      </c>
      <c r="K6421" s="4">
        <v>0</v>
      </c>
      <c r="L6421" s="4" t="s">
        <v>56582</v>
      </c>
      <c r="M6421" s="4" t="s">
        <v>56583</v>
      </c>
    </row>
    <row r="6422" spans="1:13">
      <c r="A6422" s="4" t="str">
        <f>VLOOKUP(B6422, Sheet2!A6421:B14112, 2, 0)</f>
        <v>인선모터스(주)</v>
      </c>
      <c r="B6422" s="2" t="s">
        <v>56584</v>
      </c>
      <c r="C6422" s="4" t="s">
        <v>56585</v>
      </c>
      <c r="D6422" s="4">
        <v>0</v>
      </c>
      <c r="E6422" s="4" t="s">
        <v>56586</v>
      </c>
      <c r="F6422" s="4" t="s">
        <v>56587</v>
      </c>
      <c r="G6422" s="4" t="s">
        <v>56588</v>
      </c>
      <c r="H6422" s="4" t="s">
        <v>56589</v>
      </c>
      <c r="I6422" s="4" t="s">
        <v>56590</v>
      </c>
      <c r="J6422" s="4" t="s">
        <v>89</v>
      </c>
      <c r="K6422" s="4">
        <v>0</v>
      </c>
      <c r="L6422" s="4" t="s">
        <v>37</v>
      </c>
      <c r="M6422" s="4" t="s">
        <v>54696</v>
      </c>
    </row>
    <row r="6423" spans="1:13">
      <c r="A6423" s="4" t="str">
        <f>VLOOKUP(B6423, Sheet2!A6422:B14113, 2, 0)</f>
        <v>동화산업(주)</v>
      </c>
      <c r="B6423" s="2" t="s">
        <v>56591</v>
      </c>
      <c r="C6423" s="4" t="s">
        <v>56592</v>
      </c>
      <c r="D6423" s="4" t="s">
        <v>56593</v>
      </c>
      <c r="E6423" s="4" t="s">
        <v>56594</v>
      </c>
      <c r="F6423" s="4" t="s">
        <v>56595</v>
      </c>
      <c r="G6423" s="4" t="s">
        <v>56596</v>
      </c>
      <c r="H6423" s="4" t="s">
        <v>56597</v>
      </c>
      <c r="I6423" s="4">
        <v>0</v>
      </c>
      <c r="J6423" s="4" t="s">
        <v>56598</v>
      </c>
      <c r="K6423" s="4">
        <v>0</v>
      </c>
      <c r="L6423" s="4" t="s">
        <v>37</v>
      </c>
      <c r="M6423" s="4">
        <v>0</v>
      </c>
    </row>
    <row r="6424" spans="1:13">
      <c r="A6424" s="4" t="str">
        <f>VLOOKUP(B6424, Sheet2!A6423:B14114, 2, 0)</f>
        <v>희성피엠텍(주)</v>
      </c>
      <c r="B6424" s="2" t="s">
        <v>56599</v>
      </c>
      <c r="C6424" s="4" t="s">
        <v>56600</v>
      </c>
      <c r="D6424" s="4" t="s">
        <v>56601</v>
      </c>
      <c r="E6424" s="4" t="s">
        <v>56602</v>
      </c>
      <c r="F6424" s="4" t="s">
        <v>56603</v>
      </c>
      <c r="G6424" s="4" t="s">
        <v>56604</v>
      </c>
      <c r="H6424" s="4" t="s">
        <v>56605</v>
      </c>
      <c r="I6424" s="4" t="s">
        <v>56606</v>
      </c>
      <c r="J6424" s="4" t="s">
        <v>56607</v>
      </c>
      <c r="K6424" s="4">
        <v>0</v>
      </c>
      <c r="L6424" s="4" t="s">
        <v>22145</v>
      </c>
      <c r="M6424" s="4" t="s">
        <v>56608</v>
      </c>
    </row>
    <row r="6425" spans="1:13">
      <c r="A6425" s="4" t="str">
        <f>VLOOKUP(B6425, Sheet2!A6424:B14115, 2, 0)</f>
        <v>(주)수도권서부자원순환센터</v>
      </c>
      <c r="B6425" s="2" t="s">
        <v>56609</v>
      </c>
      <c r="C6425" s="4" t="s">
        <v>56610</v>
      </c>
      <c r="D6425" s="4" t="s">
        <v>56611</v>
      </c>
      <c r="E6425" s="4" t="s">
        <v>56612</v>
      </c>
      <c r="F6425" s="4" t="s">
        <v>32443</v>
      </c>
      <c r="G6425" s="4" t="s">
        <v>56613</v>
      </c>
      <c r="H6425" s="4" t="s">
        <v>56614</v>
      </c>
      <c r="I6425" s="4" t="s">
        <v>56615</v>
      </c>
      <c r="J6425" s="4" t="s">
        <v>56616</v>
      </c>
      <c r="K6425" s="4">
        <v>0</v>
      </c>
      <c r="L6425" s="4" t="s">
        <v>56617</v>
      </c>
      <c r="M6425" s="4">
        <v>0</v>
      </c>
    </row>
    <row r="6426" spans="1:13">
      <c r="A6426" s="4" t="str">
        <f>VLOOKUP(B6426, Sheet2!A6425:B14116, 2, 0)</f>
        <v>성일하이메탈(주)</v>
      </c>
      <c r="B6426" s="2" t="s">
        <v>56618</v>
      </c>
      <c r="C6426" s="4" t="s">
        <v>56619</v>
      </c>
      <c r="D6426" s="4" t="s">
        <v>56620</v>
      </c>
      <c r="E6426" s="4" t="s">
        <v>56621</v>
      </c>
      <c r="F6426" s="4" t="s">
        <v>56622</v>
      </c>
      <c r="G6426" s="4" t="s">
        <v>56623</v>
      </c>
      <c r="H6426" s="4" t="s">
        <v>50763</v>
      </c>
      <c r="I6426" s="4">
        <v>0</v>
      </c>
      <c r="J6426" s="4" t="s">
        <v>56624</v>
      </c>
      <c r="K6426" s="4">
        <v>0</v>
      </c>
      <c r="L6426" s="4" t="s">
        <v>27670</v>
      </c>
      <c r="M6426" s="4" t="s">
        <v>56625</v>
      </c>
    </row>
    <row r="6427" spans="1:13">
      <c r="A6427" s="4" t="str">
        <f>VLOOKUP(B6427, Sheet2!A6426:B14117, 2, 0)</f>
        <v>기전산업(주)</v>
      </c>
      <c r="B6427" s="2" t="s">
        <v>56626</v>
      </c>
      <c r="C6427" s="4" t="s">
        <v>56627</v>
      </c>
      <c r="D6427" s="4" t="s">
        <v>56628</v>
      </c>
      <c r="E6427" s="4" t="s">
        <v>56629</v>
      </c>
      <c r="F6427" s="4" t="s">
        <v>56630</v>
      </c>
      <c r="G6427" s="4" t="s">
        <v>56631</v>
      </c>
      <c r="H6427" s="4" t="s">
        <v>56632</v>
      </c>
      <c r="I6427" s="4" t="s">
        <v>56633</v>
      </c>
      <c r="J6427" s="4" t="s">
        <v>56634</v>
      </c>
      <c r="K6427" s="4" t="s">
        <v>12556</v>
      </c>
      <c r="L6427" s="4" t="s">
        <v>56635</v>
      </c>
      <c r="M6427" s="4">
        <v>0</v>
      </c>
    </row>
    <row r="6428" spans="1:13">
      <c r="A6428" s="4" t="str">
        <f>VLOOKUP(B6428, Sheet2!A6427:B14118, 2, 0)</f>
        <v>(주)에코비트프리텍</v>
      </c>
      <c r="B6428" s="2" t="s">
        <v>56636</v>
      </c>
      <c r="C6428" s="4" t="s">
        <v>56637</v>
      </c>
      <c r="D6428" s="4" t="s">
        <v>56638</v>
      </c>
      <c r="E6428" s="4" t="s">
        <v>56639</v>
      </c>
      <c r="F6428" s="4" t="s">
        <v>56640</v>
      </c>
      <c r="G6428" s="4" t="s">
        <v>56641</v>
      </c>
      <c r="H6428" s="4" t="s">
        <v>56642</v>
      </c>
      <c r="I6428" s="4" t="s">
        <v>56643</v>
      </c>
      <c r="J6428" s="4" t="s">
        <v>56644</v>
      </c>
      <c r="K6428" s="4">
        <v>0</v>
      </c>
      <c r="L6428" s="4" t="s">
        <v>56645</v>
      </c>
      <c r="M6428" s="4" t="s">
        <v>56646</v>
      </c>
    </row>
    <row r="6429" spans="1:13">
      <c r="A6429" s="4" t="str">
        <f>VLOOKUP(B6429, Sheet2!A6428:B14119, 2, 0)</f>
        <v>(주)광메탈</v>
      </c>
      <c r="B6429" s="2" t="s">
        <v>56647</v>
      </c>
      <c r="C6429" s="4" t="s">
        <v>56648</v>
      </c>
      <c r="D6429" s="4" t="s">
        <v>56649</v>
      </c>
      <c r="E6429" s="4" t="s">
        <v>56650</v>
      </c>
      <c r="F6429" s="4">
        <v>0</v>
      </c>
      <c r="G6429" s="4" t="s">
        <v>56651</v>
      </c>
      <c r="H6429" s="4" t="s">
        <v>56652</v>
      </c>
      <c r="I6429" s="4" t="s">
        <v>56653</v>
      </c>
      <c r="J6429" s="4" t="s">
        <v>56654</v>
      </c>
      <c r="K6429" s="4">
        <v>0</v>
      </c>
      <c r="L6429" s="4" t="s">
        <v>56655</v>
      </c>
      <c r="M6429" s="4">
        <v>0</v>
      </c>
    </row>
    <row r="6430" spans="1:13">
      <c r="A6430" s="4" t="str">
        <f>VLOOKUP(B6430, Sheet2!A6429:B14120, 2, 0)</f>
        <v>(주)에스쓰리알</v>
      </c>
      <c r="B6430" s="2" t="s">
        <v>56656</v>
      </c>
      <c r="C6430" s="4" t="s">
        <v>56657</v>
      </c>
      <c r="D6430" s="4" t="s">
        <v>56658</v>
      </c>
      <c r="E6430" s="4" t="s">
        <v>56659</v>
      </c>
      <c r="F6430" s="4" t="s">
        <v>56660</v>
      </c>
      <c r="G6430" s="4" t="s">
        <v>56661</v>
      </c>
      <c r="H6430" s="4" t="s">
        <v>56662</v>
      </c>
      <c r="I6430" s="4" t="s">
        <v>56663</v>
      </c>
      <c r="J6430" s="4" t="s">
        <v>56664</v>
      </c>
      <c r="K6430" s="4">
        <v>0</v>
      </c>
      <c r="L6430" s="4">
        <v>0</v>
      </c>
      <c r="M6430" s="4" t="s">
        <v>56666</v>
      </c>
    </row>
    <row r="6431" spans="1:13">
      <c r="A6431" s="4" t="str">
        <f>VLOOKUP(B6431, Sheet2!A6430:B14121, 2, 0)</f>
        <v>삼진기업(주)</v>
      </c>
      <c r="B6431" s="2" t="s">
        <v>56667</v>
      </c>
      <c r="C6431" s="4" t="s">
        <v>56668</v>
      </c>
      <c r="D6431" s="4">
        <v>0</v>
      </c>
      <c r="E6431" s="4" t="s">
        <v>56669</v>
      </c>
      <c r="F6431" s="4" t="s">
        <v>56670</v>
      </c>
      <c r="G6431" s="4" t="s">
        <v>56672</v>
      </c>
      <c r="H6431" s="4" t="s">
        <v>56673</v>
      </c>
      <c r="I6431" s="4" t="s">
        <v>56674</v>
      </c>
      <c r="J6431" s="4" t="s">
        <v>56675</v>
      </c>
      <c r="K6431" s="4">
        <v>0</v>
      </c>
      <c r="L6431" s="4">
        <v>0</v>
      </c>
      <c r="M6431" s="4">
        <v>0</v>
      </c>
    </row>
    <row r="6432" spans="1:13">
      <c r="A6432" s="4" t="str">
        <f>VLOOKUP(B6432, Sheet2!A6431:B14122, 2, 0)</f>
        <v>부국산업(주)</v>
      </c>
      <c r="B6432" s="2" t="s">
        <v>56676</v>
      </c>
      <c r="C6432" s="4" t="s">
        <v>56677</v>
      </c>
      <c r="D6432" s="4" t="s">
        <v>56678</v>
      </c>
      <c r="E6432" s="4" t="s">
        <v>56679</v>
      </c>
      <c r="F6432" s="4" t="s">
        <v>56680</v>
      </c>
      <c r="G6432" s="4" t="s">
        <v>56681</v>
      </c>
      <c r="H6432" s="4" t="s">
        <v>56682</v>
      </c>
      <c r="I6432" s="4">
        <v>0</v>
      </c>
      <c r="J6432" s="4">
        <v>0</v>
      </c>
      <c r="K6432" s="4" t="s">
        <v>56683</v>
      </c>
      <c r="L6432" s="4" t="s">
        <v>37</v>
      </c>
      <c r="M6432" s="4">
        <v>0</v>
      </c>
    </row>
    <row r="6433" spans="1:13">
      <c r="A6433" s="4" t="str">
        <f>VLOOKUP(B6433, Sheet2!A6432:B14123, 2, 0)</f>
        <v>(주)황조</v>
      </c>
      <c r="B6433" s="2" t="s">
        <v>56684</v>
      </c>
      <c r="C6433" s="4" t="s">
        <v>56685</v>
      </c>
      <c r="D6433" s="4" t="s">
        <v>56686</v>
      </c>
      <c r="E6433" s="4" t="s">
        <v>56687</v>
      </c>
      <c r="F6433" s="4" t="s">
        <v>56688</v>
      </c>
      <c r="G6433" s="4" t="s">
        <v>56689</v>
      </c>
      <c r="H6433" s="4" t="s">
        <v>56690</v>
      </c>
      <c r="I6433" s="4" t="s">
        <v>36</v>
      </c>
      <c r="J6433" s="4" t="s">
        <v>23199</v>
      </c>
      <c r="K6433" s="4">
        <v>0</v>
      </c>
      <c r="L6433" s="4" t="s">
        <v>56691</v>
      </c>
      <c r="M6433" s="4" t="s">
        <v>56692</v>
      </c>
    </row>
    <row r="6434" spans="1:13">
      <c r="A6434" s="4" t="str">
        <f>VLOOKUP(B6434, Sheet2!A6433:B14124, 2, 0)</f>
        <v>(주)피엔알</v>
      </c>
      <c r="B6434" s="2" t="s">
        <v>56693</v>
      </c>
      <c r="C6434" s="4" t="s">
        <v>56694</v>
      </c>
      <c r="D6434" s="4">
        <v>0</v>
      </c>
      <c r="E6434" s="4" t="s">
        <v>56695</v>
      </c>
      <c r="F6434" s="4" t="s">
        <v>56696</v>
      </c>
      <c r="G6434" s="4" t="s">
        <v>56697</v>
      </c>
      <c r="H6434" s="4" t="s">
        <v>56698</v>
      </c>
      <c r="I6434" s="4" t="s">
        <v>56699</v>
      </c>
      <c r="J6434" s="4" t="s">
        <v>56700</v>
      </c>
      <c r="K6434" s="4">
        <v>0</v>
      </c>
      <c r="L6434" s="4" t="s">
        <v>56701</v>
      </c>
      <c r="M6434" s="4" t="s">
        <v>56702</v>
      </c>
    </row>
    <row r="6435" spans="1:13">
      <c r="A6435" s="4" t="str">
        <f>VLOOKUP(B6435, Sheet2!A6434:B14125, 2, 0)</f>
        <v>로만시스(주)</v>
      </c>
      <c r="B6435" s="2" t="s">
        <v>56703</v>
      </c>
      <c r="C6435" s="4" t="s">
        <v>56704</v>
      </c>
      <c r="D6435" s="4" t="s">
        <v>56705</v>
      </c>
      <c r="E6435" s="4" t="s">
        <v>56706</v>
      </c>
      <c r="F6435" s="4" t="s">
        <v>56707</v>
      </c>
      <c r="G6435" s="4" t="s">
        <v>56708</v>
      </c>
      <c r="H6435" s="4" t="s">
        <v>47508</v>
      </c>
      <c r="I6435" s="4" t="s">
        <v>56709</v>
      </c>
      <c r="J6435" s="4" t="s">
        <v>56710</v>
      </c>
      <c r="K6435" s="4">
        <v>0</v>
      </c>
      <c r="L6435" s="4" t="s">
        <v>56711</v>
      </c>
      <c r="M6435" s="4" t="s">
        <v>56712</v>
      </c>
    </row>
    <row r="6436" spans="1:13">
      <c r="A6436" s="4" t="str">
        <f>VLOOKUP(B6436, Sheet2!A6435:B14126, 2, 0)</f>
        <v>(주)비지에프에코사이클</v>
      </c>
      <c r="B6436" s="2" t="s">
        <v>56713</v>
      </c>
      <c r="C6436" s="4" t="s">
        <v>56714</v>
      </c>
      <c r="D6436" s="4" t="s">
        <v>56715</v>
      </c>
      <c r="E6436" s="4" t="s">
        <v>56716</v>
      </c>
      <c r="F6436" s="4" t="s">
        <v>56717</v>
      </c>
      <c r="G6436" s="4" t="s">
        <v>56718</v>
      </c>
      <c r="H6436" s="4" t="s">
        <v>56719</v>
      </c>
      <c r="I6436" s="4">
        <v>0</v>
      </c>
      <c r="J6436" s="4" t="s">
        <v>56720</v>
      </c>
      <c r="K6436" s="4">
        <v>0</v>
      </c>
      <c r="L6436" s="4" t="s">
        <v>56721</v>
      </c>
      <c r="M6436" s="4" t="s">
        <v>56722</v>
      </c>
    </row>
    <row r="6437" spans="1:13">
      <c r="A6437" s="4" t="str">
        <f>VLOOKUP(B6437, Sheet2!A6436:B14127, 2, 0)</f>
        <v>(주)크린자원산업</v>
      </c>
      <c r="B6437" s="2" t="s">
        <v>56723</v>
      </c>
      <c r="C6437" s="4" t="s">
        <v>56724</v>
      </c>
      <c r="D6437" s="4" t="s">
        <v>56725</v>
      </c>
      <c r="E6437" s="4" t="s">
        <v>56726</v>
      </c>
      <c r="F6437" s="4" t="s">
        <v>56727</v>
      </c>
      <c r="G6437" s="4" t="s">
        <v>56728</v>
      </c>
      <c r="H6437" s="4" t="s">
        <v>56729</v>
      </c>
      <c r="I6437" s="4">
        <v>0</v>
      </c>
      <c r="J6437" s="4" t="s">
        <v>18469</v>
      </c>
      <c r="K6437" s="4">
        <v>0</v>
      </c>
      <c r="L6437" s="4">
        <v>0</v>
      </c>
      <c r="M6437" s="4">
        <v>0</v>
      </c>
    </row>
    <row r="6438" spans="1:13">
      <c r="A6438" s="4" t="str">
        <f>VLOOKUP(B6438, Sheet2!A6437:B14128, 2, 0)</f>
        <v>(주)창우알에스</v>
      </c>
      <c r="B6438" s="2" t="s">
        <v>56730</v>
      </c>
      <c r="C6438" s="4" t="s">
        <v>56731</v>
      </c>
      <c r="D6438" s="4" t="s">
        <v>56732</v>
      </c>
      <c r="E6438" s="4" t="s">
        <v>56733</v>
      </c>
      <c r="F6438" s="4" t="s">
        <v>359</v>
      </c>
      <c r="G6438" s="4" t="s">
        <v>56734</v>
      </c>
      <c r="H6438" s="4" t="s">
        <v>56735</v>
      </c>
      <c r="I6438" s="4" t="s">
        <v>525</v>
      </c>
      <c r="J6438" s="4" t="s">
        <v>56736</v>
      </c>
      <c r="K6438" s="4">
        <v>0</v>
      </c>
      <c r="L6438" s="4" t="s">
        <v>56737</v>
      </c>
      <c r="M6438" s="4">
        <v>0</v>
      </c>
    </row>
    <row r="6439" spans="1:13">
      <c r="A6439" s="4" t="str">
        <f>VLOOKUP(B6439, Sheet2!A6438:B14129, 2, 0)</f>
        <v>(주)현대에코텍</v>
      </c>
      <c r="B6439" s="2" t="s">
        <v>56738</v>
      </c>
      <c r="C6439" s="4" t="s">
        <v>56739</v>
      </c>
      <c r="D6439" s="4" t="s">
        <v>56740</v>
      </c>
      <c r="E6439" s="4" t="s">
        <v>56741</v>
      </c>
      <c r="F6439" s="4" t="s">
        <v>56742</v>
      </c>
      <c r="G6439" s="4" t="s">
        <v>56743</v>
      </c>
      <c r="H6439" s="4" t="s">
        <v>56744</v>
      </c>
      <c r="I6439" s="4">
        <v>0</v>
      </c>
      <c r="J6439" s="4" t="s">
        <v>56745</v>
      </c>
      <c r="K6439" s="4">
        <v>0</v>
      </c>
      <c r="L6439" s="4" t="s">
        <v>56746</v>
      </c>
      <c r="M6439" s="4">
        <v>0</v>
      </c>
    </row>
    <row r="6440" spans="1:13">
      <c r="A6440" s="4" t="str">
        <f>VLOOKUP(B6440, Sheet2!A6439:B14130, 2, 0)</f>
        <v>한우리산업(주)</v>
      </c>
      <c r="B6440" s="2" t="s">
        <v>56747</v>
      </c>
      <c r="C6440" s="4" t="s">
        <v>56748</v>
      </c>
      <c r="D6440" s="4" t="s">
        <v>56749</v>
      </c>
      <c r="E6440" s="4" t="s">
        <v>56750</v>
      </c>
      <c r="F6440" s="4" t="s">
        <v>56751</v>
      </c>
      <c r="G6440" s="4" t="s">
        <v>56752</v>
      </c>
      <c r="H6440" s="4" t="s">
        <v>56753</v>
      </c>
      <c r="I6440" s="4" t="s">
        <v>56754</v>
      </c>
      <c r="J6440" s="4" t="s">
        <v>56755</v>
      </c>
      <c r="K6440" s="4">
        <v>0</v>
      </c>
      <c r="L6440" s="4" t="s">
        <v>37</v>
      </c>
      <c r="M6440" s="4" t="s">
        <v>90</v>
      </c>
    </row>
    <row r="6441" spans="1:13">
      <c r="A6441" s="4" t="str">
        <f>VLOOKUP(B6441, Sheet2!A6440:B14131, 2, 0)</f>
        <v>(주)케이알티</v>
      </c>
      <c r="B6441" s="2" t="s">
        <v>56756</v>
      </c>
      <c r="C6441" s="4" t="s">
        <v>56757</v>
      </c>
      <c r="D6441" s="4" t="s">
        <v>56758</v>
      </c>
      <c r="E6441" s="4" t="s">
        <v>56759</v>
      </c>
      <c r="F6441" s="4" t="s">
        <v>56760</v>
      </c>
      <c r="G6441" s="4" t="s">
        <v>56761</v>
      </c>
      <c r="H6441" s="4" t="s">
        <v>56762</v>
      </c>
      <c r="I6441" s="4" t="s">
        <v>525</v>
      </c>
      <c r="J6441" s="4" t="s">
        <v>56763</v>
      </c>
      <c r="K6441" s="4">
        <v>0</v>
      </c>
      <c r="L6441" s="4">
        <v>0</v>
      </c>
      <c r="M6441" s="4" t="s">
        <v>56764</v>
      </c>
    </row>
    <row r="6442" spans="1:13">
      <c r="A6442" s="4" t="str">
        <f>VLOOKUP(B6442, Sheet2!A6441:B14132, 2, 0)</f>
        <v>(주)대성산업개발</v>
      </c>
      <c r="B6442" s="2" t="s">
        <v>56765</v>
      </c>
      <c r="C6442" s="4" t="s">
        <v>56766</v>
      </c>
      <c r="D6442" s="4" t="s">
        <v>56767</v>
      </c>
      <c r="E6442" s="4" t="s">
        <v>56768</v>
      </c>
      <c r="F6442" s="4" t="s">
        <v>56769</v>
      </c>
      <c r="G6442" s="4" t="s">
        <v>56770</v>
      </c>
      <c r="H6442" s="4" t="s">
        <v>56771</v>
      </c>
      <c r="I6442" s="4">
        <v>0</v>
      </c>
      <c r="J6442" s="4" t="s">
        <v>56772</v>
      </c>
      <c r="K6442" s="4" t="s">
        <v>56773</v>
      </c>
      <c r="L6442" s="4">
        <v>0</v>
      </c>
      <c r="M6442" s="4" t="s">
        <v>56774</v>
      </c>
    </row>
    <row r="6443" spans="1:13">
      <c r="A6443" s="4" t="str">
        <f>VLOOKUP(B6443, Sheet2!A6442:B14133, 2, 0)</f>
        <v>해동무역(주)</v>
      </c>
      <c r="B6443" s="2" t="s">
        <v>56775</v>
      </c>
      <c r="C6443" s="4" t="s">
        <v>56776</v>
      </c>
      <c r="D6443" s="4" t="s">
        <v>56777</v>
      </c>
      <c r="E6443" s="4" t="s">
        <v>56778</v>
      </c>
      <c r="F6443" s="4" t="s">
        <v>56779</v>
      </c>
      <c r="G6443" s="4" t="s">
        <v>56780</v>
      </c>
      <c r="H6443" s="4" t="s">
        <v>56781</v>
      </c>
      <c r="I6443" s="4" t="s">
        <v>56782</v>
      </c>
      <c r="J6443" s="4" t="s">
        <v>3798</v>
      </c>
      <c r="K6443" s="4">
        <v>0</v>
      </c>
      <c r="L6443" s="4">
        <v>0</v>
      </c>
      <c r="M6443" s="4">
        <v>0</v>
      </c>
    </row>
    <row r="6444" spans="1:13">
      <c r="A6444" s="4" t="str">
        <f>VLOOKUP(B6444, Sheet2!A6443:B14134, 2, 0)</f>
        <v>유일산업(주)</v>
      </c>
      <c r="B6444" s="2" t="s">
        <v>56783</v>
      </c>
      <c r="C6444" s="4" t="s">
        <v>56784</v>
      </c>
      <c r="D6444" s="4" t="s">
        <v>56785</v>
      </c>
      <c r="E6444" s="4" t="s">
        <v>56786</v>
      </c>
      <c r="F6444" s="4" t="s">
        <v>56787</v>
      </c>
      <c r="G6444" s="4" t="s">
        <v>56788</v>
      </c>
      <c r="H6444" s="4" t="s">
        <v>56789</v>
      </c>
      <c r="I6444" s="4">
        <v>0</v>
      </c>
      <c r="J6444" s="4" t="s">
        <v>56790</v>
      </c>
      <c r="K6444" s="4">
        <v>0</v>
      </c>
      <c r="L6444" s="4" t="s">
        <v>56791</v>
      </c>
      <c r="M6444" s="4" t="s">
        <v>53143</v>
      </c>
    </row>
    <row r="6445" spans="1:13">
      <c r="A6445" s="4" t="str">
        <f>VLOOKUP(B6445, Sheet2!A6444:B14135, 2, 0)</f>
        <v>(주)대일이앤씨</v>
      </c>
      <c r="B6445" s="2" t="s">
        <v>56792</v>
      </c>
      <c r="C6445" s="4" t="s">
        <v>56793</v>
      </c>
      <c r="D6445" s="4" t="s">
        <v>56794</v>
      </c>
      <c r="E6445" s="4" t="s">
        <v>56795</v>
      </c>
      <c r="F6445" s="4" t="s">
        <v>56796</v>
      </c>
      <c r="G6445" s="4" t="s">
        <v>56797</v>
      </c>
      <c r="H6445" s="4" t="s">
        <v>47973</v>
      </c>
      <c r="I6445" s="4" t="s">
        <v>56798</v>
      </c>
      <c r="J6445" s="4" t="s">
        <v>56799</v>
      </c>
      <c r="K6445" s="4">
        <v>0</v>
      </c>
      <c r="L6445" s="4">
        <v>0</v>
      </c>
      <c r="M6445" s="4" t="s">
        <v>13986</v>
      </c>
    </row>
    <row r="6446" spans="1:13">
      <c r="A6446" s="4" t="str">
        <f>VLOOKUP(B6446, Sheet2!A6445:B14136, 2, 0)</f>
        <v>(주)동명엔터프라이즈</v>
      </c>
      <c r="B6446" s="2" t="s">
        <v>56800</v>
      </c>
      <c r="C6446" s="4" t="s">
        <v>56801</v>
      </c>
      <c r="D6446" s="4" t="s">
        <v>56802</v>
      </c>
      <c r="E6446" s="4" t="s">
        <v>56803</v>
      </c>
      <c r="F6446" s="4" t="s">
        <v>56804</v>
      </c>
      <c r="G6446" s="4" t="s">
        <v>56805</v>
      </c>
      <c r="H6446" s="4" t="s">
        <v>56806</v>
      </c>
      <c r="I6446" s="4" t="s">
        <v>56807</v>
      </c>
      <c r="J6446" s="4" t="s">
        <v>56808</v>
      </c>
      <c r="K6446" s="4">
        <v>0</v>
      </c>
      <c r="L6446" s="4" t="s">
        <v>56809</v>
      </c>
      <c r="M6446" s="4" t="s">
        <v>56810</v>
      </c>
    </row>
    <row r="6447" spans="1:13">
      <c r="A6447" s="4" t="str">
        <f>VLOOKUP(B6447, Sheet2!A6446:B14137, 2, 0)</f>
        <v>에이치플러스에코(주)</v>
      </c>
      <c r="B6447" s="2" t="s">
        <v>56811</v>
      </c>
      <c r="C6447" s="4" t="s">
        <v>56812</v>
      </c>
      <c r="D6447" s="4" t="s">
        <v>56813</v>
      </c>
      <c r="E6447" s="4" t="s">
        <v>56814</v>
      </c>
      <c r="F6447" s="4" t="s">
        <v>56815</v>
      </c>
      <c r="G6447" s="4" t="s">
        <v>56816</v>
      </c>
      <c r="H6447" s="4" t="s">
        <v>56817</v>
      </c>
      <c r="I6447" s="4" t="s">
        <v>56818</v>
      </c>
      <c r="J6447" s="4">
        <v>0</v>
      </c>
      <c r="K6447" s="4" t="s">
        <v>56819</v>
      </c>
      <c r="L6447" s="4" t="s">
        <v>37</v>
      </c>
      <c r="M6447" s="4" t="s">
        <v>56820</v>
      </c>
    </row>
    <row r="6448" spans="1:13">
      <c r="A6448" s="4" t="str">
        <f>VLOOKUP(B6448, Sheet2!A6447:B14138, 2, 0)</f>
        <v>(주)신대양</v>
      </c>
      <c r="B6448" s="2" t="s">
        <v>56821</v>
      </c>
      <c r="C6448" s="4" t="s">
        <v>56822</v>
      </c>
      <c r="D6448" s="4" t="s">
        <v>56823</v>
      </c>
      <c r="E6448" s="4" t="s">
        <v>56824</v>
      </c>
      <c r="F6448" s="4" t="s">
        <v>56825</v>
      </c>
      <c r="G6448" s="4" t="s">
        <v>56826</v>
      </c>
      <c r="H6448" s="4" t="s">
        <v>3967</v>
      </c>
      <c r="I6448" s="4" t="s">
        <v>36226</v>
      </c>
      <c r="J6448" s="4" t="s">
        <v>56827</v>
      </c>
      <c r="K6448" s="4">
        <v>0</v>
      </c>
      <c r="L6448" s="4" t="s">
        <v>56828</v>
      </c>
      <c r="M6448" s="4" t="s">
        <v>90</v>
      </c>
    </row>
    <row r="6449" spans="1:13">
      <c r="A6449" s="4" t="str">
        <f>VLOOKUP(B6449, Sheet2!A6448:B14139, 2, 0)</f>
        <v>(주)대양환경기술</v>
      </c>
      <c r="B6449" s="2" t="s">
        <v>56829</v>
      </c>
      <c r="C6449" s="4" t="s">
        <v>56830</v>
      </c>
      <c r="D6449" s="4">
        <v>0</v>
      </c>
      <c r="E6449" s="4">
        <v>0</v>
      </c>
      <c r="F6449" s="4">
        <v>0</v>
      </c>
      <c r="G6449" s="4">
        <v>0</v>
      </c>
      <c r="H6449" s="4" t="s">
        <v>56831</v>
      </c>
      <c r="I6449" s="4" t="s">
        <v>56832</v>
      </c>
      <c r="J6449" s="4" t="s">
        <v>56833</v>
      </c>
      <c r="K6449" s="4">
        <v>0</v>
      </c>
      <c r="L6449" s="4">
        <v>0</v>
      </c>
      <c r="M6449" s="4" t="s">
        <v>56834</v>
      </c>
    </row>
    <row r="6450" spans="1:13">
      <c r="A6450" s="4" t="str">
        <f>VLOOKUP(B6450, Sheet2!A6449:B14140, 2, 0)</f>
        <v>성지건설(주)</v>
      </c>
      <c r="B6450" s="2" t="s">
        <v>56835</v>
      </c>
      <c r="C6450" s="4" t="s">
        <v>56836</v>
      </c>
      <c r="D6450" s="4" t="s">
        <v>56837</v>
      </c>
      <c r="E6450" s="4" t="s">
        <v>56838</v>
      </c>
      <c r="F6450" s="4">
        <v>0</v>
      </c>
      <c r="G6450" s="4">
        <v>0</v>
      </c>
      <c r="H6450" s="4" t="s">
        <v>27934</v>
      </c>
      <c r="I6450" s="4">
        <v>0</v>
      </c>
      <c r="J6450" s="4">
        <v>0</v>
      </c>
      <c r="K6450" s="4" t="s">
        <v>56839</v>
      </c>
      <c r="L6450" s="4">
        <v>0</v>
      </c>
      <c r="M6450" s="4" t="s">
        <v>56840</v>
      </c>
    </row>
    <row r="6451" spans="1:13">
      <c r="A6451" s="4" t="str">
        <f>VLOOKUP(B6451, Sheet2!A6450:B14141, 2, 0)</f>
        <v>에이스건설(주)</v>
      </c>
      <c r="B6451" s="2" t="s">
        <v>56841</v>
      </c>
      <c r="C6451" s="4" t="s">
        <v>56842</v>
      </c>
      <c r="D6451" s="4" t="s">
        <v>56843</v>
      </c>
      <c r="E6451" s="4" t="s">
        <v>56844</v>
      </c>
      <c r="F6451" s="4">
        <v>0</v>
      </c>
      <c r="G6451" s="4">
        <v>0</v>
      </c>
      <c r="H6451" s="4" t="s">
        <v>56845</v>
      </c>
      <c r="I6451" s="4" t="s">
        <v>31022</v>
      </c>
      <c r="J6451" s="4" t="s">
        <v>44941</v>
      </c>
      <c r="K6451" s="4">
        <v>0</v>
      </c>
      <c r="L6451" s="4">
        <v>0</v>
      </c>
      <c r="M6451" s="4" t="s">
        <v>56846</v>
      </c>
    </row>
    <row r="6452" spans="1:13">
      <c r="A6452" s="4" t="str">
        <f>VLOOKUP(B6452, Sheet2!A6451:B14142, 2, 0)</f>
        <v>(주)벨이앤씨</v>
      </c>
      <c r="B6452" s="2" t="s">
        <v>56847</v>
      </c>
      <c r="C6452" s="4" t="s">
        <v>56848</v>
      </c>
      <c r="D6452" s="4" t="s">
        <v>56849</v>
      </c>
      <c r="E6452" s="4" t="s">
        <v>56850</v>
      </c>
      <c r="F6452" s="4" t="s">
        <v>56851</v>
      </c>
      <c r="G6452" s="4" t="s">
        <v>56852</v>
      </c>
      <c r="H6452" s="4" t="s">
        <v>30806</v>
      </c>
      <c r="I6452" s="4" t="s">
        <v>36</v>
      </c>
      <c r="J6452" s="4" t="s">
        <v>56853</v>
      </c>
      <c r="K6452" s="4">
        <v>0</v>
      </c>
      <c r="L6452" s="4">
        <v>0</v>
      </c>
      <c r="M6452" s="4" t="s">
        <v>56854</v>
      </c>
    </row>
    <row r="6453" spans="1:13">
      <c r="A6453" s="4" t="str">
        <f>VLOOKUP(B6453, Sheet2!A6452:B14143, 2, 0)</f>
        <v>골드홈공업(주)</v>
      </c>
      <c r="B6453" s="2" t="s">
        <v>56855</v>
      </c>
      <c r="C6453" s="4" t="s">
        <v>56856</v>
      </c>
      <c r="D6453" s="4" t="s">
        <v>56857</v>
      </c>
      <c r="E6453" s="4" t="s">
        <v>56858</v>
      </c>
      <c r="F6453" s="4">
        <v>0</v>
      </c>
      <c r="G6453" s="4">
        <v>0</v>
      </c>
      <c r="H6453" s="4" t="s">
        <v>56859</v>
      </c>
      <c r="I6453" s="4">
        <v>0</v>
      </c>
      <c r="J6453" s="4" t="s">
        <v>221</v>
      </c>
      <c r="K6453" s="4" t="s">
        <v>56860</v>
      </c>
      <c r="L6453" s="4">
        <v>0</v>
      </c>
      <c r="M6453" s="4" t="s">
        <v>56861</v>
      </c>
    </row>
    <row r="6454" spans="1:13">
      <c r="A6454" s="4" t="str">
        <f>VLOOKUP(B6454, Sheet2!A6453:B14144, 2, 0)</f>
        <v>(주)시티</v>
      </c>
      <c r="B6454" s="2" t="s">
        <v>56862</v>
      </c>
      <c r="C6454" s="4" t="s">
        <v>4494</v>
      </c>
      <c r="D6454" s="4">
        <v>0</v>
      </c>
      <c r="E6454" s="4">
        <v>0</v>
      </c>
      <c r="F6454" s="4">
        <v>0</v>
      </c>
      <c r="G6454" s="4">
        <v>0</v>
      </c>
      <c r="H6454" s="4">
        <v>0</v>
      </c>
      <c r="I6454" s="4" t="s">
        <v>90</v>
      </c>
      <c r="J6454" s="4" t="s">
        <v>3967</v>
      </c>
      <c r="K6454" s="4">
        <v>0</v>
      </c>
      <c r="L6454" s="4">
        <v>0</v>
      </c>
      <c r="M6454" s="4">
        <v>0</v>
      </c>
    </row>
    <row r="6455" spans="1:13">
      <c r="A6455" s="4" t="str">
        <f>VLOOKUP(B6455, Sheet2!A6454:B14145, 2, 0)</f>
        <v>(주)시티건설</v>
      </c>
      <c r="B6455" s="2" t="s">
        <v>56863</v>
      </c>
      <c r="C6455" s="4" t="s">
        <v>56864</v>
      </c>
      <c r="D6455" s="4">
        <v>0</v>
      </c>
      <c r="E6455" s="4">
        <v>0</v>
      </c>
      <c r="F6455" s="4">
        <v>0</v>
      </c>
      <c r="G6455" s="4">
        <v>0</v>
      </c>
      <c r="H6455" s="4" t="s">
        <v>34954</v>
      </c>
      <c r="I6455" s="4" t="s">
        <v>24</v>
      </c>
      <c r="J6455" s="4" t="s">
        <v>56865</v>
      </c>
      <c r="K6455" s="4">
        <v>0</v>
      </c>
      <c r="L6455" s="4">
        <v>0</v>
      </c>
      <c r="M6455" s="4">
        <v>0</v>
      </c>
    </row>
    <row r="6456" spans="1:13">
      <c r="A6456" s="4" t="str">
        <f>VLOOKUP(B6456, Sheet2!A6455:B14146, 2, 0)</f>
        <v>(주)시티종합건설</v>
      </c>
      <c r="B6456" s="2" t="s">
        <v>56866</v>
      </c>
      <c r="C6456" s="4" t="s">
        <v>56867</v>
      </c>
      <c r="D6456" s="4" t="s">
        <v>56868</v>
      </c>
      <c r="E6456" s="4" t="s">
        <v>56869</v>
      </c>
      <c r="F6456" s="4" t="s">
        <v>56870</v>
      </c>
      <c r="G6456" s="4" t="s">
        <v>56871</v>
      </c>
      <c r="H6456" s="4" t="s">
        <v>56872</v>
      </c>
      <c r="I6456" s="4" t="s">
        <v>20767</v>
      </c>
      <c r="J6456" s="4" t="s">
        <v>56873</v>
      </c>
      <c r="K6456" s="4">
        <v>0</v>
      </c>
      <c r="L6456" s="4">
        <v>0</v>
      </c>
      <c r="M6456" s="4">
        <v>0</v>
      </c>
    </row>
    <row r="6457" spans="1:13">
      <c r="A6457" s="4" t="str">
        <f>VLOOKUP(B6457, Sheet2!A6456:B14147, 2, 0)</f>
        <v>(주)씨엠테크</v>
      </c>
      <c r="B6457" s="2" t="s">
        <v>56874</v>
      </c>
      <c r="C6457" s="4" t="s">
        <v>56875</v>
      </c>
      <c r="D6457" s="4">
        <v>0</v>
      </c>
      <c r="E6457" s="4">
        <v>0</v>
      </c>
      <c r="F6457" s="4">
        <v>0</v>
      </c>
      <c r="G6457" s="4" t="s">
        <v>4494</v>
      </c>
      <c r="H6457" s="4" t="s">
        <v>56876</v>
      </c>
      <c r="I6457" s="4" t="s">
        <v>56877</v>
      </c>
      <c r="J6457" s="4" t="s">
        <v>56878</v>
      </c>
      <c r="K6457" s="4">
        <v>0</v>
      </c>
      <c r="L6457" s="4">
        <v>0</v>
      </c>
      <c r="M6457" s="4" t="s">
        <v>42044</v>
      </c>
    </row>
    <row r="6458" spans="1:13">
      <c r="A6458" s="4" t="str">
        <f>VLOOKUP(B6458, Sheet2!A6457:B14148, 2, 0)</f>
        <v>일광이앤씨(주)</v>
      </c>
      <c r="B6458" s="2" t="s">
        <v>56879</v>
      </c>
      <c r="C6458" s="4" t="s">
        <v>56880</v>
      </c>
      <c r="D6458" s="4" t="s">
        <v>56881</v>
      </c>
      <c r="E6458" s="4" t="s">
        <v>56882</v>
      </c>
      <c r="F6458" s="4">
        <v>0</v>
      </c>
      <c r="G6458" s="4">
        <v>0</v>
      </c>
      <c r="H6458" s="4">
        <v>0</v>
      </c>
      <c r="I6458" s="4">
        <v>0</v>
      </c>
      <c r="J6458" s="4">
        <v>0</v>
      </c>
      <c r="K6458" s="4" t="s">
        <v>56883</v>
      </c>
      <c r="L6458" s="4">
        <v>0</v>
      </c>
      <c r="M6458" s="4" t="s">
        <v>56884</v>
      </c>
    </row>
    <row r="6459" spans="1:13">
      <c r="A6459" s="4" t="str">
        <f>VLOOKUP(B6459, Sheet2!A6458:B14149, 2, 0)</f>
        <v>중앙건설(주)</v>
      </c>
      <c r="B6459" s="2" t="s">
        <v>56885</v>
      </c>
      <c r="C6459" s="4" t="s">
        <v>56886</v>
      </c>
      <c r="D6459" s="4" t="s">
        <v>56887</v>
      </c>
      <c r="E6459" s="4" t="s">
        <v>56888</v>
      </c>
      <c r="F6459" s="4">
        <v>0</v>
      </c>
      <c r="G6459" s="4">
        <v>0</v>
      </c>
      <c r="H6459" s="4" t="s">
        <v>56889</v>
      </c>
      <c r="I6459" s="4" t="s">
        <v>56890</v>
      </c>
      <c r="J6459" s="4" t="s">
        <v>56891</v>
      </c>
      <c r="K6459" s="4">
        <v>0</v>
      </c>
      <c r="L6459" s="4">
        <v>0</v>
      </c>
      <c r="M6459" s="4">
        <v>0</v>
      </c>
    </row>
    <row r="6460" spans="1:13">
      <c r="A6460" s="4" t="str">
        <f>VLOOKUP(B6460, Sheet2!A6459:B14150, 2, 0)</f>
        <v>(주)라인건설</v>
      </c>
      <c r="B6460" s="2" t="s">
        <v>56892</v>
      </c>
      <c r="C6460" s="4" t="s">
        <v>56893</v>
      </c>
      <c r="D6460" s="4" t="s">
        <v>56894</v>
      </c>
      <c r="E6460" s="4" t="s">
        <v>56895</v>
      </c>
      <c r="F6460" s="4">
        <v>0</v>
      </c>
      <c r="G6460" s="4">
        <v>0</v>
      </c>
      <c r="H6460" s="4" t="s">
        <v>56896</v>
      </c>
      <c r="I6460" s="4">
        <v>0</v>
      </c>
      <c r="J6460" s="4" t="s">
        <v>56897</v>
      </c>
      <c r="K6460" s="4">
        <v>0</v>
      </c>
      <c r="L6460" s="4">
        <v>0</v>
      </c>
      <c r="M6460" s="4">
        <v>0</v>
      </c>
    </row>
    <row r="6461" spans="1:13">
      <c r="A6461" s="4" t="str">
        <f>VLOOKUP(B6461, Sheet2!A6460:B14151, 2, 0)</f>
        <v>이화공영(주)</v>
      </c>
      <c r="B6461" s="2" t="s">
        <v>56898</v>
      </c>
      <c r="C6461" s="4" t="s">
        <v>56899</v>
      </c>
      <c r="D6461" s="4" t="s">
        <v>56900</v>
      </c>
      <c r="E6461" s="4" t="s">
        <v>172</v>
      </c>
      <c r="F6461" s="4">
        <v>0</v>
      </c>
      <c r="G6461" s="4" t="s">
        <v>221</v>
      </c>
      <c r="H6461" s="4" t="s">
        <v>8642</v>
      </c>
      <c r="I6461" s="4" t="s">
        <v>109</v>
      </c>
      <c r="J6461" s="4" t="s">
        <v>56901</v>
      </c>
      <c r="K6461" s="4">
        <v>0</v>
      </c>
      <c r="L6461" s="4">
        <v>0</v>
      </c>
      <c r="M6461" s="4" t="s">
        <v>56902</v>
      </c>
    </row>
    <row r="6462" spans="1:13">
      <c r="A6462" s="4" t="str">
        <f>VLOOKUP(B6462, Sheet2!A6461:B14152, 2, 0)</f>
        <v>(주)농협네트웍스</v>
      </c>
      <c r="B6462" s="2" t="s">
        <v>56903</v>
      </c>
      <c r="C6462" s="4" t="s">
        <v>56904</v>
      </c>
      <c r="D6462" s="4" t="s">
        <v>56905</v>
      </c>
      <c r="E6462" s="4" t="s">
        <v>56906</v>
      </c>
      <c r="F6462" s="4" t="s">
        <v>56907</v>
      </c>
      <c r="G6462" s="4" t="s">
        <v>56908</v>
      </c>
      <c r="H6462" s="4" t="s">
        <v>56909</v>
      </c>
      <c r="I6462" s="4" t="s">
        <v>56910</v>
      </c>
      <c r="J6462" s="4">
        <v>0</v>
      </c>
      <c r="K6462" s="4" t="s">
        <v>56911</v>
      </c>
      <c r="L6462" s="4">
        <v>0</v>
      </c>
      <c r="M6462" s="4" t="s">
        <v>56912</v>
      </c>
    </row>
    <row r="6463" spans="1:13">
      <c r="A6463" s="4" t="str">
        <f>VLOOKUP(B6463, Sheet2!A6462:B14153, 2, 0)</f>
        <v>샘코건설(주)</v>
      </c>
      <c r="B6463" s="2" t="s">
        <v>56913</v>
      </c>
      <c r="C6463" s="4" t="s">
        <v>56914</v>
      </c>
      <c r="D6463" s="4" t="s">
        <v>37</v>
      </c>
      <c r="E6463" s="4" t="s">
        <v>37</v>
      </c>
      <c r="F6463" s="4">
        <v>0</v>
      </c>
      <c r="G6463" s="4">
        <v>0</v>
      </c>
      <c r="H6463" s="4" t="s">
        <v>56915</v>
      </c>
      <c r="I6463" s="4">
        <v>0</v>
      </c>
      <c r="J6463" s="4" t="s">
        <v>56916</v>
      </c>
      <c r="K6463" s="4">
        <v>0</v>
      </c>
      <c r="L6463" s="4">
        <v>0</v>
      </c>
      <c r="M6463" s="4" t="s">
        <v>56917</v>
      </c>
    </row>
    <row r="6464" spans="1:13">
      <c r="A6464" s="4" t="str">
        <f>VLOOKUP(B6464, Sheet2!A6463:B14154, 2, 0)</f>
        <v>양우종합건설(주)</v>
      </c>
      <c r="B6464" s="2" t="s">
        <v>56918</v>
      </c>
      <c r="C6464" s="4" t="s">
        <v>56919</v>
      </c>
      <c r="D6464" s="4" t="s">
        <v>56920</v>
      </c>
      <c r="E6464" s="4" t="s">
        <v>56921</v>
      </c>
      <c r="F6464" s="4">
        <v>0</v>
      </c>
      <c r="G6464" s="4" t="s">
        <v>172</v>
      </c>
      <c r="H6464" s="4" t="s">
        <v>56922</v>
      </c>
      <c r="I6464" s="4" t="s">
        <v>56923</v>
      </c>
      <c r="J6464" s="4" t="s">
        <v>56924</v>
      </c>
      <c r="K6464" s="4">
        <v>0</v>
      </c>
      <c r="L6464" s="4">
        <v>0</v>
      </c>
      <c r="M6464" s="4">
        <v>0</v>
      </c>
    </row>
    <row r="6465" spans="1:13">
      <c r="A6465" s="4" t="str">
        <f>VLOOKUP(B6465, Sheet2!A6464:B14155, 2, 0)</f>
        <v>득우건설(주)</v>
      </c>
      <c r="B6465" s="2" t="s">
        <v>56925</v>
      </c>
      <c r="C6465" s="4" t="s">
        <v>56926</v>
      </c>
      <c r="D6465" s="4" t="s">
        <v>56927</v>
      </c>
      <c r="E6465" s="4" t="s">
        <v>56928</v>
      </c>
      <c r="F6465" s="4" t="s">
        <v>56929</v>
      </c>
      <c r="G6465" s="4">
        <v>0</v>
      </c>
      <c r="H6465" s="4" t="s">
        <v>55315</v>
      </c>
      <c r="I6465" s="4" t="s">
        <v>3348</v>
      </c>
      <c r="J6465" s="4" t="s">
        <v>29191</v>
      </c>
      <c r="K6465" s="4">
        <v>0</v>
      </c>
      <c r="L6465" s="4" t="s">
        <v>37</v>
      </c>
      <c r="M6465" s="4" t="s">
        <v>24</v>
      </c>
    </row>
    <row r="6466" spans="1:13">
      <c r="A6466" s="4" t="str">
        <f>VLOOKUP(B6466, Sheet2!A6465:B14156, 2, 0)</f>
        <v>(주)보미건설</v>
      </c>
      <c r="B6466" s="2" t="s">
        <v>56930</v>
      </c>
      <c r="C6466" s="4" t="s">
        <v>56931</v>
      </c>
      <c r="D6466" s="4" t="s">
        <v>56932</v>
      </c>
      <c r="E6466" s="4" t="s">
        <v>56933</v>
      </c>
      <c r="F6466" s="4">
        <v>0</v>
      </c>
      <c r="G6466" s="4" t="s">
        <v>56934</v>
      </c>
      <c r="H6466" s="4" t="s">
        <v>56935</v>
      </c>
      <c r="I6466" s="4">
        <v>0</v>
      </c>
      <c r="J6466" s="4" t="s">
        <v>56936</v>
      </c>
      <c r="K6466" s="4">
        <v>0</v>
      </c>
      <c r="L6466" s="4" t="s">
        <v>56937</v>
      </c>
      <c r="M6466" s="4">
        <v>0</v>
      </c>
    </row>
    <row r="6467" spans="1:13">
      <c r="A6467" s="4" t="str">
        <f>VLOOKUP(B6467, Sheet2!A6466:B14157, 2, 0)</f>
        <v>금광건설(주)</v>
      </c>
      <c r="B6467" s="2" t="s">
        <v>56938</v>
      </c>
      <c r="C6467" s="4" t="s">
        <v>56939</v>
      </c>
      <c r="D6467" s="4" t="s">
        <v>56940</v>
      </c>
      <c r="E6467" s="4" t="s">
        <v>56941</v>
      </c>
      <c r="F6467" s="4">
        <v>0</v>
      </c>
      <c r="G6467" s="4">
        <v>0</v>
      </c>
      <c r="H6467" s="4" t="s">
        <v>56942</v>
      </c>
      <c r="I6467" s="4">
        <v>0</v>
      </c>
      <c r="J6467" s="4">
        <v>0</v>
      </c>
      <c r="K6467" s="4">
        <v>0</v>
      </c>
      <c r="L6467" s="4">
        <v>0</v>
      </c>
      <c r="M6467" s="4">
        <v>0</v>
      </c>
    </row>
    <row r="6468" spans="1:13">
      <c r="A6468" s="4" t="str">
        <f>VLOOKUP(B6468, Sheet2!A6467:B14158, 2, 0)</f>
        <v>진산건설(주)</v>
      </c>
      <c r="B6468" s="2" t="s">
        <v>56943</v>
      </c>
      <c r="C6468" s="4" t="s">
        <v>56944</v>
      </c>
      <c r="D6468" s="4">
        <v>0</v>
      </c>
      <c r="E6468" s="4">
        <v>0</v>
      </c>
      <c r="F6468" s="4">
        <v>0</v>
      </c>
      <c r="G6468" s="4">
        <v>0</v>
      </c>
      <c r="H6468" s="4" t="s">
        <v>56945</v>
      </c>
      <c r="I6468" s="4">
        <v>0</v>
      </c>
      <c r="J6468" s="4" t="s">
        <v>37165</v>
      </c>
      <c r="K6468" s="4">
        <v>0</v>
      </c>
      <c r="L6468" s="4">
        <v>0</v>
      </c>
      <c r="M6468" s="4" t="s">
        <v>56946</v>
      </c>
    </row>
    <row r="6469" spans="1:13">
      <c r="A6469" s="4" t="str">
        <f>VLOOKUP(B6469, Sheet2!A6468:B14159, 2, 0)</f>
        <v>(주)디에이건설</v>
      </c>
      <c r="B6469" s="2" t="s">
        <v>56947</v>
      </c>
      <c r="C6469" s="4" t="s">
        <v>56948</v>
      </c>
      <c r="D6469" s="4" t="s">
        <v>56949</v>
      </c>
      <c r="E6469" s="4" t="s">
        <v>56950</v>
      </c>
      <c r="F6469" s="4" t="s">
        <v>56951</v>
      </c>
      <c r="G6469" s="4">
        <v>0</v>
      </c>
      <c r="H6469" s="4" t="s">
        <v>19477</v>
      </c>
      <c r="I6469" s="4" t="s">
        <v>775</v>
      </c>
      <c r="J6469" s="4" t="s">
        <v>56952</v>
      </c>
      <c r="K6469" s="4">
        <v>0</v>
      </c>
      <c r="L6469" s="4">
        <v>0</v>
      </c>
      <c r="M6469" s="4">
        <v>0</v>
      </c>
    </row>
    <row r="6470" spans="1:13">
      <c r="A6470" s="4" t="str">
        <f>VLOOKUP(B6470, Sheet2!A6469:B14160, 2, 0)</f>
        <v>신흥산업(주)</v>
      </c>
      <c r="B6470" s="2" t="s">
        <v>56953</v>
      </c>
      <c r="C6470" s="4" t="s">
        <v>56954</v>
      </c>
      <c r="D6470" s="4" t="s">
        <v>56955</v>
      </c>
      <c r="E6470" s="4" t="s">
        <v>56956</v>
      </c>
      <c r="F6470" s="4">
        <v>0</v>
      </c>
      <c r="G6470" s="4" t="s">
        <v>56957</v>
      </c>
      <c r="H6470" s="4" t="s">
        <v>56958</v>
      </c>
      <c r="I6470" s="4" t="s">
        <v>32689</v>
      </c>
      <c r="J6470" s="4" t="s">
        <v>56959</v>
      </c>
      <c r="K6470" s="4">
        <v>0</v>
      </c>
      <c r="L6470" s="4">
        <v>0</v>
      </c>
      <c r="M6470" s="4" t="s">
        <v>56960</v>
      </c>
    </row>
    <row r="6471" spans="1:13">
      <c r="A6471" s="4" t="str">
        <f>VLOOKUP(B6471, Sheet2!A6470:B14161, 2, 0)</f>
        <v>KD(주)</v>
      </c>
      <c r="B6471" s="2" t="s">
        <v>56961</v>
      </c>
      <c r="C6471" s="4" t="s">
        <v>56962</v>
      </c>
      <c r="D6471" s="4" t="s">
        <v>56963</v>
      </c>
      <c r="E6471" s="4" t="s">
        <v>56964</v>
      </c>
      <c r="F6471" s="4" t="s">
        <v>56965</v>
      </c>
      <c r="G6471" s="4" t="s">
        <v>56966</v>
      </c>
      <c r="H6471" s="4" t="s">
        <v>15945</v>
      </c>
      <c r="I6471" s="4" t="s">
        <v>5958</v>
      </c>
      <c r="J6471" s="4" t="s">
        <v>56967</v>
      </c>
      <c r="K6471" s="4">
        <v>0</v>
      </c>
      <c r="L6471" s="4">
        <v>0</v>
      </c>
      <c r="M6471" s="4" t="s">
        <v>6973</v>
      </c>
    </row>
    <row r="6472" spans="1:13">
      <c r="A6472" s="4" t="str">
        <f>VLOOKUP(B6472, Sheet2!A6471:B14162, 2, 0)</f>
        <v>(주)고덕종합건설</v>
      </c>
      <c r="B6472" s="2" t="s">
        <v>56968</v>
      </c>
      <c r="C6472" s="4" t="s">
        <v>56969</v>
      </c>
      <c r="D6472" s="4" t="s">
        <v>56970</v>
      </c>
      <c r="E6472" s="4" t="s">
        <v>56971</v>
      </c>
      <c r="F6472" s="4">
        <v>0</v>
      </c>
      <c r="G6472" s="4">
        <v>0</v>
      </c>
      <c r="H6472" s="4" t="s">
        <v>56972</v>
      </c>
      <c r="I6472" s="4" t="s">
        <v>5465</v>
      </c>
      <c r="J6472" s="4" t="s">
        <v>56973</v>
      </c>
      <c r="K6472" s="4">
        <v>0</v>
      </c>
      <c r="L6472" s="4">
        <v>0</v>
      </c>
      <c r="M6472" s="4" t="s">
        <v>221</v>
      </c>
    </row>
    <row r="6473" spans="1:13">
      <c r="A6473" s="4" t="str">
        <f>VLOOKUP(B6473, Sheet2!A6472:B14163, 2, 0)</f>
        <v>창성건설(주)</v>
      </c>
      <c r="B6473" s="2" t="s">
        <v>56974</v>
      </c>
      <c r="C6473" s="4" t="s">
        <v>56975</v>
      </c>
      <c r="D6473" s="4" t="s">
        <v>56976</v>
      </c>
      <c r="E6473" s="4" t="s">
        <v>56977</v>
      </c>
      <c r="F6473" s="4" t="s">
        <v>56978</v>
      </c>
      <c r="G6473" s="4" t="s">
        <v>56979</v>
      </c>
      <c r="H6473" s="4" t="s">
        <v>56980</v>
      </c>
      <c r="I6473" s="4" t="s">
        <v>25543</v>
      </c>
      <c r="J6473" s="4">
        <v>0</v>
      </c>
      <c r="K6473" s="4">
        <v>0</v>
      </c>
      <c r="L6473" s="4">
        <v>0</v>
      </c>
      <c r="M6473" s="4" t="s">
        <v>56981</v>
      </c>
    </row>
    <row r="6474" spans="1:13">
      <c r="A6474" s="4" t="str">
        <f>VLOOKUP(B6474, Sheet2!A6473:B14164, 2, 0)</f>
        <v>라온산업개발(주)</v>
      </c>
      <c r="B6474" s="2" t="s">
        <v>56982</v>
      </c>
      <c r="C6474" s="4" t="s">
        <v>56983</v>
      </c>
      <c r="D6474" s="4" t="s">
        <v>56984</v>
      </c>
      <c r="E6474" s="4" t="s">
        <v>56985</v>
      </c>
      <c r="F6474" s="4">
        <v>0</v>
      </c>
      <c r="G6474" s="4" t="s">
        <v>172</v>
      </c>
      <c r="H6474" s="4" t="s">
        <v>56986</v>
      </c>
      <c r="I6474" s="4" t="s">
        <v>3967</v>
      </c>
      <c r="J6474" s="4" t="s">
        <v>29233</v>
      </c>
      <c r="K6474" s="4" t="s">
        <v>3171</v>
      </c>
      <c r="L6474" s="4">
        <v>0</v>
      </c>
      <c r="M6474" s="4">
        <v>0</v>
      </c>
    </row>
    <row r="6475" spans="1:13">
      <c r="A6475" s="4" t="str">
        <f>VLOOKUP(B6475, Sheet2!A6474:B14165, 2, 0)</f>
        <v>한일건설(주)</v>
      </c>
      <c r="B6475" s="2" t="s">
        <v>56987</v>
      </c>
      <c r="C6475" s="4" t="s">
        <v>56988</v>
      </c>
      <c r="D6475" s="4" t="s">
        <v>56989</v>
      </c>
      <c r="E6475" s="4" t="s">
        <v>56990</v>
      </c>
      <c r="F6475" s="4" t="s">
        <v>90</v>
      </c>
      <c r="G6475" s="4" t="s">
        <v>90</v>
      </c>
      <c r="H6475" s="4" t="s">
        <v>23794</v>
      </c>
      <c r="I6475" s="4">
        <v>0</v>
      </c>
      <c r="J6475" s="4">
        <v>0</v>
      </c>
      <c r="K6475" s="4" t="s">
        <v>56991</v>
      </c>
      <c r="L6475" s="4">
        <v>0</v>
      </c>
      <c r="M6475" s="4" t="s">
        <v>35466</v>
      </c>
    </row>
    <row r="6476" spans="1:13">
      <c r="A6476" s="4" t="str">
        <f>VLOOKUP(B6476, Sheet2!A6475:B14166, 2, 0)</f>
        <v>성보건설산업(주)</v>
      </c>
      <c r="B6476" s="2" t="s">
        <v>56992</v>
      </c>
      <c r="C6476" s="4" t="s">
        <v>56993</v>
      </c>
      <c r="D6476" s="4" t="s">
        <v>56994</v>
      </c>
      <c r="E6476" s="4" t="s">
        <v>56995</v>
      </c>
      <c r="F6476" s="4">
        <v>0</v>
      </c>
      <c r="G6476" s="4">
        <v>0</v>
      </c>
      <c r="H6476" s="4" t="s">
        <v>56996</v>
      </c>
      <c r="I6476" s="4">
        <v>0</v>
      </c>
      <c r="J6476" s="4" t="s">
        <v>56997</v>
      </c>
      <c r="K6476" s="4">
        <v>0</v>
      </c>
      <c r="L6476" s="4">
        <v>0</v>
      </c>
      <c r="M6476" s="4">
        <v>0</v>
      </c>
    </row>
    <row r="6477" spans="1:13">
      <c r="A6477" s="4" t="str">
        <f>VLOOKUP(B6477, Sheet2!A6476:B14167, 2, 0)</f>
        <v>대화건설(주)</v>
      </c>
      <c r="B6477" s="2" t="s">
        <v>56998</v>
      </c>
      <c r="C6477" s="4" t="s">
        <v>56999</v>
      </c>
      <c r="D6477" s="4" t="s">
        <v>57000</v>
      </c>
      <c r="E6477" s="4" t="s">
        <v>57001</v>
      </c>
      <c r="F6477" s="4">
        <v>0</v>
      </c>
      <c r="G6477" s="4" t="s">
        <v>525</v>
      </c>
      <c r="H6477" s="4" t="s">
        <v>57002</v>
      </c>
      <c r="I6477" s="4">
        <v>0</v>
      </c>
      <c r="J6477" s="4" t="s">
        <v>57003</v>
      </c>
      <c r="K6477" s="4">
        <v>0</v>
      </c>
      <c r="L6477" s="4">
        <v>0</v>
      </c>
      <c r="M6477" s="4">
        <v>0</v>
      </c>
    </row>
    <row r="6478" spans="1:13">
      <c r="A6478" s="4" t="str">
        <f>VLOOKUP(B6478, Sheet2!A6477:B14168, 2, 0)</f>
        <v>해유건설(주)</v>
      </c>
      <c r="B6478" s="2" t="s">
        <v>57004</v>
      </c>
      <c r="C6478" s="4" t="s">
        <v>57005</v>
      </c>
      <c r="D6478" s="4" t="s">
        <v>57006</v>
      </c>
      <c r="E6478" s="4" t="s">
        <v>57007</v>
      </c>
      <c r="F6478" s="4" t="s">
        <v>57008</v>
      </c>
      <c r="G6478" s="4">
        <v>0</v>
      </c>
      <c r="H6478" s="4" t="s">
        <v>57009</v>
      </c>
      <c r="I6478" s="4" t="s">
        <v>172</v>
      </c>
      <c r="J6478" s="4" t="s">
        <v>57010</v>
      </c>
      <c r="K6478" s="4">
        <v>0</v>
      </c>
      <c r="L6478" s="4">
        <v>0</v>
      </c>
      <c r="M6478" s="4" t="s">
        <v>57011</v>
      </c>
    </row>
    <row r="6479" spans="1:13">
      <c r="A6479" s="4" t="str">
        <f>VLOOKUP(B6479, Sheet2!A6478:B14169, 2, 0)</f>
        <v>파인건설(주)</v>
      </c>
      <c r="B6479" s="2" t="s">
        <v>57012</v>
      </c>
      <c r="C6479" s="4" t="s">
        <v>57013</v>
      </c>
      <c r="D6479" s="4" t="s">
        <v>57014</v>
      </c>
      <c r="E6479" s="4" t="s">
        <v>57015</v>
      </c>
      <c r="F6479" s="4">
        <v>0</v>
      </c>
      <c r="G6479" s="4">
        <v>0</v>
      </c>
      <c r="H6479" s="4" t="s">
        <v>57016</v>
      </c>
      <c r="I6479" s="4">
        <v>0</v>
      </c>
      <c r="J6479" s="4" t="s">
        <v>57017</v>
      </c>
      <c r="K6479" s="4">
        <v>0</v>
      </c>
      <c r="L6479" s="4">
        <v>0</v>
      </c>
      <c r="M6479" s="4" t="s">
        <v>57018</v>
      </c>
    </row>
    <row r="6480" spans="1:13">
      <c r="A6480" s="4" t="str">
        <f>VLOOKUP(B6480, Sheet2!A6479:B14170, 2, 0)</f>
        <v>삼보종합건설(주)</v>
      </c>
      <c r="B6480" s="2" t="s">
        <v>57019</v>
      </c>
      <c r="C6480" s="4" t="s">
        <v>57020</v>
      </c>
      <c r="D6480" s="4" t="s">
        <v>57021</v>
      </c>
      <c r="E6480" s="4">
        <v>0</v>
      </c>
      <c r="F6480" s="4">
        <v>0</v>
      </c>
      <c r="G6480" s="4">
        <v>0</v>
      </c>
      <c r="H6480" s="4" t="s">
        <v>57022</v>
      </c>
      <c r="I6480" s="4" t="s">
        <v>57023</v>
      </c>
      <c r="J6480" s="4" t="s">
        <v>29798</v>
      </c>
      <c r="K6480" s="4">
        <v>0</v>
      </c>
      <c r="L6480" s="4">
        <v>0</v>
      </c>
      <c r="M6480" s="4">
        <v>0</v>
      </c>
    </row>
    <row r="6481" spans="1:13">
      <c r="A6481" s="4" t="str">
        <f>VLOOKUP(B6481, Sheet2!A6480:B14171, 2, 0)</f>
        <v>남화토건(주)</v>
      </c>
      <c r="B6481" s="2" t="s">
        <v>57024</v>
      </c>
      <c r="C6481" s="4" t="s">
        <v>57025</v>
      </c>
      <c r="D6481" s="4" t="s">
        <v>57026</v>
      </c>
      <c r="E6481" s="4" t="s">
        <v>57027</v>
      </c>
      <c r="F6481" s="4">
        <v>0</v>
      </c>
      <c r="G6481" s="4" t="s">
        <v>21559</v>
      </c>
      <c r="H6481" s="4" t="s">
        <v>525</v>
      </c>
      <c r="I6481" s="4" t="s">
        <v>57028</v>
      </c>
      <c r="J6481" s="4">
        <v>0</v>
      </c>
      <c r="K6481" s="4">
        <v>0</v>
      </c>
      <c r="L6481" s="4">
        <v>0</v>
      </c>
      <c r="M6481" s="4" t="s">
        <v>90</v>
      </c>
    </row>
    <row r="6482" spans="1:13">
      <c r="A6482" s="4" t="str">
        <f>VLOOKUP(B6482, Sheet2!A6481:B14172, 2, 0)</f>
        <v>(주)광신종합건설</v>
      </c>
      <c r="B6482" s="2" t="s">
        <v>57029</v>
      </c>
      <c r="C6482" s="4" t="s">
        <v>13720</v>
      </c>
      <c r="D6482" s="4">
        <v>0</v>
      </c>
      <c r="E6482" s="4" t="s">
        <v>57030</v>
      </c>
      <c r="F6482" s="4">
        <v>0</v>
      </c>
      <c r="G6482" s="4">
        <v>0</v>
      </c>
      <c r="H6482" s="4" t="s">
        <v>57031</v>
      </c>
      <c r="I6482" s="4" t="s">
        <v>57032</v>
      </c>
      <c r="J6482" s="4" t="s">
        <v>57033</v>
      </c>
      <c r="K6482" s="4">
        <v>0</v>
      </c>
      <c r="L6482" s="4">
        <v>0</v>
      </c>
      <c r="M6482" s="4" t="s">
        <v>57034</v>
      </c>
    </row>
    <row r="6483" spans="1:13">
      <c r="A6483" s="4" t="str">
        <f>VLOOKUP(B6483, Sheet2!A6482:B14173, 2, 0)</f>
        <v>(주)크레이</v>
      </c>
      <c r="B6483" s="2" t="s">
        <v>57035</v>
      </c>
      <c r="C6483" s="4" t="s">
        <v>57036</v>
      </c>
      <c r="D6483" s="4" t="s">
        <v>57037</v>
      </c>
      <c r="E6483" s="4" t="s">
        <v>57038</v>
      </c>
      <c r="F6483" s="4">
        <v>0</v>
      </c>
      <c r="G6483" s="4">
        <v>0</v>
      </c>
      <c r="H6483" s="4" t="s">
        <v>57039</v>
      </c>
      <c r="I6483" s="4" t="s">
        <v>7303</v>
      </c>
      <c r="J6483" s="4" t="s">
        <v>57040</v>
      </c>
      <c r="K6483" s="4">
        <v>0</v>
      </c>
      <c r="L6483" s="4" t="s">
        <v>37</v>
      </c>
      <c r="M6483" s="4" t="s">
        <v>57041</v>
      </c>
    </row>
    <row r="6484" spans="1:13">
      <c r="A6484" s="4" t="str">
        <f>VLOOKUP(B6484, Sheet2!A6483:B14174, 2, 0)</f>
        <v>에쓰와이이앤씨(주)</v>
      </c>
      <c r="B6484" s="2" t="s">
        <v>57042</v>
      </c>
      <c r="C6484" s="4" t="s">
        <v>57043</v>
      </c>
      <c r="D6484" s="4" t="s">
        <v>57044</v>
      </c>
      <c r="E6484" s="4" t="s">
        <v>57045</v>
      </c>
      <c r="F6484" s="4">
        <v>0</v>
      </c>
      <c r="G6484" s="4">
        <v>0</v>
      </c>
      <c r="H6484" s="4" t="s">
        <v>57046</v>
      </c>
      <c r="I6484" s="4" t="s">
        <v>949</v>
      </c>
      <c r="J6484" s="4" t="s">
        <v>57047</v>
      </c>
      <c r="K6484" s="4">
        <v>0</v>
      </c>
      <c r="L6484" s="4">
        <v>0</v>
      </c>
      <c r="M6484" s="4">
        <v>0</v>
      </c>
    </row>
    <row r="6485" spans="1:13">
      <c r="A6485" s="4" t="str">
        <f>VLOOKUP(B6485, Sheet2!A6484:B14175, 2, 0)</f>
        <v>(주)우방</v>
      </c>
      <c r="B6485" s="2" t="s">
        <v>57048</v>
      </c>
      <c r="C6485" s="4" t="s">
        <v>57049</v>
      </c>
      <c r="D6485" s="4" t="s">
        <v>57050</v>
      </c>
      <c r="E6485" s="4" t="s">
        <v>57051</v>
      </c>
      <c r="F6485" s="4">
        <v>0</v>
      </c>
      <c r="G6485" s="4" t="s">
        <v>775</v>
      </c>
      <c r="H6485" s="4" t="s">
        <v>57052</v>
      </c>
      <c r="I6485" s="4" t="s">
        <v>36</v>
      </c>
      <c r="J6485" s="4" t="s">
        <v>57053</v>
      </c>
      <c r="K6485" s="4" t="s">
        <v>13577</v>
      </c>
      <c r="L6485" s="4">
        <v>0</v>
      </c>
      <c r="M6485" s="4" t="s">
        <v>57054</v>
      </c>
    </row>
    <row r="6486" spans="1:13">
      <c r="A6486" s="4" t="str">
        <f>VLOOKUP(B6486, Sheet2!A6485:B14176, 2, 0)</f>
        <v>(주)삼미건설</v>
      </c>
      <c r="B6486" s="2" t="s">
        <v>57055</v>
      </c>
      <c r="C6486" s="4" t="s">
        <v>57056</v>
      </c>
      <c r="D6486" s="4">
        <v>0</v>
      </c>
      <c r="E6486" s="4" t="s">
        <v>57057</v>
      </c>
      <c r="F6486" s="4" t="s">
        <v>57058</v>
      </c>
      <c r="G6486" s="4">
        <v>0</v>
      </c>
      <c r="H6486" s="4" t="s">
        <v>57059</v>
      </c>
      <c r="I6486" s="4" t="s">
        <v>55147</v>
      </c>
      <c r="J6486" s="4" t="s">
        <v>13941</v>
      </c>
      <c r="K6486" s="4">
        <v>0</v>
      </c>
      <c r="L6486" s="4">
        <v>0</v>
      </c>
      <c r="M6486" s="4">
        <v>0</v>
      </c>
    </row>
    <row r="6487" spans="1:13">
      <c r="A6487" s="4" t="str">
        <f>VLOOKUP(B6487, Sheet2!A6486:B14177, 2, 0)</f>
        <v>(주)유림이엔씨</v>
      </c>
      <c r="B6487" s="2" t="s">
        <v>57060</v>
      </c>
      <c r="C6487" s="4" t="s">
        <v>57061</v>
      </c>
      <c r="D6487" s="4" t="s">
        <v>57062</v>
      </c>
      <c r="E6487" s="4" t="s">
        <v>57063</v>
      </c>
      <c r="F6487" s="4" t="s">
        <v>57064</v>
      </c>
      <c r="G6487" s="4">
        <v>0</v>
      </c>
      <c r="H6487" s="4" t="s">
        <v>57065</v>
      </c>
      <c r="I6487" s="4">
        <v>0</v>
      </c>
      <c r="J6487" s="4" t="s">
        <v>16805</v>
      </c>
      <c r="K6487" s="4">
        <v>0</v>
      </c>
      <c r="L6487" s="4">
        <v>0</v>
      </c>
      <c r="M6487" s="4">
        <v>0</v>
      </c>
    </row>
    <row r="6488" spans="1:13">
      <c r="A6488" s="4" t="str">
        <f>VLOOKUP(B6488, Sheet2!A6487:B14178, 2, 0)</f>
        <v>(주)계담종합건설</v>
      </c>
      <c r="B6488" s="2" t="s">
        <v>57066</v>
      </c>
      <c r="C6488" s="4" t="s">
        <v>32537</v>
      </c>
      <c r="D6488" s="4" t="s">
        <v>37</v>
      </c>
      <c r="E6488" s="4">
        <v>0</v>
      </c>
      <c r="F6488" s="4" t="s">
        <v>90</v>
      </c>
      <c r="G6488" s="4">
        <v>0</v>
      </c>
      <c r="H6488" s="4" t="s">
        <v>57067</v>
      </c>
      <c r="I6488" s="4" t="s">
        <v>172</v>
      </c>
      <c r="J6488" s="4" t="s">
        <v>2445</v>
      </c>
      <c r="K6488" s="4">
        <v>0</v>
      </c>
      <c r="L6488" s="4">
        <v>0</v>
      </c>
      <c r="M6488" s="4">
        <v>0</v>
      </c>
    </row>
    <row r="6489" spans="1:13">
      <c r="A6489" s="4" t="str">
        <f>VLOOKUP(B6489, Sheet2!A6488:B14179, 2, 0)</f>
        <v>(주)대아건설</v>
      </c>
      <c r="B6489" s="2" t="s">
        <v>57068</v>
      </c>
      <c r="C6489" s="4" t="s">
        <v>57069</v>
      </c>
      <c r="D6489" s="4" t="s">
        <v>57070</v>
      </c>
      <c r="E6489" s="4" t="s">
        <v>57071</v>
      </c>
      <c r="F6489" s="4">
        <v>0</v>
      </c>
      <c r="G6489" s="4" t="s">
        <v>90</v>
      </c>
      <c r="H6489" s="4" t="s">
        <v>57072</v>
      </c>
      <c r="I6489" s="4" t="s">
        <v>949</v>
      </c>
      <c r="J6489" s="4" t="s">
        <v>57073</v>
      </c>
      <c r="K6489" s="4">
        <v>0</v>
      </c>
      <c r="L6489" s="4">
        <v>0</v>
      </c>
      <c r="M6489" s="4">
        <v>0</v>
      </c>
    </row>
    <row r="6490" spans="1:13">
      <c r="A6490" s="4" t="str">
        <f>VLOOKUP(B6490, Sheet2!A6489:B14180, 2, 0)</f>
        <v>남명건설(주)</v>
      </c>
      <c r="B6490" s="2" t="s">
        <v>57074</v>
      </c>
      <c r="C6490" s="4" t="s">
        <v>57075</v>
      </c>
      <c r="D6490" s="4" t="s">
        <v>57076</v>
      </c>
      <c r="E6490" s="4" t="s">
        <v>57077</v>
      </c>
      <c r="F6490" s="4">
        <v>0</v>
      </c>
      <c r="G6490" s="4">
        <v>0</v>
      </c>
      <c r="H6490" s="4" t="s">
        <v>57078</v>
      </c>
      <c r="I6490" s="4">
        <v>0</v>
      </c>
      <c r="J6490" s="4" t="s">
        <v>57079</v>
      </c>
      <c r="K6490" s="4">
        <v>0</v>
      </c>
      <c r="L6490" s="4" t="s">
        <v>37</v>
      </c>
      <c r="M6490" s="4" t="s">
        <v>44591</v>
      </c>
    </row>
    <row r="6491" spans="1:13">
      <c r="A6491" s="4" t="str">
        <f>VLOOKUP(B6491, Sheet2!A6490:B14181, 2, 0)</f>
        <v>(주)유성이엔지</v>
      </c>
      <c r="B6491" s="2" t="s">
        <v>57080</v>
      </c>
      <c r="C6491" s="4" t="s">
        <v>57081</v>
      </c>
      <c r="D6491" s="4" t="s">
        <v>57082</v>
      </c>
      <c r="E6491" s="4" t="s">
        <v>57083</v>
      </c>
      <c r="F6491" s="4">
        <v>0</v>
      </c>
      <c r="G6491" s="4" t="s">
        <v>109</v>
      </c>
      <c r="H6491" s="4" t="s">
        <v>57084</v>
      </c>
      <c r="I6491" s="4" t="s">
        <v>525</v>
      </c>
      <c r="J6491" s="4" t="s">
        <v>6924</v>
      </c>
      <c r="K6491" s="4">
        <v>0</v>
      </c>
      <c r="L6491" s="4">
        <v>0</v>
      </c>
      <c r="M6491" s="4">
        <v>0</v>
      </c>
    </row>
    <row r="6492" spans="1:13">
      <c r="A6492" s="4" t="str">
        <f>VLOOKUP(B6492, Sheet2!A6491:B14182, 2, 0)</f>
        <v>풍림건설(주)</v>
      </c>
      <c r="B6492" s="2" t="s">
        <v>57085</v>
      </c>
      <c r="C6492" s="4" t="s">
        <v>57086</v>
      </c>
      <c r="D6492" s="4" t="s">
        <v>57087</v>
      </c>
      <c r="E6492" s="4" t="s">
        <v>57088</v>
      </c>
      <c r="F6492" s="4" t="s">
        <v>57089</v>
      </c>
      <c r="G6492" s="4">
        <v>0</v>
      </c>
      <c r="H6492" s="4" t="s">
        <v>57090</v>
      </c>
      <c r="I6492" s="4">
        <v>0</v>
      </c>
      <c r="J6492" s="4">
        <v>0</v>
      </c>
      <c r="K6492" s="4" t="s">
        <v>57091</v>
      </c>
      <c r="L6492" s="4">
        <v>0</v>
      </c>
      <c r="M6492" s="4">
        <v>0</v>
      </c>
    </row>
    <row r="6493" spans="1:13">
      <c r="A6493" s="4" t="str">
        <f>VLOOKUP(B6493, Sheet2!A6492:B14183, 2, 0)</f>
        <v>(주)조은아이건설</v>
      </c>
      <c r="B6493" s="2" t="s">
        <v>57092</v>
      </c>
      <c r="C6493" s="4" t="s">
        <v>57093</v>
      </c>
      <c r="D6493" s="4" t="s">
        <v>57094</v>
      </c>
      <c r="E6493" s="4">
        <v>0</v>
      </c>
      <c r="F6493" s="4">
        <v>0</v>
      </c>
      <c r="G6493" s="4">
        <v>0</v>
      </c>
      <c r="H6493" s="4" t="s">
        <v>57095</v>
      </c>
      <c r="I6493" s="4" t="s">
        <v>57096</v>
      </c>
      <c r="J6493" s="4" t="s">
        <v>50546</v>
      </c>
      <c r="K6493" s="4">
        <v>0</v>
      </c>
      <c r="L6493" s="4">
        <v>0</v>
      </c>
      <c r="M6493" s="4">
        <v>0</v>
      </c>
    </row>
    <row r="6494" spans="1:13">
      <c r="A6494" s="4" t="str">
        <f>VLOOKUP(B6494, Sheet2!A6493:B14184, 2, 0)</f>
        <v>(주)건영</v>
      </c>
      <c r="B6494" s="2" t="s">
        <v>57097</v>
      </c>
      <c r="C6494" s="4" t="s">
        <v>57098</v>
      </c>
      <c r="D6494" s="4" t="s">
        <v>57099</v>
      </c>
      <c r="E6494" s="4" t="s">
        <v>57100</v>
      </c>
      <c r="F6494" s="4">
        <v>0</v>
      </c>
      <c r="G6494" s="4" t="s">
        <v>12135</v>
      </c>
      <c r="H6494" s="4" t="s">
        <v>27739</v>
      </c>
      <c r="I6494" s="4">
        <v>0</v>
      </c>
      <c r="J6494" s="4">
        <v>0</v>
      </c>
      <c r="K6494" s="4" t="s">
        <v>57101</v>
      </c>
      <c r="L6494" s="4">
        <v>0</v>
      </c>
      <c r="M6494" s="4" t="s">
        <v>57102</v>
      </c>
    </row>
    <row r="6495" spans="1:13">
      <c r="A6495" s="4" t="str">
        <f>VLOOKUP(B6495, Sheet2!A6494:B14185, 2, 0)</f>
        <v>(주)대명종합건설</v>
      </c>
      <c r="B6495" s="2" t="s">
        <v>57103</v>
      </c>
      <c r="C6495" s="4" t="s">
        <v>57104</v>
      </c>
      <c r="D6495" s="4" t="s">
        <v>57105</v>
      </c>
      <c r="E6495" s="4" t="s">
        <v>57106</v>
      </c>
      <c r="F6495" s="4">
        <v>0</v>
      </c>
      <c r="G6495" s="4">
        <v>0</v>
      </c>
      <c r="H6495" s="4" t="s">
        <v>221</v>
      </c>
      <c r="I6495" s="4">
        <v>0</v>
      </c>
      <c r="J6495" s="4" t="s">
        <v>885</v>
      </c>
      <c r="K6495" s="4" t="s">
        <v>90</v>
      </c>
      <c r="L6495" s="4">
        <v>0</v>
      </c>
      <c r="M6495" s="4" t="s">
        <v>90</v>
      </c>
    </row>
    <row r="6496" spans="1:13">
      <c r="A6496" s="4" t="str">
        <f>VLOOKUP(B6496, Sheet2!A6495:B14186, 2, 0)</f>
        <v>보훈종합건설(주)</v>
      </c>
      <c r="B6496" s="2" t="s">
        <v>57107</v>
      </c>
      <c r="C6496" s="4" t="s">
        <v>57108</v>
      </c>
      <c r="D6496" s="4" t="s">
        <v>57109</v>
      </c>
      <c r="E6496" s="4" t="s">
        <v>57110</v>
      </c>
      <c r="F6496" s="4" t="s">
        <v>90</v>
      </c>
      <c r="G6496" s="4" t="s">
        <v>37</v>
      </c>
      <c r="H6496" s="4" t="s">
        <v>57111</v>
      </c>
      <c r="I6496" s="4">
        <v>0</v>
      </c>
      <c r="J6496" s="4" t="s">
        <v>25246</v>
      </c>
      <c r="K6496" s="4">
        <v>0</v>
      </c>
      <c r="L6496" s="4">
        <v>0</v>
      </c>
      <c r="M6496" s="4" t="s">
        <v>525</v>
      </c>
    </row>
    <row r="6497" spans="1:13">
      <c r="A6497" s="4" t="str">
        <f>VLOOKUP(B6497, Sheet2!A6496:B14187, 2, 0)</f>
        <v>(주)삼일기업공사</v>
      </c>
      <c r="B6497" s="2" t="s">
        <v>57112</v>
      </c>
      <c r="C6497" s="4" t="s">
        <v>57113</v>
      </c>
      <c r="D6497" s="4" t="s">
        <v>57114</v>
      </c>
      <c r="E6497" s="4" t="s">
        <v>57115</v>
      </c>
      <c r="F6497" s="4" t="s">
        <v>172</v>
      </c>
      <c r="G6497" s="4">
        <v>0</v>
      </c>
      <c r="H6497" s="4" t="s">
        <v>2286</v>
      </c>
      <c r="I6497" s="4" t="s">
        <v>34173</v>
      </c>
      <c r="J6497" s="4" t="s">
        <v>57116</v>
      </c>
      <c r="K6497" s="4">
        <v>0</v>
      </c>
      <c r="L6497" s="4">
        <v>0</v>
      </c>
      <c r="M6497" s="4" t="s">
        <v>57117</v>
      </c>
    </row>
    <row r="6498" spans="1:13">
      <c r="A6498" s="4" t="str">
        <f>VLOOKUP(B6498, Sheet2!A6497:B14188, 2, 0)</f>
        <v>(주)금성백조주택</v>
      </c>
      <c r="B6498" s="2" t="s">
        <v>57118</v>
      </c>
      <c r="C6498" s="4" t="s">
        <v>57119</v>
      </c>
      <c r="D6498" s="4" t="s">
        <v>57120</v>
      </c>
      <c r="E6498" s="4" t="s">
        <v>57121</v>
      </c>
      <c r="F6498" s="4">
        <v>0</v>
      </c>
      <c r="G6498" s="4">
        <v>0</v>
      </c>
      <c r="H6498" s="4" t="s">
        <v>57122</v>
      </c>
      <c r="I6498" s="4">
        <v>0</v>
      </c>
      <c r="J6498" s="4">
        <v>0</v>
      </c>
      <c r="K6498" s="4" t="s">
        <v>57123</v>
      </c>
      <c r="L6498" s="4">
        <v>0</v>
      </c>
      <c r="M6498" s="4" t="s">
        <v>57124</v>
      </c>
    </row>
    <row r="6499" spans="1:13">
      <c r="A6499" s="4" t="str">
        <f>VLOOKUP(B6499, Sheet2!A6498:B14189, 2, 0)</f>
        <v>한성건설(주)</v>
      </c>
      <c r="B6499" s="2" t="s">
        <v>57125</v>
      </c>
      <c r="C6499" s="4" t="s">
        <v>57126</v>
      </c>
      <c r="D6499" s="4" t="s">
        <v>57127</v>
      </c>
      <c r="E6499" s="4" t="s">
        <v>57128</v>
      </c>
      <c r="F6499" s="4">
        <v>0</v>
      </c>
      <c r="G6499" s="4">
        <v>0</v>
      </c>
      <c r="H6499" s="4" t="s">
        <v>57129</v>
      </c>
      <c r="I6499" s="4" t="s">
        <v>25286</v>
      </c>
      <c r="J6499" s="4" t="s">
        <v>57130</v>
      </c>
      <c r="K6499" s="4">
        <v>0</v>
      </c>
      <c r="L6499" s="4" t="s">
        <v>57131</v>
      </c>
      <c r="M6499" s="4">
        <v>0</v>
      </c>
    </row>
    <row r="6500" spans="1:13">
      <c r="A6500" s="4" t="str">
        <f>VLOOKUP(B6500, Sheet2!A6499:B14190, 2, 0)</f>
        <v>(주)삼정이앤시</v>
      </c>
      <c r="B6500" s="2" t="s">
        <v>57132</v>
      </c>
      <c r="C6500" s="4" t="s">
        <v>57133</v>
      </c>
      <c r="D6500" s="4">
        <v>0</v>
      </c>
      <c r="E6500" s="4" t="s">
        <v>3777</v>
      </c>
      <c r="F6500" s="4">
        <v>0</v>
      </c>
      <c r="G6500" s="4">
        <v>0</v>
      </c>
      <c r="H6500" s="4" t="s">
        <v>41266</v>
      </c>
      <c r="I6500" s="4">
        <v>0</v>
      </c>
      <c r="J6500" s="4" t="s">
        <v>34954</v>
      </c>
      <c r="K6500" s="4">
        <v>0</v>
      </c>
      <c r="L6500" s="4">
        <v>0</v>
      </c>
      <c r="M6500" s="4">
        <v>0</v>
      </c>
    </row>
    <row r="6501" spans="1:13">
      <c r="A6501" s="4" t="str">
        <f>VLOOKUP(B6501, Sheet2!A6500:B14191, 2, 0)</f>
        <v>(주)대원</v>
      </c>
      <c r="B6501" s="2" t="s">
        <v>57134</v>
      </c>
      <c r="C6501" s="4" t="s">
        <v>57135</v>
      </c>
      <c r="D6501" s="4" t="s">
        <v>57136</v>
      </c>
      <c r="E6501" s="4" t="s">
        <v>57137</v>
      </c>
      <c r="F6501" s="4" t="s">
        <v>57138</v>
      </c>
      <c r="G6501" s="4" t="s">
        <v>57139</v>
      </c>
      <c r="H6501" s="4" t="s">
        <v>57140</v>
      </c>
      <c r="I6501" s="4">
        <v>0</v>
      </c>
      <c r="J6501" s="4">
        <v>0</v>
      </c>
      <c r="K6501" s="4" t="s">
        <v>57141</v>
      </c>
      <c r="L6501" s="4">
        <v>0</v>
      </c>
      <c r="M6501" s="4" t="s">
        <v>57142</v>
      </c>
    </row>
    <row r="6502" spans="1:13">
      <c r="A6502" s="4" t="str">
        <f>VLOOKUP(B6502, Sheet2!A6501:B14192, 2, 0)</f>
        <v>(주)유탑건설</v>
      </c>
      <c r="B6502" s="2" t="s">
        <v>57143</v>
      </c>
      <c r="C6502" s="4" t="s">
        <v>57144</v>
      </c>
      <c r="D6502" s="4" t="s">
        <v>57145</v>
      </c>
      <c r="E6502" s="4" t="s">
        <v>57146</v>
      </c>
      <c r="F6502" s="4">
        <v>0</v>
      </c>
      <c r="G6502" s="4" t="s">
        <v>57147</v>
      </c>
      <c r="H6502" s="4" t="s">
        <v>57148</v>
      </c>
      <c r="I6502" s="4">
        <v>0</v>
      </c>
      <c r="J6502" s="4" t="s">
        <v>57149</v>
      </c>
      <c r="K6502" s="4">
        <v>0</v>
      </c>
      <c r="L6502" s="4" t="s">
        <v>37</v>
      </c>
      <c r="M6502" s="4" t="s">
        <v>57150</v>
      </c>
    </row>
    <row r="6503" spans="1:13">
      <c r="A6503" s="4" t="str">
        <f>VLOOKUP(B6503, Sheet2!A6502:B14193, 2, 0)</f>
        <v>보광종합건설(주)</v>
      </c>
      <c r="B6503" s="2" t="s">
        <v>57151</v>
      </c>
      <c r="C6503" s="4" t="s">
        <v>57152</v>
      </c>
      <c r="D6503" s="4" t="s">
        <v>57153</v>
      </c>
      <c r="E6503" s="4" t="s">
        <v>57154</v>
      </c>
      <c r="F6503" s="4">
        <v>0</v>
      </c>
      <c r="G6503" s="4">
        <v>0</v>
      </c>
      <c r="H6503" s="4" t="s">
        <v>57155</v>
      </c>
      <c r="I6503" s="4">
        <v>0</v>
      </c>
      <c r="J6503" s="4">
        <v>0</v>
      </c>
      <c r="K6503" s="4">
        <v>0</v>
      </c>
      <c r="L6503" s="4" t="s">
        <v>57156</v>
      </c>
      <c r="M6503" s="4">
        <v>0</v>
      </c>
    </row>
    <row r="6504" spans="1:13">
      <c r="A6504" s="4" t="str">
        <f>VLOOKUP(B6504, Sheet2!A6503:B14194, 2, 0)</f>
        <v>(주)라인산업</v>
      </c>
      <c r="B6504" s="2" t="s">
        <v>57157</v>
      </c>
      <c r="C6504" s="4" t="s">
        <v>57158</v>
      </c>
      <c r="D6504" s="4" t="s">
        <v>57159</v>
      </c>
      <c r="E6504" s="4" t="s">
        <v>57160</v>
      </c>
      <c r="F6504" s="4">
        <v>0</v>
      </c>
      <c r="G6504" s="4">
        <v>0</v>
      </c>
      <c r="H6504" s="4" t="s">
        <v>57161</v>
      </c>
      <c r="I6504" s="4">
        <v>0</v>
      </c>
      <c r="J6504" s="4" t="s">
        <v>57162</v>
      </c>
      <c r="K6504" s="4">
        <v>0</v>
      </c>
      <c r="L6504" s="4">
        <v>0</v>
      </c>
      <c r="M6504" s="4">
        <v>0</v>
      </c>
    </row>
    <row r="6505" spans="1:13">
      <c r="A6505" s="4" t="str">
        <f>VLOOKUP(B6505, Sheet2!A6504:B14195, 2, 0)</f>
        <v>(주)화성개발</v>
      </c>
      <c r="B6505" s="2" t="s">
        <v>57163</v>
      </c>
      <c r="C6505" s="4" t="s">
        <v>57164</v>
      </c>
      <c r="D6505" s="4">
        <v>0</v>
      </c>
      <c r="E6505" s="4">
        <v>0</v>
      </c>
      <c r="F6505" s="4">
        <v>0</v>
      </c>
      <c r="G6505" s="4">
        <v>0</v>
      </c>
      <c r="H6505" s="4" t="s">
        <v>57165</v>
      </c>
      <c r="I6505" s="4" t="s">
        <v>37</v>
      </c>
      <c r="J6505" s="4" t="s">
        <v>57166</v>
      </c>
      <c r="K6505" s="4">
        <v>0</v>
      </c>
      <c r="L6505" s="4">
        <v>0</v>
      </c>
      <c r="M6505" s="4">
        <v>0</v>
      </c>
    </row>
    <row r="6506" spans="1:13">
      <c r="A6506" s="4" t="str">
        <f>VLOOKUP(B6506, Sheet2!A6505:B14196, 2, 0)</f>
        <v>(주)대성문</v>
      </c>
      <c r="B6506" s="2" t="s">
        <v>57167</v>
      </c>
      <c r="C6506" s="4" t="s">
        <v>57168</v>
      </c>
      <c r="D6506" s="4" t="s">
        <v>57169</v>
      </c>
      <c r="E6506" s="4" t="s">
        <v>57170</v>
      </c>
      <c r="F6506" s="4">
        <v>0</v>
      </c>
      <c r="G6506" s="4">
        <v>0</v>
      </c>
      <c r="H6506" s="4" t="s">
        <v>57171</v>
      </c>
      <c r="I6506" s="4" t="s">
        <v>57172</v>
      </c>
      <c r="J6506" s="4" t="s">
        <v>57174</v>
      </c>
      <c r="K6506" s="4">
        <v>0</v>
      </c>
      <c r="L6506" s="4">
        <v>0</v>
      </c>
      <c r="M6506" s="4">
        <v>0</v>
      </c>
    </row>
    <row r="6507" spans="1:13">
      <c r="A6507" s="4" t="str">
        <f>VLOOKUP(B6507, Sheet2!A6506:B14197, 2, 0)</f>
        <v>라온건설(주)</v>
      </c>
      <c r="B6507" s="2" t="s">
        <v>57175</v>
      </c>
      <c r="C6507" s="4" t="s">
        <v>57176</v>
      </c>
      <c r="D6507" s="4" t="s">
        <v>57177</v>
      </c>
      <c r="E6507" s="4" t="s">
        <v>57178</v>
      </c>
      <c r="F6507" s="4">
        <v>0</v>
      </c>
      <c r="G6507" s="4" t="s">
        <v>949</v>
      </c>
      <c r="H6507" s="4" t="s">
        <v>57179</v>
      </c>
      <c r="I6507" s="4" t="s">
        <v>24</v>
      </c>
      <c r="J6507" s="4" t="s">
        <v>57180</v>
      </c>
      <c r="K6507" s="4" t="s">
        <v>57181</v>
      </c>
      <c r="L6507" s="4">
        <v>0</v>
      </c>
      <c r="M6507" s="4" t="s">
        <v>57182</v>
      </c>
    </row>
    <row r="6508" spans="1:13">
      <c r="A6508" s="4" t="str">
        <f>VLOOKUP(B6508, Sheet2!A6507:B14198, 2, 0)</f>
        <v>신재생하우징협동조합</v>
      </c>
      <c r="B6508" s="2" t="s">
        <v>57183</v>
      </c>
      <c r="C6508" s="4" t="s">
        <v>3160</v>
      </c>
      <c r="D6508" s="4">
        <v>0</v>
      </c>
      <c r="E6508" s="4">
        <v>0</v>
      </c>
      <c r="F6508" s="4">
        <v>0</v>
      </c>
      <c r="G6508" s="4">
        <v>0</v>
      </c>
      <c r="H6508" s="4">
        <v>0</v>
      </c>
      <c r="I6508" s="4">
        <v>0</v>
      </c>
      <c r="J6508" s="4">
        <v>0</v>
      </c>
      <c r="K6508" s="4" t="s">
        <v>3160</v>
      </c>
      <c r="L6508" s="4">
        <v>0</v>
      </c>
      <c r="M6508" s="4">
        <v>0</v>
      </c>
    </row>
    <row r="6509" spans="1:13">
      <c r="A6509" s="4" t="str">
        <f>VLOOKUP(B6509, Sheet2!A6508:B14199, 2, 0)</f>
        <v>(주)이랜드건설</v>
      </c>
      <c r="B6509" s="2" t="s">
        <v>57184</v>
      </c>
      <c r="C6509" s="4" t="s">
        <v>57185</v>
      </c>
      <c r="D6509" s="4" t="s">
        <v>57186</v>
      </c>
      <c r="E6509" s="4" t="s">
        <v>57187</v>
      </c>
      <c r="F6509" s="4" t="s">
        <v>37</v>
      </c>
      <c r="G6509" s="4" t="s">
        <v>949</v>
      </c>
      <c r="H6509" s="4" t="s">
        <v>57188</v>
      </c>
      <c r="I6509" s="4" t="s">
        <v>57189</v>
      </c>
      <c r="J6509" s="4" t="s">
        <v>57190</v>
      </c>
      <c r="K6509" s="4">
        <v>0</v>
      </c>
      <c r="L6509" s="4">
        <v>0</v>
      </c>
      <c r="M6509" s="4" t="s">
        <v>57191</v>
      </c>
    </row>
    <row r="6510" spans="1:13">
      <c r="A6510" s="4" t="str">
        <f>VLOOKUP(B6510, Sheet2!A6509:B14200, 2, 0)</f>
        <v>장학건설(주)</v>
      </c>
      <c r="B6510" s="2" t="s">
        <v>57192</v>
      </c>
      <c r="C6510" s="4" t="s">
        <v>57193</v>
      </c>
      <c r="D6510" s="4">
        <v>0</v>
      </c>
      <c r="E6510" s="4">
        <v>0</v>
      </c>
      <c r="F6510" s="4" t="s">
        <v>57194</v>
      </c>
      <c r="G6510" s="4">
        <v>0</v>
      </c>
      <c r="H6510" s="4" t="s">
        <v>90</v>
      </c>
      <c r="I6510" s="4" t="s">
        <v>3729</v>
      </c>
      <c r="J6510" s="4" t="s">
        <v>11849</v>
      </c>
      <c r="K6510" s="4">
        <v>0</v>
      </c>
      <c r="L6510" s="4">
        <v>0</v>
      </c>
      <c r="M6510" s="4" t="s">
        <v>57195</v>
      </c>
    </row>
    <row r="6511" spans="1:13">
      <c r="A6511" s="4" t="str">
        <f>VLOOKUP(B6511, Sheet2!A6510:B14201, 2, 0)</f>
        <v>에이치디씨아이앤콘스(주)</v>
      </c>
      <c r="B6511" s="2" t="s">
        <v>57196</v>
      </c>
      <c r="C6511" s="4" t="s">
        <v>57197</v>
      </c>
      <c r="D6511" s="4">
        <v>0</v>
      </c>
      <c r="E6511" s="4">
        <v>0</v>
      </c>
      <c r="F6511" s="4">
        <v>0</v>
      </c>
      <c r="G6511" s="4">
        <v>0</v>
      </c>
      <c r="H6511" s="4">
        <v>0</v>
      </c>
      <c r="I6511" s="4" t="s">
        <v>57198</v>
      </c>
      <c r="J6511" s="4">
        <v>0</v>
      </c>
      <c r="K6511" s="4">
        <v>0</v>
      </c>
      <c r="L6511" s="4">
        <v>0</v>
      </c>
      <c r="M6511" s="4" t="s">
        <v>57199</v>
      </c>
    </row>
    <row r="6512" spans="1:13">
      <c r="A6512" s="4" t="str">
        <f>VLOOKUP(B6512, Sheet2!A6511:B14202, 2, 0)</f>
        <v>아이엠지건설(주)</v>
      </c>
      <c r="B6512" s="2" t="s">
        <v>57200</v>
      </c>
      <c r="C6512" s="4" t="s">
        <v>57201</v>
      </c>
      <c r="D6512" s="4">
        <v>0</v>
      </c>
      <c r="E6512" s="4">
        <v>0</v>
      </c>
      <c r="F6512" s="4" t="s">
        <v>19043</v>
      </c>
      <c r="G6512" s="4">
        <v>0</v>
      </c>
      <c r="H6512" s="4" t="s">
        <v>57202</v>
      </c>
      <c r="I6512" s="4">
        <v>0</v>
      </c>
      <c r="J6512" s="4" t="s">
        <v>57203</v>
      </c>
      <c r="K6512" s="4" t="s">
        <v>57204</v>
      </c>
      <c r="L6512" s="4">
        <v>0</v>
      </c>
      <c r="M6512" s="4" t="s">
        <v>57205</v>
      </c>
    </row>
    <row r="6513" spans="1:13">
      <c r="A6513" s="4" t="str">
        <f>VLOOKUP(B6513, Sheet2!A6512:B14203, 2, 0)</f>
        <v>(주)영엔영컨설팅</v>
      </c>
      <c r="B6513" s="2" t="s">
        <v>57206</v>
      </c>
      <c r="C6513" s="4" t="s">
        <v>57207</v>
      </c>
      <c r="D6513" s="4" t="s">
        <v>57208</v>
      </c>
      <c r="E6513" s="4" t="s">
        <v>57209</v>
      </c>
      <c r="F6513" s="4">
        <v>0</v>
      </c>
      <c r="G6513" s="4">
        <v>0</v>
      </c>
      <c r="H6513" s="4" t="s">
        <v>57210</v>
      </c>
      <c r="I6513" s="4">
        <v>0</v>
      </c>
      <c r="J6513" s="4" t="s">
        <v>57211</v>
      </c>
      <c r="K6513" s="4">
        <v>0</v>
      </c>
      <c r="L6513" s="4">
        <v>0</v>
      </c>
      <c r="M6513" s="4" t="s">
        <v>172</v>
      </c>
    </row>
    <row r="6514" spans="1:13">
      <c r="A6514" s="4" t="str">
        <f>VLOOKUP(B6514, Sheet2!A6513:B14204, 2, 0)</f>
        <v>(주)아이지엘</v>
      </c>
      <c r="B6514" s="2" t="s">
        <v>57212</v>
      </c>
      <c r="C6514" s="4" t="s">
        <v>57213</v>
      </c>
      <c r="D6514" s="4">
        <v>0</v>
      </c>
      <c r="E6514" s="4">
        <v>0</v>
      </c>
      <c r="F6514" s="4">
        <v>0</v>
      </c>
      <c r="G6514" s="4" t="s">
        <v>57214</v>
      </c>
      <c r="H6514" s="4" t="s">
        <v>57215</v>
      </c>
      <c r="I6514" s="4">
        <v>0</v>
      </c>
      <c r="J6514" s="4" t="s">
        <v>5930</v>
      </c>
      <c r="K6514" s="4">
        <v>0</v>
      </c>
      <c r="L6514" s="4">
        <v>0</v>
      </c>
      <c r="M6514" s="4" t="s">
        <v>57216</v>
      </c>
    </row>
    <row r="6515" spans="1:13">
      <c r="A6515" s="4" t="str">
        <f>VLOOKUP(B6515, Sheet2!A6514:B14205, 2, 0)</f>
        <v>(주)토스카나</v>
      </c>
      <c r="B6515" s="2" t="s">
        <v>57217</v>
      </c>
      <c r="C6515" s="4" t="s">
        <v>57218</v>
      </c>
      <c r="D6515" s="4" t="s">
        <v>57219</v>
      </c>
      <c r="E6515" s="4" t="s">
        <v>57220</v>
      </c>
      <c r="F6515" s="4" t="s">
        <v>57221</v>
      </c>
      <c r="G6515" s="4">
        <v>0</v>
      </c>
      <c r="H6515" s="4" t="s">
        <v>7199</v>
      </c>
      <c r="I6515" s="4" t="s">
        <v>50455</v>
      </c>
      <c r="J6515" s="4" t="s">
        <v>57222</v>
      </c>
      <c r="K6515" s="4" t="s">
        <v>57223</v>
      </c>
      <c r="L6515" s="4" t="s">
        <v>37</v>
      </c>
      <c r="M6515" s="4" t="s">
        <v>57224</v>
      </c>
    </row>
    <row r="6516" spans="1:13">
      <c r="A6516" s="4" t="str">
        <f>VLOOKUP(B6516, Sheet2!A6515:B14206, 2, 0)</f>
        <v>(주)동일토건</v>
      </c>
      <c r="B6516" s="2" t="s">
        <v>57225</v>
      </c>
      <c r="C6516" s="4" t="s">
        <v>57226</v>
      </c>
      <c r="D6516" s="4">
        <v>0</v>
      </c>
      <c r="E6516" s="4">
        <v>0</v>
      </c>
      <c r="F6516" s="4">
        <v>0</v>
      </c>
      <c r="G6516" s="4" t="s">
        <v>525</v>
      </c>
      <c r="H6516" s="4" t="s">
        <v>54509</v>
      </c>
      <c r="I6516" s="4" t="s">
        <v>57227</v>
      </c>
      <c r="J6516" s="4" t="s">
        <v>38104</v>
      </c>
      <c r="K6516" s="4">
        <v>0</v>
      </c>
      <c r="L6516" s="4">
        <v>0</v>
      </c>
      <c r="M6516" s="4">
        <v>0</v>
      </c>
    </row>
    <row r="6517" spans="1:13">
      <c r="A6517" s="4" t="str">
        <f>VLOOKUP(B6517, Sheet2!A6516:B14207, 2, 0)</f>
        <v>(주)유승종합건설</v>
      </c>
      <c r="B6517" s="2" t="s">
        <v>57228</v>
      </c>
      <c r="C6517" s="4" t="s">
        <v>57229</v>
      </c>
      <c r="D6517" s="4" t="s">
        <v>57230</v>
      </c>
      <c r="E6517" s="4">
        <v>0</v>
      </c>
      <c r="F6517" s="4">
        <v>0</v>
      </c>
      <c r="G6517" s="4" t="s">
        <v>57231</v>
      </c>
      <c r="H6517" s="4" t="s">
        <v>47652</v>
      </c>
      <c r="I6517" s="4">
        <v>0</v>
      </c>
      <c r="J6517" s="4" t="s">
        <v>5958</v>
      </c>
      <c r="K6517" s="4" t="s">
        <v>37</v>
      </c>
      <c r="L6517" s="4" t="s">
        <v>57232</v>
      </c>
      <c r="M6517" s="4" t="s">
        <v>23867</v>
      </c>
    </row>
    <row r="6518" spans="1:13">
      <c r="A6518" s="4" t="str">
        <f>VLOOKUP(B6518, Sheet2!A6517:B14208, 2, 0)</f>
        <v>(주)우남건설</v>
      </c>
      <c r="B6518" s="2" t="s">
        <v>57233</v>
      </c>
      <c r="C6518" s="4" t="s">
        <v>57234</v>
      </c>
      <c r="D6518" s="4" t="s">
        <v>57235</v>
      </c>
      <c r="E6518" s="4" t="s">
        <v>57236</v>
      </c>
      <c r="F6518" s="4">
        <v>0</v>
      </c>
      <c r="G6518" s="4">
        <v>0</v>
      </c>
      <c r="H6518" s="4" t="s">
        <v>12516</v>
      </c>
      <c r="I6518" s="4" t="s">
        <v>90</v>
      </c>
      <c r="J6518" s="4" t="s">
        <v>57237</v>
      </c>
      <c r="K6518" s="4">
        <v>0</v>
      </c>
      <c r="L6518" s="4" t="s">
        <v>57238</v>
      </c>
      <c r="M6518" s="4" t="s">
        <v>1459</v>
      </c>
    </row>
    <row r="6519" spans="1:13">
      <c r="A6519" s="4" t="str">
        <f>VLOOKUP(B6519, Sheet2!A6518:B14209, 2, 0)</f>
        <v>일신건영(주)</v>
      </c>
      <c r="B6519" s="2" t="s">
        <v>57239</v>
      </c>
      <c r="C6519" s="4" t="s">
        <v>57240</v>
      </c>
      <c r="D6519" s="4" t="s">
        <v>57241</v>
      </c>
      <c r="E6519" s="4" t="s">
        <v>57242</v>
      </c>
      <c r="F6519" s="4">
        <v>0</v>
      </c>
      <c r="G6519" s="4" t="s">
        <v>48725</v>
      </c>
      <c r="H6519" s="4" t="s">
        <v>24</v>
      </c>
      <c r="I6519" s="4">
        <v>0</v>
      </c>
      <c r="J6519" s="4">
        <v>0</v>
      </c>
      <c r="K6519" s="4" t="s">
        <v>57243</v>
      </c>
      <c r="L6519" s="4">
        <v>0</v>
      </c>
      <c r="M6519" s="4">
        <v>0</v>
      </c>
    </row>
    <row r="6520" spans="1:13">
      <c r="A6520" s="4" t="str">
        <f>VLOOKUP(B6520, Sheet2!A6519:B14210, 2, 0)</f>
        <v>(주)신안</v>
      </c>
      <c r="B6520" s="2" t="s">
        <v>57244</v>
      </c>
      <c r="C6520" s="4" t="s">
        <v>57245</v>
      </c>
      <c r="D6520" s="4" t="s">
        <v>57246</v>
      </c>
      <c r="E6520" s="4" t="s">
        <v>57247</v>
      </c>
      <c r="F6520" s="4" t="s">
        <v>172</v>
      </c>
      <c r="G6520" s="4" t="s">
        <v>1456</v>
      </c>
      <c r="H6520" s="4" t="s">
        <v>20593</v>
      </c>
      <c r="I6520" s="4" t="s">
        <v>1323</v>
      </c>
      <c r="J6520" s="4" t="s">
        <v>57248</v>
      </c>
      <c r="K6520" s="4">
        <v>0</v>
      </c>
      <c r="L6520" s="4">
        <v>0</v>
      </c>
      <c r="M6520" s="4" t="s">
        <v>37</v>
      </c>
    </row>
    <row r="6521" spans="1:13">
      <c r="A6521" s="4" t="str">
        <f>VLOOKUP(B6521, Sheet2!A6520:B14211, 2, 0)</f>
        <v>금강종합건설(주)</v>
      </c>
      <c r="B6521" s="2" t="s">
        <v>57249</v>
      </c>
      <c r="C6521" s="4" t="s">
        <v>57250</v>
      </c>
      <c r="D6521" s="4" t="s">
        <v>57251</v>
      </c>
      <c r="E6521" s="4" t="s">
        <v>6287</v>
      </c>
      <c r="F6521" s="4">
        <v>0</v>
      </c>
      <c r="G6521" s="4" t="s">
        <v>90</v>
      </c>
      <c r="H6521" s="4" t="s">
        <v>57252</v>
      </c>
      <c r="I6521" s="4" t="s">
        <v>57253</v>
      </c>
      <c r="J6521" s="4" t="s">
        <v>57254</v>
      </c>
      <c r="K6521" s="4">
        <v>0</v>
      </c>
      <c r="L6521" s="4" t="s">
        <v>37</v>
      </c>
      <c r="M6521" s="4" t="s">
        <v>949</v>
      </c>
    </row>
    <row r="6522" spans="1:13">
      <c r="A6522" s="4" t="str">
        <f>VLOOKUP(B6522, Sheet2!A6521:B14212, 2, 0)</f>
        <v>(주)금강주택</v>
      </c>
      <c r="B6522" s="2" t="s">
        <v>57255</v>
      </c>
      <c r="C6522" s="4" t="s">
        <v>57256</v>
      </c>
      <c r="D6522" s="4" t="s">
        <v>57257</v>
      </c>
      <c r="E6522" s="4" t="s">
        <v>57258</v>
      </c>
      <c r="F6522" s="4">
        <v>0</v>
      </c>
      <c r="G6522" s="4">
        <v>0</v>
      </c>
      <c r="H6522" s="4" t="s">
        <v>57259</v>
      </c>
      <c r="I6522" s="4">
        <v>0</v>
      </c>
      <c r="J6522" s="4" t="s">
        <v>57260</v>
      </c>
      <c r="K6522" s="4">
        <v>0</v>
      </c>
      <c r="L6522" s="4">
        <v>0</v>
      </c>
      <c r="M6522" s="4" t="s">
        <v>57261</v>
      </c>
    </row>
    <row r="6523" spans="1:13">
      <c r="A6523" s="4" t="str">
        <f>VLOOKUP(B6523, Sheet2!A6522:B14213, 2, 0)</f>
        <v>풍림산업(주)</v>
      </c>
      <c r="B6523" s="2" t="s">
        <v>57262</v>
      </c>
      <c r="C6523" s="4" t="s">
        <v>57263</v>
      </c>
      <c r="D6523" s="4" t="s">
        <v>57264</v>
      </c>
      <c r="E6523" s="4" t="s">
        <v>57265</v>
      </c>
      <c r="F6523" s="4">
        <v>0</v>
      </c>
      <c r="G6523" s="4">
        <v>0</v>
      </c>
      <c r="H6523" s="4" t="s">
        <v>57266</v>
      </c>
      <c r="I6523" s="4">
        <v>0</v>
      </c>
      <c r="J6523" s="4">
        <v>0</v>
      </c>
      <c r="K6523" s="4" t="s">
        <v>57267</v>
      </c>
      <c r="L6523" s="4">
        <v>0</v>
      </c>
      <c r="M6523" s="4">
        <v>0</v>
      </c>
    </row>
    <row r="6524" spans="1:13">
      <c r="A6524" s="4" t="str">
        <f>VLOOKUP(B6524, Sheet2!A6523:B14214, 2, 0)</f>
        <v>(주)디더블유대원</v>
      </c>
      <c r="B6524" s="2" t="s">
        <v>57268</v>
      </c>
      <c r="C6524" s="4" t="s">
        <v>57269</v>
      </c>
      <c r="D6524" s="4" t="s">
        <v>57270</v>
      </c>
      <c r="E6524" s="4" t="s">
        <v>57271</v>
      </c>
      <c r="F6524" s="4">
        <v>0</v>
      </c>
      <c r="G6524" s="4">
        <v>0</v>
      </c>
      <c r="H6524" s="4" t="s">
        <v>57272</v>
      </c>
      <c r="I6524" s="4">
        <v>0</v>
      </c>
      <c r="J6524" s="4" t="s">
        <v>57273</v>
      </c>
      <c r="K6524" s="4">
        <v>0</v>
      </c>
      <c r="L6524" s="4">
        <v>0</v>
      </c>
      <c r="M6524" s="4" t="s">
        <v>57274</v>
      </c>
    </row>
    <row r="6525" spans="1:13">
      <c r="A6525" s="4" t="str">
        <f>VLOOKUP(B6525, Sheet2!A6524:B14215, 2, 0)</f>
        <v>한국건설(주)</v>
      </c>
      <c r="B6525" s="2" t="s">
        <v>57275</v>
      </c>
      <c r="C6525" s="4" t="s">
        <v>57276</v>
      </c>
      <c r="D6525" s="4" t="s">
        <v>57277</v>
      </c>
      <c r="E6525" s="4" t="s">
        <v>57278</v>
      </c>
      <c r="F6525" s="4">
        <v>0</v>
      </c>
      <c r="G6525" s="4" t="s">
        <v>90</v>
      </c>
      <c r="H6525" s="4" t="s">
        <v>57279</v>
      </c>
      <c r="I6525" s="4" t="s">
        <v>2286</v>
      </c>
      <c r="J6525" s="4" t="s">
        <v>57280</v>
      </c>
      <c r="K6525" s="4">
        <v>0</v>
      </c>
      <c r="L6525" s="4">
        <v>0</v>
      </c>
      <c r="M6525" s="4">
        <v>0</v>
      </c>
    </row>
    <row r="6526" spans="1:13">
      <c r="A6526" s="4" t="str">
        <f>VLOOKUP(B6526, Sheet2!A6525:B14216, 2, 0)</f>
        <v>대성베르힐건설(주)</v>
      </c>
      <c r="B6526" s="2" t="s">
        <v>57281</v>
      </c>
      <c r="C6526" s="4" t="s">
        <v>13173</v>
      </c>
      <c r="D6526" s="4">
        <v>0</v>
      </c>
      <c r="E6526" s="4">
        <v>0</v>
      </c>
      <c r="F6526" s="4">
        <v>0</v>
      </c>
      <c r="G6526" s="4">
        <v>0</v>
      </c>
      <c r="H6526" s="4" t="s">
        <v>221</v>
      </c>
      <c r="I6526" s="4" t="s">
        <v>525</v>
      </c>
      <c r="J6526" s="4" t="s">
        <v>15635</v>
      </c>
      <c r="K6526" s="4">
        <v>0</v>
      </c>
      <c r="L6526" s="4">
        <v>0</v>
      </c>
      <c r="M6526" s="4">
        <v>0</v>
      </c>
    </row>
    <row r="6527" spans="1:13">
      <c r="A6527" s="4" t="str">
        <f>VLOOKUP(B6527, Sheet2!A6526:B14217, 2, 0)</f>
        <v>(주)우미글로벌</v>
      </c>
      <c r="B6527" s="2" t="s">
        <v>57282</v>
      </c>
      <c r="C6527" s="4" t="s">
        <v>57283</v>
      </c>
      <c r="D6527" s="4" t="s">
        <v>57284</v>
      </c>
      <c r="E6527" s="4" t="s">
        <v>57285</v>
      </c>
      <c r="F6527" s="4">
        <v>0</v>
      </c>
      <c r="G6527" s="4">
        <v>0</v>
      </c>
      <c r="H6527" s="4" t="s">
        <v>57286</v>
      </c>
      <c r="I6527" s="4">
        <v>0</v>
      </c>
      <c r="J6527" s="4">
        <v>0</v>
      </c>
      <c r="K6527" s="4" t="s">
        <v>57287</v>
      </c>
      <c r="L6527" s="4">
        <v>0</v>
      </c>
      <c r="M6527" s="4" t="s">
        <v>57288</v>
      </c>
    </row>
    <row r="6528" spans="1:13">
      <c r="A6528" s="4" t="str">
        <f>VLOOKUP(B6528, Sheet2!A6527:B14218, 2, 0)</f>
        <v>중흥건설(주)</v>
      </c>
      <c r="B6528" s="2" t="s">
        <v>57289</v>
      </c>
      <c r="C6528" s="4" t="s">
        <v>57290</v>
      </c>
      <c r="D6528" s="4" t="s">
        <v>57291</v>
      </c>
      <c r="E6528" s="4" t="s">
        <v>57292</v>
      </c>
      <c r="F6528" s="4">
        <v>0</v>
      </c>
      <c r="G6528" s="4">
        <v>0</v>
      </c>
      <c r="H6528" s="4" t="s">
        <v>6957</v>
      </c>
      <c r="I6528" s="4">
        <v>0</v>
      </c>
      <c r="J6528" s="4">
        <v>0</v>
      </c>
      <c r="K6528" s="4" t="s">
        <v>57293</v>
      </c>
      <c r="L6528" s="4">
        <v>0</v>
      </c>
      <c r="M6528" s="4">
        <v>0</v>
      </c>
    </row>
    <row r="6529" spans="1:13">
      <c r="A6529" s="4" t="str">
        <f>VLOOKUP(B6529, Sheet2!A6528:B14219, 2, 0)</f>
        <v>(주)모아종합건설</v>
      </c>
      <c r="B6529" s="2" t="s">
        <v>57294</v>
      </c>
      <c r="C6529" s="4" t="s">
        <v>57295</v>
      </c>
      <c r="D6529" s="4" t="s">
        <v>57296</v>
      </c>
      <c r="E6529" s="4" t="s">
        <v>57297</v>
      </c>
      <c r="F6529" s="4">
        <v>0</v>
      </c>
      <c r="G6529" s="4" t="s">
        <v>172</v>
      </c>
      <c r="H6529" s="4" t="s">
        <v>57298</v>
      </c>
      <c r="I6529" s="4">
        <v>0</v>
      </c>
      <c r="J6529" s="4">
        <v>0</v>
      </c>
      <c r="K6529" s="4" t="s">
        <v>57299</v>
      </c>
      <c r="L6529" s="4" t="s">
        <v>37</v>
      </c>
      <c r="M6529" s="4">
        <v>0</v>
      </c>
    </row>
    <row r="6530" spans="1:13">
      <c r="A6530" s="4" t="str">
        <f>VLOOKUP(B6530, Sheet2!A6529:B14220, 2, 0)</f>
        <v>(주)대광건영</v>
      </c>
      <c r="B6530" s="2" t="s">
        <v>57300</v>
      </c>
      <c r="C6530" s="4" t="s">
        <v>57301</v>
      </c>
      <c r="D6530" s="4" t="s">
        <v>57302</v>
      </c>
      <c r="E6530" s="4" t="s">
        <v>57303</v>
      </c>
      <c r="F6530" s="4">
        <v>0</v>
      </c>
      <c r="G6530" s="4">
        <v>0</v>
      </c>
      <c r="H6530" s="4" t="s">
        <v>57304</v>
      </c>
      <c r="I6530" s="4">
        <v>0</v>
      </c>
      <c r="J6530" s="4" t="s">
        <v>57305</v>
      </c>
      <c r="K6530" s="4" t="s">
        <v>57306</v>
      </c>
      <c r="L6530" s="4">
        <v>0</v>
      </c>
      <c r="M6530" s="4" t="s">
        <v>57307</v>
      </c>
    </row>
    <row r="6531" spans="1:13">
      <c r="A6531" s="4" t="str">
        <f>VLOOKUP(B6531, Sheet2!A6530:B14221, 2, 0)</f>
        <v>(주)동원개발</v>
      </c>
      <c r="B6531" s="2" t="s">
        <v>57308</v>
      </c>
      <c r="C6531" s="4" t="s">
        <v>57309</v>
      </c>
      <c r="D6531" s="4" t="s">
        <v>37</v>
      </c>
      <c r="E6531" s="4" t="s">
        <v>37</v>
      </c>
      <c r="F6531" s="4">
        <v>0</v>
      </c>
      <c r="G6531" s="4">
        <v>0</v>
      </c>
      <c r="H6531" s="4" t="s">
        <v>57310</v>
      </c>
      <c r="I6531" s="4" t="s">
        <v>57311</v>
      </c>
      <c r="J6531" s="4" t="s">
        <v>57312</v>
      </c>
      <c r="K6531" s="4">
        <v>0</v>
      </c>
      <c r="L6531" s="4">
        <v>0</v>
      </c>
      <c r="M6531" s="4" t="s">
        <v>37</v>
      </c>
    </row>
    <row r="6532" spans="1:13">
      <c r="A6532" s="4" t="str">
        <f>VLOOKUP(B6532, Sheet2!A6531:B14222, 2, 0)</f>
        <v>(주)일동</v>
      </c>
      <c r="B6532" s="2" t="s">
        <v>57313</v>
      </c>
      <c r="C6532" s="4" t="s">
        <v>57314</v>
      </c>
      <c r="D6532" s="4" t="s">
        <v>57315</v>
      </c>
      <c r="E6532" s="4" t="s">
        <v>57316</v>
      </c>
      <c r="F6532" s="4">
        <v>0</v>
      </c>
      <c r="G6532" s="4">
        <v>0</v>
      </c>
      <c r="H6532" s="4" t="s">
        <v>17859</v>
      </c>
      <c r="I6532" s="4">
        <v>0</v>
      </c>
      <c r="J6532" s="4" t="s">
        <v>57317</v>
      </c>
      <c r="K6532" s="4">
        <v>0</v>
      </c>
      <c r="L6532" s="4">
        <v>0</v>
      </c>
      <c r="M6532" s="4">
        <v>0</v>
      </c>
    </row>
    <row r="6533" spans="1:13">
      <c r="A6533" s="4" t="str">
        <f>VLOOKUP(B6533, Sheet2!A6532:B14223, 2, 0)</f>
        <v>(주)신화종합건설</v>
      </c>
      <c r="B6533" s="2" t="s">
        <v>57318</v>
      </c>
      <c r="C6533" s="4" t="s">
        <v>57319</v>
      </c>
      <c r="D6533" s="4" t="s">
        <v>31118</v>
      </c>
      <c r="E6533" s="4" t="s">
        <v>57320</v>
      </c>
      <c r="F6533" s="4">
        <v>0</v>
      </c>
      <c r="G6533" s="4" t="s">
        <v>90</v>
      </c>
      <c r="H6533" s="4" t="s">
        <v>57321</v>
      </c>
      <c r="I6533" s="4">
        <v>0</v>
      </c>
      <c r="J6533" s="4" t="s">
        <v>57322</v>
      </c>
      <c r="K6533" s="4">
        <v>0</v>
      </c>
      <c r="L6533" s="4">
        <v>0</v>
      </c>
      <c r="M6533" s="4">
        <v>0</v>
      </c>
    </row>
    <row r="6534" spans="1:13">
      <c r="A6534" s="4" t="str">
        <f>VLOOKUP(B6534, Sheet2!A6533:B14224, 2, 0)</f>
        <v>(주)남양종합개발</v>
      </c>
      <c r="B6534" s="2" t="s">
        <v>57323</v>
      </c>
      <c r="C6534" s="4" t="s">
        <v>57324</v>
      </c>
      <c r="D6534" s="4" t="s">
        <v>57325</v>
      </c>
      <c r="E6534" s="4" t="s">
        <v>57326</v>
      </c>
      <c r="F6534" s="4" t="s">
        <v>57327</v>
      </c>
      <c r="G6534" s="4">
        <v>0</v>
      </c>
      <c r="H6534" s="4" t="s">
        <v>57328</v>
      </c>
      <c r="I6534" s="4" t="s">
        <v>57329</v>
      </c>
      <c r="J6534" s="4" t="s">
        <v>57330</v>
      </c>
      <c r="K6534" s="4" t="s">
        <v>57331</v>
      </c>
      <c r="L6534" s="4">
        <v>0</v>
      </c>
      <c r="M6534" s="4">
        <v>0</v>
      </c>
    </row>
    <row r="6535" spans="1:13">
      <c r="A6535" s="4" t="str">
        <f>VLOOKUP(B6535, Sheet2!A6534:B14225, 2, 0)</f>
        <v>(주)동일</v>
      </c>
      <c r="B6535" s="2" t="s">
        <v>57332</v>
      </c>
      <c r="C6535" s="4" t="s">
        <v>57333</v>
      </c>
      <c r="D6535" s="4" t="s">
        <v>57334</v>
      </c>
      <c r="E6535" s="4" t="s">
        <v>57335</v>
      </c>
      <c r="F6535" s="4">
        <v>0</v>
      </c>
      <c r="G6535" s="4">
        <v>0</v>
      </c>
      <c r="H6535" s="4" t="s">
        <v>57336</v>
      </c>
      <c r="I6535" s="4" t="s">
        <v>16927</v>
      </c>
      <c r="J6535" s="4">
        <v>0</v>
      </c>
      <c r="K6535" s="4">
        <v>0</v>
      </c>
      <c r="L6535" s="4">
        <v>0</v>
      </c>
      <c r="M6535" s="4">
        <v>0</v>
      </c>
    </row>
    <row r="6536" spans="1:13">
      <c r="A6536" s="4" t="str">
        <f>VLOOKUP(B6536, Sheet2!A6535:B14226, 2, 0)</f>
        <v>(주)삼정기업</v>
      </c>
      <c r="B6536" s="2" t="s">
        <v>57337</v>
      </c>
      <c r="C6536" s="4" t="s">
        <v>57338</v>
      </c>
      <c r="D6536" s="4" t="s">
        <v>57339</v>
      </c>
      <c r="E6536" s="4" t="s">
        <v>57340</v>
      </c>
      <c r="F6536" s="4">
        <v>0</v>
      </c>
      <c r="G6536" s="4" t="s">
        <v>57341</v>
      </c>
      <c r="H6536" s="4" t="s">
        <v>57342</v>
      </c>
      <c r="I6536" s="4">
        <v>0</v>
      </c>
      <c r="J6536" s="4">
        <v>0</v>
      </c>
      <c r="K6536" s="4" t="s">
        <v>57343</v>
      </c>
      <c r="L6536" s="4">
        <v>0</v>
      </c>
      <c r="M6536" s="4">
        <v>0</v>
      </c>
    </row>
    <row r="6537" spans="1:13">
      <c r="A6537" s="4" t="str">
        <f>VLOOKUP(B6537, Sheet2!A6536:B14227, 2, 0)</f>
        <v>조은관리시스템(주)</v>
      </c>
      <c r="B6537" s="2" t="s">
        <v>57344</v>
      </c>
      <c r="C6537" s="4" t="s">
        <v>57345</v>
      </c>
      <c r="D6537" s="4">
        <v>0</v>
      </c>
      <c r="E6537" s="4">
        <v>0</v>
      </c>
      <c r="F6537" s="4">
        <v>0</v>
      </c>
      <c r="G6537" s="4">
        <v>0</v>
      </c>
      <c r="H6537" s="4" t="s">
        <v>40237</v>
      </c>
      <c r="I6537" s="4">
        <v>0</v>
      </c>
      <c r="J6537" s="4">
        <v>0</v>
      </c>
      <c r="K6537" s="4" t="s">
        <v>26177</v>
      </c>
      <c r="L6537" s="4">
        <v>0</v>
      </c>
      <c r="M6537" s="4">
        <v>0</v>
      </c>
    </row>
    <row r="6538" spans="1:13">
      <c r="A6538" s="4" t="str">
        <f>VLOOKUP(B6538, Sheet2!A6537:B14228, 2, 0)</f>
        <v>동인종합건설(주)</v>
      </c>
      <c r="B6538" s="2" t="s">
        <v>57346</v>
      </c>
      <c r="C6538" s="4" t="s">
        <v>57347</v>
      </c>
      <c r="D6538" s="4">
        <v>0</v>
      </c>
      <c r="E6538" s="4">
        <v>0</v>
      </c>
      <c r="F6538" s="4">
        <v>0</v>
      </c>
      <c r="G6538" s="4" t="s">
        <v>90</v>
      </c>
      <c r="H6538" s="4" t="s">
        <v>34545</v>
      </c>
      <c r="I6538" s="4" t="s">
        <v>4494</v>
      </c>
      <c r="J6538" s="4" t="s">
        <v>5210</v>
      </c>
      <c r="K6538" s="4">
        <v>0</v>
      </c>
      <c r="L6538" s="4">
        <v>0</v>
      </c>
      <c r="M6538" s="4" t="s">
        <v>57348</v>
      </c>
    </row>
    <row r="6539" spans="1:13">
      <c r="A6539" s="4" t="str">
        <f>VLOOKUP(B6539, Sheet2!A6538:B14229, 2, 0)</f>
        <v>(주)대한종건</v>
      </c>
      <c r="B6539" s="2" t="s">
        <v>57349</v>
      </c>
      <c r="C6539" s="4" t="s">
        <v>57350</v>
      </c>
      <c r="D6539" s="4" t="s">
        <v>57351</v>
      </c>
      <c r="E6539" s="4" t="s">
        <v>57352</v>
      </c>
      <c r="F6539" s="4">
        <v>0</v>
      </c>
      <c r="G6539" s="4">
        <v>0</v>
      </c>
      <c r="H6539" s="4">
        <v>0</v>
      </c>
      <c r="I6539" s="4">
        <v>0</v>
      </c>
      <c r="J6539" s="4" t="s">
        <v>37</v>
      </c>
      <c r="K6539" s="4">
        <v>0</v>
      </c>
      <c r="L6539" s="4">
        <v>0</v>
      </c>
      <c r="M6539" s="4">
        <v>0</v>
      </c>
    </row>
    <row r="6540" spans="1:13">
      <c r="A6540" s="4" t="str">
        <f>VLOOKUP(B6540, Sheet2!A6539:B14230, 2, 0)</f>
        <v>은일종합건설(주)</v>
      </c>
      <c r="B6540" s="2" t="s">
        <v>57353</v>
      </c>
      <c r="C6540" s="4" t="s">
        <v>57354</v>
      </c>
      <c r="D6540" s="4">
        <v>0</v>
      </c>
      <c r="E6540" s="4">
        <v>0</v>
      </c>
      <c r="F6540" s="4">
        <v>0</v>
      </c>
      <c r="G6540" s="4">
        <v>0</v>
      </c>
      <c r="H6540" s="4" t="s">
        <v>15049</v>
      </c>
      <c r="I6540" s="4">
        <v>0</v>
      </c>
      <c r="J6540" s="4" t="s">
        <v>57355</v>
      </c>
      <c r="K6540" s="4">
        <v>0</v>
      </c>
      <c r="L6540" s="4">
        <v>0</v>
      </c>
      <c r="M6540" s="4" t="s">
        <v>57356</v>
      </c>
    </row>
    <row r="6541" spans="1:13">
      <c r="A6541" s="4" t="str">
        <f>VLOOKUP(B6541, Sheet2!A6540:B14231, 2, 0)</f>
        <v>(주)정도토건</v>
      </c>
      <c r="B6541" s="2" t="s">
        <v>57357</v>
      </c>
      <c r="C6541" s="4" t="s">
        <v>57358</v>
      </c>
      <c r="D6541" s="4">
        <v>0</v>
      </c>
      <c r="E6541" s="4">
        <v>0</v>
      </c>
      <c r="F6541" s="4">
        <v>0</v>
      </c>
      <c r="G6541" s="4">
        <v>0</v>
      </c>
      <c r="H6541" s="4" t="s">
        <v>57359</v>
      </c>
      <c r="I6541" s="4" t="s">
        <v>37</v>
      </c>
      <c r="J6541" s="4" t="s">
        <v>29286</v>
      </c>
      <c r="K6541" s="4">
        <v>0</v>
      </c>
      <c r="L6541" s="4">
        <v>0</v>
      </c>
      <c r="M6541" s="4" t="s">
        <v>37</v>
      </c>
    </row>
    <row r="6542" spans="1:13">
      <c r="A6542" s="4" t="str">
        <f>VLOOKUP(B6542, Sheet2!A6541:B14232, 2, 0)</f>
        <v>(주)한창종합건설</v>
      </c>
      <c r="B6542" s="2" t="s">
        <v>57360</v>
      </c>
      <c r="C6542" s="4" t="s">
        <v>57361</v>
      </c>
      <c r="D6542" s="4" t="s">
        <v>57362</v>
      </c>
      <c r="E6542" s="4" t="s">
        <v>57363</v>
      </c>
      <c r="F6542" s="4">
        <v>0</v>
      </c>
      <c r="G6542" s="4">
        <v>0</v>
      </c>
      <c r="H6542" s="4" t="s">
        <v>57364</v>
      </c>
      <c r="I6542" s="4" t="s">
        <v>221</v>
      </c>
      <c r="J6542" s="4" t="s">
        <v>57365</v>
      </c>
      <c r="K6542" s="4">
        <v>0</v>
      </c>
      <c r="L6542" s="4">
        <v>0</v>
      </c>
      <c r="M6542" s="4" t="s">
        <v>25578</v>
      </c>
    </row>
    <row r="6543" spans="1:13">
      <c r="A6543" s="4" t="str">
        <f>VLOOKUP(B6543, Sheet2!A6542:B14233, 2, 0)</f>
        <v>엔백(주)</v>
      </c>
      <c r="B6543" s="2" t="s">
        <v>57366</v>
      </c>
      <c r="C6543" s="4" t="s">
        <v>57367</v>
      </c>
      <c r="D6543" s="4">
        <v>0</v>
      </c>
      <c r="E6543" s="4">
        <v>0</v>
      </c>
      <c r="F6543" s="4">
        <v>0</v>
      </c>
      <c r="G6543" s="4">
        <v>0</v>
      </c>
      <c r="H6543" s="4" t="s">
        <v>57368</v>
      </c>
      <c r="I6543" s="4">
        <v>0</v>
      </c>
      <c r="J6543" s="4" t="s">
        <v>57369</v>
      </c>
      <c r="K6543" s="4">
        <v>0</v>
      </c>
      <c r="L6543" s="4">
        <v>0</v>
      </c>
      <c r="M6543" s="4" t="s">
        <v>57370</v>
      </c>
    </row>
    <row r="6544" spans="1:13">
      <c r="A6544" s="4" t="str">
        <f>VLOOKUP(B6544, Sheet2!A6543:B14234, 2, 0)</f>
        <v>(주)네패스이앤씨</v>
      </c>
      <c r="B6544" s="2" t="s">
        <v>57371</v>
      </c>
      <c r="C6544" s="4" t="s">
        <v>57372</v>
      </c>
      <c r="D6544" s="4" t="s">
        <v>57373</v>
      </c>
      <c r="E6544" s="4" t="s">
        <v>57374</v>
      </c>
      <c r="F6544" s="4">
        <v>0</v>
      </c>
      <c r="G6544" s="4">
        <v>0</v>
      </c>
      <c r="H6544" s="4" t="s">
        <v>57375</v>
      </c>
      <c r="I6544" s="4">
        <v>0</v>
      </c>
      <c r="J6544" s="4">
        <v>0</v>
      </c>
      <c r="K6544" s="4" t="s">
        <v>57376</v>
      </c>
      <c r="L6544" s="4">
        <v>0</v>
      </c>
      <c r="M6544" s="4" t="s">
        <v>57377</v>
      </c>
    </row>
    <row r="6545" spans="1:13">
      <c r="A6545" s="4" t="str">
        <f>VLOOKUP(B6545, Sheet2!A6544:B14235, 2, 0)</f>
        <v>우암건설(주)</v>
      </c>
      <c r="B6545" s="2" t="s">
        <v>57378</v>
      </c>
      <c r="C6545" s="4" t="s">
        <v>57379</v>
      </c>
      <c r="D6545" s="4" t="s">
        <v>28951</v>
      </c>
      <c r="E6545" s="4" t="s">
        <v>57380</v>
      </c>
      <c r="F6545" s="4">
        <v>0</v>
      </c>
      <c r="G6545" s="4">
        <v>0</v>
      </c>
      <c r="H6545" s="4" t="s">
        <v>57381</v>
      </c>
      <c r="I6545" s="4" t="s">
        <v>57382</v>
      </c>
      <c r="J6545" s="4">
        <v>0</v>
      </c>
      <c r="K6545" s="4">
        <v>0</v>
      </c>
      <c r="L6545" s="4">
        <v>0</v>
      </c>
      <c r="M6545" s="4" t="s">
        <v>57383</v>
      </c>
    </row>
    <row r="6546" spans="1:13">
      <c r="A6546" s="4" t="str">
        <f>VLOOKUP(B6546, Sheet2!A6545:B14236, 2, 0)</f>
        <v>(주)동서세일즈프로모션</v>
      </c>
      <c r="B6546" s="2" t="s">
        <v>57384</v>
      </c>
      <c r="C6546" s="4" t="s">
        <v>57385</v>
      </c>
      <c r="D6546" s="4" t="s">
        <v>57386</v>
      </c>
      <c r="E6546" s="4" t="s">
        <v>57387</v>
      </c>
      <c r="F6546" s="4">
        <v>0</v>
      </c>
      <c r="G6546" s="4">
        <v>0</v>
      </c>
      <c r="H6546" s="4" t="s">
        <v>57388</v>
      </c>
      <c r="I6546" s="4">
        <v>0</v>
      </c>
      <c r="J6546" s="4" t="s">
        <v>42436</v>
      </c>
      <c r="K6546" s="4">
        <v>0</v>
      </c>
      <c r="L6546" s="4">
        <v>0</v>
      </c>
      <c r="M6546" s="4">
        <v>0</v>
      </c>
    </row>
    <row r="6547" spans="1:13">
      <c r="A6547" s="4" t="str">
        <f>VLOOKUP(B6547, Sheet2!A6546:B14237, 2, 0)</f>
        <v>인종합건설(주)</v>
      </c>
      <c r="B6547" s="2" t="s">
        <v>57389</v>
      </c>
      <c r="C6547" s="4" t="s">
        <v>57390</v>
      </c>
      <c r="D6547" s="4" t="s">
        <v>57391</v>
      </c>
      <c r="E6547" s="4" t="s">
        <v>57392</v>
      </c>
      <c r="F6547" s="4" t="s">
        <v>57393</v>
      </c>
      <c r="G6547" s="4" t="s">
        <v>57394</v>
      </c>
      <c r="H6547" s="4" t="s">
        <v>57395</v>
      </c>
      <c r="I6547" s="4">
        <v>0</v>
      </c>
      <c r="J6547" s="4" t="s">
        <v>8000</v>
      </c>
      <c r="K6547" s="4" t="s">
        <v>109</v>
      </c>
      <c r="L6547" s="4">
        <v>0</v>
      </c>
      <c r="M6547" s="4">
        <v>0</v>
      </c>
    </row>
    <row r="6548" spans="1:13">
      <c r="A6548" s="4" t="str">
        <f>VLOOKUP(B6548, Sheet2!A6547:B14238, 2, 0)</f>
        <v>(주)대명이십일</v>
      </c>
      <c r="B6548" s="2" t="s">
        <v>57396</v>
      </c>
      <c r="C6548" s="4" t="s">
        <v>57397</v>
      </c>
      <c r="D6548" s="4" t="s">
        <v>57398</v>
      </c>
      <c r="E6548" s="4" t="s">
        <v>57399</v>
      </c>
      <c r="F6548" s="4">
        <v>0</v>
      </c>
      <c r="G6548" s="4">
        <v>0</v>
      </c>
      <c r="H6548" s="4" t="s">
        <v>57400</v>
      </c>
      <c r="I6548" s="4" t="s">
        <v>57401</v>
      </c>
      <c r="J6548" s="4" t="s">
        <v>57402</v>
      </c>
      <c r="K6548" s="4">
        <v>0</v>
      </c>
      <c r="L6548" s="4">
        <v>0</v>
      </c>
      <c r="M6548" s="4">
        <v>0</v>
      </c>
    </row>
    <row r="6549" spans="1:13">
      <c r="A6549" s="4" t="str">
        <f>VLOOKUP(B6549, Sheet2!A6548:B14239, 2, 0)</f>
        <v>더블유건설(주)</v>
      </c>
      <c r="B6549" s="2" t="s">
        <v>57403</v>
      </c>
      <c r="C6549" s="4" t="s">
        <v>57404</v>
      </c>
      <c r="D6549" s="4" t="s">
        <v>37</v>
      </c>
      <c r="E6549" s="4">
        <v>0</v>
      </c>
      <c r="F6549" s="4">
        <v>0</v>
      </c>
      <c r="G6549" s="4">
        <v>0</v>
      </c>
      <c r="H6549" s="4" t="s">
        <v>172</v>
      </c>
      <c r="I6549" s="4">
        <v>0</v>
      </c>
      <c r="J6549" s="4" t="s">
        <v>57405</v>
      </c>
      <c r="K6549" s="4">
        <v>0</v>
      </c>
      <c r="L6549" s="4">
        <v>0</v>
      </c>
      <c r="M6549" s="4">
        <v>0</v>
      </c>
    </row>
    <row r="6550" spans="1:13">
      <c r="A6550" s="4" t="str">
        <f>VLOOKUP(B6550, Sheet2!A6549:B14240, 2, 0)</f>
        <v>재성종합건설(주)</v>
      </c>
      <c r="B6550" s="2" t="s">
        <v>57406</v>
      </c>
      <c r="C6550" s="4" t="s">
        <v>57407</v>
      </c>
      <c r="D6550" s="4" t="s">
        <v>57408</v>
      </c>
      <c r="E6550" s="4">
        <v>0</v>
      </c>
      <c r="F6550" s="4" t="s">
        <v>57409</v>
      </c>
      <c r="G6550" s="4" t="s">
        <v>1774</v>
      </c>
      <c r="H6550" s="4" t="s">
        <v>57410</v>
      </c>
      <c r="I6550" s="4">
        <v>0</v>
      </c>
      <c r="J6550" s="4" t="s">
        <v>57411</v>
      </c>
      <c r="K6550" s="4" t="s">
        <v>37</v>
      </c>
      <c r="L6550" s="4">
        <v>0</v>
      </c>
      <c r="M6550" s="4">
        <v>0</v>
      </c>
    </row>
    <row r="6551" spans="1:13">
      <c r="A6551" s="4" t="str">
        <f>VLOOKUP(B6551, Sheet2!A6550:B14241, 2, 0)</f>
        <v>(주)국원건설</v>
      </c>
      <c r="B6551" s="2" t="s">
        <v>57412</v>
      </c>
      <c r="C6551" s="4" t="s">
        <v>57413</v>
      </c>
      <c r="D6551" s="4" t="s">
        <v>57414</v>
      </c>
      <c r="E6551" s="4" t="s">
        <v>57415</v>
      </c>
      <c r="F6551" s="4">
        <v>0</v>
      </c>
      <c r="G6551" s="4" t="s">
        <v>57416</v>
      </c>
      <c r="H6551" s="4" t="s">
        <v>57417</v>
      </c>
      <c r="I6551" s="4" t="s">
        <v>359</v>
      </c>
      <c r="J6551" s="4" t="s">
        <v>57419</v>
      </c>
      <c r="K6551" s="4">
        <v>0</v>
      </c>
      <c r="L6551" s="4">
        <v>0</v>
      </c>
      <c r="M6551" s="4">
        <v>0</v>
      </c>
    </row>
    <row r="6552" spans="1:13">
      <c r="A6552" s="4" t="str">
        <f>VLOOKUP(B6552, Sheet2!A6551:B14242, 2, 0)</f>
        <v>(주)태룡건설</v>
      </c>
      <c r="B6552" s="2" t="s">
        <v>57420</v>
      </c>
      <c r="C6552" s="4" t="s">
        <v>57421</v>
      </c>
      <c r="D6552" s="4" t="s">
        <v>57422</v>
      </c>
      <c r="E6552" s="4" t="s">
        <v>57423</v>
      </c>
      <c r="F6552" s="4">
        <v>0</v>
      </c>
      <c r="G6552" s="4">
        <v>0</v>
      </c>
      <c r="H6552" s="4" t="s">
        <v>57424</v>
      </c>
      <c r="I6552" s="4">
        <v>0</v>
      </c>
      <c r="J6552" s="4" t="s">
        <v>57425</v>
      </c>
      <c r="K6552" s="4">
        <v>0</v>
      </c>
      <c r="L6552" s="4">
        <v>0</v>
      </c>
      <c r="M6552" s="4" t="s">
        <v>57426</v>
      </c>
    </row>
    <row r="6553" spans="1:13">
      <c r="A6553" s="4" t="str">
        <f>VLOOKUP(B6553, Sheet2!A6552:B14243, 2, 0)</f>
        <v>한동건설(주)</v>
      </c>
      <c r="B6553" s="2" t="s">
        <v>57427</v>
      </c>
      <c r="C6553" s="4" t="s">
        <v>57428</v>
      </c>
      <c r="D6553" s="4" t="s">
        <v>57429</v>
      </c>
      <c r="E6553" s="4" t="s">
        <v>57430</v>
      </c>
      <c r="F6553" s="4" t="s">
        <v>90</v>
      </c>
      <c r="G6553" s="4" t="s">
        <v>221</v>
      </c>
      <c r="H6553" s="4" t="s">
        <v>57431</v>
      </c>
      <c r="I6553" s="4" t="s">
        <v>57432</v>
      </c>
      <c r="J6553" s="4" t="s">
        <v>57433</v>
      </c>
      <c r="K6553" s="4">
        <v>0</v>
      </c>
      <c r="L6553" s="4">
        <v>0</v>
      </c>
      <c r="M6553" s="4">
        <v>0</v>
      </c>
    </row>
    <row r="6554" spans="1:13">
      <c r="A6554" s="4" t="str">
        <f>VLOOKUP(B6554, Sheet2!A6553:B14244, 2, 0)</f>
        <v>백상건설(주)</v>
      </c>
      <c r="B6554" s="2" t="s">
        <v>57434</v>
      </c>
      <c r="C6554" s="4" t="s">
        <v>57435</v>
      </c>
      <c r="D6554" s="4" t="s">
        <v>57436</v>
      </c>
      <c r="E6554" s="4" t="s">
        <v>57437</v>
      </c>
      <c r="F6554" s="4">
        <v>0</v>
      </c>
      <c r="G6554" s="4">
        <v>0</v>
      </c>
      <c r="H6554" s="4" t="s">
        <v>57438</v>
      </c>
      <c r="I6554" s="4" t="s">
        <v>693</v>
      </c>
      <c r="J6554" s="4" t="s">
        <v>2286</v>
      </c>
      <c r="K6554" s="4">
        <v>0</v>
      </c>
      <c r="L6554" s="4">
        <v>0</v>
      </c>
      <c r="M6554" s="4">
        <v>0</v>
      </c>
    </row>
    <row r="6555" spans="1:13">
      <c r="A6555" s="4" t="str">
        <f>VLOOKUP(B6555, Sheet2!A6554:B14245, 2, 0)</f>
        <v>한양산업개발(주)</v>
      </c>
      <c r="B6555" s="2" t="s">
        <v>57439</v>
      </c>
      <c r="C6555" s="4" t="s">
        <v>57440</v>
      </c>
      <c r="D6555" s="4" t="s">
        <v>57441</v>
      </c>
      <c r="E6555" s="4" t="s">
        <v>57442</v>
      </c>
      <c r="F6555" s="4">
        <v>0</v>
      </c>
      <c r="G6555" s="4" t="s">
        <v>172</v>
      </c>
      <c r="H6555" s="4" t="s">
        <v>221</v>
      </c>
      <c r="I6555" s="4">
        <v>0</v>
      </c>
      <c r="J6555" s="4">
        <v>0</v>
      </c>
      <c r="K6555" s="4" t="s">
        <v>57443</v>
      </c>
      <c r="L6555" s="4">
        <v>0</v>
      </c>
      <c r="M6555" s="4">
        <v>0</v>
      </c>
    </row>
    <row r="6556" spans="1:13">
      <c r="A6556" s="4" t="str">
        <f>VLOOKUP(B6556, Sheet2!A6555:B14246, 2, 0)</f>
        <v>태조건설(주)</v>
      </c>
      <c r="B6556" s="2" t="s">
        <v>57444</v>
      </c>
      <c r="C6556" s="4" t="s">
        <v>57445</v>
      </c>
      <c r="D6556" s="4" t="s">
        <v>57446</v>
      </c>
      <c r="E6556" s="4" t="s">
        <v>57447</v>
      </c>
      <c r="F6556" s="4">
        <v>0</v>
      </c>
      <c r="G6556" s="4">
        <v>0</v>
      </c>
      <c r="H6556" s="4" t="s">
        <v>57448</v>
      </c>
      <c r="I6556" s="4" t="s">
        <v>57449</v>
      </c>
      <c r="J6556" s="4" t="s">
        <v>57450</v>
      </c>
      <c r="K6556" s="4">
        <v>0</v>
      </c>
      <c r="L6556" s="4">
        <v>0</v>
      </c>
      <c r="M6556" s="4" t="s">
        <v>37</v>
      </c>
    </row>
    <row r="6557" spans="1:13">
      <c r="A6557" s="4" t="str">
        <f>VLOOKUP(B6557, Sheet2!A6556:B14247, 2, 0)</f>
        <v>하우텍씨엔알건설(주)</v>
      </c>
      <c r="B6557" s="2" t="s">
        <v>57451</v>
      </c>
      <c r="C6557" s="4" t="s">
        <v>57452</v>
      </c>
      <c r="D6557" s="4" t="s">
        <v>57453</v>
      </c>
      <c r="E6557" s="4" t="s">
        <v>57454</v>
      </c>
      <c r="F6557" s="4">
        <v>0</v>
      </c>
      <c r="G6557" s="4">
        <v>0</v>
      </c>
      <c r="H6557" s="4" t="s">
        <v>57455</v>
      </c>
      <c r="I6557" s="4">
        <v>0</v>
      </c>
      <c r="J6557" s="4" t="s">
        <v>57456</v>
      </c>
      <c r="K6557" s="4" t="s">
        <v>37</v>
      </c>
      <c r="L6557" s="4">
        <v>0</v>
      </c>
      <c r="M6557" s="4">
        <v>0</v>
      </c>
    </row>
    <row r="6558" spans="1:13">
      <c r="A6558" s="4" t="str">
        <f>VLOOKUP(B6558, Sheet2!A6557:B14248, 2, 0)</f>
        <v>(주)트래콘건설</v>
      </c>
      <c r="B6558" s="2" t="s">
        <v>57457</v>
      </c>
      <c r="C6558" s="4" t="s">
        <v>57458</v>
      </c>
      <c r="D6558" s="4" t="s">
        <v>57459</v>
      </c>
      <c r="E6558" s="4" t="s">
        <v>57460</v>
      </c>
      <c r="F6558" s="4" t="s">
        <v>57461</v>
      </c>
      <c r="G6558" s="4">
        <v>0</v>
      </c>
      <c r="H6558" s="4" t="s">
        <v>57462</v>
      </c>
      <c r="I6558" s="4" t="s">
        <v>57463</v>
      </c>
      <c r="J6558" s="4" t="s">
        <v>57464</v>
      </c>
      <c r="K6558" s="4">
        <v>0</v>
      </c>
      <c r="L6558" s="4">
        <v>0</v>
      </c>
      <c r="M6558" s="4" t="s">
        <v>57465</v>
      </c>
    </row>
    <row r="6559" spans="1:13">
      <c r="A6559" s="4" t="str">
        <f>VLOOKUP(B6559, Sheet2!A6558:B14249, 2, 0)</f>
        <v>(주)코렘시스</v>
      </c>
      <c r="B6559" s="2" t="s">
        <v>57466</v>
      </c>
      <c r="C6559" s="4" t="s">
        <v>57467</v>
      </c>
      <c r="D6559" s="4" t="s">
        <v>57468</v>
      </c>
      <c r="E6559" s="4" t="s">
        <v>57469</v>
      </c>
      <c r="F6559" s="4">
        <v>0</v>
      </c>
      <c r="G6559" s="4">
        <v>0</v>
      </c>
      <c r="H6559" s="4" t="s">
        <v>57470</v>
      </c>
      <c r="I6559" s="4" t="s">
        <v>90</v>
      </c>
      <c r="J6559" s="4" t="s">
        <v>57471</v>
      </c>
      <c r="K6559" s="4">
        <v>0</v>
      </c>
      <c r="L6559" s="4">
        <v>0</v>
      </c>
      <c r="M6559" s="4" t="s">
        <v>57472</v>
      </c>
    </row>
    <row r="6560" spans="1:13">
      <c r="A6560" s="4" t="str">
        <f>VLOOKUP(B6560, Sheet2!A6559:B14250, 2, 0)</f>
        <v>태원건설산업(주)</v>
      </c>
      <c r="B6560" s="2" t="s">
        <v>57473</v>
      </c>
      <c r="C6560" s="4" t="s">
        <v>57474</v>
      </c>
      <c r="D6560" s="4">
        <v>0</v>
      </c>
      <c r="E6560" s="4">
        <v>0</v>
      </c>
      <c r="F6560" s="4">
        <v>0</v>
      </c>
      <c r="G6560" s="4">
        <v>0</v>
      </c>
      <c r="H6560" s="4" t="s">
        <v>57475</v>
      </c>
      <c r="I6560" s="4" t="s">
        <v>26505</v>
      </c>
      <c r="J6560" s="4" t="s">
        <v>57476</v>
      </c>
      <c r="K6560" s="4">
        <v>0</v>
      </c>
      <c r="L6560" s="4">
        <v>0</v>
      </c>
      <c r="M6560" s="4" t="s">
        <v>57477</v>
      </c>
    </row>
    <row r="6561" spans="1:13">
      <c r="A6561" s="4" t="str">
        <f>VLOOKUP(B6561, Sheet2!A6560:B14251, 2, 0)</f>
        <v>태산종합건설(주)</v>
      </c>
      <c r="B6561" s="2" t="s">
        <v>57478</v>
      </c>
      <c r="C6561" s="4" t="s">
        <v>57479</v>
      </c>
      <c r="D6561" s="4" t="s">
        <v>57480</v>
      </c>
      <c r="E6561" s="4" t="s">
        <v>57481</v>
      </c>
      <c r="F6561" s="4">
        <v>0</v>
      </c>
      <c r="G6561" s="4">
        <v>0</v>
      </c>
      <c r="H6561" s="4" t="s">
        <v>7163</v>
      </c>
      <c r="I6561" s="4">
        <v>0</v>
      </c>
      <c r="J6561" s="4" t="s">
        <v>57482</v>
      </c>
      <c r="K6561" s="4">
        <v>0</v>
      </c>
      <c r="L6561" s="4">
        <v>0</v>
      </c>
      <c r="M6561" s="4">
        <v>0</v>
      </c>
    </row>
    <row r="6562" spans="1:13">
      <c r="A6562" s="4" t="str">
        <f>VLOOKUP(B6562, Sheet2!A6561:B14252, 2, 0)</f>
        <v>(주)안강건설</v>
      </c>
      <c r="B6562" s="2" t="s">
        <v>57483</v>
      </c>
      <c r="C6562" s="4" t="s">
        <v>57484</v>
      </c>
      <c r="D6562" s="4" t="s">
        <v>57485</v>
      </c>
      <c r="E6562" s="4" t="s">
        <v>57486</v>
      </c>
      <c r="F6562" s="4">
        <v>0</v>
      </c>
      <c r="G6562" s="4">
        <v>0</v>
      </c>
      <c r="H6562" s="4" t="s">
        <v>57487</v>
      </c>
      <c r="I6562" s="4">
        <v>0</v>
      </c>
      <c r="J6562" s="4" t="s">
        <v>57488</v>
      </c>
      <c r="K6562" s="4">
        <v>0</v>
      </c>
      <c r="L6562" s="4">
        <v>0</v>
      </c>
      <c r="M6562" s="4" t="s">
        <v>57489</v>
      </c>
    </row>
    <row r="6563" spans="1:13">
      <c r="A6563" s="4" t="str">
        <f>VLOOKUP(B6563, Sheet2!A6562:B14253, 2, 0)</f>
        <v>에이치에스건설(주)</v>
      </c>
      <c r="B6563" s="2" t="s">
        <v>57490</v>
      </c>
      <c r="C6563" s="4" t="s">
        <v>57491</v>
      </c>
      <c r="D6563" s="4" t="s">
        <v>57492</v>
      </c>
      <c r="E6563" s="4" t="s">
        <v>57493</v>
      </c>
      <c r="F6563" s="4" t="s">
        <v>51231</v>
      </c>
      <c r="G6563" s="4">
        <v>0</v>
      </c>
      <c r="H6563" s="4" t="s">
        <v>57494</v>
      </c>
      <c r="I6563" s="4">
        <v>0</v>
      </c>
      <c r="J6563" s="4" t="s">
        <v>41903</v>
      </c>
      <c r="K6563" s="4" t="s">
        <v>37</v>
      </c>
      <c r="L6563" s="4">
        <v>0</v>
      </c>
      <c r="M6563" s="4" t="s">
        <v>41107</v>
      </c>
    </row>
    <row r="6564" spans="1:13">
      <c r="A6564" s="4" t="str">
        <f>VLOOKUP(B6564, Sheet2!A6563:B14254, 2, 0)</f>
        <v>(주)일군토건</v>
      </c>
      <c r="B6564" s="2" t="s">
        <v>57495</v>
      </c>
      <c r="C6564" s="4" t="s">
        <v>57496</v>
      </c>
      <c r="D6564" s="4" t="s">
        <v>57497</v>
      </c>
      <c r="E6564" s="4" t="s">
        <v>57498</v>
      </c>
      <c r="F6564" s="4">
        <v>0</v>
      </c>
      <c r="G6564" s="4">
        <v>0</v>
      </c>
      <c r="H6564" s="4" t="s">
        <v>44276</v>
      </c>
      <c r="I6564" s="4">
        <v>0</v>
      </c>
      <c r="J6564" s="4" t="s">
        <v>57499</v>
      </c>
      <c r="K6564" s="4">
        <v>0</v>
      </c>
      <c r="L6564" s="4">
        <v>0</v>
      </c>
      <c r="M6564" s="4" t="s">
        <v>30432</v>
      </c>
    </row>
    <row r="6565" spans="1:13">
      <c r="A6565" s="4" t="str">
        <f>VLOOKUP(B6565, Sheet2!A6564:B14255, 2, 0)</f>
        <v>(주)금도건설</v>
      </c>
      <c r="B6565" s="2" t="s">
        <v>57500</v>
      </c>
      <c r="C6565" s="4" t="s">
        <v>57501</v>
      </c>
      <c r="D6565" s="4">
        <v>0</v>
      </c>
      <c r="E6565" s="4" t="s">
        <v>57502</v>
      </c>
      <c r="F6565" s="4" t="s">
        <v>37</v>
      </c>
      <c r="G6565" s="4" t="s">
        <v>90</v>
      </c>
      <c r="H6565" s="4" t="s">
        <v>57503</v>
      </c>
      <c r="I6565" s="4" t="s">
        <v>39306</v>
      </c>
      <c r="J6565" s="4" t="s">
        <v>57504</v>
      </c>
      <c r="K6565" s="4">
        <v>0</v>
      </c>
      <c r="L6565" s="4">
        <v>0</v>
      </c>
      <c r="M6565" s="4" t="s">
        <v>57505</v>
      </c>
    </row>
    <row r="6566" spans="1:13">
      <c r="A6566" s="4" t="str">
        <f>VLOOKUP(B6566, Sheet2!A6565:B14256, 2, 0)</f>
        <v>에이스디엔시(주)</v>
      </c>
      <c r="B6566" s="2" t="s">
        <v>57506</v>
      </c>
      <c r="C6566" s="4" t="s">
        <v>57507</v>
      </c>
      <c r="D6566" s="4">
        <v>0</v>
      </c>
      <c r="E6566" s="4">
        <v>0</v>
      </c>
      <c r="F6566" s="4" t="s">
        <v>31752</v>
      </c>
      <c r="G6566" s="4">
        <v>0</v>
      </c>
      <c r="H6566" s="4" t="s">
        <v>57508</v>
      </c>
      <c r="I6566" s="4">
        <v>0</v>
      </c>
      <c r="J6566" s="4" t="s">
        <v>57509</v>
      </c>
      <c r="K6566" s="4">
        <v>0</v>
      </c>
      <c r="L6566" s="4">
        <v>0</v>
      </c>
      <c r="M6566" s="4" t="s">
        <v>57510</v>
      </c>
    </row>
    <row r="6567" spans="1:13">
      <c r="A6567" s="4" t="str">
        <f>VLOOKUP(B6567, Sheet2!A6566:B14257, 2, 0)</f>
        <v>(주)종하아이앤씨</v>
      </c>
      <c r="B6567" s="2" t="s">
        <v>57511</v>
      </c>
      <c r="C6567" s="4" t="s">
        <v>57512</v>
      </c>
      <c r="D6567" s="4" t="s">
        <v>57513</v>
      </c>
      <c r="E6567" s="4" t="s">
        <v>57514</v>
      </c>
      <c r="F6567" s="4" t="s">
        <v>57515</v>
      </c>
      <c r="G6567" s="4" t="s">
        <v>57516</v>
      </c>
      <c r="H6567" s="4" t="s">
        <v>57517</v>
      </c>
      <c r="I6567" s="4" t="s">
        <v>37</v>
      </c>
      <c r="J6567" s="4" t="s">
        <v>57518</v>
      </c>
      <c r="K6567" s="4">
        <v>0</v>
      </c>
      <c r="L6567" s="4">
        <v>0</v>
      </c>
      <c r="M6567" s="4">
        <v>0</v>
      </c>
    </row>
    <row r="6568" spans="1:13">
      <c r="A6568" s="4" t="str">
        <f>VLOOKUP(B6568, Sheet2!A6567:B14258, 2, 0)</f>
        <v>남흥건설(주)</v>
      </c>
      <c r="B6568" s="2" t="s">
        <v>57519</v>
      </c>
      <c r="C6568" s="4" t="s">
        <v>57520</v>
      </c>
      <c r="D6568" s="4" t="s">
        <v>57521</v>
      </c>
      <c r="E6568" s="4" t="s">
        <v>57522</v>
      </c>
      <c r="F6568" s="4">
        <v>0</v>
      </c>
      <c r="G6568" s="4">
        <v>0</v>
      </c>
      <c r="H6568" s="4" t="s">
        <v>4540</v>
      </c>
      <c r="I6568" s="4">
        <v>0</v>
      </c>
      <c r="J6568" s="4">
        <v>0</v>
      </c>
      <c r="K6568" s="4" t="s">
        <v>57523</v>
      </c>
      <c r="L6568" s="4">
        <v>0</v>
      </c>
      <c r="M6568" s="4">
        <v>0</v>
      </c>
    </row>
    <row r="6569" spans="1:13">
      <c r="A6569" s="4" t="str">
        <f>VLOOKUP(B6569, Sheet2!A6568:B14259, 2, 0)</f>
        <v>성안건설(주)</v>
      </c>
      <c r="B6569" s="2" t="s">
        <v>57524</v>
      </c>
      <c r="C6569" s="4" t="s">
        <v>29308</v>
      </c>
      <c r="D6569" s="4">
        <v>0</v>
      </c>
      <c r="E6569" s="4">
        <v>0</v>
      </c>
      <c r="F6569" s="4">
        <v>0</v>
      </c>
      <c r="G6569" s="4">
        <v>0</v>
      </c>
      <c r="H6569" s="4" t="s">
        <v>57525</v>
      </c>
      <c r="I6569" s="4">
        <v>0</v>
      </c>
      <c r="J6569" s="4">
        <v>0</v>
      </c>
      <c r="K6569" s="4" t="s">
        <v>193</v>
      </c>
      <c r="L6569" s="4">
        <v>0</v>
      </c>
      <c r="M6569" s="4" t="s">
        <v>24</v>
      </c>
    </row>
    <row r="6570" spans="1:13">
      <c r="A6570" s="4" t="str">
        <f>VLOOKUP(B6570, Sheet2!A6569:B14260, 2, 0)</f>
        <v>(주)더앤리조트</v>
      </c>
      <c r="B6570" s="2" t="s">
        <v>57526</v>
      </c>
      <c r="C6570" s="4" t="s">
        <v>57527</v>
      </c>
      <c r="D6570" s="4" t="s">
        <v>57528</v>
      </c>
      <c r="E6570" s="4" t="s">
        <v>57529</v>
      </c>
      <c r="F6570" s="4" t="s">
        <v>57530</v>
      </c>
      <c r="G6570" s="4">
        <v>0</v>
      </c>
      <c r="H6570" s="4" t="s">
        <v>57531</v>
      </c>
      <c r="I6570" s="4">
        <v>0</v>
      </c>
      <c r="J6570" s="4" t="s">
        <v>57533</v>
      </c>
      <c r="K6570" s="4">
        <v>0</v>
      </c>
      <c r="L6570" s="4">
        <v>0</v>
      </c>
      <c r="M6570" s="4" t="s">
        <v>57534</v>
      </c>
    </row>
    <row r="6571" spans="1:13">
      <c r="A6571" s="4" t="str">
        <f>VLOOKUP(B6571, Sheet2!A6570:B14261, 2, 0)</f>
        <v>(주)동화이앤씨</v>
      </c>
      <c r="B6571" s="2" t="s">
        <v>57535</v>
      </c>
      <c r="C6571" s="4" t="s">
        <v>57536</v>
      </c>
      <c r="D6571" s="4" t="s">
        <v>57537</v>
      </c>
      <c r="E6571" s="4" t="s">
        <v>57538</v>
      </c>
      <c r="F6571" s="4">
        <v>0</v>
      </c>
      <c r="G6571" s="4">
        <v>0</v>
      </c>
      <c r="H6571" s="4" t="s">
        <v>35673</v>
      </c>
      <c r="I6571" s="4" t="s">
        <v>5958</v>
      </c>
      <c r="J6571" s="4" t="s">
        <v>57539</v>
      </c>
      <c r="K6571" s="4">
        <v>0</v>
      </c>
      <c r="L6571" s="4">
        <v>0</v>
      </c>
      <c r="M6571" s="4" t="s">
        <v>57540</v>
      </c>
    </row>
    <row r="6572" spans="1:13">
      <c r="A6572" s="4" t="str">
        <f>VLOOKUP(B6572, Sheet2!A6571:B14262, 2, 0)</f>
        <v>(주)에이프로젠</v>
      </c>
      <c r="B6572" s="2" t="s">
        <v>57541</v>
      </c>
      <c r="C6572" s="4" t="s">
        <v>57542</v>
      </c>
      <c r="D6572" s="4" t="s">
        <v>57543</v>
      </c>
      <c r="E6572" s="4" t="s">
        <v>57544</v>
      </c>
      <c r="F6572" s="4">
        <v>0</v>
      </c>
      <c r="G6572" s="4" t="s">
        <v>57545</v>
      </c>
      <c r="H6572" s="4" t="s">
        <v>52565</v>
      </c>
      <c r="I6572" s="4" t="s">
        <v>57546</v>
      </c>
      <c r="J6572" s="4" t="s">
        <v>57547</v>
      </c>
      <c r="K6572" s="4">
        <v>0</v>
      </c>
      <c r="L6572" s="4" t="s">
        <v>57548</v>
      </c>
      <c r="M6572" s="4" t="s">
        <v>57549</v>
      </c>
    </row>
    <row r="6573" spans="1:13">
      <c r="A6573" s="4" t="str">
        <f>VLOOKUP(B6573, Sheet2!A6572:B14263, 2, 0)</f>
        <v>(주)건호이엔씨</v>
      </c>
      <c r="B6573" s="2" t="s">
        <v>57550</v>
      </c>
      <c r="C6573" s="4" t="s">
        <v>57551</v>
      </c>
      <c r="D6573" s="4" t="s">
        <v>57552</v>
      </c>
      <c r="E6573" s="4" t="s">
        <v>57553</v>
      </c>
      <c r="F6573" s="4">
        <v>0</v>
      </c>
      <c r="G6573" s="4" t="s">
        <v>57554</v>
      </c>
      <c r="H6573" s="4" t="s">
        <v>57555</v>
      </c>
      <c r="I6573" s="4" t="s">
        <v>90</v>
      </c>
      <c r="J6573" s="4" t="s">
        <v>57556</v>
      </c>
      <c r="K6573" s="4" t="s">
        <v>57557</v>
      </c>
      <c r="L6573" s="4" t="s">
        <v>1568</v>
      </c>
      <c r="M6573" s="4" t="s">
        <v>57558</v>
      </c>
    </row>
    <row r="6574" spans="1:13">
      <c r="A6574" s="4" t="str">
        <f>VLOOKUP(B6574, Sheet2!A6573:B14264, 2, 0)</f>
        <v>(주)송학건설</v>
      </c>
      <c r="B6574" s="2" t="s">
        <v>57559</v>
      </c>
      <c r="C6574" s="4" t="s">
        <v>57560</v>
      </c>
      <c r="D6574" s="4" t="s">
        <v>57561</v>
      </c>
      <c r="E6574" s="4" t="s">
        <v>57562</v>
      </c>
      <c r="F6574" s="4">
        <v>0</v>
      </c>
      <c r="G6574" s="4">
        <v>0</v>
      </c>
      <c r="H6574" s="4" t="s">
        <v>57563</v>
      </c>
      <c r="I6574" s="4">
        <v>0</v>
      </c>
      <c r="J6574" s="4" t="s">
        <v>90</v>
      </c>
      <c r="K6574" s="4">
        <v>0</v>
      </c>
      <c r="L6574" s="4">
        <v>0</v>
      </c>
      <c r="M6574" s="4" t="s">
        <v>44752</v>
      </c>
    </row>
    <row r="6575" spans="1:13">
      <c r="A6575" s="4" t="str">
        <f>VLOOKUP(B6575, Sheet2!A6574:B14265, 2, 0)</f>
        <v>진남토건(주)</v>
      </c>
      <c r="B6575" s="2" t="s">
        <v>57564</v>
      </c>
      <c r="C6575" s="4" t="s">
        <v>57565</v>
      </c>
      <c r="D6575" s="4" t="s">
        <v>57566</v>
      </c>
      <c r="E6575" s="4" t="s">
        <v>57567</v>
      </c>
      <c r="F6575" s="4" t="s">
        <v>57568</v>
      </c>
      <c r="G6575" s="4">
        <v>0</v>
      </c>
      <c r="H6575" s="4" t="s">
        <v>57569</v>
      </c>
      <c r="I6575" s="4" t="s">
        <v>10010</v>
      </c>
      <c r="J6575" s="4" t="s">
        <v>53457</v>
      </c>
      <c r="K6575" s="4">
        <v>0</v>
      </c>
      <c r="L6575" s="4">
        <v>0</v>
      </c>
      <c r="M6575" s="4">
        <v>0</v>
      </c>
    </row>
    <row r="6576" spans="1:13">
      <c r="A6576" s="4" t="str">
        <f>VLOOKUP(B6576, Sheet2!A6575:B14266, 2, 0)</f>
        <v>부명엔지니어링(주)</v>
      </c>
      <c r="B6576" s="2" t="s">
        <v>57570</v>
      </c>
      <c r="C6576" s="4" t="s">
        <v>57571</v>
      </c>
      <c r="D6576" s="4" t="s">
        <v>57572</v>
      </c>
      <c r="E6576" s="4" t="s">
        <v>57573</v>
      </c>
      <c r="F6576" s="4" t="s">
        <v>57574</v>
      </c>
      <c r="G6576" s="4">
        <v>0</v>
      </c>
      <c r="H6576" s="4" t="s">
        <v>57575</v>
      </c>
      <c r="I6576" s="4" t="s">
        <v>172</v>
      </c>
      <c r="J6576" s="4" t="s">
        <v>57576</v>
      </c>
      <c r="K6576" s="4">
        <v>0</v>
      </c>
      <c r="L6576" s="4">
        <v>0</v>
      </c>
      <c r="M6576" s="4" t="s">
        <v>57577</v>
      </c>
    </row>
    <row r="6577" spans="1:13">
      <c r="A6577" s="4" t="str">
        <f>VLOOKUP(B6577, Sheet2!A6576:B14267, 2, 0)</f>
        <v>키움건설(주)</v>
      </c>
      <c r="B6577" s="2" t="s">
        <v>57578</v>
      </c>
      <c r="C6577" s="4" t="s">
        <v>57579</v>
      </c>
      <c r="D6577" s="4" t="s">
        <v>57580</v>
      </c>
      <c r="E6577" s="4" t="s">
        <v>57581</v>
      </c>
      <c r="F6577" s="4" t="s">
        <v>6959</v>
      </c>
      <c r="G6577" s="4">
        <v>0</v>
      </c>
      <c r="H6577" s="4" t="s">
        <v>57582</v>
      </c>
      <c r="I6577" s="4" t="s">
        <v>37</v>
      </c>
      <c r="J6577" s="4" t="s">
        <v>57583</v>
      </c>
      <c r="K6577" s="4">
        <v>0</v>
      </c>
      <c r="L6577" s="4">
        <v>0</v>
      </c>
      <c r="M6577" s="4" t="s">
        <v>37</v>
      </c>
    </row>
    <row r="6578" spans="1:13">
      <c r="A6578" s="4" t="str">
        <f>VLOOKUP(B6578, Sheet2!A6577:B14268, 2, 0)</f>
        <v>(주)이안알앤씨</v>
      </c>
      <c r="B6578" s="2" t="s">
        <v>57584</v>
      </c>
      <c r="C6578" s="4" t="s">
        <v>57585</v>
      </c>
      <c r="D6578" s="4">
        <v>0</v>
      </c>
      <c r="E6578" s="4">
        <v>0</v>
      </c>
      <c r="F6578" s="4">
        <v>0</v>
      </c>
      <c r="G6578" s="4">
        <v>0</v>
      </c>
      <c r="H6578" s="4" t="s">
        <v>57586</v>
      </c>
      <c r="I6578" s="4" t="s">
        <v>221</v>
      </c>
      <c r="J6578" s="4" t="s">
        <v>57587</v>
      </c>
      <c r="K6578" s="4">
        <v>0</v>
      </c>
      <c r="L6578" s="4">
        <v>0</v>
      </c>
      <c r="M6578" s="4">
        <v>0</v>
      </c>
    </row>
    <row r="6579" spans="1:13">
      <c r="A6579" s="4" t="str">
        <f>VLOOKUP(B6579, Sheet2!A6578:B14269, 2, 0)</f>
        <v>(주)에스엠디자인건설</v>
      </c>
      <c r="B6579" s="2" t="s">
        <v>57588</v>
      </c>
      <c r="C6579" s="4" t="s">
        <v>57589</v>
      </c>
      <c r="D6579" s="4" t="s">
        <v>57590</v>
      </c>
      <c r="E6579" s="4" t="s">
        <v>57591</v>
      </c>
      <c r="F6579" s="4">
        <v>0</v>
      </c>
      <c r="G6579" s="4" t="s">
        <v>37</v>
      </c>
      <c r="H6579" s="4" t="s">
        <v>40643</v>
      </c>
      <c r="I6579" s="4">
        <v>0</v>
      </c>
      <c r="J6579" s="4" t="s">
        <v>32258</v>
      </c>
      <c r="K6579" s="4">
        <v>0</v>
      </c>
      <c r="L6579" s="4">
        <v>0</v>
      </c>
      <c r="M6579" s="4" t="s">
        <v>57592</v>
      </c>
    </row>
    <row r="6580" spans="1:13">
      <c r="A6580" s="4" t="str">
        <f>VLOOKUP(B6580, Sheet2!A6579:B14270, 2, 0)</f>
        <v>더본종합건설(주)</v>
      </c>
      <c r="B6580" s="2" t="s">
        <v>57593</v>
      </c>
      <c r="C6580" s="4" t="s">
        <v>57594</v>
      </c>
      <c r="D6580" s="4">
        <v>0</v>
      </c>
      <c r="E6580" s="4">
        <v>0</v>
      </c>
      <c r="F6580" s="4">
        <v>0</v>
      </c>
      <c r="G6580" s="4" t="s">
        <v>90</v>
      </c>
      <c r="H6580" s="4" t="s">
        <v>57595</v>
      </c>
      <c r="I6580" s="4">
        <v>0</v>
      </c>
      <c r="J6580" s="4" t="s">
        <v>57596</v>
      </c>
      <c r="K6580" s="4">
        <v>0</v>
      </c>
      <c r="L6580" s="4">
        <v>0</v>
      </c>
      <c r="M6580" s="4" t="s">
        <v>37</v>
      </c>
    </row>
    <row r="6581" spans="1:13">
      <c r="A6581" s="4" t="str">
        <f>VLOOKUP(B6581, Sheet2!A6580:B14271, 2, 0)</f>
        <v>부강종합건설(주)</v>
      </c>
      <c r="B6581" s="2" t="s">
        <v>57597</v>
      </c>
      <c r="C6581" s="4" t="s">
        <v>57598</v>
      </c>
      <c r="D6581" s="4" t="s">
        <v>57599</v>
      </c>
      <c r="E6581" s="4" t="s">
        <v>57600</v>
      </c>
      <c r="F6581" s="4">
        <v>0</v>
      </c>
      <c r="G6581" s="4">
        <v>0</v>
      </c>
      <c r="H6581" s="4" t="s">
        <v>57601</v>
      </c>
      <c r="I6581" s="4" t="s">
        <v>57602</v>
      </c>
      <c r="J6581" s="4" t="s">
        <v>57603</v>
      </c>
      <c r="K6581" s="4">
        <v>0</v>
      </c>
      <c r="L6581" s="4">
        <v>0</v>
      </c>
      <c r="M6581" s="4">
        <v>0</v>
      </c>
    </row>
    <row r="6582" spans="1:13">
      <c r="A6582" s="4" t="str">
        <f>VLOOKUP(B6582, Sheet2!A6581:B14272, 2, 0)</f>
        <v>(주)큐브종합건설</v>
      </c>
      <c r="B6582" s="2" t="s">
        <v>57604</v>
      </c>
      <c r="C6582" s="4" t="s">
        <v>57605</v>
      </c>
      <c r="D6582" s="4">
        <v>0</v>
      </c>
      <c r="E6582" s="4">
        <v>0</v>
      </c>
      <c r="F6582" s="4">
        <v>0</v>
      </c>
      <c r="G6582" s="4">
        <v>0</v>
      </c>
      <c r="H6582" s="4" t="s">
        <v>57606</v>
      </c>
      <c r="I6582" s="4">
        <v>0</v>
      </c>
      <c r="J6582" s="4" t="s">
        <v>57607</v>
      </c>
      <c r="K6582" s="4" t="s">
        <v>37</v>
      </c>
      <c r="L6582" s="4">
        <v>0</v>
      </c>
      <c r="M6582" s="4">
        <v>0</v>
      </c>
    </row>
    <row r="6583" spans="1:13">
      <c r="A6583" s="4" t="str">
        <f>VLOOKUP(B6583, Sheet2!A6582:B14273, 2, 0)</f>
        <v>(주)동양건설산업</v>
      </c>
      <c r="B6583" s="2" t="s">
        <v>57608</v>
      </c>
      <c r="C6583" s="4" t="s">
        <v>57609</v>
      </c>
      <c r="D6583" s="4" t="s">
        <v>57610</v>
      </c>
      <c r="E6583" s="4" t="s">
        <v>57611</v>
      </c>
      <c r="F6583" s="4">
        <v>0</v>
      </c>
      <c r="G6583" s="4">
        <v>0</v>
      </c>
      <c r="H6583" s="4" t="s">
        <v>49514</v>
      </c>
      <c r="I6583" s="4">
        <v>0</v>
      </c>
      <c r="J6583" s="4">
        <v>0</v>
      </c>
      <c r="K6583" s="4" t="s">
        <v>57612</v>
      </c>
      <c r="L6583" s="4">
        <v>0</v>
      </c>
      <c r="M6583" s="4">
        <v>0</v>
      </c>
    </row>
    <row r="6584" spans="1:13">
      <c r="A6584" s="4" t="str">
        <f>VLOOKUP(B6584, Sheet2!A6583:B14274, 2, 0)</f>
        <v>일광건설(주)</v>
      </c>
      <c r="B6584" s="2" t="s">
        <v>57613</v>
      </c>
      <c r="C6584" s="4" t="s">
        <v>57614</v>
      </c>
      <c r="D6584" s="4" t="s">
        <v>57615</v>
      </c>
      <c r="E6584" s="4" t="s">
        <v>57616</v>
      </c>
      <c r="F6584" s="4">
        <v>0</v>
      </c>
      <c r="G6584" s="4" t="s">
        <v>221</v>
      </c>
      <c r="H6584" s="4" t="s">
        <v>57617</v>
      </c>
      <c r="I6584" s="4" t="s">
        <v>52349</v>
      </c>
      <c r="J6584" s="4" t="s">
        <v>57618</v>
      </c>
      <c r="K6584" s="4">
        <v>0</v>
      </c>
      <c r="L6584" s="4">
        <v>0</v>
      </c>
      <c r="M6584" s="4">
        <v>0</v>
      </c>
    </row>
    <row r="6585" spans="1:13">
      <c r="A6585" s="4" t="str">
        <f>VLOOKUP(B6585, Sheet2!A6584:B14275, 2, 0)</f>
        <v>우일건설(주)</v>
      </c>
      <c r="B6585" s="2" t="s">
        <v>57619</v>
      </c>
      <c r="C6585" s="4" t="s">
        <v>57620</v>
      </c>
      <c r="D6585" s="4" t="s">
        <v>57621</v>
      </c>
      <c r="E6585" s="4" t="s">
        <v>57622</v>
      </c>
      <c r="F6585" s="4" t="s">
        <v>57623</v>
      </c>
      <c r="G6585" s="4" t="s">
        <v>8386</v>
      </c>
      <c r="H6585" s="4" t="s">
        <v>57624</v>
      </c>
      <c r="I6585" s="4" t="s">
        <v>172</v>
      </c>
      <c r="J6585" s="4" t="s">
        <v>39973</v>
      </c>
      <c r="K6585" s="4">
        <v>0</v>
      </c>
      <c r="L6585" s="4" t="s">
        <v>37</v>
      </c>
      <c r="M6585" s="4" t="s">
        <v>57625</v>
      </c>
    </row>
    <row r="6586" spans="1:13">
      <c r="A6586" s="4" t="str">
        <f>VLOOKUP(B6586, Sheet2!A6585:B14276, 2, 0)</f>
        <v>정인건설(주)</v>
      </c>
      <c r="B6586" s="2" t="s">
        <v>57626</v>
      </c>
      <c r="C6586" s="4" t="s">
        <v>57627</v>
      </c>
      <c r="D6586" s="4" t="s">
        <v>57628</v>
      </c>
      <c r="E6586" s="4" t="s">
        <v>57629</v>
      </c>
      <c r="F6586" s="4">
        <v>0</v>
      </c>
      <c r="G6586" s="4" t="s">
        <v>24</v>
      </c>
      <c r="H6586" s="4" t="s">
        <v>18607</v>
      </c>
      <c r="I6586" s="4">
        <v>0</v>
      </c>
      <c r="J6586" s="4" t="s">
        <v>57630</v>
      </c>
      <c r="K6586" s="4">
        <v>0</v>
      </c>
      <c r="L6586" s="4" t="s">
        <v>22687</v>
      </c>
      <c r="M6586" s="4">
        <v>0</v>
      </c>
    </row>
    <row r="6587" spans="1:13">
      <c r="A6587" s="4" t="str">
        <f>VLOOKUP(B6587, Sheet2!A6586:B14277, 2, 0)</f>
        <v>(주)수성</v>
      </c>
      <c r="B6587" s="2" t="s">
        <v>57631</v>
      </c>
      <c r="C6587" s="4" t="s">
        <v>57632</v>
      </c>
      <c r="D6587" s="4" t="s">
        <v>3777</v>
      </c>
      <c r="E6587" s="4" t="s">
        <v>57633</v>
      </c>
      <c r="F6587" s="4" t="s">
        <v>57634</v>
      </c>
      <c r="G6587" s="4">
        <v>0</v>
      </c>
      <c r="H6587" s="4" t="s">
        <v>57635</v>
      </c>
      <c r="I6587" s="4" t="s">
        <v>57636</v>
      </c>
      <c r="J6587" s="4" t="s">
        <v>57637</v>
      </c>
      <c r="K6587" s="4" t="s">
        <v>37</v>
      </c>
      <c r="L6587" s="4">
        <v>0</v>
      </c>
      <c r="M6587" s="4">
        <v>0</v>
      </c>
    </row>
    <row r="6588" spans="1:13">
      <c r="A6588" s="4" t="str">
        <f>VLOOKUP(B6588, Sheet2!A6587:B14278, 2, 0)</f>
        <v>영산건설(주)</v>
      </c>
      <c r="B6588" s="2" t="s">
        <v>57638</v>
      </c>
      <c r="C6588" s="4" t="s">
        <v>57639</v>
      </c>
      <c r="D6588" s="4" t="s">
        <v>57640</v>
      </c>
      <c r="E6588" s="4" t="s">
        <v>57641</v>
      </c>
      <c r="F6588" s="4">
        <v>0</v>
      </c>
      <c r="G6588" s="4" t="s">
        <v>44743</v>
      </c>
      <c r="H6588" s="4" t="s">
        <v>57642</v>
      </c>
      <c r="I6588" s="4">
        <v>0</v>
      </c>
      <c r="J6588" s="4" t="s">
        <v>57643</v>
      </c>
      <c r="K6588" s="4" t="s">
        <v>57644</v>
      </c>
      <c r="L6588" s="4">
        <v>0</v>
      </c>
      <c r="M6588" s="4">
        <v>0</v>
      </c>
    </row>
    <row r="6589" spans="1:13">
      <c r="A6589" s="4" t="str">
        <f>VLOOKUP(B6589, Sheet2!A6588:B14279, 2, 0)</f>
        <v>금광기업(주)</v>
      </c>
      <c r="B6589" s="2" t="s">
        <v>57646</v>
      </c>
      <c r="C6589" s="4" t="s">
        <v>57647</v>
      </c>
      <c r="D6589" s="4" t="s">
        <v>57648</v>
      </c>
      <c r="E6589" s="4">
        <v>0</v>
      </c>
      <c r="F6589" s="4">
        <v>0</v>
      </c>
      <c r="G6589" s="4">
        <v>0</v>
      </c>
      <c r="H6589" s="4" t="s">
        <v>57649</v>
      </c>
      <c r="I6589" s="4">
        <v>0</v>
      </c>
      <c r="J6589" s="4">
        <v>0</v>
      </c>
      <c r="K6589" s="4" t="s">
        <v>57650</v>
      </c>
      <c r="L6589" s="4">
        <v>0</v>
      </c>
      <c r="M6589" s="4">
        <v>0</v>
      </c>
    </row>
    <row r="6590" spans="1:13">
      <c r="A6590" s="4" t="str">
        <f>VLOOKUP(B6590, Sheet2!A6589:B14280, 2, 0)</f>
        <v>(주)파인비치</v>
      </c>
      <c r="B6590" s="2" t="s">
        <v>57651</v>
      </c>
      <c r="C6590" s="4" t="s">
        <v>57652</v>
      </c>
      <c r="D6590" s="4" t="s">
        <v>57653</v>
      </c>
      <c r="E6590" s="4" t="s">
        <v>57654</v>
      </c>
      <c r="F6590" s="4" t="s">
        <v>57655</v>
      </c>
      <c r="G6590" s="4" t="s">
        <v>57656</v>
      </c>
      <c r="H6590" s="4" t="s">
        <v>57657</v>
      </c>
      <c r="I6590" s="4">
        <v>0</v>
      </c>
      <c r="J6590" s="4">
        <v>0</v>
      </c>
      <c r="K6590" s="4" t="s">
        <v>57658</v>
      </c>
      <c r="L6590" s="4" t="s">
        <v>37</v>
      </c>
      <c r="M6590" s="4">
        <v>0</v>
      </c>
    </row>
    <row r="6591" spans="1:13">
      <c r="A6591" s="4" t="str">
        <f>VLOOKUP(B6591, Sheet2!A6590:B14281, 2, 0)</f>
        <v>삼환기업(주)</v>
      </c>
      <c r="B6591" s="2" t="s">
        <v>57659</v>
      </c>
      <c r="C6591" s="4" t="s">
        <v>57660</v>
      </c>
      <c r="D6591" s="4" t="s">
        <v>57661</v>
      </c>
      <c r="E6591" s="4" t="s">
        <v>57662</v>
      </c>
      <c r="F6591" s="4">
        <v>0</v>
      </c>
      <c r="G6591" s="4" t="s">
        <v>37</v>
      </c>
      <c r="H6591" s="4" t="s">
        <v>57663</v>
      </c>
      <c r="I6591" s="4">
        <v>0</v>
      </c>
      <c r="J6591" s="4">
        <v>0</v>
      </c>
      <c r="K6591" s="4" t="s">
        <v>57664</v>
      </c>
      <c r="L6591" s="4">
        <v>0</v>
      </c>
      <c r="M6591" s="4" t="s">
        <v>57665</v>
      </c>
    </row>
    <row r="6592" spans="1:13">
      <c r="A6592" s="4" t="str">
        <f>VLOOKUP(B6592, Sheet2!A6591:B14282, 2, 0)</f>
        <v>신원종합개발(주)</v>
      </c>
      <c r="B6592" s="2" t="s">
        <v>57666</v>
      </c>
      <c r="C6592" s="4" t="s">
        <v>57667</v>
      </c>
      <c r="D6592" s="4" t="s">
        <v>57668</v>
      </c>
      <c r="E6592" s="4" t="s">
        <v>57669</v>
      </c>
      <c r="F6592" s="4">
        <v>0</v>
      </c>
      <c r="G6592" s="4">
        <v>0</v>
      </c>
      <c r="H6592" s="4" t="s">
        <v>57670</v>
      </c>
      <c r="I6592" s="4">
        <v>0</v>
      </c>
      <c r="J6592" s="4" t="s">
        <v>57671</v>
      </c>
      <c r="K6592" s="4">
        <v>0</v>
      </c>
      <c r="L6592" s="4">
        <v>0</v>
      </c>
      <c r="M6592" s="4">
        <v>0</v>
      </c>
    </row>
    <row r="6593" spans="1:13">
      <c r="A6593" s="4" t="str">
        <f>VLOOKUP(B6593, Sheet2!A6592:B14283, 2, 0)</f>
        <v>신안건설산업(주)</v>
      </c>
      <c r="B6593" s="2" t="s">
        <v>57672</v>
      </c>
      <c r="C6593" s="4" t="s">
        <v>57673</v>
      </c>
      <c r="D6593" s="4" t="s">
        <v>57674</v>
      </c>
      <c r="E6593" s="4" t="s">
        <v>57675</v>
      </c>
      <c r="F6593" s="4">
        <v>0</v>
      </c>
      <c r="G6593" s="4">
        <v>0</v>
      </c>
      <c r="H6593" s="4" t="s">
        <v>57676</v>
      </c>
      <c r="I6593" s="4" t="s">
        <v>57677</v>
      </c>
      <c r="J6593" s="4" t="s">
        <v>57678</v>
      </c>
      <c r="K6593" s="4">
        <v>0</v>
      </c>
      <c r="L6593" s="4">
        <v>0</v>
      </c>
      <c r="M6593" s="4" t="s">
        <v>57679</v>
      </c>
    </row>
    <row r="6594" spans="1:13">
      <c r="A6594" s="4" t="str">
        <f>VLOOKUP(B6594, Sheet2!A6593:B14284, 2, 0)</f>
        <v>은산이앤씨(주)</v>
      </c>
      <c r="B6594" s="2" t="s">
        <v>57680</v>
      </c>
      <c r="C6594" s="4" t="s">
        <v>57681</v>
      </c>
      <c r="D6594" s="4" t="s">
        <v>57682</v>
      </c>
      <c r="E6594" s="4" t="s">
        <v>57683</v>
      </c>
      <c r="F6594" s="4" t="s">
        <v>57684</v>
      </c>
      <c r="G6594" s="4" t="s">
        <v>172</v>
      </c>
      <c r="H6594" s="4">
        <v>0</v>
      </c>
      <c r="I6594" s="4" t="s">
        <v>57685</v>
      </c>
      <c r="J6594" s="4" t="s">
        <v>57686</v>
      </c>
      <c r="K6594" s="4">
        <v>0</v>
      </c>
      <c r="L6594" s="4">
        <v>0</v>
      </c>
      <c r="M6594" s="4" t="s">
        <v>57687</v>
      </c>
    </row>
    <row r="6595" spans="1:13">
      <c r="A6595" s="4" t="str">
        <f>VLOOKUP(B6595, Sheet2!A6594:B14285, 2, 0)</f>
        <v>동아건설산업(주)</v>
      </c>
      <c r="B6595" s="2" t="s">
        <v>57688</v>
      </c>
      <c r="C6595" s="4" t="s">
        <v>57689</v>
      </c>
      <c r="D6595" s="4" t="s">
        <v>37</v>
      </c>
      <c r="E6595" s="4" t="s">
        <v>37</v>
      </c>
      <c r="F6595" s="4">
        <v>0</v>
      </c>
      <c r="G6595" s="4" t="s">
        <v>37</v>
      </c>
      <c r="H6595" s="4" t="s">
        <v>57690</v>
      </c>
      <c r="I6595" s="4" t="s">
        <v>949</v>
      </c>
      <c r="J6595" s="4" t="s">
        <v>57691</v>
      </c>
      <c r="K6595" s="4">
        <v>0</v>
      </c>
      <c r="L6595" s="4">
        <v>0</v>
      </c>
      <c r="M6595" s="4" t="s">
        <v>57692</v>
      </c>
    </row>
    <row r="6596" spans="1:13">
      <c r="A6596" s="4" t="str">
        <f>VLOOKUP(B6596, Sheet2!A6595:B14286, 2, 0)</f>
        <v>신동아종합건설(주)</v>
      </c>
      <c r="B6596" s="2" t="s">
        <v>57693</v>
      </c>
      <c r="C6596" s="4" t="s">
        <v>57694</v>
      </c>
      <c r="D6596" s="4" t="s">
        <v>57695</v>
      </c>
      <c r="E6596" s="4" t="s">
        <v>57696</v>
      </c>
      <c r="F6596" s="4" t="s">
        <v>57697</v>
      </c>
      <c r="G6596" s="4" t="s">
        <v>53367</v>
      </c>
      <c r="H6596" s="4" t="s">
        <v>57698</v>
      </c>
      <c r="I6596" s="4">
        <v>0</v>
      </c>
      <c r="J6596" s="4">
        <v>0</v>
      </c>
      <c r="K6596" s="4" t="s">
        <v>27953</v>
      </c>
      <c r="L6596" s="4">
        <v>0</v>
      </c>
      <c r="M6596" s="4">
        <v>0</v>
      </c>
    </row>
    <row r="6597" spans="1:13">
      <c r="A6597" s="4" t="str">
        <f>VLOOKUP(B6597, Sheet2!A6596:B14287, 2, 0)</f>
        <v>(주)영동건설</v>
      </c>
      <c r="B6597" s="2" t="s">
        <v>57699</v>
      </c>
      <c r="C6597" s="4" t="s">
        <v>57700</v>
      </c>
      <c r="D6597" s="4" t="s">
        <v>57701</v>
      </c>
      <c r="E6597" s="4" t="s">
        <v>57702</v>
      </c>
      <c r="F6597" s="4">
        <v>0</v>
      </c>
      <c r="G6597" s="4">
        <v>0</v>
      </c>
      <c r="H6597" s="4" t="s">
        <v>57703</v>
      </c>
      <c r="I6597" s="4">
        <v>0</v>
      </c>
      <c r="J6597" s="4" t="s">
        <v>57704</v>
      </c>
      <c r="K6597" s="4">
        <v>0</v>
      </c>
      <c r="L6597" s="4">
        <v>0</v>
      </c>
      <c r="M6597" s="4">
        <v>0</v>
      </c>
    </row>
    <row r="6598" spans="1:13">
      <c r="A6598" s="4" t="str">
        <f>VLOOKUP(B6598, Sheet2!A6597:B14288, 2, 0)</f>
        <v>씨앤씨종합건설(주)</v>
      </c>
      <c r="B6598" s="2" t="s">
        <v>57705</v>
      </c>
      <c r="C6598" s="4" t="s">
        <v>57706</v>
      </c>
      <c r="D6598" s="4" t="s">
        <v>57707</v>
      </c>
      <c r="E6598" s="4" t="s">
        <v>57708</v>
      </c>
      <c r="F6598" s="4">
        <v>0</v>
      </c>
      <c r="G6598" s="4">
        <v>0</v>
      </c>
      <c r="H6598" s="4" t="s">
        <v>57709</v>
      </c>
      <c r="I6598" s="4" t="s">
        <v>57710</v>
      </c>
      <c r="J6598" s="4" t="s">
        <v>57711</v>
      </c>
      <c r="K6598" s="4">
        <v>0</v>
      </c>
      <c r="L6598" s="4" t="s">
        <v>37</v>
      </c>
      <c r="M6598" s="4">
        <v>0</v>
      </c>
    </row>
    <row r="6599" spans="1:13">
      <c r="A6599" s="4" t="str">
        <f>VLOOKUP(B6599, Sheet2!A6598:B14289, 2, 0)</f>
        <v>(주)오렌지이앤씨</v>
      </c>
      <c r="B6599" s="2" t="s">
        <v>57712</v>
      </c>
      <c r="C6599" s="4" t="s">
        <v>57713</v>
      </c>
      <c r="D6599" s="4" t="s">
        <v>57714</v>
      </c>
      <c r="E6599" s="4" t="s">
        <v>57715</v>
      </c>
      <c r="F6599" s="4">
        <v>0</v>
      </c>
      <c r="G6599" s="4" t="s">
        <v>57716</v>
      </c>
      <c r="H6599" s="4" t="s">
        <v>57717</v>
      </c>
      <c r="I6599" s="4" t="s">
        <v>37</v>
      </c>
      <c r="J6599" s="4" t="s">
        <v>57718</v>
      </c>
      <c r="K6599" s="4">
        <v>0</v>
      </c>
      <c r="L6599" s="4" t="s">
        <v>37</v>
      </c>
      <c r="M6599" s="4" t="s">
        <v>55565</v>
      </c>
    </row>
    <row r="6600" spans="1:13">
      <c r="A6600" s="4" t="str">
        <f>VLOOKUP(B6600, Sheet2!A6599:B14290, 2, 0)</f>
        <v>(주)풍산건설</v>
      </c>
      <c r="B6600" s="2" t="s">
        <v>57719</v>
      </c>
      <c r="C6600" s="4" t="s">
        <v>57720</v>
      </c>
      <c r="D6600" s="4" t="s">
        <v>57721</v>
      </c>
      <c r="E6600" s="4" t="s">
        <v>57722</v>
      </c>
      <c r="F6600" s="4">
        <v>0</v>
      </c>
      <c r="G6600" s="4">
        <v>0</v>
      </c>
      <c r="H6600" s="4" t="s">
        <v>57723</v>
      </c>
      <c r="I6600" s="4">
        <v>0</v>
      </c>
      <c r="J6600" s="4" t="s">
        <v>57724</v>
      </c>
      <c r="K6600" s="4">
        <v>0</v>
      </c>
      <c r="L6600" s="4">
        <v>0</v>
      </c>
      <c r="M6600" s="4" t="s">
        <v>57725</v>
      </c>
    </row>
    <row r="6601" spans="1:13">
      <c r="A6601" s="4" t="str">
        <f>VLOOKUP(B6601, Sheet2!A6600:B14291, 2, 0)</f>
        <v>에스케이임업(주)</v>
      </c>
      <c r="B6601" s="2" t="s">
        <v>57726</v>
      </c>
      <c r="C6601" s="4" t="s">
        <v>57727</v>
      </c>
      <c r="D6601" s="4" t="s">
        <v>57728</v>
      </c>
      <c r="E6601" s="4" t="s">
        <v>57729</v>
      </c>
      <c r="F6601" s="4" t="s">
        <v>57730</v>
      </c>
      <c r="G6601" s="4" t="s">
        <v>57731</v>
      </c>
      <c r="H6601" s="4" t="s">
        <v>221</v>
      </c>
      <c r="I6601" s="4" t="s">
        <v>57732</v>
      </c>
      <c r="J6601" s="4" t="s">
        <v>57733</v>
      </c>
      <c r="K6601" s="4" t="s">
        <v>57734</v>
      </c>
      <c r="L6601" s="4" t="s">
        <v>57735</v>
      </c>
      <c r="M6601" s="4" t="s">
        <v>57736</v>
      </c>
    </row>
    <row r="6602" spans="1:13">
      <c r="A6602" s="4" t="str">
        <f>VLOOKUP(B6602, Sheet2!A6601:B14292, 2, 0)</f>
        <v>신한종합건설(주)</v>
      </c>
      <c r="B6602" s="2" t="s">
        <v>57737</v>
      </c>
      <c r="C6602" s="4" t="s">
        <v>57738</v>
      </c>
      <c r="D6602" s="4" t="s">
        <v>57739</v>
      </c>
      <c r="E6602" s="4" t="s">
        <v>57740</v>
      </c>
      <c r="F6602" s="4">
        <v>0</v>
      </c>
      <c r="G6602" s="4" t="s">
        <v>30768</v>
      </c>
      <c r="H6602" s="4" t="s">
        <v>57741</v>
      </c>
      <c r="I6602" s="4">
        <v>0</v>
      </c>
      <c r="J6602" s="4">
        <v>0</v>
      </c>
      <c r="K6602" s="4" t="s">
        <v>57742</v>
      </c>
      <c r="L6602" s="4">
        <v>0</v>
      </c>
      <c r="M6602" s="4" t="s">
        <v>57743</v>
      </c>
    </row>
    <row r="6603" spans="1:13">
      <c r="A6603" s="4" t="str">
        <f>VLOOKUP(B6603, Sheet2!A6602:B14293, 2, 0)</f>
        <v>(주)우호건설</v>
      </c>
      <c r="B6603" s="2" t="s">
        <v>57744</v>
      </c>
      <c r="C6603" s="4" t="s">
        <v>57745</v>
      </c>
      <c r="D6603" s="4" t="s">
        <v>57746</v>
      </c>
      <c r="E6603" s="4" t="s">
        <v>57747</v>
      </c>
      <c r="F6603" s="4" t="s">
        <v>38910</v>
      </c>
      <c r="G6603" s="4">
        <v>0</v>
      </c>
      <c r="H6603" s="4" t="s">
        <v>57748</v>
      </c>
      <c r="I6603" s="4" t="s">
        <v>24</v>
      </c>
      <c r="J6603" s="4" t="s">
        <v>57749</v>
      </c>
      <c r="K6603" s="4">
        <v>0</v>
      </c>
      <c r="L6603" s="4" t="s">
        <v>57750</v>
      </c>
      <c r="M6603" s="4" t="s">
        <v>172</v>
      </c>
    </row>
    <row r="6604" spans="1:13">
      <c r="A6604" s="4" t="str">
        <f>VLOOKUP(B6604, Sheet2!A6603:B14294, 2, 0)</f>
        <v>한일개발(주)</v>
      </c>
      <c r="B6604" s="2" t="s">
        <v>57751</v>
      </c>
      <c r="C6604" s="4" t="s">
        <v>56404</v>
      </c>
      <c r="D6604" s="4" t="s">
        <v>57752</v>
      </c>
      <c r="E6604" s="4" t="s">
        <v>57753</v>
      </c>
      <c r="F6604" s="4">
        <v>0</v>
      </c>
      <c r="G6604" s="4">
        <v>0</v>
      </c>
      <c r="H6604" s="4" t="s">
        <v>57754</v>
      </c>
      <c r="I6604" s="4" t="s">
        <v>57755</v>
      </c>
      <c r="J6604" s="4">
        <v>0</v>
      </c>
      <c r="K6604" s="4">
        <v>0</v>
      </c>
      <c r="L6604" s="4">
        <v>0</v>
      </c>
      <c r="M6604" s="4" t="s">
        <v>37</v>
      </c>
    </row>
    <row r="6605" spans="1:13">
      <c r="A6605" s="4" t="str">
        <f>VLOOKUP(B6605, Sheet2!A6604:B14295, 2, 0)</f>
        <v>(주)오렌지엔지니어링</v>
      </c>
      <c r="B6605" s="2" t="s">
        <v>57756</v>
      </c>
      <c r="C6605" s="4" t="s">
        <v>57757</v>
      </c>
      <c r="D6605" s="4" t="s">
        <v>57758</v>
      </c>
      <c r="E6605" s="4" t="s">
        <v>57759</v>
      </c>
      <c r="F6605" s="4">
        <v>0</v>
      </c>
      <c r="G6605" s="4" t="s">
        <v>57760</v>
      </c>
      <c r="H6605" s="4" t="s">
        <v>57761</v>
      </c>
      <c r="I6605" s="4">
        <v>0</v>
      </c>
      <c r="J6605" s="4" t="s">
        <v>57762</v>
      </c>
      <c r="K6605" s="4">
        <v>0</v>
      </c>
      <c r="L6605" s="4" t="s">
        <v>25259</v>
      </c>
      <c r="M6605" s="4" t="s">
        <v>57763</v>
      </c>
    </row>
    <row r="6606" spans="1:13">
      <c r="A6606" s="4" t="str">
        <f>VLOOKUP(B6606, Sheet2!A6605:B14296, 2, 0)</f>
        <v>은성산업(주)</v>
      </c>
      <c r="B6606" s="2" t="s">
        <v>57764</v>
      </c>
      <c r="C6606" s="4" t="s">
        <v>57765</v>
      </c>
      <c r="D6606" s="4" t="s">
        <v>57766</v>
      </c>
      <c r="E6606" s="4" t="s">
        <v>57767</v>
      </c>
      <c r="F6606" s="4">
        <v>0</v>
      </c>
      <c r="G6606" s="4">
        <v>0</v>
      </c>
      <c r="H6606" s="4" t="s">
        <v>57768</v>
      </c>
      <c r="I6606" s="4">
        <v>0</v>
      </c>
      <c r="J6606" s="4" t="s">
        <v>57769</v>
      </c>
      <c r="K6606" s="4">
        <v>0</v>
      </c>
      <c r="L6606" s="4">
        <v>0</v>
      </c>
      <c r="M6606" s="4" t="s">
        <v>57770</v>
      </c>
    </row>
    <row r="6607" spans="1:13">
      <c r="A6607" s="4" t="str">
        <f>VLOOKUP(B6607, Sheet2!A6606:B14297, 2, 0)</f>
        <v>아벤종합건설(주)</v>
      </c>
      <c r="B6607" s="2" t="s">
        <v>57771</v>
      </c>
      <c r="C6607" s="4" t="s">
        <v>57772</v>
      </c>
      <c r="D6607" s="4">
        <v>0</v>
      </c>
      <c r="E6607" s="4">
        <v>0</v>
      </c>
      <c r="F6607" s="4">
        <v>0</v>
      </c>
      <c r="G6607" s="4">
        <v>0</v>
      </c>
      <c r="H6607" s="4" t="s">
        <v>57773</v>
      </c>
      <c r="I6607" s="4" t="s">
        <v>57774</v>
      </c>
      <c r="J6607" s="4" t="s">
        <v>57775</v>
      </c>
      <c r="K6607" s="4">
        <v>0</v>
      </c>
      <c r="L6607" s="4">
        <v>0</v>
      </c>
      <c r="M6607" s="4">
        <v>0</v>
      </c>
    </row>
    <row r="6608" spans="1:13">
      <c r="A6608" s="4" t="str">
        <f>VLOOKUP(B6608, Sheet2!A6607:B14298, 2, 0)</f>
        <v>이에스아이(주)</v>
      </c>
      <c r="B6608" s="2" t="s">
        <v>57776</v>
      </c>
      <c r="C6608" s="4" t="s">
        <v>57777</v>
      </c>
      <c r="D6608" s="4" t="s">
        <v>57778</v>
      </c>
      <c r="E6608" s="4" t="s">
        <v>57779</v>
      </c>
      <c r="F6608" s="4">
        <v>0</v>
      </c>
      <c r="G6608" s="4" t="s">
        <v>57780</v>
      </c>
      <c r="H6608" s="4" t="s">
        <v>57781</v>
      </c>
      <c r="I6608" s="4" t="s">
        <v>3967</v>
      </c>
      <c r="J6608" s="4">
        <v>0</v>
      </c>
      <c r="K6608" s="4" t="s">
        <v>57782</v>
      </c>
      <c r="L6608" s="4">
        <v>0</v>
      </c>
      <c r="M6608" s="4">
        <v>0</v>
      </c>
    </row>
    <row r="6609" spans="1:13">
      <c r="A6609" s="4" t="str">
        <f>VLOOKUP(B6609, Sheet2!A6608:B14299, 2, 0)</f>
        <v>중앙건설(주)</v>
      </c>
      <c r="B6609" s="2" t="s">
        <v>57783</v>
      </c>
      <c r="C6609" s="4" t="s">
        <v>57784</v>
      </c>
      <c r="D6609" s="4">
        <v>0</v>
      </c>
      <c r="E6609" s="4" t="s">
        <v>57785</v>
      </c>
      <c r="F6609" s="4" t="s">
        <v>57786</v>
      </c>
      <c r="G6609" s="4" t="s">
        <v>4494</v>
      </c>
      <c r="H6609" s="4" t="s">
        <v>57787</v>
      </c>
      <c r="I6609" s="4" t="s">
        <v>2228</v>
      </c>
      <c r="J6609" s="4" t="s">
        <v>57788</v>
      </c>
      <c r="K6609" s="4">
        <v>0</v>
      </c>
      <c r="L6609" s="4">
        <v>0</v>
      </c>
      <c r="M6609" s="4" t="s">
        <v>57789</v>
      </c>
    </row>
    <row r="6610" spans="1:13">
      <c r="A6610" s="4" t="str">
        <f>VLOOKUP(B6610, Sheet2!A6609:B14300, 2, 0)</f>
        <v>동우건설(주)</v>
      </c>
      <c r="B6610" s="2" t="s">
        <v>57790</v>
      </c>
      <c r="C6610" s="4" t="s">
        <v>57791</v>
      </c>
      <c r="D6610" s="4" t="s">
        <v>57792</v>
      </c>
      <c r="E6610" s="4" t="s">
        <v>57793</v>
      </c>
      <c r="F6610" s="4" t="s">
        <v>57794</v>
      </c>
      <c r="G6610" s="4" t="s">
        <v>57795</v>
      </c>
      <c r="H6610" s="4" t="s">
        <v>57796</v>
      </c>
      <c r="I6610" s="4" t="s">
        <v>90</v>
      </c>
      <c r="J6610" s="4" t="s">
        <v>57797</v>
      </c>
      <c r="K6610" s="4">
        <v>0</v>
      </c>
      <c r="L6610" s="4">
        <v>0</v>
      </c>
      <c r="M6610" s="4" t="s">
        <v>57798</v>
      </c>
    </row>
    <row r="6611" spans="1:13">
      <c r="A6611" s="4" t="str">
        <f>VLOOKUP(B6611, Sheet2!A6610:B14301, 2, 0)</f>
        <v>금강산업(주)</v>
      </c>
      <c r="B6611" s="2" t="s">
        <v>57799</v>
      </c>
      <c r="C6611" s="4" t="s">
        <v>57800</v>
      </c>
      <c r="D6611" s="4" t="s">
        <v>57801</v>
      </c>
      <c r="E6611" s="4" t="s">
        <v>57802</v>
      </c>
      <c r="F6611" s="4">
        <v>0</v>
      </c>
      <c r="G6611" s="4">
        <v>0</v>
      </c>
      <c r="H6611" s="4" t="s">
        <v>57803</v>
      </c>
      <c r="I6611" s="4">
        <v>0</v>
      </c>
      <c r="J6611" s="4" t="s">
        <v>27670</v>
      </c>
      <c r="K6611" s="4">
        <v>0</v>
      </c>
      <c r="L6611" s="4">
        <v>0</v>
      </c>
      <c r="M6611" s="4">
        <v>0</v>
      </c>
    </row>
    <row r="6612" spans="1:13">
      <c r="A6612" s="4" t="str">
        <f>VLOOKUP(B6612, Sheet2!A6611:B14302, 2, 0)</f>
        <v>(주)영신</v>
      </c>
      <c r="B6612" s="2" t="s">
        <v>57804</v>
      </c>
      <c r="C6612" s="4" t="s">
        <v>57805</v>
      </c>
      <c r="D6612" s="4">
        <v>0</v>
      </c>
      <c r="E6612" s="4" t="s">
        <v>37</v>
      </c>
      <c r="F6612" s="4">
        <v>0</v>
      </c>
      <c r="G6612" s="4">
        <v>0</v>
      </c>
      <c r="H6612" s="4" t="s">
        <v>37</v>
      </c>
      <c r="I6612" s="4">
        <v>0</v>
      </c>
      <c r="J6612" s="4" t="s">
        <v>57806</v>
      </c>
      <c r="K6612" s="4">
        <v>0</v>
      </c>
      <c r="L6612" s="4">
        <v>0</v>
      </c>
      <c r="M6612" s="4" t="s">
        <v>57807</v>
      </c>
    </row>
    <row r="6613" spans="1:13">
      <c r="A6613" s="4" t="str">
        <f>VLOOKUP(B6613, Sheet2!A6612:B14303, 2, 0)</f>
        <v>에스원건설(주)</v>
      </c>
      <c r="B6613" s="2" t="s">
        <v>57808</v>
      </c>
      <c r="C6613" s="4" t="s">
        <v>57809</v>
      </c>
      <c r="D6613" s="4" t="s">
        <v>57810</v>
      </c>
      <c r="E6613" s="4" t="s">
        <v>57811</v>
      </c>
      <c r="F6613" s="4" t="s">
        <v>2024</v>
      </c>
      <c r="G6613" s="4" t="s">
        <v>57812</v>
      </c>
      <c r="H6613" s="4" t="s">
        <v>57813</v>
      </c>
      <c r="I6613" s="4" t="s">
        <v>90</v>
      </c>
      <c r="J6613" s="4" t="s">
        <v>57814</v>
      </c>
      <c r="K6613" s="4">
        <v>0</v>
      </c>
      <c r="L6613" s="4">
        <v>0</v>
      </c>
      <c r="M6613" s="4" t="s">
        <v>57815</v>
      </c>
    </row>
    <row r="6614" spans="1:13">
      <c r="A6614" s="4" t="str">
        <f>VLOOKUP(B6614, Sheet2!A6613:B14304, 2, 0)</f>
        <v>(주)흥화</v>
      </c>
      <c r="B6614" s="2" t="s">
        <v>57816</v>
      </c>
      <c r="C6614" s="4" t="s">
        <v>57817</v>
      </c>
      <c r="D6614" s="4" t="s">
        <v>57818</v>
      </c>
      <c r="E6614" s="4" t="s">
        <v>57819</v>
      </c>
      <c r="F6614" s="4" t="s">
        <v>57820</v>
      </c>
      <c r="G6614" s="4" t="s">
        <v>57821</v>
      </c>
      <c r="H6614" s="4" t="s">
        <v>57822</v>
      </c>
      <c r="I6614" s="4">
        <v>0</v>
      </c>
      <c r="J6614" s="4">
        <v>0</v>
      </c>
      <c r="K6614" s="4" t="s">
        <v>57823</v>
      </c>
      <c r="L6614" s="4" t="s">
        <v>57824</v>
      </c>
      <c r="M6614" s="4">
        <v>0</v>
      </c>
    </row>
    <row r="6615" spans="1:13">
      <c r="A6615" s="4" t="str">
        <f>VLOOKUP(B6615, Sheet2!A6614:B14305, 2, 0)</f>
        <v>(주)케이에스씨건설</v>
      </c>
      <c r="B6615" s="2" t="s">
        <v>57825</v>
      </c>
      <c r="C6615" s="4" t="s">
        <v>57826</v>
      </c>
      <c r="D6615" s="4" t="s">
        <v>57827</v>
      </c>
      <c r="E6615" s="4">
        <v>0</v>
      </c>
      <c r="F6615" s="4">
        <v>0</v>
      </c>
      <c r="G6615" s="4" t="s">
        <v>57828</v>
      </c>
      <c r="H6615" s="4" t="s">
        <v>57829</v>
      </c>
      <c r="I6615" s="4" t="s">
        <v>90</v>
      </c>
      <c r="J6615" s="4" t="s">
        <v>653</v>
      </c>
      <c r="K6615" s="4">
        <v>0</v>
      </c>
      <c r="L6615" s="4">
        <v>0</v>
      </c>
      <c r="M6615" s="4" t="s">
        <v>57830</v>
      </c>
    </row>
    <row r="6616" spans="1:13">
      <c r="A6616" s="4" t="str">
        <f>VLOOKUP(B6616, Sheet2!A6615:B14306, 2, 0)</f>
        <v>강남건영(주)</v>
      </c>
      <c r="B6616" s="2" t="s">
        <v>57831</v>
      </c>
      <c r="C6616" s="4" t="s">
        <v>57832</v>
      </c>
      <c r="D6616" s="4" t="s">
        <v>57833</v>
      </c>
      <c r="E6616" s="4" t="s">
        <v>57834</v>
      </c>
      <c r="F6616" s="4" t="s">
        <v>57835</v>
      </c>
      <c r="G6616" s="4" t="s">
        <v>57836</v>
      </c>
      <c r="H6616" s="4" t="s">
        <v>57837</v>
      </c>
      <c r="I6616" s="4" t="s">
        <v>57838</v>
      </c>
      <c r="J6616" s="4">
        <v>0</v>
      </c>
      <c r="K6616" s="4">
        <v>0</v>
      </c>
      <c r="L6616" s="4" t="s">
        <v>57839</v>
      </c>
      <c r="M6616" s="4" t="s">
        <v>57840</v>
      </c>
    </row>
    <row r="6617" spans="1:13">
      <c r="A6617" s="4" t="str">
        <f>VLOOKUP(B6617, Sheet2!A6616:B14307, 2, 0)</f>
        <v>에스지신성건설(주)</v>
      </c>
      <c r="B6617" s="2" t="s">
        <v>57841</v>
      </c>
      <c r="C6617" s="4" t="s">
        <v>57842</v>
      </c>
      <c r="D6617" s="4" t="s">
        <v>57843</v>
      </c>
      <c r="E6617" s="4" t="s">
        <v>57844</v>
      </c>
      <c r="F6617" s="4" t="s">
        <v>90</v>
      </c>
      <c r="G6617" s="4" t="s">
        <v>57845</v>
      </c>
      <c r="H6617" s="4" t="s">
        <v>27760</v>
      </c>
      <c r="I6617" s="4">
        <v>0</v>
      </c>
      <c r="J6617" s="4">
        <v>0</v>
      </c>
      <c r="K6617" s="4" t="s">
        <v>57846</v>
      </c>
      <c r="L6617" s="4" t="s">
        <v>37</v>
      </c>
      <c r="M6617" s="4" t="s">
        <v>57847</v>
      </c>
    </row>
    <row r="6618" spans="1:13">
      <c r="A6618" s="4" t="str">
        <f>VLOOKUP(B6618, Sheet2!A6617:B14308, 2, 0)</f>
        <v>강산건설(주)</v>
      </c>
      <c r="B6618" s="2" t="s">
        <v>57848</v>
      </c>
      <c r="C6618" s="4" t="s">
        <v>57849</v>
      </c>
      <c r="D6618" s="4" t="s">
        <v>57850</v>
      </c>
      <c r="E6618" s="4" t="s">
        <v>57851</v>
      </c>
      <c r="F6618" s="4" t="s">
        <v>57852</v>
      </c>
      <c r="G6618" s="4" t="s">
        <v>57853</v>
      </c>
      <c r="H6618" s="4" t="s">
        <v>221</v>
      </c>
      <c r="I6618" s="4" t="s">
        <v>57854</v>
      </c>
      <c r="J6618" s="4" t="s">
        <v>57855</v>
      </c>
      <c r="K6618" s="4">
        <v>0</v>
      </c>
      <c r="L6618" s="4">
        <v>0</v>
      </c>
      <c r="M6618" s="4">
        <v>0</v>
      </c>
    </row>
    <row r="6619" spans="1:13">
      <c r="A6619" s="4" t="str">
        <f>VLOOKUP(B6619, Sheet2!A6618:B14309, 2, 0)</f>
        <v>태평양개발(주)</v>
      </c>
      <c r="B6619" s="2" t="s">
        <v>57856</v>
      </c>
      <c r="C6619" s="4" t="s">
        <v>57857</v>
      </c>
      <c r="D6619" s="4" t="s">
        <v>57858</v>
      </c>
      <c r="E6619" s="4" t="s">
        <v>57859</v>
      </c>
      <c r="F6619" s="4">
        <v>0</v>
      </c>
      <c r="G6619" s="4">
        <v>0</v>
      </c>
      <c r="H6619" s="4" t="s">
        <v>57860</v>
      </c>
      <c r="I6619" s="4">
        <v>0</v>
      </c>
      <c r="J6619" s="4">
        <v>0</v>
      </c>
      <c r="K6619" s="4">
        <v>0</v>
      </c>
      <c r="L6619" s="4">
        <v>0</v>
      </c>
      <c r="M6619" s="4">
        <v>0</v>
      </c>
    </row>
    <row r="6620" spans="1:13">
      <c r="A6620" s="4" t="str">
        <f>VLOOKUP(B6620, Sheet2!A6619:B14310, 2, 0)</f>
        <v>(주)신세계토건</v>
      </c>
      <c r="B6620" s="2" t="s">
        <v>57861</v>
      </c>
      <c r="C6620" s="4" t="s">
        <v>57862</v>
      </c>
      <c r="D6620" s="4" t="s">
        <v>57863</v>
      </c>
      <c r="E6620" s="4" t="s">
        <v>57864</v>
      </c>
      <c r="F6620" s="4" t="s">
        <v>57865</v>
      </c>
      <c r="G6620" s="4" t="s">
        <v>37</v>
      </c>
      <c r="H6620" s="4" t="s">
        <v>57866</v>
      </c>
      <c r="I6620" s="4" t="s">
        <v>90</v>
      </c>
      <c r="J6620" s="4" t="s">
        <v>57867</v>
      </c>
      <c r="K6620" s="4">
        <v>0</v>
      </c>
      <c r="L6620" s="4">
        <v>0</v>
      </c>
      <c r="M6620" s="4">
        <v>0</v>
      </c>
    </row>
    <row r="6621" spans="1:13">
      <c r="A6621" s="4" t="str">
        <f>VLOOKUP(B6621, Sheet2!A6620:B14311, 2, 0)</f>
        <v>유호산업개발(주)</v>
      </c>
      <c r="B6621" s="2" t="s">
        <v>57868</v>
      </c>
      <c r="C6621" s="4" t="s">
        <v>57869</v>
      </c>
      <c r="D6621" s="4" t="s">
        <v>57870</v>
      </c>
      <c r="E6621" s="4" t="s">
        <v>17829</v>
      </c>
      <c r="F6621" s="4" t="s">
        <v>42721</v>
      </c>
      <c r="G6621" s="4" t="s">
        <v>57871</v>
      </c>
      <c r="H6621" s="4" t="s">
        <v>57872</v>
      </c>
      <c r="I6621" s="4" t="s">
        <v>90</v>
      </c>
      <c r="J6621" s="4" t="s">
        <v>57873</v>
      </c>
      <c r="K6621" s="4">
        <v>0</v>
      </c>
      <c r="L6621" s="4">
        <v>0</v>
      </c>
      <c r="M6621" s="4" t="s">
        <v>7311</v>
      </c>
    </row>
    <row r="6622" spans="1:13">
      <c r="A6622" s="4" t="str">
        <f>VLOOKUP(B6622, Sheet2!A6621:B14312, 2, 0)</f>
        <v>동일건설(주)</v>
      </c>
      <c r="B6622" s="2" t="s">
        <v>57874</v>
      </c>
      <c r="C6622" s="4" t="s">
        <v>57875</v>
      </c>
      <c r="D6622" s="4" t="s">
        <v>57876</v>
      </c>
      <c r="E6622" s="4" t="s">
        <v>57877</v>
      </c>
      <c r="F6622" s="4">
        <v>0</v>
      </c>
      <c r="G6622" s="4" t="s">
        <v>221</v>
      </c>
      <c r="H6622" s="4" t="s">
        <v>57878</v>
      </c>
      <c r="I6622" s="4" t="s">
        <v>1632</v>
      </c>
      <c r="J6622" s="4" t="s">
        <v>6569</v>
      </c>
      <c r="K6622" s="4">
        <v>0</v>
      </c>
      <c r="L6622" s="4">
        <v>0</v>
      </c>
      <c r="M6622" s="4" t="s">
        <v>32608</v>
      </c>
    </row>
    <row r="6623" spans="1:13">
      <c r="A6623" s="4" t="str">
        <f>VLOOKUP(B6623, Sheet2!A6622:B14313, 2, 0)</f>
        <v>(주)동서</v>
      </c>
      <c r="B6623" s="2" t="s">
        <v>57879</v>
      </c>
      <c r="C6623" s="4" t="s">
        <v>57880</v>
      </c>
      <c r="D6623" s="4" t="s">
        <v>57881</v>
      </c>
      <c r="E6623" s="4" t="s">
        <v>57882</v>
      </c>
      <c r="F6623" s="4">
        <v>0</v>
      </c>
      <c r="G6623" s="4">
        <v>0</v>
      </c>
      <c r="H6623" s="4" t="s">
        <v>57883</v>
      </c>
      <c r="I6623" s="4" t="s">
        <v>57884</v>
      </c>
      <c r="J6623" s="4" t="s">
        <v>57885</v>
      </c>
      <c r="K6623" s="4">
        <v>0</v>
      </c>
      <c r="L6623" s="4">
        <v>0</v>
      </c>
      <c r="M6623" s="4">
        <v>0</v>
      </c>
    </row>
    <row r="6624" spans="1:13">
      <c r="A6624" s="4" t="str">
        <f>VLOOKUP(B6624, Sheet2!A6623:B14314, 2, 0)</f>
        <v>국기건설(주)</v>
      </c>
      <c r="B6624" s="2" t="s">
        <v>57886</v>
      </c>
      <c r="C6624" s="4" t="s">
        <v>57887</v>
      </c>
      <c r="D6624" s="4" t="s">
        <v>57888</v>
      </c>
      <c r="E6624" s="4" t="s">
        <v>57889</v>
      </c>
      <c r="F6624" s="4">
        <v>0</v>
      </c>
      <c r="G6624" s="4">
        <v>0</v>
      </c>
      <c r="H6624" s="4" t="s">
        <v>57890</v>
      </c>
      <c r="I6624" s="4">
        <v>0</v>
      </c>
      <c r="J6624" s="4">
        <v>0</v>
      </c>
      <c r="K6624" s="4" t="s">
        <v>57892</v>
      </c>
      <c r="L6624" s="4">
        <v>0</v>
      </c>
      <c r="M6624" s="4">
        <v>0</v>
      </c>
    </row>
    <row r="6625" spans="1:13">
      <c r="A6625" s="4" t="str">
        <f>VLOOKUP(B6625, Sheet2!A6624:B14315, 2, 0)</f>
        <v>에스지건설(주)</v>
      </c>
      <c r="B6625" s="2" t="s">
        <v>57893</v>
      </c>
      <c r="C6625" s="4" t="s">
        <v>57894</v>
      </c>
      <c r="D6625" s="4" t="s">
        <v>57895</v>
      </c>
      <c r="E6625" s="4" t="s">
        <v>221</v>
      </c>
      <c r="F6625" s="4" t="s">
        <v>57896</v>
      </c>
      <c r="G6625" s="4" t="s">
        <v>172</v>
      </c>
      <c r="H6625" s="4" t="s">
        <v>57897</v>
      </c>
      <c r="I6625" s="4" t="s">
        <v>949</v>
      </c>
      <c r="J6625" s="4" t="s">
        <v>16935</v>
      </c>
      <c r="K6625" s="4">
        <v>0</v>
      </c>
      <c r="L6625" s="4">
        <v>0</v>
      </c>
      <c r="M6625" s="4">
        <v>0</v>
      </c>
    </row>
    <row r="6626" spans="1:13">
      <c r="A6626" s="4" t="str">
        <f>VLOOKUP(B6626, Sheet2!A6625:B14316, 2, 0)</f>
        <v>요진건설산업(주)</v>
      </c>
      <c r="B6626" s="2" t="s">
        <v>57898</v>
      </c>
      <c r="C6626" s="4" t="s">
        <v>57899</v>
      </c>
      <c r="D6626" s="4" t="s">
        <v>57900</v>
      </c>
      <c r="E6626" s="4" t="s">
        <v>57901</v>
      </c>
      <c r="F6626" s="4">
        <v>0</v>
      </c>
      <c r="G6626" s="4" t="s">
        <v>57902</v>
      </c>
      <c r="H6626" s="4" t="s">
        <v>57903</v>
      </c>
      <c r="I6626" s="4" t="s">
        <v>13879</v>
      </c>
      <c r="J6626" s="4" t="s">
        <v>57904</v>
      </c>
      <c r="K6626" s="4">
        <v>0</v>
      </c>
      <c r="L6626" s="4" t="s">
        <v>57905</v>
      </c>
      <c r="M6626" s="4" t="s">
        <v>172</v>
      </c>
    </row>
    <row r="6627" spans="1:13">
      <c r="A6627" s="4" t="str">
        <f>VLOOKUP(B6627, Sheet2!A6626:B14317, 2, 0)</f>
        <v>신화건설(주)</v>
      </c>
      <c r="B6627" s="2" t="s">
        <v>57906</v>
      </c>
      <c r="C6627" s="4" t="s">
        <v>57907</v>
      </c>
      <c r="D6627" s="4" t="s">
        <v>57908</v>
      </c>
      <c r="E6627" s="4" t="s">
        <v>57909</v>
      </c>
      <c r="F6627" s="4" t="s">
        <v>57910</v>
      </c>
      <c r="G6627" s="4" t="s">
        <v>949</v>
      </c>
      <c r="H6627" s="4" t="s">
        <v>57911</v>
      </c>
      <c r="I6627" s="4" t="s">
        <v>38637</v>
      </c>
      <c r="J6627" s="4" t="s">
        <v>57912</v>
      </c>
      <c r="K6627" s="4">
        <v>0</v>
      </c>
      <c r="L6627" s="4" t="s">
        <v>57913</v>
      </c>
      <c r="M6627" s="4" t="s">
        <v>13607</v>
      </c>
    </row>
    <row r="6628" spans="1:13">
      <c r="A6628" s="4" t="str">
        <f>VLOOKUP(B6628, Sheet2!A6627:B14318, 2, 0)</f>
        <v>삼양건설산업(주)</v>
      </c>
      <c r="B6628" s="2" t="s">
        <v>57914</v>
      </c>
      <c r="C6628" s="4" t="s">
        <v>57915</v>
      </c>
      <c r="D6628" s="4" t="s">
        <v>57916</v>
      </c>
      <c r="E6628" s="4" t="s">
        <v>57917</v>
      </c>
      <c r="F6628" s="4">
        <v>0</v>
      </c>
      <c r="G6628" s="4">
        <v>0</v>
      </c>
      <c r="H6628" s="4">
        <v>0</v>
      </c>
      <c r="I6628" s="4" t="s">
        <v>57918</v>
      </c>
      <c r="J6628" s="4" t="s">
        <v>23166</v>
      </c>
      <c r="K6628" s="4">
        <v>0</v>
      </c>
      <c r="L6628" s="4">
        <v>0</v>
      </c>
      <c r="M6628" s="4">
        <v>0</v>
      </c>
    </row>
    <row r="6629" spans="1:13">
      <c r="A6629" s="4" t="str">
        <f>VLOOKUP(B6629, Sheet2!A6628:B14319, 2, 0)</f>
        <v>(주)원건설</v>
      </c>
      <c r="B6629" s="2" t="s">
        <v>57919</v>
      </c>
      <c r="C6629" s="4" t="s">
        <v>57920</v>
      </c>
      <c r="D6629" s="4" t="s">
        <v>57921</v>
      </c>
      <c r="E6629" s="4" t="s">
        <v>57922</v>
      </c>
      <c r="F6629" s="4" t="s">
        <v>57923</v>
      </c>
      <c r="G6629" s="4" t="s">
        <v>57924</v>
      </c>
      <c r="H6629" s="4" t="s">
        <v>57925</v>
      </c>
      <c r="I6629" s="4" t="s">
        <v>18366</v>
      </c>
      <c r="J6629" s="4" t="s">
        <v>51765</v>
      </c>
      <c r="K6629" s="4" t="s">
        <v>30177</v>
      </c>
      <c r="L6629" s="4" t="s">
        <v>4758</v>
      </c>
      <c r="M6629" s="4" t="s">
        <v>57926</v>
      </c>
    </row>
    <row r="6630" spans="1:13">
      <c r="A6630" s="4" t="str">
        <f>VLOOKUP(B6630, Sheet2!A6629:B14320, 2, 0)</f>
        <v>(주)두진건설</v>
      </c>
      <c r="B6630" s="2" t="s">
        <v>57927</v>
      </c>
      <c r="C6630" s="4" t="s">
        <v>57928</v>
      </c>
      <c r="D6630" s="4" t="s">
        <v>37</v>
      </c>
      <c r="E6630" s="4" t="s">
        <v>37</v>
      </c>
      <c r="F6630" s="4">
        <v>0</v>
      </c>
      <c r="G6630" s="4">
        <v>0</v>
      </c>
      <c r="H6630" s="4" t="s">
        <v>57929</v>
      </c>
      <c r="I6630" s="4" t="s">
        <v>24</v>
      </c>
      <c r="J6630" s="4" t="s">
        <v>57930</v>
      </c>
      <c r="K6630" s="4">
        <v>0</v>
      </c>
      <c r="L6630" s="4">
        <v>0</v>
      </c>
      <c r="M6630" s="4" t="s">
        <v>17841</v>
      </c>
    </row>
    <row r="6631" spans="1:13">
      <c r="A6631" s="4" t="str">
        <f>VLOOKUP(B6631, Sheet2!A6630:B14321, 2, 0)</f>
        <v>지평토건(주)</v>
      </c>
      <c r="B6631" s="2" t="s">
        <v>57931</v>
      </c>
      <c r="C6631" s="4" t="s">
        <v>57932</v>
      </c>
      <c r="D6631" s="4">
        <v>0</v>
      </c>
      <c r="E6631" s="4">
        <v>0</v>
      </c>
      <c r="F6631" s="4">
        <v>0</v>
      </c>
      <c r="G6631" s="4">
        <v>0</v>
      </c>
      <c r="H6631" s="4" t="s">
        <v>57933</v>
      </c>
      <c r="I6631" s="4" t="s">
        <v>1399</v>
      </c>
      <c r="J6631" s="4" t="s">
        <v>57934</v>
      </c>
      <c r="K6631" s="4">
        <v>0</v>
      </c>
      <c r="L6631" s="4">
        <v>0</v>
      </c>
      <c r="M6631" s="4">
        <v>0</v>
      </c>
    </row>
    <row r="6632" spans="1:13">
      <c r="A6632" s="4" t="str">
        <f>VLOOKUP(B6632, Sheet2!A6631:B14322, 2, 0)</f>
        <v>대흥건설(주)</v>
      </c>
      <c r="B6632" s="2" t="s">
        <v>57935</v>
      </c>
      <c r="C6632" s="4" t="s">
        <v>57936</v>
      </c>
      <c r="D6632" s="4" t="s">
        <v>57937</v>
      </c>
      <c r="E6632" s="4" t="s">
        <v>57938</v>
      </c>
      <c r="F6632" s="4" t="s">
        <v>2286</v>
      </c>
      <c r="G6632" s="4">
        <v>0</v>
      </c>
      <c r="H6632" s="4" t="s">
        <v>57939</v>
      </c>
      <c r="I6632" s="4" t="s">
        <v>3967</v>
      </c>
      <c r="J6632" s="4" t="s">
        <v>57940</v>
      </c>
      <c r="K6632" s="4">
        <v>0</v>
      </c>
      <c r="L6632" s="4">
        <v>0</v>
      </c>
      <c r="M6632" s="4">
        <v>0</v>
      </c>
    </row>
    <row r="6633" spans="1:13">
      <c r="A6633" s="4" t="str">
        <f>VLOOKUP(B6633, Sheet2!A6632:B14323, 2, 0)</f>
        <v>일진건설산업(주)</v>
      </c>
      <c r="B6633" s="2" t="s">
        <v>57941</v>
      </c>
      <c r="C6633" s="4" t="s">
        <v>57942</v>
      </c>
      <c r="D6633" s="4" t="s">
        <v>57943</v>
      </c>
      <c r="E6633" s="4" t="s">
        <v>57944</v>
      </c>
      <c r="F6633" s="4" t="s">
        <v>37</v>
      </c>
      <c r="G6633" s="4">
        <v>0</v>
      </c>
      <c r="H6633" s="4" t="s">
        <v>57945</v>
      </c>
      <c r="I6633" s="4">
        <v>0</v>
      </c>
      <c r="J6633" s="4" t="s">
        <v>41593</v>
      </c>
      <c r="K6633" s="4">
        <v>0</v>
      </c>
      <c r="L6633" s="4">
        <v>0</v>
      </c>
      <c r="M6633" s="4">
        <v>0</v>
      </c>
    </row>
    <row r="6634" spans="1:13">
      <c r="A6634" s="4" t="str">
        <f>VLOOKUP(B6634, Sheet2!A6633:B14324, 2, 0)</f>
        <v>(주)경우크린텍</v>
      </c>
      <c r="B6634" s="2" t="s">
        <v>57946</v>
      </c>
      <c r="C6634" s="4" t="s">
        <v>57947</v>
      </c>
      <c r="D6634" s="4" t="s">
        <v>57948</v>
      </c>
      <c r="E6634" s="4" t="s">
        <v>57949</v>
      </c>
      <c r="F6634" s="4" t="s">
        <v>57950</v>
      </c>
      <c r="G6634" s="4" t="s">
        <v>32451</v>
      </c>
      <c r="H6634" s="4" t="s">
        <v>57951</v>
      </c>
      <c r="I6634" s="4">
        <v>0</v>
      </c>
      <c r="J6634" s="4" t="s">
        <v>57952</v>
      </c>
      <c r="K6634" s="4">
        <v>0</v>
      </c>
      <c r="L6634" s="4">
        <v>0</v>
      </c>
      <c r="M6634" s="4" t="s">
        <v>57953</v>
      </c>
    </row>
    <row r="6635" spans="1:13">
      <c r="A6635" s="4" t="str">
        <f>VLOOKUP(B6635, Sheet2!A6634:B14325, 2, 0)</f>
        <v>구일종합건설(주)</v>
      </c>
      <c r="B6635" s="2" t="s">
        <v>57954</v>
      </c>
      <c r="C6635" s="4" t="s">
        <v>57955</v>
      </c>
      <c r="D6635" s="4" t="s">
        <v>29845</v>
      </c>
      <c r="E6635" s="4" t="s">
        <v>57956</v>
      </c>
      <c r="F6635" s="4" t="s">
        <v>57957</v>
      </c>
      <c r="G6635" s="4" t="s">
        <v>57958</v>
      </c>
      <c r="H6635" s="4" t="s">
        <v>57959</v>
      </c>
      <c r="I6635" s="4" t="s">
        <v>12278</v>
      </c>
      <c r="J6635" s="4" t="s">
        <v>57960</v>
      </c>
      <c r="K6635" s="4">
        <v>0</v>
      </c>
      <c r="L6635" s="4">
        <v>0</v>
      </c>
      <c r="M6635" s="4" t="s">
        <v>6935</v>
      </c>
    </row>
    <row r="6636" spans="1:13">
      <c r="A6636" s="4" t="str">
        <f>VLOOKUP(B6636, Sheet2!A6635:B14326, 2, 0)</f>
        <v>동성건설(주)</v>
      </c>
      <c r="B6636" s="2" t="s">
        <v>57961</v>
      </c>
      <c r="C6636" s="4" t="s">
        <v>57962</v>
      </c>
      <c r="D6636" s="4" t="s">
        <v>57963</v>
      </c>
      <c r="E6636" s="4" t="s">
        <v>57964</v>
      </c>
      <c r="F6636" s="4">
        <v>0</v>
      </c>
      <c r="G6636" s="4">
        <v>0</v>
      </c>
      <c r="H6636" s="4" t="s">
        <v>40759</v>
      </c>
      <c r="I6636" s="4">
        <v>0</v>
      </c>
      <c r="J6636" s="4">
        <v>0</v>
      </c>
      <c r="K6636" s="4">
        <v>0</v>
      </c>
      <c r="L6636" s="4">
        <v>0</v>
      </c>
      <c r="M6636" s="4">
        <v>0</v>
      </c>
    </row>
    <row r="6637" spans="1:13">
      <c r="A6637" s="4" t="str">
        <f>VLOOKUP(B6637, Sheet2!A6636:B14327, 2, 0)</f>
        <v>서림종합건설(주)</v>
      </c>
      <c r="B6637" s="2" t="s">
        <v>57965</v>
      </c>
      <c r="C6637" s="4" t="s">
        <v>57966</v>
      </c>
      <c r="D6637" s="4">
        <v>0</v>
      </c>
      <c r="E6637" s="4">
        <v>0</v>
      </c>
      <c r="F6637" s="4">
        <v>0</v>
      </c>
      <c r="G6637" s="4" t="s">
        <v>525</v>
      </c>
      <c r="H6637" s="4" t="s">
        <v>57967</v>
      </c>
      <c r="I6637" s="4">
        <v>0</v>
      </c>
      <c r="J6637" s="4" t="s">
        <v>19313</v>
      </c>
      <c r="K6637" s="4">
        <v>0</v>
      </c>
      <c r="L6637" s="4">
        <v>0</v>
      </c>
      <c r="M6637" s="4" t="s">
        <v>221</v>
      </c>
    </row>
    <row r="6638" spans="1:13">
      <c r="A6638" s="4" t="str">
        <f>VLOOKUP(B6638, Sheet2!A6637:B14328, 2, 0)</f>
        <v>(주)도원이엔씨</v>
      </c>
      <c r="B6638" s="2" t="s">
        <v>57968</v>
      </c>
      <c r="C6638" s="4" t="s">
        <v>57969</v>
      </c>
      <c r="D6638" s="4">
        <v>0</v>
      </c>
      <c r="E6638" s="4">
        <v>0</v>
      </c>
      <c r="F6638" s="4">
        <v>0</v>
      </c>
      <c r="G6638" s="4">
        <v>0</v>
      </c>
      <c r="H6638" s="4" t="s">
        <v>57970</v>
      </c>
      <c r="I6638" s="4" t="s">
        <v>129</v>
      </c>
      <c r="J6638" s="4" t="s">
        <v>57971</v>
      </c>
      <c r="K6638" s="4">
        <v>0</v>
      </c>
      <c r="L6638" s="4">
        <v>0</v>
      </c>
      <c r="M6638" s="4" t="s">
        <v>57972</v>
      </c>
    </row>
    <row r="6639" spans="1:13">
      <c r="A6639" s="4" t="str">
        <f>VLOOKUP(B6639, Sheet2!A6638:B14329, 2, 0)</f>
        <v>서진산업(주)</v>
      </c>
      <c r="B6639" s="2" t="s">
        <v>57973</v>
      </c>
      <c r="C6639" s="4" t="s">
        <v>57974</v>
      </c>
      <c r="D6639" s="4" t="s">
        <v>57975</v>
      </c>
      <c r="E6639" s="4" t="s">
        <v>57976</v>
      </c>
      <c r="F6639" s="4">
        <v>0</v>
      </c>
      <c r="G6639" s="4">
        <v>0</v>
      </c>
      <c r="H6639" s="4" t="s">
        <v>57977</v>
      </c>
      <c r="I6639" s="4" t="s">
        <v>57978</v>
      </c>
      <c r="J6639" s="4">
        <v>0</v>
      </c>
      <c r="K6639" s="4">
        <v>0</v>
      </c>
      <c r="L6639" s="4">
        <v>0</v>
      </c>
      <c r="M6639" s="4">
        <v>0</v>
      </c>
    </row>
    <row r="6640" spans="1:13">
      <c r="A6640" s="4" t="str">
        <f>VLOOKUP(B6640, Sheet2!A6639:B14330, 2, 0)</f>
        <v>(주)태성공영</v>
      </c>
      <c r="B6640" s="2" t="s">
        <v>57979</v>
      </c>
      <c r="C6640" s="4" t="s">
        <v>57980</v>
      </c>
      <c r="D6640" s="4" t="s">
        <v>57981</v>
      </c>
      <c r="E6640" s="4" t="s">
        <v>57982</v>
      </c>
      <c r="F6640" s="4" t="s">
        <v>57983</v>
      </c>
      <c r="G6640" s="4" t="s">
        <v>949</v>
      </c>
      <c r="H6640" s="4" t="s">
        <v>57984</v>
      </c>
      <c r="I6640" s="4" t="s">
        <v>57985</v>
      </c>
      <c r="J6640" s="4" t="s">
        <v>57986</v>
      </c>
      <c r="K6640" s="4">
        <v>0</v>
      </c>
      <c r="L6640" s="4">
        <v>0</v>
      </c>
      <c r="M6640" s="4" t="s">
        <v>57987</v>
      </c>
    </row>
    <row r="6641" spans="1:13">
      <c r="A6641" s="4" t="str">
        <f>VLOOKUP(B6641, Sheet2!A6640:B14331, 2, 0)</f>
        <v>(주)장헌산업</v>
      </c>
      <c r="B6641" s="2" t="s">
        <v>57988</v>
      </c>
      <c r="C6641" s="4" t="s">
        <v>57989</v>
      </c>
      <c r="D6641" s="4" t="s">
        <v>37</v>
      </c>
      <c r="E6641" s="4" t="s">
        <v>37</v>
      </c>
      <c r="F6641" s="4">
        <v>0</v>
      </c>
      <c r="G6641" s="4" t="s">
        <v>57990</v>
      </c>
      <c r="H6641" s="4" t="s">
        <v>57991</v>
      </c>
      <c r="I6641" s="4" t="s">
        <v>2648</v>
      </c>
      <c r="J6641" s="4" t="s">
        <v>57992</v>
      </c>
      <c r="K6641" s="4">
        <v>0</v>
      </c>
      <c r="L6641" s="4">
        <v>0</v>
      </c>
      <c r="M6641" s="4" t="s">
        <v>172</v>
      </c>
    </row>
    <row r="6642" spans="1:13">
      <c r="A6642" s="4" t="str">
        <f>VLOOKUP(B6642, Sheet2!A6641:B14332, 2, 0)</f>
        <v>흥진건설(주)</v>
      </c>
      <c r="B6642" s="2" t="s">
        <v>57993</v>
      </c>
      <c r="C6642" s="4" t="s">
        <v>57994</v>
      </c>
      <c r="D6642" s="4" t="s">
        <v>57995</v>
      </c>
      <c r="E6642" s="4" t="s">
        <v>57996</v>
      </c>
      <c r="F6642" s="4" t="s">
        <v>57997</v>
      </c>
      <c r="G6642" s="4">
        <v>0</v>
      </c>
      <c r="H6642" s="4" t="s">
        <v>24</v>
      </c>
      <c r="I6642" s="4" t="s">
        <v>57998</v>
      </c>
      <c r="J6642" s="4">
        <v>0</v>
      </c>
      <c r="K6642" s="4">
        <v>0</v>
      </c>
      <c r="L6642" s="4">
        <v>0</v>
      </c>
      <c r="M6642" s="4">
        <v>0</v>
      </c>
    </row>
    <row r="6643" spans="1:13">
      <c r="A6643" s="4" t="str">
        <f>VLOOKUP(B6643, Sheet2!A6642:B14333, 2, 0)</f>
        <v>활림건설(주)</v>
      </c>
      <c r="B6643" s="2" t="s">
        <v>57999</v>
      </c>
      <c r="C6643" s="4" t="s">
        <v>58000</v>
      </c>
      <c r="D6643" s="4" t="s">
        <v>58001</v>
      </c>
      <c r="E6643" s="4" t="s">
        <v>58002</v>
      </c>
      <c r="F6643" s="4">
        <v>0</v>
      </c>
      <c r="G6643" s="4">
        <v>0</v>
      </c>
      <c r="H6643" s="4" t="s">
        <v>58003</v>
      </c>
      <c r="I6643" s="4">
        <v>0</v>
      </c>
      <c r="J6643" s="4" t="s">
        <v>38338</v>
      </c>
      <c r="K6643" s="4">
        <v>0</v>
      </c>
      <c r="L6643" s="4">
        <v>0</v>
      </c>
      <c r="M6643" s="4">
        <v>0</v>
      </c>
    </row>
    <row r="6644" spans="1:13">
      <c r="A6644" s="4" t="str">
        <f>VLOOKUP(B6644, Sheet2!A6643:B14334, 2, 0)</f>
        <v>범양건영(주)</v>
      </c>
      <c r="B6644" s="2" t="s">
        <v>58004</v>
      </c>
      <c r="C6644" s="4" t="s">
        <v>58005</v>
      </c>
      <c r="D6644" s="4" t="s">
        <v>58006</v>
      </c>
      <c r="E6644" s="4" t="s">
        <v>58007</v>
      </c>
      <c r="F6644" s="4" t="s">
        <v>58008</v>
      </c>
      <c r="G6644" s="4">
        <v>0</v>
      </c>
      <c r="H6644" s="4" t="s">
        <v>58009</v>
      </c>
      <c r="I6644" s="4" t="s">
        <v>58010</v>
      </c>
      <c r="J6644" s="4">
        <v>0</v>
      </c>
      <c r="K6644" s="4">
        <v>0</v>
      </c>
      <c r="L6644" s="4">
        <v>0</v>
      </c>
      <c r="M6644" s="4" t="s">
        <v>58011</v>
      </c>
    </row>
    <row r="6645" spans="1:13">
      <c r="A6645" s="4" t="str">
        <f>VLOOKUP(B6645, Sheet2!A6644:B14335, 2, 0)</f>
        <v>(주)금성백조건설</v>
      </c>
      <c r="B6645" s="2" t="s">
        <v>58012</v>
      </c>
      <c r="C6645" s="4" t="s">
        <v>58013</v>
      </c>
      <c r="D6645" s="4" t="s">
        <v>58014</v>
      </c>
      <c r="E6645" s="4" t="s">
        <v>58015</v>
      </c>
      <c r="F6645" s="4">
        <v>0</v>
      </c>
      <c r="G6645" s="4">
        <v>0</v>
      </c>
      <c r="H6645" s="4" t="s">
        <v>525</v>
      </c>
      <c r="I6645" s="4">
        <v>0</v>
      </c>
      <c r="J6645" s="4" t="s">
        <v>58016</v>
      </c>
      <c r="K6645" s="4">
        <v>0</v>
      </c>
      <c r="L6645" s="4">
        <v>0</v>
      </c>
      <c r="M6645" s="4" t="s">
        <v>58017</v>
      </c>
    </row>
    <row r="6646" spans="1:13">
      <c r="A6646" s="4" t="str">
        <f>VLOOKUP(B6646, Sheet2!A6645:B14336, 2, 0)</f>
        <v>선원건설(주)</v>
      </c>
      <c r="B6646" s="2" t="s">
        <v>58018</v>
      </c>
      <c r="C6646" s="4" t="s">
        <v>58019</v>
      </c>
      <c r="D6646" s="4">
        <v>0</v>
      </c>
      <c r="E6646" s="4">
        <v>0</v>
      </c>
      <c r="F6646" s="4">
        <v>0</v>
      </c>
      <c r="G6646" s="4">
        <v>0</v>
      </c>
      <c r="H6646" s="4" t="s">
        <v>58020</v>
      </c>
      <c r="I6646" s="4">
        <v>0</v>
      </c>
      <c r="J6646" s="4" t="s">
        <v>58021</v>
      </c>
      <c r="K6646" s="4">
        <v>0</v>
      </c>
      <c r="L6646" s="4">
        <v>0</v>
      </c>
      <c r="M6646" s="4" t="s">
        <v>58022</v>
      </c>
    </row>
    <row r="6647" spans="1:13">
      <c r="A6647" s="4" t="str">
        <f>VLOOKUP(B6647, Sheet2!A6646:B14337, 2, 0)</f>
        <v>크로스건설(주)</v>
      </c>
      <c r="B6647" s="2" t="s">
        <v>58023</v>
      </c>
      <c r="C6647" s="4" t="s">
        <v>58024</v>
      </c>
      <c r="D6647" s="4" t="s">
        <v>58025</v>
      </c>
      <c r="E6647" s="4" t="s">
        <v>58026</v>
      </c>
      <c r="F6647" s="4" t="s">
        <v>58027</v>
      </c>
      <c r="G6647" s="4">
        <v>0</v>
      </c>
      <c r="H6647" s="4" t="s">
        <v>58028</v>
      </c>
      <c r="I6647" s="4">
        <v>0</v>
      </c>
      <c r="J6647" s="4" t="s">
        <v>58029</v>
      </c>
      <c r="K6647" s="4">
        <v>0</v>
      </c>
      <c r="L6647" s="4" t="s">
        <v>37</v>
      </c>
      <c r="M6647" s="4">
        <v>0</v>
      </c>
    </row>
    <row r="6648" spans="1:13">
      <c r="A6648" s="4" t="str">
        <f>VLOOKUP(B6648, Sheet2!A6647:B14338, 2, 0)</f>
        <v>(주)삼양건설</v>
      </c>
      <c r="B6648" s="2" t="s">
        <v>58030</v>
      </c>
      <c r="C6648" s="4" t="s">
        <v>58031</v>
      </c>
      <c r="D6648" s="4" t="s">
        <v>58032</v>
      </c>
      <c r="E6648" s="4" t="s">
        <v>58033</v>
      </c>
      <c r="F6648" s="4">
        <v>0</v>
      </c>
      <c r="G6648" s="4">
        <v>0</v>
      </c>
      <c r="H6648" s="4" t="s">
        <v>58034</v>
      </c>
      <c r="I6648" s="4" t="s">
        <v>34875</v>
      </c>
      <c r="J6648" s="4" t="s">
        <v>58035</v>
      </c>
      <c r="K6648" s="4">
        <v>0</v>
      </c>
      <c r="L6648" s="4" t="s">
        <v>37</v>
      </c>
      <c r="M6648" s="4" t="s">
        <v>53286</v>
      </c>
    </row>
    <row r="6649" spans="1:13">
      <c r="A6649" s="4" t="str">
        <f>VLOOKUP(B6649, Sheet2!A6648:B14339, 2, 0)</f>
        <v>한국기술개발(주)</v>
      </c>
      <c r="B6649" s="2" t="s">
        <v>58036</v>
      </c>
      <c r="C6649" s="4" t="s">
        <v>58037</v>
      </c>
      <c r="D6649" s="4" t="s">
        <v>58038</v>
      </c>
      <c r="E6649" s="4" t="s">
        <v>58039</v>
      </c>
      <c r="F6649" s="4" t="s">
        <v>90</v>
      </c>
      <c r="G6649" s="4" t="s">
        <v>37</v>
      </c>
      <c r="H6649" s="4" t="s">
        <v>58040</v>
      </c>
      <c r="I6649" s="4" t="s">
        <v>58041</v>
      </c>
      <c r="J6649" s="4" t="s">
        <v>58042</v>
      </c>
      <c r="K6649" s="4">
        <v>0</v>
      </c>
      <c r="L6649" s="4">
        <v>0</v>
      </c>
      <c r="M6649" s="4">
        <v>0</v>
      </c>
    </row>
    <row r="6650" spans="1:13">
      <c r="A6650" s="4" t="str">
        <f>VLOOKUP(B6650, Sheet2!A6649:B14340, 2, 0)</f>
        <v>남도건설(주)</v>
      </c>
      <c r="B6650" s="2" t="s">
        <v>58043</v>
      </c>
      <c r="C6650" s="4" t="s">
        <v>58044</v>
      </c>
      <c r="D6650" s="4" t="s">
        <v>3563</v>
      </c>
      <c r="E6650" s="4" t="s">
        <v>525</v>
      </c>
      <c r="F6650" s="4">
        <v>0</v>
      </c>
      <c r="G6650" s="4" t="s">
        <v>37</v>
      </c>
      <c r="H6650" s="4" t="s">
        <v>58045</v>
      </c>
      <c r="I6650" s="4">
        <v>0</v>
      </c>
      <c r="J6650" s="4" t="s">
        <v>58046</v>
      </c>
      <c r="K6650" s="4">
        <v>0</v>
      </c>
      <c r="L6650" s="4">
        <v>0</v>
      </c>
      <c r="M6650" s="4">
        <v>0</v>
      </c>
    </row>
    <row r="6651" spans="1:13">
      <c r="A6651" s="4" t="str">
        <f>VLOOKUP(B6651, Sheet2!A6650:B14341, 2, 0)</f>
        <v>남광건설(주)</v>
      </c>
      <c r="B6651" s="2" t="s">
        <v>58047</v>
      </c>
      <c r="C6651" s="4" t="s">
        <v>58048</v>
      </c>
      <c r="D6651" s="4" t="s">
        <v>58049</v>
      </c>
      <c r="E6651" s="4">
        <v>0</v>
      </c>
      <c r="F6651" s="4">
        <v>0</v>
      </c>
      <c r="G6651" s="4">
        <v>0</v>
      </c>
      <c r="H6651" s="4" t="s">
        <v>58050</v>
      </c>
      <c r="I6651" s="4">
        <v>0</v>
      </c>
      <c r="J6651" s="4">
        <v>0</v>
      </c>
      <c r="K6651" s="4" t="s">
        <v>38519</v>
      </c>
      <c r="L6651" s="4">
        <v>0</v>
      </c>
      <c r="M6651" s="4">
        <v>0</v>
      </c>
    </row>
    <row r="6652" spans="1:13">
      <c r="A6652" s="4" t="str">
        <f>VLOOKUP(B6652, Sheet2!A6651:B14342, 2, 0)</f>
        <v>(주)한양건설</v>
      </c>
      <c r="B6652" s="2" t="s">
        <v>58051</v>
      </c>
      <c r="C6652" s="4" t="s">
        <v>58052</v>
      </c>
      <c r="D6652" s="4" t="s">
        <v>58053</v>
      </c>
      <c r="E6652" s="4" t="s">
        <v>58054</v>
      </c>
      <c r="F6652" s="4">
        <v>0</v>
      </c>
      <c r="G6652" s="4">
        <v>0</v>
      </c>
      <c r="H6652" s="4" t="s">
        <v>58055</v>
      </c>
      <c r="I6652" s="4">
        <v>0</v>
      </c>
      <c r="J6652" s="4">
        <v>0</v>
      </c>
      <c r="K6652" s="4" t="s">
        <v>58056</v>
      </c>
      <c r="L6652" s="4">
        <v>0</v>
      </c>
      <c r="M6652" s="4">
        <v>0</v>
      </c>
    </row>
    <row r="6653" spans="1:13">
      <c r="A6653" s="4" t="str">
        <f>VLOOKUP(B6653, Sheet2!A6652:B14343, 2, 0)</f>
        <v>남해종합건설(주)</v>
      </c>
      <c r="B6653" s="2" t="s">
        <v>58057</v>
      </c>
      <c r="C6653" s="4" t="s">
        <v>58058</v>
      </c>
      <c r="D6653" s="4" t="s">
        <v>58059</v>
      </c>
      <c r="E6653" s="4" t="s">
        <v>58060</v>
      </c>
      <c r="F6653" s="4" t="s">
        <v>37</v>
      </c>
      <c r="G6653" s="4" t="s">
        <v>90</v>
      </c>
      <c r="H6653" s="4" t="s">
        <v>44485</v>
      </c>
      <c r="I6653" s="4" t="s">
        <v>58061</v>
      </c>
      <c r="J6653" s="4">
        <v>0</v>
      </c>
      <c r="K6653" s="4">
        <v>0</v>
      </c>
      <c r="L6653" s="4">
        <v>0</v>
      </c>
      <c r="M6653" s="4">
        <v>0</v>
      </c>
    </row>
    <row r="6654" spans="1:13">
      <c r="A6654" s="4" t="str">
        <f>VLOOKUP(B6654, Sheet2!A6653:B14344, 2, 0)</f>
        <v>신화종합건설(주)</v>
      </c>
      <c r="B6654" s="2" t="s">
        <v>58063</v>
      </c>
      <c r="C6654" s="4" t="s">
        <v>58064</v>
      </c>
      <c r="D6654" s="4" t="s">
        <v>58065</v>
      </c>
      <c r="E6654" s="4" t="s">
        <v>58066</v>
      </c>
      <c r="F6654" s="4">
        <v>0</v>
      </c>
      <c r="G6654" s="4">
        <v>0</v>
      </c>
      <c r="H6654" s="4" t="s">
        <v>58067</v>
      </c>
      <c r="I6654" s="4">
        <v>0</v>
      </c>
      <c r="J6654" s="4">
        <v>0</v>
      </c>
      <c r="K6654" s="4" t="s">
        <v>52947</v>
      </c>
      <c r="L6654" s="4">
        <v>0</v>
      </c>
      <c r="M6654" s="4">
        <v>0</v>
      </c>
    </row>
    <row r="6655" spans="1:13">
      <c r="A6655" s="4" t="str">
        <f>VLOOKUP(B6655, Sheet2!A6654:B14345, 2, 0)</f>
        <v>(주)비에스산업</v>
      </c>
      <c r="B6655" s="2" t="s">
        <v>58068</v>
      </c>
      <c r="C6655" s="4" t="s">
        <v>58069</v>
      </c>
      <c r="D6655" s="4" t="s">
        <v>58070</v>
      </c>
      <c r="E6655" s="4">
        <v>0</v>
      </c>
      <c r="F6655" s="4">
        <v>0</v>
      </c>
      <c r="G6655" s="4">
        <v>0</v>
      </c>
      <c r="H6655" s="4" t="s">
        <v>37</v>
      </c>
      <c r="I6655" s="4">
        <v>0</v>
      </c>
      <c r="J6655" s="4">
        <v>0</v>
      </c>
      <c r="K6655" s="4" t="s">
        <v>58071</v>
      </c>
      <c r="L6655" s="4">
        <v>0</v>
      </c>
      <c r="M6655" s="4" t="s">
        <v>58072</v>
      </c>
    </row>
    <row r="6656" spans="1:13">
      <c r="A6656" s="4" t="str">
        <f>VLOOKUP(B6656, Sheet2!A6655:B14346, 2, 0)</f>
        <v>(주)리채</v>
      </c>
      <c r="B6656" s="2" t="s">
        <v>58073</v>
      </c>
      <c r="C6656" s="4" t="s">
        <v>58074</v>
      </c>
      <c r="D6656" s="4" t="s">
        <v>9012</v>
      </c>
      <c r="E6656" s="4">
        <v>0</v>
      </c>
      <c r="F6656" s="4">
        <v>0</v>
      </c>
      <c r="G6656" s="4">
        <v>0</v>
      </c>
      <c r="H6656" s="4" t="s">
        <v>90</v>
      </c>
      <c r="I6656" s="4">
        <v>0</v>
      </c>
      <c r="J6656" s="4" t="s">
        <v>58075</v>
      </c>
      <c r="K6656" s="4">
        <v>0</v>
      </c>
      <c r="L6656" s="4">
        <v>0</v>
      </c>
      <c r="M6656" s="4" t="s">
        <v>58076</v>
      </c>
    </row>
    <row r="6657" spans="1:13">
      <c r="A6657" s="4" t="str">
        <f>VLOOKUP(B6657, Sheet2!A6656:B14347, 2, 0)</f>
        <v>고운시티아이(주)</v>
      </c>
      <c r="B6657" s="2" t="s">
        <v>58077</v>
      </c>
      <c r="C6657" s="4" t="s">
        <v>58078</v>
      </c>
      <c r="D6657" s="4" t="s">
        <v>37</v>
      </c>
      <c r="E6657" s="4" t="s">
        <v>37</v>
      </c>
      <c r="F6657" s="4" t="s">
        <v>42931</v>
      </c>
      <c r="G6657" s="4">
        <v>0</v>
      </c>
      <c r="H6657" s="4" t="s">
        <v>58079</v>
      </c>
      <c r="I6657" s="4" t="s">
        <v>172</v>
      </c>
      <c r="J6657" s="4" t="s">
        <v>4604</v>
      </c>
      <c r="K6657" s="4">
        <v>0</v>
      </c>
      <c r="L6657" s="4">
        <v>0</v>
      </c>
      <c r="M6657" s="4" t="s">
        <v>58080</v>
      </c>
    </row>
    <row r="6658" spans="1:13">
      <c r="A6658" s="4" t="str">
        <f>VLOOKUP(B6658, Sheet2!A6657:B14348, 2, 0)</f>
        <v>삼일건설(주)</v>
      </c>
      <c r="B6658" s="2" t="s">
        <v>58081</v>
      </c>
      <c r="C6658" s="4" t="s">
        <v>58082</v>
      </c>
      <c r="D6658" s="4" t="s">
        <v>23131</v>
      </c>
      <c r="E6658" s="4" t="s">
        <v>58083</v>
      </c>
      <c r="F6658" s="4">
        <v>0</v>
      </c>
      <c r="G6658" s="4">
        <v>0</v>
      </c>
      <c r="H6658" s="4" t="s">
        <v>58084</v>
      </c>
      <c r="I6658" s="4" t="s">
        <v>525</v>
      </c>
      <c r="J6658" s="4" t="s">
        <v>58085</v>
      </c>
      <c r="K6658" s="4">
        <v>0</v>
      </c>
      <c r="L6658" s="4">
        <v>0</v>
      </c>
      <c r="M6658" s="4" t="s">
        <v>37</v>
      </c>
    </row>
    <row r="6659" spans="1:13">
      <c r="A6659" s="4" t="str">
        <f>VLOOKUP(B6659, Sheet2!A6658:B14349, 2, 0)</f>
        <v>(주)문장건설</v>
      </c>
      <c r="B6659" s="2" t="s">
        <v>58086</v>
      </c>
      <c r="C6659" s="4" t="s">
        <v>58087</v>
      </c>
      <c r="D6659" s="4" t="s">
        <v>58088</v>
      </c>
      <c r="E6659" s="4" t="s">
        <v>58089</v>
      </c>
      <c r="F6659" s="4">
        <v>0</v>
      </c>
      <c r="G6659" s="4">
        <v>0</v>
      </c>
      <c r="H6659" s="4" t="s">
        <v>45107</v>
      </c>
      <c r="I6659" s="4">
        <v>0</v>
      </c>
      <c r="J6659" s="4" t="s">
        <v>8137</v>
      </c>
      <c r="K6659" s="4">
        <v>0</v>
      </c>
      <c r="L6659" s="4" t="s">
        <v>58090</v>
      </c>
      <c r="M6659" s="4">
        <v>0</v>
      </c>
    </row>
    <row r="6660" spans="1:13">
      <c r="A6660" s="4" t="str">
        <f>VLOOKUP(B6660, Sheet2!A6659:B14350, 2, 0)</f>
        <v>(주)영무토건</v>
      </c>
      <c r="B6660" s="2" t="s">
        <v>58091</v>
      </c>
      <c r="C6660" s="4" t="s">
        <v>58092</v>
      </c>
      <c r="D6660" s="4" t="s">
        <v>58093</v>
      </c>
      <c r="E6660" s="4" t="s">
        <v>58094</v>
      </c>
      <c r="F6660" s="4">
        <v>0</v>
      </c>
      <c r="G6660" s="4">
        <v>0</v>
      </c>
      <c r="H6660" s="4" t="s">
        <v>57173</v>
      </c>
      <c r="I6660" s="4">
        <v>0</v>
      </c>
      <c r="J6660" s="4" t="s">
        <v>58095</v>
      </c>
      <c r="K6660" s="4">
        <v>0</v>
      </c>
      <c r="L6660" s="4">
        <v>0</v>
      </c>
      <c r="M6660" s="4">
        <v>0</v>
      </c>
    </row>
    <row r="6661" spans="1:13">
      <c r="A6661" s="4" t="str">
        <f>VLOOKUP(B6661, Sheet2!A6660:B14351, 2, 0)</f>
        <v>남양건설(주)</v>
      </c>
      <c r="B6661" s="2" t="s">
        <v>58096</v>
      </c>
      <c r="C6661" s="4" t="s">
        <v>58097</v>
      </c>
      <c r="D6661" s="4" t="s">
        <v>58098</v>
      </c>
      <c r="E6661" s="4" t="s">
        <v>58099</v>
      </c>
      <c r="F6661" s="4">
        <v>0</v>
      </c>
      <c r="G6661" s="4" t="s">
        <v>36055</v>
      </c>
      <c r="H6661" s="4" t="s">
        <v>58100</v>
      </c>
      <c r="I6661" s="4">
        <v>0</v>
      </c>
      <c r="J6661" s="4" t="s">
        <v>7037</v>
      </c>
      <c r="K6661" s="4">
        <v>0</v>
      </c>
      <c r="L6661" s="4">
        <v>0</v>
      </c>
      <c r="M6661" s="4" t="s">
        <v>58101</v>
      </c>
    </row>
    <row r="6662" spans="1:13">
      <c r="A6662" s="4" t="str">
        <f>VLOOKUP(B6662, Sheet2!A6661:B14352, 2, 0)</f>
        <v>제이아이건설(주)</v>
      </c>
      <c r="B6662" s="2" t="s">
        <v>58102</v>
      </c>
      <c r="C6662" s="4" t="s">
        <v>58103</v>
      </c>
      <c r="D6662" s="4">
        <v>0</v>
      </c>
      <c r="E6662" s="4">
        <v>0</v>
      </c>
      <c r="F6662" s="4" t="s">
        <v>58104</v>
      </c>
      <c r="G6662" s="4">
        <v>0</v>
      </c>
      <c r="H6662" s="4" t="s">
        <v>221</v>
      </c>
      <c r="I6662" s="4">
        <v>0</v>
      </c>
      <c r="J6662" s="4">
        <v>0</v>
      </c>
      <c r="K6662" s="4">
        <v>0</v>
      </c>
      <c r="L6662" s="4">
        <v>0</v>
      </c>
      <c r="M6662" s="4">
        <v>0</v>
      </c>
    </row>
    <row r="6663" spans="1:13">
      <c r="A6663" s="4" t="str">
        <f>VLOOKUP(B6663, Sheet2!A6662:B14353, 2, 0)</f>
        <v>동광건설(주)</v>
      </c>
      <c r="B6663" s="2" t="s">
        <v>58105</v>
      </c>
      <c r="C6663" s="4" t="s">
        <v>58106</v>
      </c>
      <c r="D6663" s="4">
        <v>0</v>
      </c>
      <c r="E6663" s="4" t="s">
        <v>58107</v>
      </c>
      <c r="F6663" s="4">
        <v>0</v>
      </c>
      <c r="G6663" s="4" t="s">
        <v>37</v>
      </c>
      <c r="H6663" s="4" t="s">
        <v>58108</v>
      </c>
      <c r="I6663" s="4" t="s">
        <v>37</v>
      </c>
      <c r="J6663" s="4" t="s">
        <v>2083</v>
      </c>
      <c r="K6663" s="4">
        <v>0</v>
      </c>
      <c r="L6663" s="4">
        <v>0</v>
      </c>
      <c r="M6663" s="4">
        <v>0</v>
      </c>
    </row>
    <row r="6664" spans="1:13">
      <c r="A6664" s="4" t="str">
        <f>VLOOKUP(B6664, Sheet2!A6663:B14354, 2, 0)</f>
        <v>위본건설(주)</v>
      </c>
      <c r="B6664" s="2" t="s">
        <v>58109</v>
      </c>
      <c r="C6664" s="4" t="s">
        <v>58110</v>
      </c>
      <c r="D6664" s="4" t="s">
        <v>58111</v>
      </c>
      <c r="E6664" s="4" t="s">
        <v>58112</v>
      </c>
      <c r="F6664" s="4" t="s">
        <v>58113</v>
      </c>
      <c r="G6664" s="4" t="s">
        <v>27709</v>
      </c>
      <c r="H6664" s="4" t="s">
        <v>58114</v>
      </c>
      <c r="I6664" s="4" t="s">
        <v>58115</v>
      </c>
      <c r="J6664" s="4" t="s">
        <v>58116</v>
      </c>
      <c r="K6664" s="4">
        <v>0</v>
      </c>
      <c r="L6664" s="4">
        <v>0</v>
      </c>
      <c r="M6664" s="4">
        <v>0</v>
      </c>
    </row>
    <row r="6665" spans="1:13">
      <c r="A6665" s="4" t="str">
        <f>VLOOKUP(B6665, Sheet2!A6664:B14355, 2, 0)</f>
        <v>새천년종합건설(주)</v>
      </c>
      <c r="B6665" s="2" t="s">
        <v>58117</v>
      </c>
      <c r="C6665" s="4" t="s">
        <v>58118</v>
      </c>
      <c r="D6665" s="4" t="s">
        <v>58119</v>
      </c>
      <c r="E6665" s="4" t="s">
        <v>58120</v>
      </c>
      <c r="F6665" s="4">
        <v>0</v>
      </c>
      <c r="G6665" s="4" t="s">
        <v>37</v>
      </c>
      <c r="H6665" s="4" t="s">
        <v>58121</v>
      </c>
      <c r="I6665" s="4">
        <v>0</v>
      </c>
      <c r="J6665" s="4">
        <v>0</v>
      </c>
      <c r="K6665" s="4" t="s">
        <v>58122</v>
      </c>
      <c r="L6665" s="4">
        <v>0</v>
      </c>
      <c r="M6665" s="4">
        <v>0</v>
      </c>
    </row>
    <row r="6666" spans="1:13">
      <c r="A6666" s="4" t="str">
        <f>VLOOKUP(B6666, Sheet2!A6665:B14356, 2, 0)</f>
        <v>산이건설(주)</v>
      </c>
      <c r="B6666" s="2" t="s">
        <v>58123</v>
      </c>
      <c r="C6666" s="4" t="s">
        <v>58124</v>
      </c>
      <c r="D6666" s="4" t="s">
        <v>58125</v>
      </c>
      <c r="E6666" s="4" t="s">
        <v>58126</v>
      </c>
      <c r="F6666" s="4">
        <v>0</v>
      </c>
      <c r="G6666" s="4" t="s">
        <v>58127</v>
      </c>
      <c r="H6666" s="4" t="s">
        <v>58128</v>
      </c>
      <c r="I6666" s="4">
        <v>0</v>
      </c>
      <c r="J6666" s="4" t="s">
        <v>58129</v>
      </c>
      <c r="K6666" s="4">
        <v>0</v>
      </c>
      <c r="L6666" s="4">
        <v>0</v>
      </c>
      <c r="M6666" s="4" t="s">
        <v>58130</v>
      </c>
    </row>
    <row r="6667" spans="1:13">
      <c r="A6667" s="4" t="str">
        <f>VLOOKUP(B6667, Sheet2!A6666:B14357, 2, 0)</f>
        <v>해동건설(주)</v>
      </c>
      <c r="B6667" s="2" t="s">
        <v>58131</v>
      </c>
      <c r="C6667" s="4" t="s">
        <v>58132</v>
      </c>
      <c r="D6667" s="4" t="s">
        <v>51076</v>
      </c>
      <c r="E6667" s="4" t="s">
        <v>58133</v>
      </c>
      <c r="F6667" s="4" t="s">
        <v>37</v>
      </c>
      <c r="G6667" s="4">
        <v>0</v>
      </c>
      <c r="H6667" s="4" t="s">
        <v>58134</v>
      </c>
      <c r="I6667" s="4" t="s">
        <v>37</v>
      </c>
      <c r="J6667" s="4" t="s">
        <v>58135</v>
      </c>
      <c r="K6667" s="4">
        <v>0</v>
      </c>
      <c r="L6667" s="4">
        <v>0</v>
      </c>
      <c r="M6667" s="4" t="s">
        <v>58136</v>
      </c>
    </row>
    <row r="6668" spans="1:13">
      <c r="A6668" s="4" t="str">
        <f>VLOOKUP(B6668, Sheet2!A6667:B14358, 2, 0)</f>
        <v>우주종합건설(주)</v>
      </c>
      <c r="B6668" s="2" t="s">
        <v>58137</v>
      </c>
      <c r="C6668" s="4" t="s">
        <v>58138</v>
      </c>
      <c r="D6668" s="4" t="s">
        <v>58139</v>
      </c>
      <c r="E6668" s="4" t="s">
        <v>58140</v>
      </c>
      <c r="F6668" s="4" t="s">
        <v>58141</v>
      </c>
      <c r="G6668" s="4" t="s">
        <v>58142</v>
      </c>
      <c r="H6668" s="4" t="s">
        <v>58143</v>
      </c>
      <c r="I6668" s="4" t="s">
        <v>58144</v>
      </c>
      <c r="J6668" s="4" t="s">
        <v>58145</v>
      </c>
      <c r="K6668" s="4">
        <v>0</v>
      </c>
      <c r="L6668" s="4" t="s">
        <v>58146</v>
      </c>
      <c r="M6668" s="4" t="s">
        <v>58147</v>
      </c>
    </row>
    <row r="6669" spans="1:13">
      <c r="A6669" s="4" t="str">
        <f>VLOOKUP(B6669, Sheet2!A6668:B14359, 2, 0)</f>
        <v>(주)한백종합건설</v>
      </c>
      <c r="B6669" s="2" t="s">
        <v>58148</v>
      </c>
      <c r="C6669" s="4" t="s">
        <v>58149</v>
      </c>
      <c r="D6669" s="4" t="s">
        <v>58150</v>
      </c>
      <c r="E6669" s="4" t="s">
        <v>58151</v>
      </c>
      <c r="F6669" s="4">
        <v>0</v>
      </c>
      <c r="G6669" s="4" t="s">
        <v>90</v>
      </c>
      <c r="H6669" s="4" t="s">
        <v>58152</v>
      </c>
      <c r="I6669" s="4" t="s">
        <v>58153</v>
      </c>
      <c r="J6669" s="4" t="s">
        <v>58154</v>
      </c>
      <c r="K6669" s="4">
        <v>0</v>
      </c>
      <c r="L6669" s="4" t="s">
        <v>58155</v>
      </c>
      <c r="M6669" s="4" t="s">
        <v>17653</v>
      </c>
    </row>
    <row r="6670" spans="1:13">
      <c r="A6670" s="4" t="str">
        <f>VLOOKUP(B6670, Sheet2!A6669:B14360, 2, 0)</f>
        <v>보선건설(주)</v>
      </c>
      <c r="B6670" s="2" t="s">
        <v>58156</v>
      </c>
      <c r="C6670" s="4" t="s">
        <v>58157</v>
      </c>
      <c r="D6670" s="4" t="s">
        <v>58158</v>
      </c>
      <c r="E6670" s="4" t="s">
        <v>58159</v>
      </c>
      <c r="F6670" s="4">
        <v>0</v>
      </c>
      <c r="G6670" s="4" t="s">
        <v>23561</v>
      </c>
      <c r="H6670" s="4" t="s">
        <v>58160</v>
      </c>
      <c r="I6670" s="4" t="s">
        <v>58161</v>
      </c>
      <c r="J6670" s="4">
        <v>0</v>
      </c>
      <c r="K6670" s="4">
        <v>0</v>
      </c>
      <c r="L6670" s="4">
        <v>0</v>
      </c>
      <c r="M6670" s="4">
        <v>0</v>
      </c>
    </row>
    <row r="6671" spans="1:13">
      <c r="A6671" s="4" t="str">
        <f>VLOOKUP(B6671, Sheet2!A6670:B14361, 2, 0)</f>
        <v>영진종합건설(주)</v>
      </c>
      <c r="B6671" s="2" t="s">
        <v>58162</v>
      </c>
      <c r="C6671" s="4" t="s">
        <v>58163</v>
      </c>
      <c r="D6671" s="4" t="s">
        <v>58164</v>
      </c>
      <c r="E6671" s="4" t="s">
        <v>58165</v>
      </c>
      <c r="F6671" s="4">
        <v>0</v>
      </c>
      <c r="G6671" s="4" t="s">
        <v>58166</v>
      </c>
      <c r="H6671" s="4" t="s">
        <v>58167</v>
      </c>
      <c r="I6671" s="4">
        <v>0</v>
      </c>
      <c r="J6671" s="4" t="s">
        <v>1110</v>
      </c>
      <c r="K6671" s="4">
        <v>0</v>
      </c>
      <c r="L6671" s="4" t="s">
        <v>37</v>
      </c>
      <c r="M6671" s="4" t="s">
        <v>58168</v>
      </c>
    </row>
    <row r="6672" spans="1:13">
      <c r="A6672" s="4" t="str">
        <f>VLOOKUP(B6672, Sheet2!A6671:B14362, 2, 0)</f>
        <v>(주)동화건설</v>
      </c>
      <c r="B6672" s="2" t="s">
        <v>58169</v>
      </c>
      <c r="C6672" s="4" t="s">
        <v>58170</v>
      </c>
      <c r="D6672" s="4" t="s">
        <v>58171</v>
      </c>
      <c r="E6672" s="4">
        <v>0</v>
      </c>
      <c r="F6672" s="4">
        <v>0</v>
      </c>
      <c r="G6672" s="4" t="s">
        <v>221</v>
      </c>
      <c r="H6672" s="4">
        <v>0</v>
      </c>
      <c r="I6672" s="4" t="s">
        <v>90</v>
      </c>
      <c r="J6672" s="4" t="s">
        <v>172</v>
      </c>
      <c r="K6672" s="4">
        <v>0</v>
      </c>
      <c r="L6672" s="4">
        <v>0</v>
      </c>
      <c r="M6672" s="4">
        <v>0</v>
      </c>
    </row>
    <row r="6673" spans="1:13">
      <c r="A6673" s="4" t="str">
        <f>VLOOKUP(B6673, Sheet2!A6672:B14363, 2, 0)</f>
        <v>토수종합건설(주)</v>
      </c>
      <c r="B6673" s="2" t="s">
        <v>58174</v>
      </c>
      <c r="C6673" s="4" t="s">
        <v>58175</v>
      </c>
      <c r="D6673" s="4">
        <v>0</v>
      </c>
      <c r="E6673" s="4">
        <v>0</v>
      </c>
      <c r="F6673" s="4">
        <v>0</v>
      </c>
      <c r="G6673" s="4">
        <v>0</v>
      </c>
      <c r="H6673" s="4" t="s">
        <v>11370</v>
      </c>
      <c r="I6673" s="4">
        <v>0</v>
      </c>
      <c r="J6673" s="4" t="s">
        <v>58176</v>
      </c>
      <c r="K6673" s="4">
        <v>0</v>
      </c>
      <c r="L6673" s="4">
        <v>0</v>
      </c>
      <c r="M6673" s="4" t="s">
        <v>37</v>
      </c>
    </row>
    <row r="6674" spans="1:13">
      <c r="A6674" s="4" t="str">
        <f>VLOOKUP(B6674, Sheet2!A6673:B14364, 2, 0)</f>
        <v>신진종합건설(주)</v>
      </c>
      <c r="B6674" s="2" t="s">
        <v>58177</v>
      </c>
      <c r="C6674" s="4" t="s">
        <v>58178</v>
      </c>
      <c r="D6674" s="4">
        <v>0</v>
      </c>
      <c r="E6674" s="4" t="s">
        <v>47492</v>
      </c>
      <c r="F6674" s="4" t="s">
        <v>58179</v>
      </c>
      <c r="G6674" s="4">
        <v>0</v>
      </c>
      <c r="H6674" s="4" t="s">
        <v>58180</v>
      </c>
      <c r="I6674" s="4">
        <v>0</v>
      </c>
      <c r="J6674" s="4">
        <v>0</v>
      </c>
      <c r="K6674" s="4" t="s">
        <v>33806</v>
      </c>
      <c r="L6674" s="4">
        <v>0</v>
      </c>
      <c r="M6674" s="4">
        <v>0</v>
      </c>
    </row>
    <row r="6675" spans="1:13">
      <c r="A6675" s="4" t="str">
        <f>VLOOKUP(B6675, Sheet2!A6674:B14365, 2, 0)</f>
        <v>(주)삼건사</v>
      </c>
      <c r="B6675" s="2" t="s">
        <v>58181</v>
      </c>
      <c r="C6675" s="4" t="s">
        <v>58182</v>
      </c>
      <c r="D6675" s="4" t="s">
        <v>58183</v>
      </c>
      <c r="E6675" s="4" t="s">
        <v>58184</v>
      </c>
      <c r="F6675" s="4" t="s">
        <v>58185</v>
      </c>
      <c r="G6675" s="4" t="s">
        <v>90</v>
      </c>
      <c r="H6675" s="4" t="s">
        <v>58186</v>
      </c>
      <c r="I6675" s="4" t="s">
        <v>58187</v>
      </c>
      <c r="J6675" s="4" t="s">
        <v>58188</v>
      </c>
      <c r="K6675" s="4">
        <v>0</v>
      </c>
      <c r="L6675" s="4">
        <v>0</v>
      </c>
      <c r="M6675" s="4" t="s">
        <v>221</v>
      </c>
    </row>
    <row r="6676" spans="1:13">
      <c r="A6676" s="4" t="str">
        <f>VLOOKUP(B6676, Sheet2!A6675:B14366, 2, 0)</f>
        <v>케이비아이건설(주)</v>
      </c>
      <c r="B6676" s="2" t="s">
        <v>58189</v>
      </c>
      <c r="C6676" s="4" t="s">
        <v>58190</v>
      </c>
      <c r="D6676" s="4" t="s">
        <v>58191</v>
      </c>
      <c r="E6676" s="4" t="s">
        <v>58192</v>
      </c>
      <c r="F6676" s="4">
        <v>0</v>
      </c>
      <c r="G6676" s="4">
        <v>0</v>
      </c>
      <c r="H6676" s="4" t="s">
        <v>90</v>
      </c>
      <c r="I6676" s="4" t="s">
        <v>58193</v>
      </c>
      <c r="J6676" s="4">
        <v>0</v>
      </c>
      <c r="K6676" s="4">
        <v>0</v>
      </c>
      <c r="L6676" s="4">
        <v>0</v>
      </c>
      <c r="M6676" s="4">
        <v>0</v>
      </c>
    </row>
    <row r="6677" spans="1:13">
      <c r="A6677" s="4" t="str">
        <f>VLOOKUP(B6677, Sheet2!A6676:B14367, 2, 0)</f>
        <v>(주)협성종합건업</v>
      </c>
      <c r="B6677" s="2" t="s">
        <v>58194</v>
      </c>
      <c r="C6677" s="4" t="s">
        <v>58195</v>
      </c>
      <c r="D6677" s="4" t="s">
        <v>37</v>
      </c>
      <c r="E6677" s="4" t="s">
        <v>37</v>
      </c>
      <c r="F6677" s="4">
        <v>0</v>
      </c>
      <c r="G6677" s="4">
        <v>0</v>
      </c>
      <c r="H6677" s="4" t="s">
        <v>58196</v>
      </c>
      <c r="I6677" s="4" t="s">
        <v>58197</v>
      </c>
      <c r="J6677" s="4" t="s">
        <v>11584</v>
      </c>
      <c r="K6677" s="4">
        <v>0</v>
      </c>
      <c r="L6677" s="4">
        <v>0</v>
      </c>
      <c r="M6677" s="4">
        <v>0</v>
      </c>
    </row>
    <row r="6678" spans="1:13">
      <c r="A6678" s="4" t="str">
        <f>VLOOKUP(B6678, Sheet2!A6677:B14368, 2, 0)</f>
        <v>흥우건설(주)</v>
      </c>
      <c r="B6678" s="2" t="s">
        <v>58198</v>
      </c>
      <c r="C6678" s="4" t="s">
        <v>58199</v>
      </c>
      <c r="D6678" s="4">
        <v>0</v>
      </c>
      <c r="E6678" s="4">
        <v>0</v>
      </c>
      <c r="F6678" s="4">
        <v>0</v>
      </c>
      <c r="G6678" s="4">
        <v>0</v>
      </c>
      <c r="H6678" s="4">
        <v>0</v>
      </c>
      <c r="I6678" s="4">
        <v>0</v>
      </c>
      <c r="J6678" s="4" t="s">
        <v>58199</v>
      </c>
      <c r="K6678" s="4">
        <v>0</v>
      </c>
      <c r="L6678" s="4">
        <v>0</v>
      </c>
      <c r="M6678" s="4">
        <v>0</v>
      </c>
    </row>
    <row r="6679" spans="1:13">
      <c r="A6679" s="4" t="str">
        <f>VLOOKUP(B6679, Sheet2!A6678:B14369, 2, 0)</f>
        <v>지원건설(주)</v>
      </c>
      <c r="B6679" s="2" t="s">
        <v>58200</v>
      </c>
      <c r="C6679" s="4" t="s">
        <v>58201</v>
      </c>
      <c r="D6679" s="4" t="s">
        <v>58202</v>
      </c>
      <c r="E6679" s="4">
        <v>0</v>
      </c>
      <c r="F6679" s="4" t="s">
        <v>58203</v>
      </c>
      <c r="G6679" s="4">
        <v>0</v>
      </c>
      <c r="H6679" s="4" t="s">
        <v>11664</v>
      </c>
      <c r="I6679" s="4">
        <v>0</v>
      </c>
      <c r="J6679" s="4" t="s">
        <v>58204</v>
      </c>
      <c r="K6679" s="4">
        <v>0</v>
      </c>
      <c r="L6679" s="4">
        <v>0</v>
      </c>
      <c r="M6679" s="4">
        <v>0</v>
      </c>
    </row>
    <row r="6680" spans="1:13">
      <c r="A6680" s="4" t="str">
        <f>VLOOKUP(B6680, Sheet2!A6679:B14370, 2, 0)</f>
        <v>경동건설(주)</v>
      </c>
      <c r="B6680" s="2" t="s">
        <v>58205</v>
      </c>
      <c r="C6680" s="4" t="s">
        <v>58206</v>
      </c>
      <c r="D6680" s="4" t="s">
        <v>58207</v>
      </c>
      <c r="E6680" s="4" t="s">
        <v>58208</v>
      </c>
      <c r="F6680" s="4" t="s">
        <v>58209</v>
      </c>
      <c r="G6680" s="4" t="s">
        <v>172</v>
      </c>
      <c r="H6680" s="4" t="s">
        <v>58210</v>
      </c>
      <c r="I6680" s="4" t="s">
        <v>36117</v>
      </c>
      <c r="J6680" s="4" t="s">
        <v>55427</v>
      </c>
      <c r="K6680" s="4">
        <v>0</v>
      </c>
      <c r="L6680" s="4" t="s">
        <v>58211</v>
      </c>
      <c r="M6680" s="4" t="s">
        <v>58212</v>
      </c>
    </row>
    <row r="6681" spans="1:13">
      <c r="A6681" s="4" t="str">
        <f>VLOOKUP(B6681, Sheet2!A6680:B14371, 2, 0)</f>
        <v>(주)삼정</v>
      </c>
      <c r="B6681" s="2" t="s">
        <v>58213</v>
      </c>
      <c r="C6681" s="4" t="s">
        <v>58214</v>
      </c>
      <c r="D6681" s="4" t="s">
        <v>58215</v>
      </c>
      <c r="E6681" s="4" t="s">
        <v>58216</v>
      </c>
      <c r="F6681" s="4">
        <v>0</v>
      </c>
      <c r="G6681" s="4">
        <v>0</v>
      </c>
      <c r="H6681" s="4" t="s">
        <v>58217</v>
      </c>
      <c r="I6681" s="4">
        <v>0</v>
      </c>
      <c r="J6681" s="4">
        <v>0</v>
      </c>
      <c r="K6681" s="4" t="s">
        <v>58218</v>
      </c>
      <c r="L6681" s="4" t="s">
        <v>58219</v>
      </c>
      <c r="M6681" s="4">
        <v>0</v>
      </c>
    </row>
    <row r="6682" spans="1:13">
      <c r="A6682" s="4" t="str">
        <f>VLOOKUP(B6682, Sheet2!A6681:B14372, 2, 0)</f>
        <v>정우개발(주)</v>
      </c>
      <c r="B6682" s="2" t="s">
        <v>58220</v>
      </c>
      <c r="C6682" s="4" t="s">
        <v>58221</v>
      </c>
      <c r="D6682" s="4" t="s">
        <v>58222</v>
      </c>
      <c r="E6682" s="4" t="s">
        <v>58223</v>
      </c>
      <c r="F6682" s="4" t="s">
        <v>90</v>
      </c>
      <c r="G6682" s="4" t="s">
        <v>221</v>
      </c>
      <c r="H6682" s="4" t="s">
        <v>58225</v>
      </c>
      <c r="I6682" s="4">
        <v>0</v>
      </c>
      <c r="J6682" s="4" t="s">
        <v>15878</v>
      </c>
      <c r="K6682" s="4">
        <v>0</v>
      </c>
      <c r="L6682" s="4">
        <v>0</v>
      </c>
      <c r="M6682" s="4">
        <v>0</v>
      </c>
    </row>
    <row r="6683" spans="1:13">
      <c r="A6683" s="4" t="str">
        <f>VLOOKUP(B6683, Sheet2!A6682:B14373, 2, 0)</f>
        <v>(주)미래도시건설</v>
      </c>
      <c r="B6683" s="2" t="s">
        <v>58226</v>
      </c>
      <c r="C6683" s="4" t="s">
        <v>58227</v>
      </c>
      <c r="D6683" s="4">
        <v>0</v>
      </c>
      <c r="E6683" s="4">
        <v>0</v>
      </c>
      <c r="F6683" s="4">
        <v>0</v>
      </c>
      <c r="G6683" s="4">
        <v>0</v>
      </c>
      <c r="H6683" s="4" t="s">
        <v>58228</v>
      </c>
      <c r="I6683" s="4">
        <v>0</v>
      </c>
      <c r="J6683" s="4" t="s">
        <v>58229</v>
      </c>
      <c r="K6683" s="4">
        <v>0</v>
      </c>
      <c r="L6683" s="4">
        <v>0</v>
      </c>
      <c r="M6683" s="4">
        <v>0</v>
      </c>
    </row>
    <row r="6684" spans="1:13">
      <c r="A6684" s="4" t="str">
        <f>VLOOKUP(B6684, Sheet2!A6683:B14374, 2, 0)</f>
        <v>에스티엑스건설(주)</v>
      </c>
      <c r="B6684" s="2" t="s">
        <v>58230</v>
      </c>
      <c r="C6684" s="4" t="s">
        <v>58231</v>
      </c>
      <c r="D6684" s="4" t="s">
        <v>58232</v>
      </c>
      <c r="E6684" s="4">
        <v>0</v>
      </c>
      <c r="F6684" s="4">
        <v>0</v>
      </c>
      <c r="G6684" s="4">
        <v>0</v>
      </c>
      <c r="H6684" s="4" t="s">
        <v>58233</v>
      </c>
      <c r="I6684" s="4" t="s">
        <v>58234</v>
      </c>
      <c r="J6684" s="4">
        <v>0</v>
      </c>
      <c r="K6684" s="4">
        <v>0</v>
      </c>
      <c r="L6684" s="4">
        <v>0</v>
      </c>
      <c r="M6684" s="4" t="s">
        <v>58235</v>
      </c>
    </row>
    <row r="6685" spans="1:13">
      <c r="A6685" s="4" t="str">
        <f>VLOOKUP(B6685, Sheet2!A6684:B14375, 2, 0)</f>
        <v>화성종합건설(주)</v>
      </c>
      <c r="B6685" s="2" t="s">
        <v>58236</v>
      </c>
      <c r="C6685" s="4" t="s">
        <v>58237</v>
      </c>
      <c r="D6685" s="4" t="s">
        <v>58238</v>
      </c>
      <c r="E6685" s="4" t="s">
        <v>58239</v>
      </c>
      <c r="F6685" s="4">
        <v>0</v>
      </c>
      <c r="G6685" s="4">
        <v>0</v>
      </c>
      <c r="H6685" s="4" t="s">
        <v>58240</v>
      </c>
      <c r="I6685" s="4" t="s">
        <v>58241</v>
      </c>
      <c r="J6685" s="4" t="s">
        <v>58242</v>
      </c>
      <c r="K6685" s="4">
        <v>0</v>
      </c>
      <c r="L6685" s="4">
        <v>0</v>
      </c>
      <c r="M6685" s="4">
        <v>0</v>
      </c>
    </row>
    <row r="6686" spans="1:13">
      <c r="A6686" s="4" t="str">
        <f>VLOOKUP(B6686, Sheet2!A6685:B14376, 2, 0)</f>
        <v>(주)한반도건설</v>
      </c>
      <c r="B6686" s="2" t="s">
        <v>58243</v>
      </c>
      <c r="C6686" s="4" t="s">
        <v>58244</v>
      </c>
      <c r="D6686" s="4" t="s">
        <v>58245</v>
      </c>
      <c r="E6686" s="4" t="s">
        <v>58246</v>
      </c>
      <c r="F6686" s="4">
        <v>0</v>
      </c>
      <c r="G6686" s="4">
        <v>0</v>
      </c>
      <c r="H6686" s="4" t="s">
        <v>58247</v>
      </c>
      <c r="I6686" s="4">
        <v>0</v>
      </c>
      <c r="J6686" s="4" t="s">
        <v>58248</v>
      </c>
      <c r="K6686" s="4">
        <v>0</v>
      </c>
      <c r="L6686" s="4">
        <v>0</v>
      </c>
      <c r="M6686" s="4" t="s">
        <v>90</v>
      </c>
    </row>
    <row r="6687" spans="1:13">
      <c r="A6687" s="4" t="str">
        <f>VLOOKUP(B6687, Sheet2!A6686:B14377, 2, 0)</f>
        <v>(주)영동</v>
      </c>
      <c r="B6687" s="2" t="s">
        <v>58249</v>
      </c>
      <c r="C6687" s="4" t="s">
        <v>58250</v>
      </c>
      <c r="D6687" s="4" t="s">
        <v>37079</v>
      </c>
      <c r="E6687" s="4" t="s">
        <v>28805</v>
      </c>
      <c r="F6687" s="4" t="s">
        <v>47845</v>
      </c>
      <c r="G6687" s="4" t="s">
        <v>58251</v>
      </c>
      <c r="H6687" s="4" t="s">
        <v>221</v>
      </c>
      <c r="I6687" s="4" t="s">
        <v>193</v>
      </c>
      <c r="J6687" s="4" t="s">
        <v>58253</v>
      </c>
      <c r="K6687" s="4">
        <v>0</v>
      </c>
      <c r="L6687" s="4">
        <v>0</v>
      </c>
      <c r="M6687" s="4">
        <v>0</v>
      </c>
    </row>
    <row r="6688" spans="1:13">
      <c r="A6688" s="4" t="str">
        <f>VLOOKUP(B6688, Sheet2!A6687:B14378, 2, 0)</f>
        <v>(주)신태양건설</v>
      </c>
      <c r="B6688" s="2" t="s">
        <v>58254</v>
      </c>
      <c r="C6688" s="4" t="s">
        <v>58255</v>
      </c>
      <c r="D6688" s="4" t="s">
        <v>58256</v>
      </c>
      <c r="E6688" s="4" t="s">
        <v>58257</v>
      </c>
      <c r="F6688" s="4">
        <v>0</v>
      </c>
      <c r="G6688" s="4">
        <v>0</v>
      </c>
      <c r="H6688" s="4" t="s">
        <v>58258</v>
      </c>
      <c r="I6688" s="4">
        <v>0</v>
      </c>
      <c r="J6688" s="4" t="s">
        <v>2228</v>
      </c>
      <c r="K6688" s="4">
        <v>0</v>
      </c>
      <c r="L6688" s="4">
        <v>0</v>
      </c>
      <c r="M6688" s="4" t="s">
        <v>90</v>
      </c>
    </row>
    <row r="6689" spans="1:13">
      <c r="A6689" s="4" t="str">
        <f>VLOOKUP(B6689, Sheet2!A6688:B14379, 2, 0)</f>
        <v>(주)대성건설</v>
      </c>
      <c r="B6689" s="2" t="s">
        <v>58259</v>
      </c>
      <c r="C6689" s="4" t="s">
        <v>58260</v>
      </c>
      <c r="D6689" s="4" t="s">
        <v>58261</v>
      </c>
      <c r="E6689" s="4" t="s">
        <v>58262</v>
      </c>
      <c r="F6689" s="4" t="s">
        <v>58263</v>
      </c>
      <c r="G6689" s="4">
        <v>0</v>
      </c>
      <c r="H6689" s="4" t="s">
        <v>25946</v>
      </c>
      <c r="I6689" s="4" t="s">
        <v>58264</v>
      </c>
      <c r="J6689" s="4" t="s">
        <v>58265</v>
      </c>
      <c r="K6689" s="4">
        <v>0</v>
      </c>
      <c r="L6689" s="4">
        <v>0</v>
      </c>
      <c r="M6689" s="4">
        <v>0</v>
      </c>
    </row>
    <row r="6690" spans="1:13">
      <c r="A6690" s="4" t="str">
        <f>VLOOKUP(B6690, Sheet2!A6689:B14380, 2, 0)</f>
        <v>(주)효성</v>
      </c>
      <c r="B6690" s="2" t="s">
        <v>58266</v>
      </c>
      <c r="C6690" s="4" t="s">
        <v>58267</v>
      </c>
      <c r="D6690" s="4" t="s">
        <v>58268</v>
      </c>
      <c r="E6690" s="4" t="s">
        <v>58269</v>
      </c>
      <c r="F6690" s="4">
        <v>0</v>
      </c>
      <c r="G6690" s="4" t="s">
        <v>58270</v>
      </c>
      <c r="H6690" s="4" t="s">
        <v>9661</v>
      </c>
      <c r="I6690" s="4" t="s">
        <v>58271</v>
      </c>
      <c r="J6690" s="4">
        <v>0</v>
      </c>
      <c r="K6690" s="4">
        <v>0</v>
      </c>
      <c r="L6690" s="4" t="s">
        <v>58272</v>
      </c>
      <c r="M6690" s="4" t="s">
        <v>58273</v>
      </c>
    </row>
    <row r="6691" spans="1:13">
      <c r="A6691" s="4" t="str">
        <f>VLOOKUP(B6691, Sheet2!A6690:B14381, 2, 0)</f>
        <v>다스코(주)</v>
      </c>
      <c r="B6691" s="2" t="s">
        <v>58274</v>
      </c>
      <c r="C6691" s="4" t="s">
        <v>58275</v>
      </c>
      <c r="D6691" s="4" t="s">
        <v>58276</v>
      </c>
      <c r="E6691" s="4" t="s">
        <v>58277</v>
      </c>
      <c r="F6691" s="4" t="s">
        <v>58278</v>
      </c>
      <c r="G6691" s="4" t="s">
        <v>58279</v>
      </c>
      <c r="H6691" s="4" t="s">
        <v>58280</v>
      </c>
      <c r="I6691" s="4" t="s">
        <v>58281</v>
      </c>
      <c r="J6691" s="4" t="s">
        <v>58282</v>
      </c>
      <c r="K6691" s="4">
        <v>0</v>
      </c>
      <c r="L6691" s="4" t="s">
        <v>58283</v>
      </c>
      <c r="M6691" s="4" t="s">
        <v>58284</v>
      </c>
    </row>
    <row r="6692" spans="1:13">
      <c r="A6692" s="4" t="str">
        <f>VLOOKUP(B6692, Sheet2!A6691:B14382, 2, 0)</f>
        <v>지오종합건설(주)</v>
      </c>
      <c r="B6692" s="2" t="s">
        <v>58285</v>
      </c>
      <c r="C6692" s="4" t="s">
        <v>58286</v>
      </c>
      <c r="D6692" s="4">
        <v>0</v>
      </c>
      <c r="E6692" s="4">
        <v>0</v>
      </c>
      <c r="F6692" s="4" t="s">
        <v>90</v>
      </c>
      <c r="G6692" s="4">
        <v>0</v>
      </c>
      <c r="H6692" s="4" t="s">
        <v>58287</v>
      </c>
      <c r="I6692" s="4" t="s">
        <v>58288</v>
      </c>
      <c r="J6692" s="4" t="s">
        <v>6087</v>
      </c>
      <c r="K6692" s="4" t="s">
        <v>37</v>
      </c>
      <c r="L6692" s="4">
        <v>0</v>
      </c>
      <c r="M6692" s="4">
        <v>0</v>
      </c>
    </row>
    <row r="6693" spans="1:13">
      <c r="A6693" s="4" t="str">
        <f>VLOOKUP(B6693, Sheet2!A6692:B14383, 2, 0)</f>
        <v>(주)인터컨스텍</v>
      </c>
      <c r="B6693" s="2" t="s">
        <v>58289</v>
      </c>
      <c r="C6693" s="4" t="s">
        <v>58290</v>
      </c>
      <c r="D6693" s="4" t="s">
        <v>58291</v>
      </c>
      <c r="E6693" s="4" t="s">
        <v>58292</v>
      </c>
      <c r="F6693" s="4" t="s">
        <v>58293</v>
      </c>
      <c r="G6693" s="4" t="s">
        <v>58294</v>
      </c>
      <c r="H6693" s="4" t="s">
        <v>58295</v>
      </c>
      <c r="I6693" s="4" t="s">
        <v>58296</v>
      </c>
      <c r="J6693" s="4">
        <v>0</v>
      </c>
      <c r="K6693" s="4">
        <v>0</v>
      </c>
      <c r="L6693" s="4" t="s">
        <v>58297</v>
      </c>
      <c r="M6693" s="4" t="s">
        <v>58298</v>
      </c>
    </row>
    <row r="6694" spans="1:13">
      <c r="A6694" s="4" t="str">
        <f>VLOOKUP(B6694, Sheet2!A6693:B14384, 2, 0)</f>
        <v>케이씨코트렐(주)</v>
      </c>
      <c r="B6694" s="2" t="s">
        <v>58299</v>
      </c>
      <c r="C6694" s="4" t="s">
        <v>58300</v>
      </c>
      <c r="D6694" s="4" t="s">
        <v>37</v>
      </c>
      <c r="E6694" s="4" t="s">
        <v>58301</v>
      </c>
      <c r="F6694" s="4" t="s">
        <v>58302</v>
      </c>
      <c r="G6694" s="4" t="s">
        <v>58303</v>
      </c>
      <c r="H6694" s="4" t="s">
        <v>58304</v>
      </c>
      <c r="I6694" s="4" t="s">
        <v>58305</v>
      </c>
      <c r="J6694" s="4" t="s">
        <v>58306</v>
      </c>
      <c r="K6694" s="4">
        <v>0</v>
      </c>
      <c r="L6694" s="4" t="s">
        <v>58307</v>
      </c>
      <c r="M6694" s="4" t="s">
        <v>58308</v>
      </c>
    </row>
    <row r="6695" spans="1:13">
      <c r="A6695" s="4" t="str">
        <f>VLOOKUP(B6695, Sheet2!A6694:B14385, 2, 0)</f>
        <v>한성크린텍(주)</v>
      </c>
      <c r="B6695" s="2" t="s">
        <v>58309</v>
      </c>
      <c r="C6695" s="4" t="s">
        <v>58310</v>
      </c>
      <c r="D6695" s="4" t="s">
        <v>37</v>
      </c>
      <c r="E6695" s="4" t="s">
        <v>37</v>
      </c>
      <c r="F6695" s="4">
        <v>0</v>
      </c>
      <c r="G6695" s="4">
        <v>0</v>
      </c>
      <c r="H6695" s="4">
        <v>0</v>
      </c>
      <c r="I6695" s="4" t="s">
        <v>58311</v>
      </c>
      <c r="J6695" s="4" t="s">
        <v>58312</v>
      </c>
      <c r="K6695" s="4">
        <v>0</v>
      </c>
      <c r="L6695" s="4">
        <v>0</v>
      </c>
      <c r="M6695" s="4" t="s">
        <v>58313</v>
      </c>
    </row>
    <row r="6696" spans="1:13">
      <c r="A6696" s="4" t="str">
        <f>VLOOKUP(B6696, Sheet2!A6695:B14386, 2, 0)</f>
        <v>엔텍이앤씨(주)</v>
      </c>
      <c r="B6696" s="2" t="s">
        <v>58314</v>
      </c>
      <c r="C6696" s="4" t="s">
        <v>58315</v>
      </c>
      <c r="D6696" s="4" t="s">
        <v>58316</v>
      </c>
      <c r="E6696" s="4" t="s">
        <v>58317</v>
      </c>
      <c r="F6696" s="4" t="s">
        <v>58318</v>
      </c>
      <c r="G6696" s="4" t="s">
        <v>58319</v>
      </c>
      <c r="H6696" s="4" t="s">
        <v>25515</v>
      </c>
      <c r="I6696" s="4" t="s">
        <v>525</v>
      </c>
      <c r="J6696" s="4" t="s">
        <v>58320</v>
      </c>
      <c r="K6696" s="4">
        <v>0</v>
      </c>
      <c r="L6696" s="4">
        <v>0</v>
      </c>
      <c r="M6696" s="4" t="s">
        <v>48698</v>
      </c>
    </row>
    <row r="6697" spans="1:13">
      <c r="A6697" s="4" t="str">
        <f>VLOOKUP(B6697, Sheet2!A6696:B14387, 2, 0)</f>
        <v>에코이앤오(주)</v>
      </c>
      <c r="B6697" s="2" t="s">
        <v>58321</v>
      </c>
      <c r="C6697" s="4" t="s">
        <v>58322</v>
      </c>
      <c r="D6697" s="4" t="s">
        <v>58323</v>
      </c>
      <c r="E6697" s="4" t="s">
        <v>58324</v>
      </c>
      <c r="F6697" s="4" t="s">
        <v>58325</v>
      </c>
      <c r="G6697" s="4">
        <v>0</v>
      </c>
      <c r="H6697" s="4" t="s">
        <v>58326</v>
      </c>
      <c r="I6697" s="4">
        <v>0</v>
      </c>
      <c r="J6697" s="4" t="s">
        <v>58327</v>
      </c>
      <c r="K6697" s="4">
        <v>0</v>
      </c>
      <c r="L6697" s="4">
        <v>0</v>
      </c>
      <c r="M6697" s="4" t="s">
        <v>58328</v>
      </c>
    </row>
    <row r="6698" spans="1:13">
      <c r="A6698" s="4" t="str">
        <f>VLOOKUP(B6698, Sheet2!A6697:B14388, 2, 0)</f>
        <v>코웨이엔텍(주)</v>
      </c>
      <c r="B6698" s="2" t="s">
        <v>58329</v>
      </c>
      <c r="C6698" s="4" t="s">
        <v>58330</v>
      </c>
      <c r="D6698" s="4" t="s">
        <v>58331</v>
      </c>
      <c r="E6698" s="4" t="s">
        <v>58332</v>
      </c>
      <c r="F6698" s="4" t="s">
        <v>172</v>
      </c>
      <c r="G6698" s="4" t="s">
        <v>24</v>
      </c>
      <c r="H6698" s="4" t="s">
        <v>54302</v>
      </c>
      <c r="I6698" s="4">
        <v>0</v>
      </c>
      <c r="J6698" s="4" t="s">
        <v>58333</v>
      </c>
      <c r="K6698" s="4">
        <v>0</v>
      </c>
      <c r="L6698" s="4">
        <v>0</v>
      </c>
      <c r="M6698" s="4" t="s">
        <v>58334</v>
      </c>
    </row>
    <row r="6699" spans="1:13">
      <c r="A6699" s="4" t="str">
        <f>VLOOKUP(B6699, Sheet2!A6698:B14389, 2, 0)</f>
        <v>(주)용호기계기술</v>
      </c>
      <c r="B6699" s="2" t="s">
        <v>58335</v>
      </c>
      <c r="C6699" s="4" t="s">
        <v>58336</v>
      </c>
      <c r="D6699" s="4" t="s">
        <v>58337</v>
      </c>
      <c r="E6699" s="4" t="s">
        <v>58338</v>
      </c>
      <c r="F6699" s="4" t="s">
        <v>58339</v>
      </c>
      <c r="G6699" s="4" t="s">
        <v>58340</v>
      </c>
      <c r="H6699" s="4" t="s">
        <v>58341</v>
      </c>
      <c r="I6699" s="4" t="s">
        <v>58342</v>
      </c>
      <c r="J6699" s="4" t="s">
        <v>58343</v>
      </c>
      <c r="K6699" s="4">
        <v>0</v>
      </c>
      <c r="L6699" s="4">
        <v>0</v>
      </c>
      <c r="M6699" s="4" t="s">
        <v>46475</v>
      </c>
    </row>
    <row r="6700" spans="1:13">
      <c r="A6700" s="4" t="str">
        <f>VLOOKUP(B6700, Sheet2!A6699:B14390, 2, 0)</f>
        <v>세아에스티엑스엔테크(주)</v>
      </c>
      <c r="B6700" s="2" t="s">
        <v>58344</v>
      </c>
      <c r="C6700" s="4" t="s">
        <v>58345</v>
      </c>
      <c r="D6700" s="4" t="s">
        <v>37</v>
      </c>
      <c r="E6700" s="4" t="s">
        <v>37</v>
      </c>
      <c r="F6700" s="4">
        <v>0</v>
      </c>
      <c r="G6700" s="4">
        <v>0</v>
      </c>
      <c r="H6700" s="4" t="s">
        <v>58346</v>
      </c>
      <c r="I6700" s="4" t="s">
        <v>58347</v>
      </c>
      <c r="J6700" s="4" t="s">
        <v>58348</v>
      </c>
      <c r="K6700" s="4">
        <v>0</v>
      </c>
      <c r="L6700" s="4">
        <v>0</v>
      </c>
      <c r="M6700" s="4" t="s">
        <v>58349</v>
      </c>
    </row>
    <row r="6701" spans="1:13">
      <c r="A6701" s="4" t="str">
        <f>VLOOKUP(B6701, Sheet2!A6700:B14391, 2, 0)</f>
        <v>에쓰씨엔지니어링(주)</v>
      </c>
      <c r="B6701" s="2" t="s">
        <v>58350</v>
      </c>
      <c r="C6701" s="4" t="s">
        <v>58351</v>
      </c>
      <c r="D6701" s="4">
        <v>0</v>
      </c>
      <c r="E6701" s="4">
        <v>0</v>
      </c>
      <c r="F6701" s="4">
        <v>0</v>
      </c>
      <c r="G6701" s="4">
        <v>0</v>
      </c>
      <c r="H6701" s="4">
        <v>0</v>
      </c>
      <c r="I6701" s="4">
        <v>0</v>
      </c>
      <c r="J6701" s="4">
        <v>0</v>
      </c>
      <c r="K6701" s="4" t="s">
        <v>58352</v>
      </c>
      <c r="L6701" s="4">
        <v>0</v>
      </c>
      <c r="M6701" s="4" t="s">
        <v>58353</v>
      </c>
    </row>
    <row r="6702" spans="1:13">
      <c r="A6702" s="4" t="str">
        <f>VLOOKUP(B6702, Sheet2!A6701:B14392, 2, 0)</f>
        <v>디엘(주)</v>
      </c>
      <c r="B6702" s="2" t="s">
        <v>58354</v>
      </c>
      <c r="C6702" s="4" t="s">
        <v>58355</v>
      </c>
      <c r="D6702" s="4" t="s">
        <v>37</v>
      </c>
      <c r="E6702" s="4" t="s">
        <v>37</v>
      </c>
      <c r="F6702" s="4" t="s">
        <v>37</v>
      </c>
      <c r="G6702" s="4" t="s">
        <v>37</v>
      </c>
      <c r="H6702" s="4" t="s">
        <v>37</v>
      </c>
      <c r="I6702" s="4">
        <v>0</v>
      </c>
      <c r="J6702" s="4">
        <v>0</v>
      </c>
      <c r="K6702" s="4" t="s">
        <v>58356</v>
      </c>
      <c r="L6702" s="4" t="s">
        <v>58357</v>
      </c>
      <c r="M6702" s="4" t="s">
        <v>58358</v>
      </c>
    </row>
    <row r="6703" spans="1:13">
      <c r="A6703" s="4" t="str">
        <f>VLOOKUP(B6703, Sheet2!A6702:B14393, 2, 0)</f>
        <v>(주)동강플랜텍</v>
      </c>
      <c r="B6703" s="2" t="s">
        <v>58359</v>
      </c>
      <c r="C6703" s="4" t="s">
        <v>58360</v>
      </c>
      <c r="D6703" s="4" t="s">
        <v>58361</v>
      </c>
      <c r="E6703" s="4" t="s">
        <v>58362</v>
      </c>
      <c r="F6703" s="4">
        <v>0</v>
      </c>
      <c r="G6703" s="4" t="s">
        <v>31303</v>
      </c>
      <c r="H6703" s="4" t="s">
        <v>58363</v>
      </c>
      <c r="I6703" s="4">
        <v>0</v>
      </c>
      <c r="J6703" s="4" t="s">
        <v>16034</v>
      </c>
      <c r="K6703" s="4">
        <v>0</v>
      </c>
      <c r="L6703" s="4" t="s">
        <v>37</v>
      </c>
      <c r="M6703" s="4" t="s">
        <v>58364</v>
      </c>
    </row>
    <row r="6704" spans="1:13">
      <c r="A6704" s="4" t="str">
        <f>VLOOKUP(B6704, Sheet2!A6703:B14394, 2, 0)</f>
        <v>강우기업(주)</v>
      </c>
      <c r="B6704" s="2" t="s">
        <v>58365</v>
      </c>
      <c r="C6704" s="4" t="s">
        <v>58366</v>
      </c>
      <c r="D6704" s="4" t="s">
        <v>58367</v>
      </c>
      <c r="E6704" s="4" t="s">
        <v>58368</v>
      </c>
      <c r="F6704" s="4">
        <v>0</v>
      </c>
      <c r="G6704" s="4" t="s">
        <v>58369</v>
      </c>
      <c r="H6704" s="4" t="s">
        <v>58370</v>
      </c>
      <c r="I6704" s="4" t="s">
        <v>58371</v>
      </c>
      <c r="J6704" s="4" t="s">
        <v>37626</v>
      </c>
      <c r="K6704" s="4">
        <v>0</v>
      </c>
      <c r="L6704" s="4">
        <v>0</v>
      </c>
      <c r="M6704" s="4" t="s">
        <v>48465</v>
      </c>
    </row>
    <row r="6705" spans="1:13">
      <c r="A6705" s="4" t="str">
        <f>VLOOKUP(B6705, Sheet2!A6704:B14395, 2, 0)</f>
        <v>(주)케이이씨디바이스</v>
      </c>
      <c r="B6705" s="2" t="s">
        <v>58372</v>
      </c>
      <c r="C6705" s="4" t="s">
        <v>58373</v>
      </c>
      <c r="D6705" s="4" t="s">
        <v>58374</v>
      </c>
      <c r="E6705" s="4" t="s">
        <v>58375</v>
      </c>
      <c r="F6705" s="4" t="s">
        <v>58376</v>
      </c>
      <c r="G6705" s="4" t="s">
        <v>58377</v>
      </c>
      <c r="H6705" s="4" t="s">
        <v>58378</v>
      </c>
      <c r="I6705" s="4">
        <v>0</v>
      </c>
      <c r="J6705" s="4">
        <v>0</v>
      </c>
      <c r="K6705" s="4" t="s">
        <v>58379</v>
      </c>
      <c r="L6705" s="4">
        <v>0</v>
      </c>
      <c r="M6705" s="4" t="s">
        <v>58380</v>
      </c>
    </row>
    <row r="6706" spans="1:13">
      <c r="A6706" s="4" t="str">
        <f>VLOOKUP(B6706, Sheet2!A6705:B14396, 2, 0)</f>
        <v>유니슨에이치케이알(주)</v>
      </c>
      <c r="B6706" s="2" t="s">
        <v>58381</v>
      </c>
      <c r="C6706" s="4" t="s">
        <v>58382</v>
      </c>
      <c r="D6706" s="4" t="s">
        <v>58383</v>
      </c>
      <c r="E6706" s="4" t="s">
        <v>58384</v>
      </c>
      <c r="F6706" s="4" t="s">
        <v>58385</v>
      </c>
      <c r="G6706" s="4" t="s">
        <v>58386</v>
      </c>
      <c r="H6706" s="4" t="s">
        <v>58387</v>
      </c>
      <c r="I6706" s="4" t="s">
        <v>58388</v>
      </c>
      <c r="J6706" s="4" t="s">
        <v>58389</v>
      </c>
      <c r="K6706" s="4" t="s">
        <v>58390</v>
      </c>
      <c r="L6706" s="4" t="s">
        <v>58391</v>
      </c>
      <c r="M6706" s="4" t="s">
        <v>58392</v>
      </c>
    </row>
    <row r="6707" spans="1:13">
      <c r="A6707" s="4" t="str">
        <f>VLOOKUP(B6707, Sheet2!A6706:B14397, 2, 0)</f>
        <v>(주)새빛이엔이</v>
      </c>
      <c r="B6707" s="2" t="s">
        <v>58393</v>
      </c>
      <c r="C6707" s="4" t="s">
        <v>58394</v>
      </c>
      <c r="D6707" s="4" t="s">
        <v>58395</v>
      </c>
      <c r="E6707" s="4" t="s">
        <v>58396</v>
      </c>
      <c r="F6707" s="4">
        <v>0</v>
      </c>
      <c r="G6707" s="4" t="s">
        <v>58397</v>
      </c>
      <c r="H6707" s="4" t="s">
        <v>5688</v>
      </c>
      <c r="I6707" s="4">
        <v>0</v>
      </c>
      <c r="J6707" s="4" t="s">
        <v>58172</v>
      </c>
      <c r="K6707" s="4">
        <v>0</v>
      </c>
      <c r="L6707" s="4" t="s">
        <v>7627</v>
      </c>
      <c r="M6707" s="4" t="s">
        <v>32873</v>
      </c>
    </row>
    <row r="6708" spans="1:13">
      <c r="A6708" s="4" t="str">
        <f>VLOOKUP(B6708, Sheet2!A6707:B14398, 2, 0)</f>
        <v>탑솔라(주)</v>
      </c>
      <c r="B6708" s="2" t="s">
        <v>58399</v>
      </c>
      <c r="C6708" s="4" t="s">
        <v>58400</v>
      </c>
      <c r="D6708" s="4" t="s">
        <v>58401</v>
      </c>
      <c r="E6708" s="4" t="s">
        <v>58402</v>
      </c>
      <c r="F6708" s="4" t="s">
        <v>58403</v>
      </c>
      <c r="G6708" s="4" t="s">
        <v>58404</v>
      </c>
      <c r="H6708" s="4" t="s">
        <v>58405</v>
      </c>
      <c r="I6708" s="4" t="s">
        <v>21127</v>
      </c>
      <c r="J6708" s="4" t="s">
        <v>58406</v>
      </c>
      <c r="K6708" s="4" t="s">
        <v>18991</v>
      </c>
      <c r="L6708" s="4" t="s">
        <v>58407</v>
      </c>
      <c r="M6708" s="4" t="s">
        <v>58408</v>
      </c>
    </row>
    <row r="6709" spans="1:13">
      <c r="A6709" s="4" t="str">
        <f>VLOOKUP(B6709, Sheet2!A6708:B14399, 2, 0)</f>
        <v>(주)대신기공</v>
      </c>
      <c r="B6709" s="2" t="s">
        <v>58409</v>
      </c>
      <c r="C6709" s="4" t="s">
        <v>58410</v>
      </c>
      <c r="D6709" s="4" t="s">
        <v>58411</v>
      </c>
      <c r="E6709" s="4" t="s">
        <v>58412</v>
      </c>
      <c r="F6709" s="4" t="s">
        <v>58413</v>
      </c>
      <c r="G6709" s="4" t="s">
        <v>4494</v>
      </c>
      <c r="H6709" s="4" t="s">
        <v>58414</v>
      </c>
      <c r="I6709" s="4" t="s">
        <v>58415</v>
      </c>
      <c r="J6709" s="4" t="s">
        <v>58416</v>
      </c>
      <c r="K6709" s="4">
        <v>0</v>
      </c>
      <c r="L6709" s="4" t="s">
        <v>58417</v>
      </c>
      <c r="M6709" s="4" t="s">
        <v>221</v>
      </c>
    </row>
    <row r="6710" spans="1:13">
      <c r="A6710" s="4" t="str">
        <f>VLOOKUP(B6710, Sheet2!A6709:B14400, 2, 0)</f>
        <v>(주)선우</v>
      </c>
      <c r="B6710" s="2" t="s">
        <v>58418</v>
      </c>
      <c r="C6710" s="4" t="s">
        <v>58419</v>
      </c>
      <c r="D6710" s="4" t="s">
        <v>58420</v>
      </c>
      <c r="E6710" s="4" t="s">
        <v>58421</v>
      </c>
      <c r="F6710" s="4" t="s">
        <v>58422</v>
      </c>
      <c r="G6710" s="4" t="s">
        <v>2560</v>
      </c>
      <c r="H6710" s="4" t="s">
        <v>34142</v>
      </c>
      <c r="I6710" s="4">
        <v>0</v>
      </c>
      <c r="J6710" s="4" t="s">
        <v>58423</v>
      </c>
      <c r="K6710" s="4" t="s">
        <v>525</v>
      </c>
      <c r="L6710" s="4">
        <v>0</v>
      </c>
      <c r="M6710" s="4" t="s">
        <v>58424</v>
      </c>
    </row>
    <row r="6711" spans="1:13">
      <c r="A6711" s="4" t="str">
        <f>VLOOKUP(B6711, Sheet2!A6710:B14401, 2, 0)</f>
        <v>디렉스폴리머(유)</v>
      </c>
      <c r="B6711" s="2" t="s">
        <v>58425</v>
      </c>
      <c r="C6711" s="4" t="s">
        <v>58426</v>
      </c>
      <c r="D6711" s="4" t="s">
        <v>58427</v>
      </c>
      <c r="E6711" s="4">
        <v>0</v>
      </c>
      <c r="F6711" s="4">
        <v>0</v>
      </c>
      <c r="G6711" s="4">
        <v>0</v>
      </c>
      <c r="H6711" s="4" t="s">
        <v>58428</v>
      </c>
      <c r="I6711" s="4">
        <v>0</v>
      </c>
      <c r="J6711" s="4" t="s">
        <v>14377</v>
      </c>
      <c r="K6711" s="4">
        <v>0</v>
      </c>
      <c r="L6711" s="4" t="s">
        <v>58429</v>
      </c>
      <c r="M6711" s="4" t="s">
        <v>58430</v>
      </c>
    </row>
    <row r="6712" spans="1:13">
      <c r="A6712" s="4" t="str">
        <f>VLOOKUP(B6712, Sheet2!A6711:B14402, 2, 0)</f>
        <v>(주)서강이엔씨</v>
      </c>
      <c r="B6712" s="2" t="s">
        <v>58431</v>
      </c>
      <c r="C6712" s="4" t="s">
        <v>58432</v>
      </c>
      <c r="D6712" s="4">
        <v>0</v>
      </c>
      <c r="E6712" s="4">
        <v>0</v>
      </c>
      <c r="F6712" s="4" t="s">
        <v>58433</v>
      </c>
      <c r="G6712" s="4">
        <v>0</v>
      </c>
      <c r="H6712" s="4" t="s">
        <v>58434</v>
      </c>
      <c r="I6712" s="4">
        <v>0</v>
      </c>
      <c r="J6712" s="4" t="s">
        <v>35918</v>
      </c>
      <c r="K6712" s="4">
        <v>0</v>
      </c>
      <c r="L6712" s="4">
        <v>0</v>
      </c>
      <c r="M6712" s="4">
        <v>0</v>
      </c>
    </row>
    <row r="6713" spans="1:13">
      <c r="A6713" s="4" t="str">
        <f>VLOOKUP(B6713, Sheet2!A6712:B14403, 2, 0)</f>
        <v>(주)보운이피씨</v>
      </c>
      <c r="B6713" s="2" t="s">
        <v>58435</v>
      </c>
      <c r="C6713" s="4" t="s">
        <v>58436</v>
      </c>
      <c r="D6713" s="4" t="s">
        <v>37</v>
      </c>
      <c r="E6713" s="4">
        <v>0</v>
      </c>
      <c r="F6713" s="4" t="s">
        <v>58437</v>
      </c>
      <c r="G6713" s="4" t="s">
        <v>58438</v>
      </c>
      <c r="H6713" s="4" t="s">
        <v>58439</v>
      </c>
      <c r="I6713" s="4" t="s">
        <v>11314</v>
      </c>
      <c r="J6713" s="4" t="s">
        <v>58440</v>
      </c>
      <c r="K6713" s="4">
        <v>0</v>
      </c>
      <c r="L6713" s="4" t="s">
        <v>58441</v>
      </c>
      <c r="M6713" s="4" t="s">
        <v>58442</v>
      </c>
    </row>
    <row r="6714" spans="1:13">
      <c r="A6714" s="4" t="str">
        <f>VLOOKUP(B6714, Sheet2!A6713:B14404, 2, 0)</f>
        <v>(주)그리마건설</v>
      </c>
      <c r="B6714" s="2" t="s">
        <v>58443</v>
      </c>
      <c r="C6714" s="4" t="s">
        <v>58444</v>
      </c>
      <c r="D6714" s="4" t="s">
        <v>58445</v>
      </c>
      <c r="E6714" s="4" t="s">
        <v>58446</v>
      </c>
      <c r="F6714" s="4">
        <v>0</v>
      </c>
      <c r="G6714" s="4">
        <v>0</v>
      </c>
      <c r="H6714" s="4" t="s">
        <v>58447</v>
      </c>
      <c r="I6714" s="4" t="s">
        <v>3976</v>
      </c>
      <c r="J6714" s="4" t="s">
        <v>58448</v>
      </c>
      <c r="K6714" s="4">
        <v>0</v>
      </c>
      <c r="L6714" s="4">
        <v>0</v>
      </c>
      <c r="M6714" s="4">
        <v>0</v>
      </c>
    </row>
    <row r="6715" spans="1:13">
      <c r="A6715" s="4" t="str">
        <f>VLOOKUP(B6715, Sheet2!A6714:B14405, 2, 0)</f>
        <v>(주)신영씨앤디</v>
      </c>
      <c r="B6715" s="2" t="s">
        <v>58449</v>
      </c>
      <c r="C6715" s="4" t="s">
        <v>58450</v>
      </c>
      <c r="D6715" s="4" t="s">
        <v>58451</v>
      </c>
      <c r="E6715" s="4" t="s">
        <v>58452</v>
      </c>
      <c r="F6715" s="4">
        <v>0</v>
      </c>
      <c r="G6715" s="4">
        <v>0</v>
      </c>
      <c r="H6715" s="4">
        <v>0</v>
      </c>
      <c r="I6715" s="4">
        <v>0</v>
      </c>
      <c r="J6715" s="4" t="s">
        <v>58453</v>
      </c>
      <c r="K6715" s="4">
        <v>0</v>
      </c>
      <c r="L6715" s="4" t="s">
        <v>58454</v>
      </c>
      <c r="M6715" s="4" t="s">
        <v>37</v>
      </c>
    </row>
    <row r="6716" spans="1:13">
      <c r="A6716" s="4" t="str">
        <f>VLOOKUP(B6716, Sheet2!A6715:B14406, 2, 0)</f>
        <v>대상건설(주)</v>
      </c>
      <c r="B6716" s="2" t="s">
        <v>58455</v>
      </c>
      <c r="C6716" s="4" t="s">
        <v>58456</v>
      </c>
      <c r="D6716" s="4" t="s">
        <v>58457</v>
      </c>
      <c r="E6716" s="4">
        <v>0</v>
      </c>
      <c r="F6716" s="4">
        <v>0</v>
      </c>
      <c r="G6716" s="4">
        <v>0</v>
      </c>
      <c r="H6716" s="4" t="s">
        <v>2062</v>
      </c>
      <c r="I6716" s="4" t="s">
        <v>58458</v>
      </c>
      <c r="J6716" s="4">
        <v>0</v>
      </c>
      <c r="K6716" s="4">
        <v>0</v>
      </c>
      <c r="L6716" s="4">
        <v>0</v>
      </c>
      <c r="M6716" s="4" t="s">
        <v>58459</v>
      </c>
    </row>
    <row r="6717" spans="1:13">
      <c r="A6717" s="4" t="str">
        <f>VLOOKUP(B6717, Sheet2!A6716:B14407, 2, 0)</f>
        <v>(주)가나엔텍</v>
      </c>
      <c r="B6717" s="2" t="s">
        <v>58460</v>
      </c>
      <c r="C6717" s="4" t="s">
        <v>58461</v>
      </c>
      <c r="D6717" s="4">
        <v>0</v>
      </c>
      <c r="E6717" s="4">
        <v>0</v>
      </c>
      <c r="F6717" s="4">
        <v>0</v>
      </c>
      <c r="G6717" s="4" t="s">
        <v>51945</v>
      </c>
      <c r="H6717" s="4" t="s">
        <v>58462</v>
      </c>
      <c r="I6717" s="4" t="s">
        <v>58463</v>
      </c>
      <c r="J6717" s="4" t="s">
        <v>8335</v>
      </c>
      <c r="K6717" s="4" t="s">
        <v>37</v>
      </c>
      <c r="L6717" s="4" t="s">
        <v>58464</v>
      </c>
      <c r="M6717" s="4" t="s">
        <v>58465</v>
      </c>
    </row>
    <row r="6718" spans="1:13">
      <c r="A6718" s="4" t="str">
        <f>VLOOKUP(B6718, Sheet2!A6717:B14408, 2, 0)</f>
        <v>(주)태화건설</v>
      </c>
      <c r="B6718" s="2" t="s">
        <v>58466</v>
      </c>
      <c r="C6718" s="4" t="s">
        <v>58467</v>
      </c>
      <c r="D6718" s="4">
        <v>0</v>
      </c>
      <c r="E6718" s="4">
        <v>0</v>
      </c>
      <c r="F6718" s="4" t="s">
        <v>58468</v>
      </c>
      <c r="G6718" s="4">
        <v>0</v>
      </c>
      <c r="H6718" s="4" t="s">
        <v>58469</v>
      </c>
      <c r="I6718" s="4">
        <v>0</v>
      </c>
      <c r="J6718" s="4" t="s">
        <v>58470</v>
      </c>
      <c r="K6718" s="4">
        <v>0</v>
      </c>
      <c r="L6718" s="4">
        <v>0</v>
      </c>
      <c r="M6718" s="4" t="s">
        <v>58471</v>
      </c>
    </row>
    <row r="6719" spans="1:13">
      <c r="A6719" s="4" t="str">
        <f>VLOOKUP(B6719, Sheet2!A6718:B14409, 2, 0)</f>
        <v>(주)경동건설</v>
      </c>
      <c r="B6719" s="2" t="s">
        <v>58472</v>
      </c>
      <c r="C6719" s="4" t="s">
        <v>58473</v>
      </c>
      <c r="D6719" s="4" t="s">
        <v>37</v>
      </c>
      <c r="E6719" s="4" t="s">
        <v>37</v>
      </c>
      <c r="F6719" s="4" t="s">
        <v>4373</v>
      </c>
      <c r="G6719" s="4" t="s">
        <v>58474</v>
      </c>
      <c r="H6719" s="4" t="s">
        <v>58475</v>
      </c>
      <c r="I6719" s="4" t="s">
        <v>27517</v>
      </c>
      <c r="J6719" s="4">
        <v>0</v>
      </c>
      <c r="K6719" s="4">
        <v>0</v>
      </c>
      <c r="L6719" s="4">
        <v>0</v>
      </c>
      <c r="M6719" s="4" t="s">
        <v>38618</v>
      </c>
    </row>
    <row r="6720" spans="1:13">
      <c r="A6720" s="4" t="str">
        <f>VLOOKUP(B6720, Sheet2!A6719:B14410, 2, 0)</f>
        <v>태평종합건설(주)</v>
      </c>
      <c r="B6720" s="2" t="s">
        <v>58476</v>
      </c>
      <c r="C6720" s="4" t="s">
        <v>37</v>
      </c>
      <c r="D6720" s="4">
        <v>0</v>
      </c>
      <c r="E6720" s="4">
        <v>0</v>
      </c>
      <c r="F6720" s="4">
        <v>0</v>
      </c>
      <c r="G6720" s="4">
        <v>0</v>
      </c>
      <c r="H6720" s="4" t="s">
        <v>37</v>
      </c>
      <c r="I6720" s="4">
        <v>0</v>
      </c>
      <c r="J6720" s="4">
        <v>0</v>
      </c>
      <c r="K6720" s="4" t="s">
        <v>37</v>
      </c>
      <c r="L6720" s="4">
        <v>0</v>
      </c>
      <c r="M6720" s="4">
        <v>0</v>
      </c>
    </row>
    <row r="6721" spans="1:13">
      <c r="A6721" s="4" t="str">
        <f>VLOOKUP(B6721, Sheet2!A6720:B14411, 2, 0)</f>
        <v>양우건설(주)</v>
      </c>
      <c r="B6721" s="2" t="s">
        <v>58477</v>
      </c>
      <c r="C6721" s="4" t="s">
        <v>58478</v>
      </c>
      <c r="D6721" s="4" t="s">
        <v>58479</v>
      </c>
      <c r="E6721" s="4" t="s">
        <v>58480</v>
      </c>
      <c r="F6721" s="4">
        <v>0</v>
      </c>
      <c r="G6721" s="4" t="s">
        <v>9414</v>
      </c>
      <c r="H6721" s="4" t="s">
        <v>58481</v>
      </c>
      <c r="I6721" s="4" t="s">
        <v>6924</v>
      </c>
      <c r="J6721" s="4" t="s">
        <v>58482</v>
      </c>
      <c r="K6721" s="4">
        <v>0</v>
      </c>
      <c r="L6721" s="4">
        <v>0</v>
      </c>
      <c r="M6721" s="4">
        <v>0</v>
      </c>
    </row>
    <row r="6722" spans="1:13">
      <c r="A6722" s="4" t="str">
        <f>VLOOKUP(B6722, Sheet2!A6721:B14412, 2, 0)</f>
        <v>우방산업(주)</v>
      </c>
      <c r="B6722" s="2" t="s">
        <v>58483</v>
      </c>
      <c r="C6722" s="4" t="s">
        <v>58484</v>
      </c>
      <c r="D6722" s="4">
        <v>0</v>
      </c>
      <c r="E6722" s="4">
        <v>0</v>
      </c>
      <c r="F6722" s="4">
        <v>0</v>
      </c>
      <c r="G6722" s="4">
        <v>0</v>
      </c>
      <c r="H6722" s="4" t="s">
        <v>58485</v>
      </c>
      <c r="I6722" s="4" t="s">
        <v>58486</v>
      </c>
      <c r="J6722" s="4">
        <v>0</v>
      </c>
      <c r="K6722" s="4">
        <v>0</v>
      </c>
      <c r="L6722" s="4">
        <v>0</v>
      </c>
      <c r="M6722" s="4" t="s">
        <v>58487</v>
      </c>
    </row>
    <row r="6723" spans="1:13">
      <c r="A6723" s="4" t="str">
        <f>VLOOKUP(B6723, Sheet2!A6722:B14413, 2, 0)</f>
        <v>(주)더와이</v>
      </c>
      <c r="B6723" s="2" t="s">
        <v>58488</v>
      </c>
      <c r="C6723" s="4" t="s">
        <v>58489</v>
      </c>
      <c r="D6723" s="4">
        <v>0</v>
      </c>
      <c r="E6723" s="4">
        <v>0</v>
      </c>
      <c r="F6723" s="4">
        <v>0</v>
      </c>
      <c r="G6723" s="4">
        <v>0</v>
      </c>
      <c r="H6723" s="4">
        <v>0</v>
      </c>
      <c r="I6723" s="4">
        <v>0</v>
      </c>
      <c r="J6723" s="4" t="s">
        <v>58489</v>
      </c>
      <c r="K6723" s="4">
        <v>0</v>
      </c>
      <c r="L6723" s="4">
        <v>0</v>
      </c>
      <c r="M6723" s="4">
        <v>0</v>
      </c>
    </row>
    <row r="6724" spans="1:13">
      <c r="A6724" s="4" t="str">
        <f>VLOOKUP(B6724, Sheet2!A6723:B14414, 2, 0)</f>
        <v>(주)신일</v>
      </c>
      <c r="B6724" s="2" t="s">
        <v>58490</v>
      </c>
      <c r="C6724" s="4" t="s">
        <v>58491</v>
      </c>
      <c r="D6724" s="4" t="s">
        <v>58492</v>
      </c>
      <c r="E6724" s="4">
        <v>0</v>
      </c>
      <c r="F6724" s="4">
        <v>0</v>
      </c>
      <c r="G6724" s="4">
        <v>0</v>
      </c>
      <c r="H6724" s="4" t="s">
        <v>58493</v>
      </c>
      <c r="I6724" s="4" t="s">
        <v>28495</v>
      </c>
      <c r="J6724" s="4" t="s">
        <v>58494</v>
      </c>
      <c r="K6724" s="4">
        <v>0</v>
      </c>
      <c r="L6724" s="4">
        <v>0</v>
      </c>
      <c r="M6724" s="4">
        <v>0</v>
      </c>
    </row>
    <row r="6725" spans="1:13">
      <c r="A6725" s="4" t="str">
        <f>VLOOKUP(B6725, Sheet2!A6724:B14415, 2, 0)</f>
        <v>청도건설(주)</v>
      </c>
      <c r="B6725" s="2" t="s">
        <v>58495</v>
      </c>
      <c r="C6725" s="4" t="s">
        <v>58496</v>
      </c>
      <c r="D6725" s="4" t="s">
        <v>58497</v>
      </c>
      <c r="E6725" s="4" t="s">
        <v>58498</v>
      </c>
      <c r="F6725" s="4" t="s">
        <v>58499</v>
      </c>
      <c r="G6725" s="4">
        <v>0</v>
      </c>
      <c r="H6725" s="4" t="s">
        <v>58500</v>
      </c>
      <c r="I6725" s="4" t="s">
        <v>19457</v>
      </c>
      <c r="J6725" s="4" t="s">
        <v>58501</v>
      </c>
      <c r="K6725" s="4">
        <v>0</v>
      </c>
      <c r="L6725" s="4">
        <v>0</v>
      </c>
      <c r="M6725" s="4">
        <v>0</v>
      </c>
    </row>
    <row r="6726" spans="1:13">
      <c r="A6726" s="4" t="str">
        <f>VLOOKUP(B6726, Sheet2!A6725:B14416, 2, 0)</f>
        <v>(주)아스터개발</v>
      </c>
      <c r="B6726" s="2" t="s">
        <v>58502</v>
      </c>
      <c r="C6726" s="4" t="s">
        <v>58503</v>
      </c>
      <c r="D6726" s="4">
        <v>0</v>
      </c>
      <c r="E6726" s="4">
        <v>0</v>
      </c>
      <c r="F6726" s="4">
        <v>0</v>
      </c>
      <c r="G6726" s="4">
        <v>0</v>
      </c>
      <c r="H6726" s="4" t="s">
        <v>37</v>
      </c>
      <c r="I6726" s="4">
        <v>0</v>
      </c>
      <c r="J6726" s="4" t="s">
        <v>58504</v>
      </c>
      <c r="K6726" s="4">
        <v>0</v>
      </c>
      <c r="L6726" s="4">
        <v>0</v>
      </c>
      <c r="M6726" s="4" t="s">
        <v>32620</v>
      </c>
    </row>
    <row r="6727" spans="1:13">
      <c r="A6727" s="4" t="str">
        <f>VLOOKUP(B6727, Sheet2!A6726:B14417, 2, 0)</f>
        <v>현민건설(주)</v>
      </c>
      <c r="B6727" s="2" t="s">
        <v>58505</v>
      </c>
      <c r="C6727" s="4">
        <v>0</v>
      </c>
      <c r="D6727" s="4">
        <v>0</v>
      </c>
      <c r="E6727" s="4">
        <v>0</v>
      </c>
      <c r="F6727" s="4">
        <v>0</v>
      </c>
      <c r="G6727" s="4">
        <v>0</v>
      </c>
      <c r="H6727" s="4">
        <v>0</v>
      </c>
      <c r="I6727" s="4">
        <v>0</v>
      </c>
      <c r="J6727" s="4">
        <v>0</v>
      </c>
      <c r="K6727" s="4">
        <v>0</v>
      </c>
      <c r="L6727" s="4">
        <v>0</v>
      </c>
      <c r="M6727" s="4">
        <v>0</v>
      </c>
    </row>
    <row r="6728" spans="1:13">
      <c r="A6728" s="4" t="str">
        <f>VLOOKUP(B6728, Sheet2!A6727:B14418, 2, 0)</f>
        <v>디에이피종합건설(주)</v>
      </c>
      <c r="B6728" s="2" t="s">
        <v>58506</v>
      </c>
      <c r="C6728" s="4" t="s">
        <v>58507</v>
      </c>
      <c r="D6728" s="4">
        <v>0</v>
      </c>
      <c r="E6728" s="4">
        <v>0</v>
      </c>
      <c r="F6728" s="4">
        <v>0</v>
      </c>
      <c r="G6728" s="4">
        <v>0</v>
      </c>
      <c r="H6728" s="4" t="s">
        <v>58508</v>
      </c>
      <c r="I6728" s="4">
        <v>0</v>
      </c>
      <c r="J6728" s="4" t="s">
        <v>3369</v>
      </c>
      <c r="K6728" s="4">
        <v>0</v>
      </c>
      <c r="L6728" s="4">
        <v>0</v>
      </c>
      <c r="M6728" s="4">
        <v>0</v>
      </c>
    </row>
    <row r="6729" spans="1:13">
      <c r="A6729" s="4" t="str">
        <f>VLOOKUP(B6729, Sheet2!A6728:B14419, 2, 0)</f>
        <v>(주)인왕종합건설</v>
      </c>
      <c r="B6729" s="2" t="s">
        <v>58509</v>
      </c>
      <c r="C6729" s="4" t="s">
        <v>58510</v>
      </c>
      <c r="D6729" s="4" t="s">
        <v>58510</v>
      </c>
      <c r="E6729" s="4">
        <v>0</v>
      </c>
      <c r="F6729" s="4">
        <v>0</v>
      </c>
      <c r="G6729" s="4">
        <v>0</v>
      </c>
      <c r="H6729" s="4">
        <v>0</v>
      </c>
      <c r="I6729" s="4">
        <v>0</v>
      </c>
      <c r="J6729" s="4">
        <v>0</v>
      </c>
      <c r="K6729" s="4">
        <v>0</v>
      </c>
      <c r="L6729" s="4">
        <v>0</v>
      </c>
      <c r="M6729" s="4" t="s">
        <v>58511</v>
      </c>
    </row>
    <row r="6730" spans="1:13">
      <c r="A6730" s="4" t="str">
        <f>VLOOKUP(B6730, Sheet2!A6729:B14420, 2, 0)</f>
        <v>(주)실버킹종합건설</v>
      </c>
      <c r="B6730" s="2" t="s">
        <v>58512</v>
      </c>
      <c r="C6730" s="4">
        <v>0</v>
      </c>
      <c r="D6730" s="4">
        <v>0</v>
      </c>
      <c r="E6730" s="4">
        <v>0</v>
      </c>
      <c r="F6730" s="4">
        <v>0</v>
      </c>
      <c r="G6730" s="4">
        <v>0</v>
      </c>
      <c r="H6730" s="4">
        <v>0</v>
      </c>
      <c r="I6730" s="4">
        <v>0</v>
      </c>
      <c r="J6730" s="4">
        <v>0</v>
      </c>
      <c r="K6730" s="4">
        <v>0</v>
      </c>
      <c r="L6730" s="4">
        <v>0</v>
      </c>
      <c r="M6730" s="4">
        <v>0</v>
      </c>
    </row>
    <row r="6731" spans="1:13">
      <c r="A6731" s="4" t="str">
        <f>VLOOKUP(B6731, Sheet2!A6730:B14421, 2, 0)</f>
        <v>(주)태왕이앤씨</v>
      </c>
      <c r="B6731" s="2" t="s">
        <v>58513</v>
      </c>
      <c r="C6731" s="4" t="s">
        <v>58514</v>
      </c>
      <c r="D6731" s="4" t="s">
        <v>58515</v>
      </c>
      <c r="E6731" s="4" t="s">
        <v>58516</v>
      </c>
      <c r="F6731" s="4" t="s">
        <v>525</v>
      </c>
      <c r="G6731" s="4" t="s">
        <v>221</v>
      </c>
      <c r="H6731" s="4" t="s">
        <v>12658</v>
      </c>
      <c r="I6731" s="4" t="s">
        <v>90</v>
      </c>
      <c r="J6731" s="4" t="s">
        <v>58518</v>
      </c>
      <c r="K6731" s="4">
        <v>0</v>
      </c>
      <c r="L6731" s="4">
        <v>0</v>
      </c>
      <c r="M6731" s="4">
        <v>0</v>
      </c>
    </row>
    <row r="6732" spans="1:13">
      <c r="A6732" s="4" t="str">
        <f>VLOOKUP(B6732, Sheet2!A6731:B14422, 2, 0)</f>
        <v>(주)나래파트너스</v>
      </c>
      <c r="B6732" s="2" t="s">
        <v>58519</v>
      </c>
      <c r="C6732" s="4" t="s">
        <v>2286</v>
      </c>
      <c r="D6732" s="4">
        <v>0</v>
      </c>
      <c r="E6732" s="4">
        <v>0</v>
      </c>
      <c r="F6732" s="4">
        <v>0</v>
      </c>
      <c r="G6732" s="4">
        <v>0</v>
      </c>
      <c r="H6732" s="4" t="s">
        <v>37</v>
      </c>
      <c r="I6732" s="4">
        <v>0</v>
      </c>
      <c r="J6732" s="4">
        <v>0</v>
      </c>
      <c r="K6732" s="4" t="s">
        <v>2286</v>
      </c>
      <c r="L6732" s="4">
        <v>0</v>
      </c>
      <c r="M6732" s="4">
        <v>0</v>
      </c>
    </row>
    <row r="6733" spans="1:13">
      <c r="A6733" s="4" t="str">
        <f>VLOOKUP(B6733, Sheet2!A6732:B14423, 2, 0)</f>
        <v>(주)코스모이앤씨</v>
      </c>
      <c r="B6733" s="2" t="s">
        <v>58520</v>
      </c>
      <c r="C6733" s="4" t="s">
        <v>37</v>
      </c>
      <c r="D6733" s="4">
        <v>0</v>
      </c>
      <c r="E6733" s="4">
        <v>0</v>
      </c>
      <c r="F6733" s="4">
        <v>0</v>
      </c>
      <c r="G6733" s="4">
        <v>0</v>
      </c>
      <c r="H6733" s="4">
        <v>0</v>
      </c>
      <c r="I6733" s="4">
        <v>0</v>
      </c>
      <c r="J6733" s="4">
        <v>0</v>
      </c>
      <c r="K6733" s="4">
        <v>0</v>
      </c>
      <c r="L6733" s="4">
        <v>0</v>
      </c>
      <c r="M6733" s="4" t="s">
        <v>37</v>
      </c>
    </row>
    <row r="6734" spans="1:13">
      <c r="A6734" s="4" t="str">
        <f>VLOOKUP(B6734, Sheet2!A6733:B14424, 2, 0)</f>
        <v>(주)까뮤이앤씨</v>
      </c>
      <c r="B6734" s="2" t="s">
        <v>58521</v>
      </c>
      <c r="C6734" s="4" t="s">
        <v>58522</v>
      </c>
      <c r="D6734" s="4" t="s">
        <v>58523</v>
      </c>
      <c r="E6734" s="4" t="s">
        <v>58524</v>
      </c>
      <c r="F6734" s="4" t="s">
        <v>58525</v>
      </c>
      <c r="G6734" s="4" t="s">
        <v>58526</v>
      </c>
      <c r="H6734" s="4" t="s">
        <v>36396</v>
      </c>
      <c r="I6734" s="4">
        <v>0</v>
      </c>
      <c r="J6734" s="4">
        <v>0</v>
      </c>
      <c r="K6734" s="4" t="s">
        <v>58527</v>
      </c>
      <c r="L6734" s="4" t="s">
        <v>37</v>
      </c>
      <c r="M6734" s="4" t="s">
        <v>58528</v>
      </c>
    </row>
    <row r="6735" spans="1:13">
      <c r="A6735" s="4" t="str">
        <f>VLOOKUP(B6735, Sheet2!A6734:B14425, 2, 0)</f>
        <v>(주)대저건설</v>
      </c>
      <c r="B6735" s="2" t="s">
        <v>58529</v>
      </c>
      <c r="C6735" s="4" t="s">
        <v>58530</v>
      </c>
      <c r="D6735" s="4" t="s">
        <v>58531</v>
      </c>
      <c r="E6735" s="4" t="s">
        <v>58532</v>
      </c>
      <c r="F6735" s="4">
        <v>0</v>
      </c>
      <c r="G6735" s="4" t="s">
        <v>58533</v>
      </c>
      <c r="H6735" s="4" t="s">
        <v>58534</v>
      </c>
      <c r="I6735" s="4">
        <v>0</v>
      </c>
      <c r="J6735" s="4" t="s">
        <v>21344</v>
      </c>
      <c r="K6735" s="4">
        <v>0</v>
      </c>
      <c r="L6735" s="4" t="s">
        <v>37</v>
      </c>
      <c r="M6735" s="4">
        <v>0</v>
      </c>
    </row>
    <row r="6736" spans="1:13">
      <c r="A6736" s="4" t="str">
        <f>VLOOKUP(B6736, Sheet2!A6735:B14426, 2, 0)</f>
        <v>케이앤디종합건설(주)</v>
      </c>
      <c r="B6736" s="2" t="s">
        <v>58535</v>
      </c>
      <c r="C6736" s="4" t="s">
        <v>27566</v>
      </c>
      <c r="D6736" s="4">
        <v>0</v>
      </c>
      <c r="E6736" s="4">
        <v>0</v>
      </c>
      <c r="F6736" s="4">
        <v>0</v>
      </c>
      <c r="G6736" s="4">
        <v>0</v>
      </c>
      <c r="H6736" s="4">
        <v>0</v>
      </c>
      <c r="I6736" s="4">
        <v>0</v>
      </c>
      <c r="J6736" s="4" t="s">
        <v>37</v>
      </c>
      <c r="K6736" s="4" t="s">
        <v>27566</v>
      </c>
      <c r="L6736" s="4">
        <v>0</v>
      </c>
      <c r="M6736" s="4">
        <v>0</v>
      </c>
    </row>
    <row r="6737" spans="1:13">
      <c r="A6737" s="4" t="str">
        <f>VLOOKUP(B6737, Sheet2!A6736:B14427, 2, 0)</f>
        <v>와이케이디벨롭먼트(주)</v>
      </c>
      <c r="B6737" s="2" t="s">
        <v>58536</v>
      </c>
      <c r="C6737" s="4" t="s">
        <v>58537</v>
      </c>
      <c r="D6737" s="4" t="s">
        <v>58538</v>
      </c>
      <c r="E6737" s="4" t="s">
        <v>58539</v>
      </c>
      <c r="F6737" s="4" t="s">
        <v>58540</v>
      </c>
      <c r="G6737" s="4" t="s">
        <v>32146</v>
      </c>
      <c r="H6737" s="4" t="s">
        <v>58541</v>
      </c>
      <c r="I6737" s="4">
        <v>0</v>
      </c>
      <c r="J6737" s="4" t="s">
        <v>58542</v>
      </c>
      <c r="K6737" s="4">
        <v>0</v>
      </c>
      <c r="L6737" s="4" t="s">
        <v>58543</v>
      </c>
      <c r="M6737" s="4" t="s">
        <v>58544</v>
      </c>
    </row>
    <row r="6738" spans="1:13">
      <c r="A6738" s="4" t="str">
        <f>VLOOKUP(B6738, Sheet2!A6737:B14428, 2, 0)</f>
        <v>남해종합개발(주)</v>
      </c>
      <c r="B6738" s="2" t="s">
        <v>58545</v>
      </c>
      <c r="C6738" s="4" t="s">
        <v>58546</v>
      </c>
      <c r="D6738" s="4">
        <v>0</v>
      </c>
      <c r="E6738" s="4">
        <v>0</v>
      </c>
      <c r="F6738" s="4">
        <v>0</v>
      </c>
      <c r="G6738" s="4">
        <v>0</v>
      </c>
      <c r="H6738" s="4" t="s">
        <v>58547</v>
      </c>
      <c r="I6738" s="4">
        <v>0</v>
      </c>
      <c r="J6738" s="4" t="s">
        <v>5417</v>
      </c>
      <c r="K6738" s="4">
        <v>0</v>
      </c>
      <c r="L6738" s="4">
        <v>0</v>
      </c>
      <c r="M6738" s="4">
        <v>0</v>
      </c>
    </row>
    <row r="6739" spans="1:13">
      <c r="A6739" s="4" t="str">
        <f>VLOOKUP(B6739, Sheet2!A6738:B14429, 2, 0)</f>
        <v>(주)시공조아씨엔씨</v>
      </c>
      <c r="B6739" s="2" t="s">
        <v>58548</v>
      </c>
      <c r="C6739" s="4" t="s">
        <v>37</v>
      </c>
      <c r="D6739" s="4">
        <v>0</v>
      </c>
      <c r="E6739" s="4">
        <v>0</v>
      </c>
      <c r="F6739" s="4">
        <v>0</v>
      </c>
      <c r="G6739" s="4">
        <v>0</v>
      </c>
      <c r="H6739" s="4" t="s">
        <v>37</v>
      </c>
      <c r="I6739" s="4">
        <v>0</v>
      </c>
      <c r="J6739" s="4">
        <v>0</v>
      </c>
      <c r="K6739" s="4" t="s">
        <v>37</v>
      </c>
      <c r="L6739" s="4">
        <v>0</v>
      </c>
      <c r="M6739" s="4">
        <v>0</v>
      </c>
    </row>
    <row r="6740" spans="1:13">
      <c r="A6740" s="4" t="str">
        <f>VLOOKUP(B6740, Sheet2!A6739:B14430, 2, 0)</f>
        <v>(주)천호종합건설</v>
      </c>
      <c r="B6740" s="2" t="s">
        <v>58549</v>
      </c>
      <c r="C6740" s="4" t="s">
        <v>58550</v>
      </c>
      <c r="D6740" s="4">
        <v>0</v>
      </c>
      <c r="E6740" s="4">
        <v>0</v>
      </c>
      <c r="F6740" s="4">
        <v>0</v>
      </c>
      <c r="G6740" s="4">
        <v>0</v>
      </c>
      <c r="H6740" s="4" t="s">
        <v>58550</v>
      </c>
      <c r="I6740" s="4">
        <v>0</v>
      </c>
      <c r="J6740" s="4">
        <v>0</v>
      </c>
      <c r="K6740" s="4">
        <v>0</v>
      </c>
      <c r="L6740" s="4">
        <v>0</v>
      </c>
      <c r="M6740" s="4">
        <v>0</v>
      </c>
    </row>
    <row r="6741" spans="1:13">
      <c r="A6741" s="4" t="str">
        <f>VLOOKUP(B6741, Sheet2!A6740:B14431, 2, 0)</f>
        <v>(주)더존종합건설</v>
      </c>
      <c r="B6741" s="2" t="s">
        <v>58551</v>
      </c>
      <c r="C6741" s="4" t="s">
        <v>58552</v>
      </c>
      <c r="D6741" s="4" t="s">
        <v>58553</v>
      </c>
      <c r="E6741" s="4">
        <v>0</v>
      </c>
      <c r="F6741" s="4">
        <v>0</v>
      </c>
      <c r="G6741" s="4">
        <v>0</v>
      </c>
      <c r="H6741" s="4" t="s">
        <v>58554</v>
      </c>
      <c r="I6741" s="4">
        <v>0</v>
      </c>
      <c r="J6741" s="4" t="s">
        <v>58555</v>
      </c>
      <c r="K6741" s="4" t="s">
        <v>37</v>
      </c>
      <c r="L6741" s="4">
        <v>0</v>
      </c>
      <c r="M6741" s="4">
        <v>0</v>
      </c>
    </row>
    <row r="6742" spans="1:13">
      <c r="A6742" s="4" t="str">
        <f>VLOOKUP(B6742, Sheet2!A6741:B14432, 2, 0)</f>
        <v>(주)비케이</v>
      </c>
      <c r="B6742" s="2" t="s">
        <v>58556</v>
      </c>
      <c r="C6742" s="4" t="s">
        <v>40897</v>
      </c>
      <c r="D6742" s="4">
        <v>0</v>
      </c>
      <c r="E6742" s="4">
        <v>0</v>
      </c>
      <c r="F6742" s="4">
        <v>0</v>
      </c>
      <c r="G6742" s="4">
        <v>0</v>
      </c>
      <c r="H6742" s="4">
        <v>0</v>
      </c>
      <c r="I6742" s="4">
        <v>0</v>
      </c>
      <c r="J6742" s="4">
        <v>0</v>
      </c>
      <c r="K6742" s="4" t="s">
        <v>40897</v>
      </c>
      <c r="L6742" s="4">
        <v>0</v>
      </c>
      <c r="M6742" s="4">
        <v>0</v>
      </c>
    </row>
    <row r="6743" spans="1:13">
      <c r="A6743" s="4" t="str">
        <f>VLOOKUP(B6743, Sheet2!A6742:B14433, 2, 0)</f>
        <v>디에이치스틸(주)</v>
      </c>
      <c r="B6743" s="2" t="s">
        <v>58557</v>
      </c>
      <c r="C6743" s="4" t="s">
        <v>58558</v>
      </c>
      <c r="D6743" s="4">
        <v>0</v>
      </c>
      <c r="E6743" s="4">
        <v>0</v>
      </c>
      <c r="F6743" s="4">
        <v>0</v>
      </c>
      <c r="G6743" s="4">
        <v>0</v>
      </c>
      <c r="H6743" s="4" t="s">
        <v>58559</v>
      </c>
      <c r="I6743" s="4">
        <v>0</v>
      </c>
      <c r="J6743" s="4" t="s">
        <v>58560</v>
      </c>
      <c r="K6743" s="4">
        <v>0</v>
      </c>
      <c r="L6743" s="4">
        <v>0</v>
      </c>
      <c r="M6743" s="4">
        <v>0</v>
      </c>
    </row>
    <row r="6744" spans="1:13">
      <c r="A6744" s="4" t="str">
        <f>VLOOKUP(B6744, Sheet2!A6743:B14434, 2, 0)</f>
        <v>대진공무(주)</v>
      </c>
      <c r="B6744" s="2" t="s">
        <v>58561</v>
      </c>
      <c r="C6744" s="4" t="s">
        <v>58562</v>
      </c>
      <c r="D6744" s="4" t="s">
        <v>58563</v>
      </c>
      <c r="E6744" s="4" t="s">
        <v>58564</v>
      </c>
      <c r="F6744" s="4">
        <v>0</v>
      </c>
      <c r="G6744" s="4" t="s">
        <v>109</v>
      </c>
      <c r="H6744" s="4" t="s">
        <v>58565</v>
      </c>
      <c r="I6744" s="4" t="s">
        <v>13415</v>
      </c>
      <c r="J6744" s="4" t="s">
        <v>58566</v>
      </c>
      <c r="K6744" s="4">
        <v>0</v>
      </c>
      <c r="L6744" s="4">
        <v>0</v>
      </c>
      <c r="M6744" s="4">
        <v>0</v>
      </c>
    </row>
    <row r="6745" spans="1:13">
      <c r="A6745" s="4" t="str">
        <f>VLOOKUP(B6745, Sheet2!A6744:B14435, 2, 0)</f>
        <v>(주)신광티앤이</v>
      </c>
      <c r="B6745" s="2" t="s">
        <v>58567</v>
      </c>
      <c r="C6745" s="4" t="s">
        <v>58568</v>
      </c>
      <c r="D6745" s="4" t="s">
        <v>58569</v>
      </c>
      <c r="E6745" s="4" t="s">
        <v>58570</v>
      </c>
      <c r="F6745" s="4">
        <v>0</v>
      </c>
      <c r="G6745" s="4" t="s">
        <v>221</v>
      </c>
      <c r="H6745" s="4" t="s">
        <v>58571</v>
      </c>
      <c r="I6745" s="4" t="s">
        <v>58572</v>
      </c>
      <c r="J6745" s="4" t="s">
        <v>58573</v>
      </c>
      <c r="K6745" s="4">
        <v>0</v>
      </c>
      <c r="L6745" s="4">
        <v>0</v>
      </c>
      <c r="M6745" s="4" t="s">
        <v>58574</v>
      </c>
    </row>
    <row r="6746" spans="1:13">
      <c r="A6746" s="4" t="str">
        <f>VLOOKUP(B6746, Sheet2!A6745:B14436, 2, 0)</f>
        <v>도양기업(주)</v>
      </c>
      <c r="B6746" s="2" t="s">
        <v>58575</v>
      </c>
      <c r="C6746" s="4" t="s">
        <v>58576</v>
      </c>
      <c r="D6746" s="4" t="s">
        <v>58577</v>
      </c>
      <c r="E6746" s="4" t="s">
        <v>58578</v>
      </c>
      <c r="F6746" s="4">
        <v>0</v>
      </c>
      <c r="G6746" s="4" t="s">
        <v>58579</v>
      </c>
      <c r="H6746" s="4" t="s">
        <v>58580</v>
      </c>
      <c r="I6746" s="4" t="s">
        <v>58581</v>
      </c>
      <c r="J6746" s="4" t="s">
        <v>21641</v>
      </c>
      <c r="K6746" s="4">
        <v>0</v>
      </c>
      <c r="L6746" s="4">
        <v>0</v>
      </c>
      <c r="M6746" s="4">
        <v>0</v>
      </c>
    </row>
    <row r="6747" spans="1:13">
      <c r="A6747" s="4" t="str">
        <f>VLOOKUP(B6747, Sheet2!A6746:B14437, 2, 0)</f>
        <v>(주)일성</v>
      </c>
      <c r="B6747" s="2" t="s">
        <v>58582</v>
      </c>
      <c r="C6747" s="4" t="s">
        <v>51607</v>
      </c>
      <c r="D6747" s="4" t="s">
        <v>22687</v>
      </c>
      <c r="E6747" s="4" t="s">
        <v>58583</v>
      </c>
      <c r="F6747" s="4">
        <v>0</v>
      </c>
      <c r="G6747" s="4" t="s">
        <v>2279</v>
      </c>
      <c r="H6747" s="4" t="s">
        <v>58584</v>
      </c>
      <c r="I6747" s="4" t="s">
        <v>37832</v>
      </c>
      <c r="J6747" s="4" t="s">
        <v>35533</v>
      </c>
      <c r="K6747" s="4">
        <v>0</v>
      </c>
      <c r="L6747" s="4">
        <v>0</v>
      </c>
      <c r="M6747" s="4" t="s">
        <v>58585</v>
      </c>
    </row>
    <row r="6748" spans="1:13">
      <c r="A6748" s="4" t="str">
        <f>VLOOKUP(B6748, Sheet2!A6747:B14438, 2, 0)</f>
        <v>(주)제이앤제이세이프</v>
      </c>
      <c r="B6748" s="2" t="s">
        <v>58586</v>
      </c>
      <c r="C6748" s="4" t="s">
        <v>58587</v>
      </c>
      <c r="D6748" s="4">
        <v>0</v>
      </c>
      <c r="E6748" s="4">
        <v>0</v>
      </c>
      <c r="F6748" s="4">
        <v>0</v>
      </c>
      <c r="G6748" s="4">
        <v>0</v>
      </c>
      <c r="H6748" s="4" t="s">
        <v>58588</v>
      </c>
      <c r="I6748" s="4">
        <v>0</v>
      </c>
      <c r="J6748" s="4">
        <v>0</v>
      </c>
      <c r="K6748" s="4" t="s">
        <v>1914</v>
      </c>
      <c r="L6748" s="4">
        <v>0</v>
      </c>
      <c r="M6748" s="4">
        <v>0</v>
      </c>
    </row>
    <row r="6749" spans="1:13">
      <c r="A6749" s="4" t="str">
        <f>VLOOKUP(B6749, Sheet2!A6748:B14439, 2, 0)</f>
        <v>(주)세이프원</v>
      </c>
      <c r="B6749" s="2" t="s">
        <v>58589</v>
      </c>
      <c r="C6749" s="4" t="s">
        <v>58590</v>
      </c>
      <c r="D6749" s="4" t="s">
        <v>58591</v>
      </c>
      <c r="E6749" s="4" t="s">
        <v>58592</v>
      </c>
      <c r="F6749" s="4">
        <v>0</v>
      </c>
      <c r="G6749" s="4" t="s">
        <v>129</v>
      </c>
      <c r="H6749" s="4" t="s">
        <v>58593</v>
      </c>
      <c r="I6749" s="4">
        <v>0</v>
      </c>
      <c r="J6749" s="4">
        <v>0</v>
      </c>
      <c r="K6749" s="4" t="s">
        <v>58594</v>
      </c>
      <c r="L6749" s="4">
        <v>0</v>
      </c>
      <c r="M6749" s="4" t="s">
        <v>90</v>
      </c>
    </row>
    <row r="6750" spans="1:13">
      <c r="A6750" s="4" t="str">
        <f>VLOOKUP(B6750, Sheet2!A6749:B14440, 2, 0)</f>
        <v>(주)마루이엔씨</v>
      </c>
      <c r="B6750" s="2" t="s">
        <v>58595</v>
      </c>
      <c r="C6750" s="4" t="s">
        <v>58596</v>
      </c>
      <c r="D6750" s="4">
        <v>0</v>
      </c>
      <c r="E6750" s="4">
        <v>0</v>
      </c>
      <c r="F6750" s="4" t="s">
        <v>58597</v>
      </c>
      <c r="G6750" s="4" t="s">
        <v>90</v>
      </c>
      <c r="H6750" s="4" t="s">
        <v>58598</v>
      </c>
      <c r="I6750" s="4">
        <v>0</v>
      </c>
      <c r="J6750" s="4" t="s">
        <v>58599</v>
      </c>
      <c r="K6750" s="4">
        <v>0</v>
      </c>
      <c r="L6750" s="4">
        <v>0</v>
      </c>
      <c r="M6750" s="4" t="s">
        <v>26967</v>
      </c>
    </row>
    <row r="6751" spans="1:13">
      <c r="A6751" s="4" t="str">
        <f>VLOOKUP(B6751, Sheet2!A6750:B14441, 2, 0)</f>
        <v>(주)서인</v>
      </c>
      <c r="B6751" s="2" t="s">
        <v>58600</v>
      </c>
      <c r="C6751" s="4" t="s">
        <v>58601</v>
      </c>
      <c r="D6751" s="4" t="s">
        <v>58602</v>
      </c>
      <c r="E6751" s="4" t="s">
        <v>58603</v>
      </c>
      <c r="F6751" s="4">
        <v>0</v>
      </c>
      <c r="G6751" s="4" t="s">
        <v>525</v>
      </c>
      <c r="H6751" s="4" t="s">
        <v>58604</v>
      </c>
      <c r="I6751" s="4">
        <v>0</v>
      </c>
      <c r="J6751" s="4" t="s">
        <v>3889</v>
      </c>
      <c r="K6751" s="4" t="s">
        <v>58605</v>
      </c>
      <c r="L6751" s="4">
        <v>0</v>
      </c>
      <c r="M6751" s="4" t="s">
        <v>58606</v>
      </c>
    </row>
    <row r="6752" spans="1:13">
      <c r="A6752" s="4" t="str">
        <f>VLOOKUP(B6752, Sheet2!A6751:B14442, 2, 0)</f>
        <v>(주)하나건설</v>
      </c>
      <c r="B6752" s="2" t="s">
        <v>58607</v>
      </c>
      <c r="C6752" s="4" t="s">
        <v>58608</v>
      </c>
      <c r="D6752" s="4">
        <v>0</v>
      </c>
      <c r="E6752" s="4">
        <v>0</v>
      </c>
      <c r="F6752" s="4">
        <v>0</v>
      </c>
      <c r="G6752" s="4" t="s">
        <v>58609</v>
      </c>
      <c r="H6752" s="4" t="s">
        <v>58610</v>
      </c>
      <c r="I6752" s="4">
        <v>0</v>
      </c>
      <c r="J6752" s="4" t="s">
        <v>58611</v>
      </c>
      <c r="K6752" s="4" t="s">
        <v>58612</v>
      </c>
      <c r="L6752" s="4">
        <v>0</v>
      </c>
      <c r="M6752" s="4" t="s">
        <v>58613</v>
      </c>
    </row>
    <row r="6753" spans="1:13">
      <c r="A6753" s="4" t="str">
        <f>VLOOKUP(B6753, Sheet2!A6752:B14443, 2, 0)</f>
        <v>(주)은성오엔씨</v>
      </c>
      <c r="B6753" s="2" t="s">
        <v>58614</v>
      </c>
      <c r="C6753" s="4" t="s">
        <v>58615</v>
      </c>
      <c r="D6753" s="4">
        <v>0</v>
      </c>
      <c r="E6753" s="4" t="s">
        <v>58616</v>
      </c>
      <c r="F6753" s="4" t="s">
        <v>58617</v>
      </c>
      <c r="G6753" s="4" t="s">
        <v>58618</v>
      </c>
      <c r="H6753" s="4" t="s">
        <v>58619</v>
      </c>
      <c r="I6753" s="4" t="s">
        <v>6712</v>
      </c>
      <c r="J6753" s="4" t="s">
        <v>15912</v>
      </c>
      <c r="K6753" s="4">
        <v>0</v>
      </c>
      <c r="L6753" s="4">
        <v>0</v>
      </c>
      <c r="M6753" s="4">
        <v>0</v>
      </c>
    </row>
    <row r="6754" spans="1:13">
      <c r="A6754" s="4" t="str">
        <f>VLOOKUP(B6754, Sheet2!A6753:B14444, 2, 0)</f>
        <v>강산개발(주)</v>
      </c>
      <c r="B6754" s="2" t="s">
        <v>58620</v>
      </c>
      <c r="C6754" s="4" t="s">
        <v>58621</v>
      </c>
      <c r="D6754" s="4">
        <v>0</v>
      </c>
      <c r="E6754" s="4">
        <v>0</v>
      </c>
      <c r="F6754" s="4" t="s">
        <v>58622</v>
      </c>
      <c r="G6754" s="4" t="s">
        <v>5958</v>
      </c>
      <c r="H6754" s="4" t="s">
        <v>58623</v>
      </c>
      <c r="I6754" s="4">
        <v>0</v>
      </c>
      <c r="J6754" s="4">
        <v>0</v>
      </c>
      <c r="K6754" s="4" t="s">
        <v>58624</v>
      </c>
      <c r="L6754" s="4">
        <v>0</v>
      </c>
      <c r="M6754" s="4">
        <v>0</v>
      </c>
    </row>
    <row r="6755" spans="1:13">
      <c r="A6755" s="4" t="str">
        <f>VLOOKUP(B6755, Sheet2!A6754:B14445, 2, 0)</f>
        <v>광혁건설(주)</v>
      </c>
      <c r="B6755" s="2" t="s">
        <v>58625</v>
      </c>
      <c r="C6755" s="4" t="s">
        <v>58626</v>
      </c>
      <c r="D6755" s="4" t="s">
        <v>58627</v>
      </c>
      <c r="E6755" s="4" t="s">
        <v>37</v>
      </c>
      <c r="F6755" s="4">
        <v>0</v>
      </c>
      <c r="G6755" s="4" t="s">
        <v>58628</v>
      </c>
      <c r="H6755" s="4" t="s">
        <v>40728</v>
      </c>
      <c r="I6755" s="4" t="s">
        <v>58629</v>
      </c>
      <c r="J6755" s="4" t="s">
        <v>58630</v>
      </c>
      <c r="K6755" s="4">
        <v>0</v>
      </c>
      <c r="L6755" s="4" t="s">
        <v>58631</v>
      </c>
      <c r="M6755" s="4">
        <v>0</v>
      </c>
    </row>
    <row r="6756" spans="1:13">
      <c r="A6756" s="4" t="str">
        <f>VLOOKUP(B6756, Sheet2!A6755:B14446, 2, 0)</f>
        <v>(주)대흥토건</v>
      </c>
      <c r="B6756" s="2" t="s">
        <v>58632</v>
      </c>
      <c r="C6756" s="4" t="s">
        <v>58633</v>
      </c>
      <c r="D6756" s="4">
        <v>0</v>
      </c>
      <c r="E6756" s="4" t="s">
        <v>58634</v>
      </c>
      <c r="F6756" s="4" t="s">
        <v>58635</v>
      </c>
      <c r="G6756" s="4" t="s">
        <v>172</v>
      </c>
      <c r="H6756" s="4" t="s">
        <v>58636</v>
      </c>
      <c r="I6756" s="4" t="s">
        <v>17050</v>
      </c>
      <c r="J6756" s="4" t="s">
        <v>58637</v>
      </c>
      <c r="K6756" s="4">
        <v>0</v>
      </c>
      <c r="L6756" s="4">
        <v>0</v>
      </c>
      <c r="M6756" s="4">
        <v>0</v>
      </c>
    </row>
    <row r="6757" spans="1:13">
      <c r="A6757" s="4" t="str">
        <f>VLOOKUP(B6757, Sheet2!A6756:B14447, 2, 0)</f>
        <v>구산토건(주)</v>
      </c>
      <c r="B6757" s="2" t="s">
        <v>58638</v>
      </c>
      <c r="C6757" s="4" t="s">
        <v>58639</v>
      </c>
      <c r="D6757" s="4" t="s">
        <v>58640</v>
      </c>
      <c r="E6757" s="4" t="s">
        <v>58641</v>
      </c>
      <c r="F6757" s="4">
        <v>0</v>
      </c>
      <c r="G6757" s="4" t="s">
        <v>37</v>
      </c>
      <c r="H6757" s="4" t="s">
        <v>58642</v>
      </c>
      <c r="I6757" s="4" t="s">
        <v>58643</v>
      </c>
      <c r="J6757" s="4" t="s">
        <v>58644</v>
      </c>
      <c r="K6757" s="4">
        <v>0</v>
      </c>
      <c r="L6757" s="4">
        <v>0</v>
      </c>
      <c r="M6757" s="4">
        <v>0</v>
      </c>
    </row>
    <row r="6758" spans="1:13">
      <c r="A6758" s="4" t="str">
        <f>VLOOKUP(B6758, Sheet2!A6757:B14448, 2, 0)</f>
        <v>(주)호반티비엠</v>
      </c>
      <c r="B6758" s="2" t="s">
        <v>58645</v>
      </c>
      <c r="C6758" s="4" t="s">
        <v>58646</v>
      </c>
      <c r="D6758" s="4">
        <v>0</v>
      </c>
      <c r="E6758" s="4">
        <v>0</v>
      </c>
      <c r="F6758" s="4">
        <v>0</v>
      </c>
      <c r="G6758" s="4" t="s">
        <v>58647</v>
      </c>
      <c r="H6758" s="4" t="s">
        <v>41519</v>
      </c>
      <c r="I6758" s="4" t="s">
        <v>37</v>
      </c>
      <c r="J6758" s="4" t="s">
        <v>525</v>
      </c>
      <c r="K6758" s="4">
        <v>0</v>
      </c>
      <c r="L6758" s="4" t="s">
        <v>58648</v>
      </c>
      <c r="M6758" s="4" t="s">
        <v>33019</v>
      </c>
    </row>
    <row r="6759" spans="1:13">
      <c r="A6759" s="4" t="str">
        <f>VLOOKUP(B6759, Sheet2!A6758:B14449, 2, 0)</f>
        <v>(주)범양이엔씨</v>
      </c>
      <c r="B6759" s="2" t="s">
        <v>58649</v>
      </c>
      <c r="C6759" s="4" t="s">
        <v>58650</v>
      </c>
      <c r="D6759" s="4" t="s">
        <v>58651</v>
      </c>
      <c r="E6759" s="4" t="s">
        <v>58652</v>
      </c>
      <c r="F6759" s="4">
        <v>0</v>
      </c>
      <c r="G6759" s="4" t="s">
        <v>58653</v>
      </c>
      <c r="H6759" s="4" t="s">
        <v>58654</v>
      </c>
      <c r="I6759" s="4" t="s">
        <v>58655</v>
      </c>
      <c r="J6759" s="4" t="s">
        <v>6114</v>
      </c>
      <c r="K6759" s="4">
        <v>0</v>
      </c>
      <c r="L6759" s="4" t="s">
        <v>37</v>
      </c>
      <c r="M6759" s="4" t="s">
        <v>20623</v>
      </c>
    </row>
    <row r="6760" spans="1:13">
      <c r="A6760" s="4" t="str">
        <f>VLOOKUP(B6760, Sheet2!A6759:B14450, 2, 0)</f>
        <v>마천건설(주)</v>
      </c>
      <c r="B6760" s="2" t="s">
        <v>58656</v>
      </c>
      <c r="C6760" s="4" t="s">
        <v>58657</v>
      </c>
      <c r="D6760" s="4" t="s">
        <v>58658</v>
      </c>
      <c r="E6760" s="4" t="s">
        <v>58659</v>
      </c>
      <c r="F6760" s="4">
        <v>0</v>
      </c>
      <c r="G6760" s="4" t="s">
        <v>58660</v>
      </c>
      <c r="H6760" s="4" t="s">
        <v>58661</v>
      </c>
      <c r="I6760" s="4" t="s">
        <v>58662</v>
      </c>
      <c r="J6760" s="4" t="s">
        <v>1652</v>
      </c>
      <c r="K6760" s="4">
        <v>0</v>
      </c>
      <c r="L6760" s="4">
        <v>0</v>
      </c>
      <c r="M6760" s="4">
        <v>0</v>
      </c>
    </row>
    <row r="6761" spans="1:13">
      <c r="A6761" s="4" t="str">
        <f>VLOOKUP(B6761, Sheet2!A6760:B14451, 2, 0)</f>
        <v>(주)부강티엔씨</v>
      </c>
      <c r="B6761" s="2" t="s">
        <v>58663</v>
      </c>
      <c r="C6761" s="4" t="s">
        <v>58664</v>
      </c>
      <c r="D6761" s="4">
        <v>0</v>
      </c>
      <c r="E6761" s="4">
        <v>0</v>
      </c>
      <c r="F6761" s="4">
        <v>0</v>
      </c>
      <c r="G6761" s="4" t="s">
        <v>172</v>
      </c>
      <c r="H6761" s="4" t="s">
        <v>58665</v>
      </c>
      <c r="I6761" s="4" t="s">
        <v>58666</v>
      </c>
      <c r="J6761" s="4" t="s">
        <v>419</v>
      </c>
      <c r="K6761" s="4">
        <v>0</v>
      </c>
      <c r="L6761" s="4">
        <v>0</v>
      </c>
      <c r="M6761" s="4">
        <v>0</v>
      </c>
    </row>
    <row r="6762" spans="1:13">
      <c r="A6762" s="4" t="str">
        <f>VLOOKUP(B6762, Sheet2!A6761:B14452, 2, 0)</f>
        <v>(주)영신디엔씨</v>
      </c>
      <c r="B6762" s="2" t="s">
        <v>58667</v>
      </c>
      <c r="C6762" s="4" t="s">
        <v>58668</v>
      </c>
      <c r="D6762" s="4" t="s">
        <v>58669</v>
      </c>
      <c r="E6762" s="4" t="s">
        <v>58670</v>
      </c>
      <c r="F6762" s="4">
        <v>0</v>
      </c>
      <c r="G6762" s="4" t="s">
        <v>58671</v>
      </c>
      <c r="H6762" s="4" t="s">
        <v>58672</v>
      </c>
      <c r="I6762" s="4" t="s">
        <v>58673</v>
      </c>
      <c r="J6762" s="4" t="s">
        <v>58674</v>
      </c>
      <c r="K6762" s="4">
        <v>0</v>
      </c>
      <c r="L6762" s="4" t="s">
        <v>37</v>
      </c>
      <c r="M6762" s="4" t="s">
        <v>58675</v>
      </c>
    </row>
    <row r="6763" spans="1:13">
      <c r="A6763" s="4" t="str">
        <f>VLOOKUP(B6763, Sheet2!A6762:B14453, 2, 0)</f>
        <v>대보실업(주)</v>
      </c>
      <c r="B6763" s="2" t="s">
        <v>58676</v>
      </c>
      <c r="C6763" s="4" t="s">
        <v>58677</v>
      </c>
      <c r="D6763" s="4">
        <v>0</v>
      </c>
      <c r="E6763" s="4">
        <v>0</v>
      </c>
      <c r="F6763" s="4">
        <v>0</v>
      </c>
      <c r="G6763" s="4">
        <v>0</v>
      </c>
      <c r="H6763" s="4" t="s">
        <v>58678</v>
      </c>
      <c r="I6763" s="4" t="s">
        <v>37</v>
      </c>
      <c r="J6763" s="4" t="s">
        <v>26520</v>
      </c>
      <c r="K6763" s="4">
        <v>0</v>
      </c>
      <c r="L6763" s="4">
        <v>0</v>
      </c>
      <c r="M6763" s="4" t="s">
        <v>37</v>
      </c>
    </row>
    <row r="6764" spans="1:13">
      <c r="A6764" s="4" t="str">
        <f>VLOOKUP(B6764, Sheet2!A6763:B14454, 2, 0)</f>
        <v>우원개발(주)</v>
      </c>
      <c r="B6764" s="2" t="s">
        <v>58679</v>
      </c>
      <c r="C6764" s="4" t="s">
        <v>58680</v>
      </c>
      <c r="D6764" s="4" t="s">
        <v>58681</v>
      </c>
      <c r="E6764" s="4" t="s">
        <v>58682</v>
      </c>
      <c r="F6764" s="4" t="s">
        <v>58683</v>
      </c>
      <c r="G6764" s="4" t="s">
        <v>58684</v>
      </c>
      <c r="H6764" s="4" t="s">
        <v>58685</v>
      </c>
      <c r="I6764" s="4">
        <v>0</v>
      </c>
      <c r="J6764" s="4">
        <v>0</v>
      </c>
      <c r="K6764" s="4" t="s">
        <v>58686</v>
      </c>
      <c r="L6764" s="4">
        <v>0</v>
      </c>
      <c r="M6764" s="4" t="s">
        <v>58687</v>
      </c>
    </row>
    <row r="6765" spans="1:13">
      <c r="A6765" s="4" t="str">
        <f>VLOOKUP(B6765, Sheet2!A6764:B14455, 2, 0)</f>
        <v>서천건설(주)</v>
      </c>
      <c r="B6765" s="2" t="s">
        <v>58688</v>
      </c>
      <c r="C6765" s="4" t="s">
        <v>58689</v>
      </c>
      <c r="D6765" s="4">
        <v>0</v>
      </c>
      <c r="E6765" s="4">
        <v>0</v>
      </c>
      <c r="F6765" s="4" t="s">
        <v>58690</v>
      </c>
      <c r="G6765" s="4">
        <v>0</v>
      </c>
      <c r="H6765" s="4" t="s">
        <v>58691</v>
      </c>
      <c r="I6765" s="4" t="s">
        <v>58692</v>
      </c>
      <c r="J6765" s="4" t="s">
        <v>58693</v>
      </c>
      <c r="K6765" s="4">
        <v>0</v>
      </c>
      <c r="L6765" s="4">
        <v>0</v>
      </c>
      <c r="M6765" s="4">
        <v>0</v>
      </c>
    </row>
    <row r="6766" spans="1:13">
      <c r="A6766" s="4" t="str">
        <f>VLOOKUP(B6766, Sheet2!A6765:B14456, 2, 0)</f>
        <v>산하건설(주)</v>
      </c>
      <c r="B6766" s="2" t="s">
        <v>58694</v>
      </c>
      <c r="C6766" s="4" t="s">
        <v>58695</v>
      </c>
      <c r="D6766" s="4">
        <v>0</v>
      </c>
      <c r="E6766" s="4">
        <v>0</v>
      </c>
      <c r="F6766" s="4" t="s">
        <v>58696</v>
      </c>
      <c r="G6766" s="4">
        <v>0</v>
      </c>
      <c r="H6766" s="4" t="s">
        <v>58697</v>
      </c>
      <c r="I6766" s="4" t="s">
        <v>58698</v>
      </c>
      <c r="J6766" s="4" t="s">
        <v>58699</v>
      </c>
      <c r="K6766" s="4">
        <v>0</v>
      </c>
      <c r="L6766" s="4">
        <v>0</v>
      </c>
      <c r="M6766" s="4">
        <v>0</v>
      </c>
    </row>
    <row r="6767" spans="1:13">
      <c r="A6767" s="4" t="str">
        <f>VLOOKUP(B6767, Sheet2!A6766:B14457, 2, 0)</f>
        <v>화엄토건(주)</v>
      </c>
      <c r="B6767" s="2" t="s">
        <v>58700</v>
      </c>
      <c r="C6767" s="4" t="s">
        <v>58701</v>
      </c>
      <c r="D6767" s="4" t="s">
        <v>58702</v>
      </c>
      <c r="E6767" s="4" t="s">
        <v>58703</v>
      </c>
      <c r="F6767" s="4" t="s">
        <v>90</v>
      </c>
      <c r="G6767" s="4" t="s">
        <v>58704</v>
      </c>
      <c r="H6767" s="4" t="s">
        <v>9310</v>
      </c>
      <c r="I6767" s="4" t="s">
        <v>58705</v>
      </c>
      <c r="J6767" s="4" t="s">
        <v>15342</v>
      </c>
      <c r="K6767" s="4">
        <v>0</v>
      </c>
      <c r="L6767" s="4">
        <v>0</v>
      </c>
      <c r="M6767" s="4" t="s">
        <v>58706</v>
      </c>
    </row>
    <row r="6768" spans="1:13">
      <c r="A6768" s="4" t="str">
        <f>VLOOKUP(B6768, Sheet2!A6767:B14458, 2, 0)</f>
        <v>인성개발(주)</v>
      </c>
      <c r="B6768" s="2" t="s">
        <v>58707</v>
      </c>
      <c r="C6768" s="4" t="s">
        <v>58708</v>
      </c>
      <c r="D6768" s="4">
        <v>0</v>
      </c>
      <c r="E6768" s="4">
        <v>0</v>
      </c>
      <c r="F6768" s="4">
        <v>0</v>
      </c>
      <c r="G6768" s="4" t="s">
        <v>58709</v>
      </c>
      <c r="H6768" s="4" t="s">
        <v>58710</v>
      </c>
      <c r="I6768" s="4" t="s">
        <v>6040</v>
      </c>
      <c r="J6768" s="4" t="s">
        <v>58711</v>
      </c>
      <c r="K6768" s="4">
        <v>0</v>
      </c>
      <c r="L6768" s="4">
        <v>0</v>
      </c>
      <c r="M6768" s="4" t="s">
        <v>90</v>
      </c>
    </row>
    <row r="6769" spans="1:13">
      <c r="A6769" s="4" t="str">
        <f>VLOOKUP(B6769, Sheet2!A6768:B14459, 2, 0)</f>
        <v>장차건설(주)</v>
      </c>
      <c r="B6769" s="2" t="s">
        <v>58712</v>
      </c>
      <c r="C6769" s="4" t="s">
        <v>58713</v>
      </c>
      <c r="D6769" s="4">
        <v>0</v>
      </c>
      <c r="E6769" s="4">
        <v>0</v>
      </c>
      <c r="F6769" s="4" t="s">
        <v>58714</v>
      </c>
      <c r="G6769" s="4" t="s">
        <v>58715</v>
      </c>
      <c r="H6769" s="4" t="s">
        <v>58716</v>
      </c>
      <c r="I6769" s="4">
        <v>0</v>
      </c>
      <c r="J6769" s="4" t="s">
        <v>19137</v>
      </c>
      <c r="K6769" s="4">
        <v>0</v>
      </c>
      <c r="L6769" s="4">
        <v>0</v>
      </c>
      <c r="M6769" s="4" t="s">
        <v>58717</v>
      </c>
    </row>
    <row r="6770" spans="1:13">
      <c r="A6770" s="4" t="str">
        <f>VLOOKUP(B6770, Sheet2!A6769:B14460, 2, 0)</f>
        <v>대성건설(주)</v>
      </c>
      <c r="B6770" s="2" t="s">
        <v>58718</v>
      </c>
      <c r="C6770" s="4" t="s">
        <v>58719</v>
      </c>
      <c r="D6770" s="4" t="s">
        <v>58720</v>
      </c>
      <c r="E6770" s="4" t="s">
        <v>58721</v>
      </c>
      <c r="F6770" s="4">
        <v>0</v>
      </c>
      <c r="G6770" s="4" t="s">
        <v>58722</v>
      </c>
      <c r="H6770" s="4" t="s">
        <v>58723</v>
      </c>
      <c r="I6770" s="4">
        <v>0</v>
      </c>
      <c r="J6770" s="4" t="s">
        <v>58724</v>
      </c>
      <c r="K6770" s="4">
        <v>0</v>
      </c>
      <c r="L6770" s="4" t="s">
        <v>58725</v>
      </c>
      <c r="M6770" s="4">
        <v>0</v>
      </c>
    </row>
    <row r="6771" spans="1:13">
      <c r="A6771" s="4" t="str">
        <f>VLOOKUP(B6771, Sheet2!A6770:B14461, 2, 0)</f>
        <v>(주)이테크건설산업</v>
      </c>
      <c r="B6771" s="2" t="s">
        <v>58726</v>
      </c>
      <c r="C6771" s="4" t="s">
        <v>58727</v>
      </c>
      <c r="D6771" s="4" t="s">
        <v>58728</v>
      </c>
      <c r="E6771" s="4" t="s">
        <v>58729</v>
      </c>
      <c r="F6771" s="4" t="s">
        <v>58730</v>
      </c>
      <c r="G6771" s="4">
        <v>0</v>
      </c>
      <c r="H6771" s="4" t="s">
        <v>6685</v>
      </c>
      <c r="I6771" s="4" t="s">
        <v>58731</v>
      </c>
      <c r="J6771" s="4" t="s">
        <v>58732</v>
      </c>
      <c r="K6771" s="4">
        <v>0</v>
      </c>
      <c r="L6771" s="4" t="s">
        <v>58733</v>
      </c>
      <c r="M6771" s="4">
        <v>0</v>
      </c>
    </row>
    <row r="6772" spans="1:13">
      <c r="A6772" s="4" t="str">
        <f>VLOOKUP(B6772, Sheet2!A6771:B14462, 2, 0)</f>
        <v>삼광건설(주)</v>
      </c>
      <c r="B6772" s="2" t="s">
        <v>58734</v>
      </c>
      <c r="C6772" s="4" t="s">
        <v>58735</v>
      </c>
      <c r="D6772" s="4" t="s">
        <v>58736</v>
      </c>
      <c r="E6772" s="4" t="s">
        <v>9660</v>
      </c>
      <c r="F6772" s="4" t="s">
        <v>57679</v>
      </c>
      <c r="G6772" s="4" t="s">
        <v>58737</v>
      </c>
      <c r="H6772" s="4" t="s">
        <v>18914</v>
      </c>
      <c r="I6772" s="4">
        <v>0</v>
      </c>
      <c r="J6772" s="4" t="s">
        <v>27643</v>
      </c>
      <c r="K6772" s="4">
        <v>0</v>
      </c>
      <c r="L6772" s="4">
        <v>0</v>
      </c>
      <c r="M6772" s="4">
        <v>0</v>
      </c>
    </row>
    <row r="6773" spans="1:13">
      <c r="A6773" s="4" t="str">
        <f>VLOOKUP(B6773, Sheet2!A6772:B14463, 2, 0)</f>
        <v>기성건설(주)</v>
      </c>
      <c r="B6773" s="2" t="s">
        <v>58738</v>
      </c>
      <c r="C6773" s="4" t="s">
        <v>58739</v>
      </c>
      <c r="D6773" s="4" t="s">
        <v>58740</v>
      </c>
      <c r="E6773" s="4" t="s">
        <v>303</v>
      </c>
      <c r="F6773" s="4" t="s">
        <v>58741</v>
      </c>
      <c r="G6773" s="4" t="s">
        <v>6114</v>
      </c>
      <c r="H6773" s="4" t="s">
        <v>58742</v>
      </c>
      <c r="I6773" s="4" t="s">
        <v>775</v>
      </c>
      <c r="J6773" s="4" t="s">
        <v>9956</v>
      </c>
      <c r="K6773" s="4">
        <v>0</v>
      </c>
      <c r="L6773" s="4">
        <v>0</v>
      </c>
      <c r="M6773" s="4">
        <v>0</v>
      </c>
    </row>
    <row r="6774" spans="1:13">
      <c r="A6774" s="4" t="str">
        <f>VLOOKUP(B6774, Sheet2!A6773:B14464, 2, 0)</f>
        <v>(주)우원건설</v>
      </c>
      <c r="B6774" s="2" t="s">
        <v>58743</v>
      </c>
      <c r="C6774" s="4" t="s">
        <v>58744</v>
      </c>
      <c r="D6774" s="4" t="s">
        <v>58745</v>
      </c>
      <c r="E6774" s="4" t="s">
        <v>58746</v>
      </c>
      <c r="F6774" s="4" t="s">
        <v>58747</v>
      </c>
      <c r="G6774" s="4" t="s">
        <v>58748</v>
      </c>
      <c r="H6774" s="4" t="s">
        <v>58749</v>
      </c>
      <c r="I6774" s="4" t="s">
        <v>58750</v>
      </c>
      <c r="J6774" s="4" t="s">
        <v>58751</v>
      </c>
      <c r="K6774" s="4">
        <v>0</v>
      </c>
      <c r="L6774" s="4">
        <v>0</v>
      </c>
      <c r="M6774" s="4">
        <v>0</v>
      </c>
    </row>
    <row r="6775" spans="1:13">
      <c r="A6775" s="4" t="str">
        <f>VLOOKUP(B6775, Sheet2!A6774:B14465, 2, 0)</f>
        <v>(주)대홍에이스건업</v>
      </c>
      <c r="B6775" s="2" t="s">
        <v>58752</v>
      </c>
      <c r="C6775" s="4" t="s">
        <v>58753</v>
      </c>
      <c r="D6775" s="4" t="s">
        <v>58754</v>
      </c>
      <c r="E6775" s="4" t="s">
        <v>58755</v>
      </c>
      <c r="F6775" s="4" t="s">
        <v>58756</v>
      </c>
      <c r="G6775" s="4" t="s">
        <v>58757</v>
      </c>
      <c r="H6775" s="4" t="s">
        <v>58758</v>
      </c>
      <c r="I6775" s="4" t="s">
        <v>6085</v>
      </c>
      <c r="J6775" s="4" t="s">
        <v>58759</v>
      </c>
      <c r="K6775" s="4">
        <v>0</v>
      </c>
      <c r="L6775" s="4">
        <v>0</v>
      </c>
      <c r="M6775" s="4" t="s">
        <v>58760</v>
      </c>
    </row>
    <row r="6776" spans="1:13">
      <c r="A6776" s="4" t="str">
        <f>VLOOKUP(B6776, Sheet2!A6775:B14466, 2, 0)</f>
        <v>시재건설(주)</v>
      </c>
      <c r="B6776" s="2" t="s">
        <v>58761</v>
      </c>
      <c r="C6776" s="4" t="s">
        <v>58762</v>
      </c>
      <c r="D6776" s="4" t="s">
        <v>58763</v>
      </c>
      <c r="E6776" s="4" t="s">
        <v>58764</v>
      </c>
      <c r="F6776" s="4" t="s">
        <v>58765</v>
      </c>
      <c r="G6776" s="4" t="s">
        <v>58766</v>
      </c>
      <c r="H6776" s="4" t="s">
        <v>58767</v>
      </c>
      <c r="I6776" s="4">
        <v>0</v>
      </c>
      <c r="J6776" s="4" t="s">
        <v>221</v>
      </c>
      <c r="K6776" s="4">
        <v>0</v>
      </c>
      <c r="L6776" s="4">
        <v>0</v>
      </c>
      <c r="M6776" s="4" t="s">
        <v>58768</v>
      </c>
    </row>
    <row r="6777" spans="1:13">
      <c r="A6777" s="4" t="str">
        <f>VLOOKUP(B6777, Sheet2!A6776:B14467, 2, 0)</f>
        <v>(주)강구토건</v>
      </c>
      <c r="B6777" s="2" t="s">
        <v>58769</v>
      </c>
      <c r="C6777" s="4" t="s">
        <v>58770</v>
      </c>
      <c r="D6777" s="4" t="s">
        <v>58771</v>
      </c>
      <c r="E6777" s="4" t="s">
        <v>58772</v>
      </c>
      <c r="F6777" s="4">
        <v>0</v>
      </c>
      <c r="G6777" s="4" t="s">
        <v>58773</v>
      </c>
      <c r="H6777" s="4" t="s">
        <v>58774</v>
      </c>
      <c r="I6777" s="4" t="s">
        <v>37</v>
      </c>
      <c r="J6777" s="4" t="s">
        <v>90</v>
      </c>
      <c r="K6777" s="4" t="s">
        <v>58775</v>
      </c>
      <c r="L6777" s="4">
        <v>0</v>
      </c>
      <c r="M6777" s="4" t="s">
        <v>42113</v>
      </c>
    </row>
    <row r="6778" spans="1:13">
      <c r="A6778" s="4" t="str">
        <f>VLOOKUP(B6778, Sheet2!A6777:B14468, 2, 0)</f>
        <v>강릉건설(주)</v>
      </c>
      <c r="B6778" s="2" t="s">
        <v>58776</v>
      </c>
      <c r="C6778" s="4" t="s">
        <v>58777</v>
      </c>
      <c r="D6778" s="4" t="s">
        <v>58778</v>
      </c>
      <c r="E6778" s="4" t="s">
        <v>58779</v>
      </c>
      <c r="F6778" s="4" t="s">
        <v>58780</v>
      </c>
      <c r="G6778" s="4" t="s">
        <v>58781</v>
      </c>
      <c r="H6778" s="4" t="s">
        <v>58782</v>
      </c>
      <c r="I6778" s="4">
        <v>0</v>
      </c>
      <c r="J6778" s="4">
        <v>0</v>
      </c>
      <c r="K6778" s="4" t="s">
        <v>58783</v>
      </c>
      <c r="L6778" s="4" t="s">
        <v>58784</v>
      </c>
      <c r="M6778" s="4" t="s">
        <v>58785</v>
      </c>
    </row>
    <row r="6779" spans="1:13">
      <c r="A6779" s="4" t="str">
        <f>VLOOKUP(B6779, Sheet2!A6778:B14469, 2, 0)</f>
        <v>(주)대련건설</v>
      </c>
      <c r="B6779" s="2" t="s">
        <v>58786</v>
      </c>
      <c r="C6779" s="4" t="s">
        <v>58787</v>
      </c>
      <c r="D6779" s="4" t="s">
        <v>58788</v>
      </c>
      <c r="E6779" s="4" t="s">
        <v>58789</v>
      </c>
      <c r="F6779" s="4" t="s">
        <v>58790</v>
      </c>
      <c r="G6779" s="4" t="s">
        <v>90</v>
      </c>
      <c r="H6779" s="4" t="s">
        <v>58791</v>
      </c>
      <c r="I6779" s="4" t="s">
        <v>58792</v>
      </c>
      <c r="J6779" s="4" t="s">
        <v>38733</v>
      </c>
      <c r="K6779" s="4">
        <v>0</v>
      </c>
      <c r="L6779" s="4" t="s">
        <v>58793</v>
      </c>
      <c r="M6779" s="4" t="s">
        <v>58794</v>
      </c>
    </row>
    <row r="6780" spans="1:13">
      <c r="A6780" s="4" t="str">
        <f>VLOOKUP(B6780, Sheet2!A6779:B14470, 2, 0)</f>
        <v>해창개발(주)</v>
      </c>
      <c r="B6780" s="2" t="s">
        <v>58795</v>
      </c>
      <c r="C6780" s="4" t="s">
        <v>58796</v>
      </c>
      <c r="D6780" s="4" t="s">
        <v>58797</v>
      </c>
      <c r="E6780" s="4" t="s">
        <v>58798</v>
      </c>
      <c r="F6780" s="4" t="s">
        <v>58799</v>
      </c>
      <c r="G6780" s="4" t="s">
        <v>58800</v>
      </c>
      <c r="H6780" s="4" t="s">
        <v>58801</v>
      </c>
      <c r="I6780" s="4" t="s">
        <v>58802</v>
      </c>
      <c r="J6780" s="4" t="s">
        <v>58803</v>
      </c>
      <c r="K6780" s="4">
        <v>0</v>
      </c>
      <c r="L6780" s="4" t="s">
        <v>58804</v>
      </c>
      <c r="M6780" s="4">
        <v>0</v>
      </c>
    </row>
    <row r="6781" spans="1:13">
      <c r="A6781" s="4" t="str">
        <f>VLOOKUP(B6781, Sheet2!A6780:B14471, 2, 0)</f>
        <v>(주)성보씨엔이</v>
      </c>
      <c r="B6781" s="2" t="s">
        <v>58805</v>
      </c>
      <c r="C6781" s="4" t="s">
        <v>58806</v>
      </c>
      <c r="D6781" s="4" t="s">
        <v>58807</v>
      </c>
      <c r="E6781" s="4" t="s">
        <v>58808</v>
      </c>
      <c r="F6781" s="4">
        <v>0</v>
      </c>
      <c r="G6781" s="4" t="s">
        <v>58809</v>
      </c>
      <c r="H6781" s="4" t="s">
        <v>58810</v>
      </c>
      <c r="I6781" s="4" t="s">
        <v>58811</v>
      </c>
      <c r="J6781" s="4" t="s">
        <v>58812</v>
      </c>
      <c r="K6781" s="4">
        <v>0</v>
      </c>
      <c r="L6781" s="4" t="s">
        <v>58813</v>
      </c>
      <c r="M6781" s="4">
        <v>0</v>
      </c>
    </row>
    <row r="6782" spans="1:13">
      <c r="A6782" s="4" t="str">
        <f>VLOOKUP(B6782, Sheet2!A6781:B14472, 2, 0)</f>
        <v>삼호엔지니어링(주)</v>
      </c>
      <c r="B6782" s="2" t="s">
        <v>58814</v>
      </c>
      <c r="C6782" s="4" t="s">
        <v>58815</v>
      </c>
      <c r="D6782" s="4" t="s">
        <v>58816</v>
      </c>
      <c r="E6782" s="4" t="s">
        <v>58817</v>
      </c>
      <c r="F6782" s="4">
        <v>0</v>
      </c>
      <c r="G6782" s="4">
        <v>0</v>
      </c>
      <c r="H6782" s="4" t="s">
        <v>58818</v>
      </c>
      <c r="I6782" s="4" t="s">
        <v>37</v>
      </c>
      <c r="J6782" s="4" t="s">
        <v>58819</v>
      </c>
      <c r="K6782" s="4" t="s">
        <v>58820</v>
      </c>
      <c r="L6782" s="4">
        <v>0</v>
      </c>
      <c r="M6782" s="4" t="s">
        <v>58821</v>
      </c>
    </row>
    <row r="6783" spans="1:13">
      <c r="A6783" s="4" t="str">
        <f>VLOOKUP(B6783, Sheet2!A6782:B14473, 2, 0)</f>
        <v>제이엠에스건설(주)</v>
      </c>
      <c r="B6783" s="2" t="s">
        <v>58822</v>
      </c>
      <c r="C6783" s="4" t="s">
        <v>58823</v>
      </c>
      <c r="D6783" s="4" t="s">
        <v>58824</v>
      </c>
      <c r="E6783" s="4">
        <v>0</v>
      </c>
      <c r="F6783" s="4">
        <v>0</v>
      </c>
      <c r="G6783" s="4" t="s">
        <v>58825</v>
      </c>
      <c r="H6783" s="4" t="s">
        <v>58826</v>
      </c>
      <c r="I6783" s="4">
        <v>0</v>
      </c>
      <c r="J6783" s="4" t="s">
        <v>58827</v>
      </c>
      <c r="K6783" s="4">
        <v>0</v>
      </c>
      <c r="L6783" s="4">
        <v>0</v>
      </c>
      <c r="M6783" s="4" t="s">
        <v>90</v>
      </c>
    </row>
    <row r="6784" spans="1:13">
      <c r="A6784" s="4" t="str">
        <f>VLOOKUP(B6784, Sheet2!A6783:B14474, 2, 0)</f>
        <v>대자기업(주)</v>
      </c>
      <c r="B6784" s="2" t="s">
        <v>58828</v>
      </c>
      <c r="C6784" s="4" t="s">
        <v>58829</v>
      </c>
      <c r="D6784" s="4" t="s">
        <v>58830</v>
      </c>
      <c r="E6784" s="4" t="s">
        <v>58831</v>
      </c>
      <c r="F6784" s="4">
        <v>0</v>
      </c>
      <c r="G6784" s="4" t="s">
        <v>58832</v>
      </c>
      <c r="H6784" s="4" t="s">
        <v>40719</v>
      </c>
      <c r="I6784" s="4" t="s">
        <v>58833</v>
      </c>
      <c r="J6784" s="4" t="s">
        <v>58834</v>
      </c>
      <c r="K6784" s="4">
        <v>0</v>
      </c>
      <c r="L6784" s="4">
        <v>0</v>
      </c>
      <c r="M6784" s="4" t="s">
        <v>58835</v>
      </c>
    </row>
    <row r="6785" spans="1:13">
      <c r="A6785" s="4" t="str">
        <f>VLOOKUP(B6785, Sheet2!A6784:B14475, 2, 0)</f>
        <v>예강건설(주)</v>
      </c>
      <c r="B6785" s="2" t="s">
        <v>58836</v>
      </c>
      <c r="C6785" s="4" t="s">
        <v>58837</v>
      </c>
      <c r="D6785" s="4">
        <v>0</v>
      </c>
      <c r="E6785" s="4">
        <v>0</v>
      </c>
      <c r="F6785" s="4">
        <v>0</v>
      </c>
      <c r="G6785" s="4" t="s">
        <v>58838</v>
      </c>
      <c r="H6785" s="4" t="s">
        <v>58839</v>
      </c>
      <c r="I6785" s="4">
        <v>0</v>
      </c>
      <c r="J6785" s="4" t="s">
        <v>58840</v>
      </c>
      <c r="K6785" s="4" t="s">
        <v>37</v>
      </c>
      <c r="L6785" s="4">
        <v>0</v>
      </c>
      <c r="M6785" s="4" t="s">
        <v>11157</v>
      </c>
    </row>
    <row r="6786" spans="1:13">
      <c r="A6786" s="4" t="str">
        <f>VLOOKUP(B6786, Sheet2!A6785:B14476, 2, 0)</f>
        <v>(주)성풍건설</v>
      </c>
      <c r="B6786" s="2" t="s">
        <v>58841</v>
      </c>
      <c r="C6786" s="4" t="s">
        <v>58842</v>
      </c>
      <c r="D6786" s="4">
        <v>0</v>
      </c>
      <c r="E6786" s="4" t="s">
        <v>58843</v>
      </c>
      <c r="F6786" s="4" t="s">
        <v>58844</v>
      </c>
      <c r="G6786" s="4" t="s">
        <v>58845</v>
      </c>
      <c r="H6786" s="4" t="s">
        <v>58846</v>
      </c>
      <c r="I6786" s="4" t="s">
        <v>58847</v>
      </c>
      <c r="J6786" s="4" t="s">
        <v>58848</v>
      </c>
      <c r="K6786" s="4">
        <v>0</v>
      </c>
      <c r="L6786" s="4">
        <v>0</v>
      </c>
      <c r="M6786" s="4">
        <v>0</v>
      </c>
    </row>
    <row r="6787" spans="1:13">
      <c r="A6787" s="4" t="str">
        <f>VLOOKUP(B6787, Sheet2!A6786:B14477, 2, 0)</f>
        <v>보우건설(주)</v>
      </c>
      <c r="B6787" s="2" t="s">
        <v>58849</v>
      </c>
      <c r="C6787" s="4" t="s">
        <v>58850</v>
      </c>
      <c r="D6787" s="4" t="s">
        <v>58851</v>
      </c>
      <c r="E6787" s="4">
        <v>0</v>
      </c>
      <c r="F6787" s="4">
        <v>0</v>
      </c>
      <c r="G6787" s="4" t="s">
        <v>58852</v>
      </c>
      <c r="H6787" s="4" t="s">
        <v>58853</v>
      </c>
      <c r="I6787" s="4">
        <v>0</v>
      </c>
      <c r="J6787" s="4" t="s">
        <v>4795</v>
      </c>
      <c r="K6787" s="4">
        <v>0</v>
      </c>
      <c r="L6787" s="4">
        <v>0</v>
      </c>
      <c r="M6787" s="4" t="s">
        <v>51073</v>
      </c>
    </row>
    <row r="6788" spans="1:13">
      <c r="A6788" s="4" t="str">
        <f>VLOOKUP(B6788, Sheet2!A6787:B14478, 2, 0)</f>
        <v>영인산업(주)</v>
      </c>
      <c r="B6788" s="2" t="s">
        <v>58854</v>
      </c>
      <c r="C6788" s="4" t="s">
        <v>58855</v>
      </c>
      <c r="D6788" s="4" t="s">
        <v>58856</v>
      </c>
      <c r="E6788" s="4" t="s">
        <v>58857</v>
      </c>
      <c r="F6788" s="4" t="s">
        <v>21748</v>
      </c>
      <c r="G6788" s="4" t="s">
        <v>3967</v>
      </c>
      <c r="H6788" s="4" t="s">
        <v>58858</v>
      </c>
      <c r="I6788" s="4" t="s">
        <v>172</v>
      </c>
      <c r="J6788" s="4" t="s">
        <v>172</v>
      </c>
      <c r="K6788" s="4">
        <v>0</v>
      </c>
      <c r="L6788" s="4">
        <v>0</v>
      </c>
      <c r="M6788" s="4" t="s">
        <v>58859</v>
      </c>
    </row>
    <row r="6789" spans="1:13">
      <c r="A6789" s="4" t="str">
        <f>VLOOKUP(B6789, Sheet2!A6788:B14479, 2, 0)</f>
        <v>반석건설(주)</v>
      </c>
      <c r="B6789" s="2" t="s">
        <v>58860</v>
      </c>
      <c r="C6789" s="4" t="s">
        <v>58861</v>
      </c>
      <c r="D6789" s="4">
        <v>0</v>
      </c>
      <c r="E6789" s="4">
        <v>0</v>
      </c>
      <c r="F6789" s="4">
        <v>0</v>
      </c>
      <c r="G6789" s="4" t="s">
        <v>58862</v>
      </c>
      <c r="H6789" s="4" t="s">
        <v>58863</v>
      </c>
      <c r="I6789" s="4">
        <v>0</v>
      </c>
      <c r="J6789" s="4" t="s">
        <v>58864</v>
      </c>
      <c r="K6789" s="4" t="s">
        <v>58865</v>
      </c>
      <c r="L6789" s="4">
        <v>0</v>
      </c>
      <c r="M6789" s="4" t="s">
        <v>49434</v>
      </c>
    </row>
    <row r="6790" spans="1:13">
      <c r="A6790" s="4" t="str">
        <f>VLOOKUP(B6790, Sheet2!A6789:B14480, 2, 0)</f>
        <v>(주)신진건설산업</v>
      </c>
      <c r="B6790" s="2" t="s">
        <v>58866</v>
      </c>
      <c r="C6790" s="4" t="s">
        <v>58867</v>
      </c>
      <c r="D6790" s="4">
        <v>0</v>
      </c>
      <c r="E6790" s="4">
        <v>0</v>
      </c>
      <c r="F6790" s="4">
        <v>0</v>
      </c>
      <c r="G6790" s="4" t="s">
        <v>2286</v>
      </c>
      <c r="H6790" s="4" t="s">
        <v>58868</v>
      </c>
      <c r="I6790" s="4" t="s">
        <v>221</v>
      </c>
      <c r="J6790" s="4" t="s">
        <v>34008</v>
      </c>
      <c r="K6790" s="4">
        <v>0</v>
      </c>
      <c r="L6790" s="4">
        <v>0</v>
      </c>
      <c r="M6790" s="4" t="s">
        <v>90</v>
      </c>
    </row>
    <row r="6791" spans="1:13">
      <c r="A6791" s="4" t="str">
        <f>VLOOKUP(B6791, Sheet2!A6790:B14481, 2, 0)</f>
        <v>대야산업(주)</v>
      </c>
      <c r="B6791" s="2" t="s">
        <v>58869</v>
      </c>
      <c r="C6791" s="4" t="s">
        <v>58870</v>
      </c>
      <c r="D6791" s="4" t="s">
        <v>58871</v>
      </c>
      <c r="E6791" s="4">
        <v>0</v>
      </c>
      <c r="F6791" s="4">
        <v>0</v>
      </c>
      <c r="G6791" s="4" t="s">
        <v>58872</v>
      </c>
      <c r="H6791" s="4" t="s">
        <v>58873</v>
      </c>
      <c r="I6791" s="4" t="s">
        <v>37</v>
      </c>
      <c r="J6791" s="4" t="s">
        <v>58874</v>
      </c>
      <c r="K6791" s="4">
        <v>0</v>
      </c>
      <c r="L6791" s="4" t="s">
        <v>58875</v>
      </c>
      <c r="M6791" s="4">
        <v>0</v>
      </c>
    </row>
    <row r="6792" spans="1:13">
      <c r="A6792" s="4" t="str">
        <f>VLOOKUP(B6792, Sheet2!A6791:B14482, 2, 0)</f>
        <v>금풍건설이엔씨(주)</v>
      </c>
      <c r="B6792" s="2" t="s">
        <v>58876</v>
      </c>
      <c r="C6792" s="4" t="s">
        <v>58877</v>
      </c>
      <c r="D6792" s="4" t="s">
        <v>58878</v>
      </c>
      <c r="E6792" s="4" t="s">
        <v>58879</v>
      </c>
      <c r="F6792" s="4">
        <v>0</v>
      </c>
      <c r="G6792" s="4">
        <v>0</v>
      </c>
      <c r="H6792" s="4" t="s">
        <v>58880</v>
      </c>
      <c r="I6792" s="4">
        <v>0</v>
      </c>
      <c r="J6792" s="4">
        <v>0</v>
      </c>
      <c r="K6792" s="4">
        <v>0</v>
      </c>
      <c r="L6792" s="4">
        <v>0</v>
      </c>
      <c r="M6792" s="4">
        <v>0</v>
      </c>
    </row>
    <row r="6793" spans="1:13">
      <c r="A6793" s="4" t="str">
        <f>VLOOKUP(B6793, Sheet2!A6792:B14483, 2, 0)</f>
        <v>운강건설(주)</v>
      </c>
      <c r="B6793" s="2" t="s">
        <v>58881</v>
      </c>
      <c r="C6793" s="4" t="s">
        <v>58882</v>
      </c>
      <c r="D6793" s="4">
        <v>0</v>
      </c>
      <c r="E6793" s="4">
        <v>0</v>
      </c>
      <c r="F6793" s="4" t="s">
        <v>58883</v>
      </c>
      <c r="G6793" s="4">
        <v>0</v>
      </c>
      <c r="H6793" s="4" t="s">
        <v>58884</v>
      </c>
      <c r="I6793" s="4" t="s">
        <v>2228</v>
      </c>
      <c r="J6793" s="4" t="s">
        <v>58885</v>
      </c>
      <c r="K6793" s="4">
        <v>0</v>
      </c>
      <c r="L6793" s="4">
        <v>0</v>
      </c>
      <c r="M6793" s="4" t="s">
        <v>58886</v>
      </c>
    </row>
    <row r="6794" spans="1:13">
      <c r="A6794" s="4" t="str">
        <f>VLOOKUP(B6794, Sheet2!A6793:B14484, 2, 0)</f>
        <v>장한건설(주)</v>
      </c>
      <c r="B6794" s="2" t="s">
        <v>58887</v>
      </c>
      <c r="C6794" s="4" t="s">
        <v>37637</v>
      </c>
      <c r="D6794" s="4">
        <v>0</v>
      </c>
      <c r="E6794" s="4">
        <v>0</v>
      </c>
      <c r="F6794" s="4" t="s">
        <v>58888</v>
      </c>
      <c r="G6794" s="4">
        <v>0</v>
      </c>
      <c r="H6794" s="4" t="s">
        <v>2064</v>
      </c>
      <c r="I6794" s="4" t="s">
        <v>58889</v>
      </c>
      <c r="J6794" s="4" t="s">
        <v>7236</v>
      </c>
      <c r="K6794" s="4">
        <v>0</v>
      </c>
      <c r="L6794" s="4" t="s">
        <v>37</v>
      </c>
      <c r="M6794" s="4" t="s">
        <v>23693</v>
      </c>
    </row>
    <row r="6795" spans="1:13">
      <c r="A6795" s="4" t="str">
        <f>VLOOKUP(B6795, Sheet2!A6794:B14485, 2, 0)</f>
        <v>지성건설산업(주)</v>
      </c>
      <c r="B6795" s="2" t="s">
        <v>58890</v>
      </c>
      <c r="C6795" s="4" t="s">
        <v>58891</v>
      </c>
      <c r="D6795" s="4">
        <v>0</v>
      </c>
      <c r="E6795" s="4">
        <v>0</v>
      </c>
      <c r="F6795" s="4">
        <v>0</v>
      </c>
      <c r="G6795" s="4">
        <v>0</v>
      </c>
      <c r="H6795" s="4" t="s">
        <v>58892</v>
      </c>
      <c r="I6795" s="4">
        <v>0</v>
      </c>
      <c r="J6795" s="4" t="s">
        <v>58893</v>
      </c>
      <c r="K6795" s="4" t="s">
        <v>37</v>
      </c>
      <c r="L6795" s="4">
        <v>0</v>
      </c>
      <c r="M6795" s="4">
        <v>0</v>
      </c>
    </row>
    <row r="6796" spans="1:13">
      <c r="A6796" s="4" t="str">
        <f>VLOOKUP(B6796, Sheet2!A6795:B14486, 2, 0)</f>
        <v>금강건설(주)</v>
      </c>
      <c r="B6796" s="2" t="s">
        <v>58894</v>
      </c>
      <c r="C6796" s="4" t="s">
        <v>58895</v>
      </c>
      <c r="D6796" s="4" t="s">
        <v>58896</v>
      </c>
      <c r="E6796" s="4" t="s">
        <v>58897</v>
      </c>
      <c r="F6796" s="4" t="s">
        <v>58898</v>
      </c>
      <c r="G6796" s="4" t="s">
        <v>419</v>
      </c>
      <c r="H6796" s="4" t="s">
        <v>54293</v>
      </c>
      <c r="I6796" s="4">
        <v>0</v>
      </c>
      <c r="J6796" s="4" t="s">
        <v>58899</v>
      </c>
      <c r="K6796" s="4">
        <v>0</v>
      </c>
      <c r="L6796" s="4">
        <v>0</v>
      </c>
      <c r="M6796" s="4">
        <v>0</v>
      </c>
    </row>
    <row r="6797" spans="1:13">
      <c r="A6797" s="4" t="str">
        <f>VLOOKUP(B6797, Sheet2!A6796:B14487, 2, 0)</f>
        <v>흥우산업(주)</v>
      </c>
      <c r="B6797" s="2" t="s">
        <v>58900</v>
      </c>
      <c r="C6797" s="4" t="s">
        <v>58901</v>
      </c>
      <c r="D6797" s="4" t="s">
        <v>58902</v>
      </c>
      <c r="E6797" s="4" t="s">
        <v>58903</v>
      </c>
      <c r="F6797" s="4">
        <v>0</v>
      </c>
      <c r="G6797" s="4" t="s">
        <v>58904</v>
      </c>
      <c r="H6797" s="4">
        <v>0</v>
      </c>
      <c r="I6797" s="4">
        <v>0</v>
      </c>
      <c r="J6797" s="4">
        <v>0</v>
      </c>
      <c r="K6797" s="4" t="s">
        <v>58905</v>
      </c>
      <c r="L6797" s="4">
        <v>0</v>
      </c>
      <c r="M6797" s="4" t="s">
        <v>58906</v>
      </c>
    </row>
    <row r="6798" spans="1:13">
      <c r="A6798" s="4" t="str">
        <f>VLOOKUP(B6798, Sheet2!A6797:B14488, 2, 0)</f>
        <v>(주)태평양해양산업</v>
      </c>
      <c r="B6798" s="2" t="s">
        <v>58907</v>
      </c>
      <c r="C6798" s="4" t="s">
        <v>58908</v>
      </c>
      <c r="D6798" s="4" t="s">
        <v>58909</v>
      </c>
      <c r="E6798" s="4" t="s">
        <v>58910</v>
      </c>
      <c r="F6798" s="4" t="s">
        <v>58911</v>
      </c>
      <c r="G6798" s="4" t="s">
        <v>58912</v>
      </c>
      <c r="H6798" s="4" t="s">
        <v>58913</v>
      </c>
      <c r="I6798" s="4" t="s">
        <v>58914</v>
      </c>
      <c r="J6798" s="4" t="s">
        <v>58915</v>
      </c>
      <c r="K6798" s="4" t="s">
        <v>37</v>
      </c>
      <c r="L6798" s="4" t="s">
        <v>37</v>
      </c>
      <c r="M6798" s="4" t="s">
        <v>58916</v>
      </c>
    </row>
    <row r="6799" spans="1:13">
      <c r="A6799" s="4" t="str">
        <f>VLOOKUP(B6799, Sheet2!A6798:B14489, 2, 0)</f>
        <v>섬진건설(주)</v>
      </c>
      <c r="B6799" s="2" t="s">
        <v>58917</v>
      </c>
      <c r="C6799" s="4" t="s">
        <v>58918</v>
      </c>
      <c r="D6799" s="4" t="s">
        <v>58919</v>
      </c>
      <c r="E6799" s="4" t="s">
        <v>58920</v>
      </c>
      <c r="F6799" s="4" t="s">
        <v>109</v>
      </c>
      <c r="G6799" s="4" t="s">
        <v>24777</v>
      </c>
      <c r="H6799" s="4" t="s">
        <v>58921</v>
      </c>
      <c r="I6799" s="4">
        <v>0</v>
      </c>
      <c r="J6799" s="4" t="s">
        <v>58922</v>
      </c>
      <c r="K6799" s="4">
        <v>0</v>
      </c>
      <c r="L6799" s="4">
        <v>0</v>
      </c>
      <c r="M6799" s="4">
        <v>0</v>
      </c>
    </row>
    <row r="6800" spans="1:13">
      <c r="A6800" s="4" t="str">
        <f>VLOOKUP(B6800, Sheet2!A6799:B14490, 2, 0)</f>
        <v>동림건업(주)</v>
      </c>
      <c r="B6800" s="2" t="s">
        <v>58923</v>
      </c>
      <c r="C6800" s="4" t="s">
        <v>58924</v>
      </c>
      <c r="D6800" s="4">
        <v>0</v>
      </c>
      <c r="E6800" s="4">
        <v>0</v>
      </c>
      <c r="F6800" s="4" t="s">
        <v>58925</v>
      </c>
      <c r="G6800" s="4" t="s">
        <v>58926</v>
      </c>
      <c r="H6800" s="4" t="s">
        <v>58927</v>
      </c>
      <c r="I6800" s="4" t="s">
        <v>58928</v>
      </c>
      <c r="J6800" s="4" t="s">
        <v>58929</v>
      </c>
      <c r="K6800" s="4">
        <v>0</v>
      </c>
      <c r="L6800" s="4">
        <v>0</v>
      </c>
      <c r="M6800" s="4" t="s">
        <v>58930</v>
      </c>
    </row>
    <row r="6801" spans="1:13">
      <c r="A6801" s="4" t="str">
        <f>VLOOKUP(B6801, Sheet2!A6800:B14491, 2, 0)</f>
        <v>천지개발(주)</v>
      </c>
      <c r="B6801" s="2" t="s">
        <v>58931</v>
      </c>
      <c r="C6801" s="4" t="s">
        <v>58932</v>
      </c>
      <c r="D6801" s="4" t="s">
        <v>37</v>
      </c>
      <c r="E6801" s="4" t="s">
        <v>37</v>
      </c>
      <c r="F6801" s="4">
        <v>0</v>
      </c>
      <c r="G6801" s="4" t="s">
        <v>36734</v>
      </c>
      <c r="H6801" s="4" t="s">
        <v>58933</v>
      </c>
      <c r="I6801" s="4" t="s">
        <v>58934</v>
      </c>
      <c r="J6801" s="4" t="s">
        <v>58935</v>
      </c>
      <c r="K6801" s="4">
        <v>0</v>
      </c>
      <c r="L6801" s="4">
        <v>0</v>
      </c>
      <c r="M6801" s="4" t="s">
        <v>19244</v>
      </c>
    </row>
    <row r="6802" spans="1:13">
      <c r="A6802" s="4" t="str">
        <f>VLOOKUP(B6802, Sheet2!A6801:B14492, 2, 0)</f>
        <v>(주)서진산업개발</v>
      </c>
      <c r="B6802" s="2" t="s">
        <v>58936</v>
      </c>
      <c r="C6802" s="4" t="s">
        <v>58937</v>
      </c>
      <c r="D6802" s="4" t="s">
        <v>58938</v>
      </c>
      <c r="E6802" s="4" t="s">
        <v>58939</v>
      </c>
      <c r="F6802" s="4">
        <v>0</v>
      </c>
      <c r="G6802" s="4" t="s">
        <v>58940</v>
      </c>
      <c r="H6802" s="4" t="s">
        <v>2935</v>
      </c>
      <c r="I6802" s="4" t="s">
        <v>90</v>
      </c>
      <c r="J6802" s="4" t="s">
        <v>58941</v>
      </c>
      <c r="K6802" s="4" t="s">
        <v>37</v>
      </c>
      <c r="L6802" s="4">
        <v>0</v>
      </c>
      <c r="M6802" s="4" t="s">
        <v>19159</v>
      </c>
    </row>
    <row r="6803" spans="1:13">
      <c r="A6803" s="4" t="str">
        <f>VLOOKUP(B6803, Sheet2!A6802:B14493, 2, 0)</f>
        <v>(주)주일건설</v>
      </c>
      <c r="B6803" s="2" t="s">
        <v>58942</v>
      </c>
      <c r="C6803" s="4" t="s">
        <v>58943</v>
      </c>
      <c r="D6803" s="4">
        <v>0</v>
      </c>
      <c r="E6803" s="4">
        <v>0</v>
      </c>
      <c r="F6803" s="4" t="s">
        <v>58944</v>
      </c>
      <c r="G6803" s="4" t="s">
        <v>10497</v>
      </c>
      <c r="H6803" s="4" t="s">
        <v>58945</v>
      </c>
      <c r="I6803" s="4">
        <v>0</v>
      </c>
      <c r="J6803" s="4">
        <v>0</v>
      </c>
      <c r="K6803" s="4" t="s">
        <v>26727</v>
      </c>
      <c r="L6803" s="4">
        <v>0</v>
      </c>
      <c r="M6803" s="4">
        <v>0</v>
      </c>
    </row>
    <row r="6804" spans="1:13">
      <c r="A6804" s="4" t="str">
        <f>VLOOKUP(B6804, Sheet2!A6803:B14494, 2, 0)</f>
        <v>(주)영무파라드</v>
      </c>
      <c r="B6804" s="2" t="s">
        <v>58946</v>
      </c>
      <c r="C6804" s="4" t="s">
        <v>58947</v>
      </c>
      <c r="D6804" s="4" t="s">
        <v>58948</v>
      </c>
      <c r="E6804" s="4" t="s">
        <v>58949</v>
      </c>
      <c r="F6804" s="4">
        <v>0</v>
      </c>
      <c r="G6804" s="4">
        <v>0</v>
      </c>
      <c r="H6804" s="4" t="s">
        <v>58950</v>
      </c>
      <c r="I6804" s="4">
        <v>0</v>
      </c>
      <c r="J6804" s="4" t="s">
        <v>29479</v>
      </c>
      <c r="K6804" s="4">
        <v>0</v>
      </c>
      <c r="L6804" s="4">
        <v>0</v>
      </c>
      <c r="M6804" s="4">
        <v>0</v>
      </c>
    </row>
    <row r="6805" spans="1:13">
      <c r="A6805" s="4" t="str">
        <f>VLOOKUP(B6805, Sheet2!A6804:B14495, 2, 0)</f>
        <v>우복이엔씨(주)</v>
      </c>
      <c r="B6805" s="2" t="s">
        <v>58951</v>
      </c>
      <c r="C6805" s="4" t="s">
        <v>58952</v>
      </c>
      <c r="D6805" s="4" t="s">
        <v>58953</v>
      </c>
      <c r="E6805" s="4" t="s">
        <v>58954</v>
      </c>
      <c r="F6805" s="4">
        <v>0</v>
      </c>
      <c r="G6805" s="4" t="s">
        <v>58955</v>
      </c>
      <c r="H6805" s="4" t="s">
        <v>58956</v>
      </c>
      <c r="I6805" s="4">
        <v>0</v>
      </c>
      <c r="J6805" s="4" t="s">
        <v>58957</v>
      </c>
      <c r="K6805" s="4" t="s">
        <v>43459</v>
      </c>
      <c r="L6805" s="4">
        <v>0</v>
      </c>
      <c r="M6805" s="4">
        <v>0</v>
      </c>
    </row>
    <row r="6806" spans="1:13">
      <c r="A6806" s="4" t="str">
        <f>VLOOKUP(B6806, Sheet2!A6805:B14496, 2, 0)</f>
        <v>우창건설(주)</v>
      </c>
      <c r="B6806" s="2" t="s">
        <v>58958</v>
      </c>
      <c r="C6806" s="4" t="s">
        <v>58959</v>
      </c>
      <c r="D6806" s="4" t="s">
        <v>58960</v>
      </c>
      <c r="E6806" s="4" t="s">
        <v>58961</v>
      </c>
      <c r="F6806" s="4">
        <v>0</v>
      </c>
      <c r="G6806" s="4" t="s">
        <v>58962</v>
      </c>
      <c r="H6806" s="4" t="s">
        <v>58963</v>
      </c>
      <c r="I6806" s="4" t="s">
        <v>58964</v>
      </c>
      <c r="J6806" s="4" t="s">
        <v>40377</v>
      </c>
      <c r="K6806" s="4">
        <v>0</v>
      </c>
      <c r="L6806" s="4">
        <v>0</v>
      </c>
      <c r="M6806" s="4">
        <v>0</v>
      </c>
    </row>
    <row r="6807" spans="1:13">
      <c r="A6807" s="4" t="str">
        <f>VLOOKUP(B6807, Sheet2!A6806:B14497, 2, 0)</f>
        <v>(주)충호건설</v>
      </c>
      <c r="B6807" s="2" t="s">
        <v>58965</v>
      </c>
      <c r="C6807" s="4" t="s">
        <v>58966</v>
      </c>
      <c r="D6807" s="4" t="s">
        <v>58967</v>
      </c>
      <c r="E6807" s="4" t="s">
        <v>58968</v>
      </c>
      <c r="F6807" s="4">
        <v>0</v>
      </c>
      <c r="G6807" s="4" t="s">
        <v>58969</v>
      </c>
      <c r="H6807" s="4" t="s">
        <v>58970</v>
      </c>
      <c r="I6807" s="4">
        <v>0</v>
      </c>
      <c r="J6807" s="4" t="s">
        <v>58971</v>
      </c>
      <c r="K6807" s="4" t="s">
        <v>58972</v>
      </c>
      <c r="L6807" s="4">
        <v>0</v>
      </c>
      <c r="M6807" s="4" t="s">
        <v>58973</v>
      </c>
    </row>
    <row r="6808" spans="1:13">
      <c r="A6808" s="4" t="str">
        <f>VLOOKUP(B6808, Sheet2!A6807:B14498, 2, 0)</f>
        <v>선일산업(주)</v>
      </c>
      <c r="B6808" s="2" t="s">
        <v>58974</v>
      </c>
      <c r="C6808" s="4" t="s">
        <v>58975</v>
      </c>
      <c r="D6808" s="4" t="s">
        <v>58976</v>
      </c>
      <c r="E6808" s="4" t="s">
        <v>58977</v>
      </c>
      <c r="F6808" s="4">
        <v>0</v>
      </c>
      <c r="G6808" s="4" t="s">
        <v>58978</v>
      </c>
      <c r="H6808" s="4" t="s">
        <v>58979</v>
      </c>
      <c r="I6808" s="4">
        <v>0</v>
      </c>
      <c r="J6808" s="4" t="s">
        <v>221</v>
      </c>
      <c r="K6808" s="4" t="s">
        <v>58980</v>
      </c>
      <c r="L6808" s="4">
        <v>0</v>
      </c>
      <c r="M6808" s="4">
        <v>0</v>
      </c>
    </row>
    <row r="6809" spans="1:13">
      <c r="A6809" s="4" t="str">
        <f>VLOOKUP(B6809, Sheet2!A6808:B14499, 2, 0)</f>
        <v>광명건설산업(주)</v>
      </c>
      <c r="B6809" s="2" t="s">
        <v>58981</v>
      </c>
      <c r="C6809" s="4" t="s">
        <v>58982</v>
      </c>
      <c r="D6809" s="4">
        <v>0</v>
      </c>
      <c r="E6809" s="4" t="s">
        <v>58983</v>
      </c>
      <c r="F6809" s="4" t="s">
        <v>58984</v>
      </c>
      <c r="G6809" s="4" t="s">
        <v>58985</v>
      </c>
      <c r="H6809" s="4" t="s">
        <v>48502</v>
      </c>
      <c r="I6809" s="4" t="s">
        <v>58986</v>
      </c>
      <c r="J6809" s="4" t="s">
        <v>28365</v>
      </c>
      <c r="K6809" s="4">
        <v>0</v>
      </c>
      <c r="L6809" s="4">
        <v>0</v>
      </c>
      <c r="M6809" s="4" t="s">
        <v>37</v>
      </c>
    </row>
    <row r="6810" spans="1:13">
      <c r="A6810" s="4" t="str">
        <f>VLOOKUP(B6810, Sheet2!A6809:B14500, 2, 0)</f>
        <v>(주)준건설</v>
      </c>
      <c r="B6810" s="2" t="s">
        <v>58987</v>
      </c>
      <c r="C6810" s="4" t="s">
        <v>58988</v>
      </c>
      <c r="D6810" s="4" t="s">
        <v>58989</v>
      </c>
      <c r="E6810" s="4" t="s">
        <v>58990</v>
      </c>
      <c r="F6810" s="4" t="s">
        <v>58991</v>
      </c>
      <c r="G6810" s="4" t="s">
        <v>58992</v>
      </c>
      <c r="H6810" s="4" t="s">
        <v>58993</v>
      </c>
      <c r="I6810" s="4" t="s">
        <v>5958</v>
      </c>
      <c r="J6810" s="4" t="s">
        <v>58994</v>
      </c>
      <c r="K6810" s="4">
        <v>0</v>
      </c>
      <c r="L6810" s="4">
        <v>0</v>
      </c>
      <c r="M6810" s="4">
        <v>0</v>
      </c>
    </row>
    <row r="6811" spans="1:13">
      <c r="A6811" s="4" t="str">
        <f>VLOOKUP(B6811, Sheet2!A6810:B14501, 2, 0)</f>
        <v>초석에이치디(주)</v>
      </c>
      <c r="B6811" s="2" t="s">
        <v>58995</v>
      </c>
      <c r="C6811" s="4" t="s">
        <v>58996</v>
      </c>
      <c r="D6811" s="4" t="s">
        <v>58997</v>
      </c>
      <c r="E6811" s="4" t="s">
        <v>58998</v>
      </c>
      <c r="F6811" s="4">
        <v>0</v>
      </c>
      <c r="G6811" s="4" t="s">
        <v>58999</v>
      </c>
      <c r="H6811" s="4" t="s">
        <v>59000</v>
      </c>
      <c r="I6811" s="4" t="s">
        <v>59001</v>
      </c>
      <c r="J6811" s="4" t="s">
        <v>59002</v>
      </c>
      <c r="K6811" s="4" t="s">
        <v>59003</v>
      </c>
      <c r="L6811" s="4" t="s">
        <v>59004</v>
      </c>
      <c r="M6811" s="4" t="s">
        <v>59005</v>
      </c>
    </row>
    <row r="6812" spans="1:13">
      <c r="A6812" s="4" t="str">
        <f>VLOOKUP(B6812, Sheet2!A6811:B14502, 2, 0)</f>
        <v>케이에이치건설(주)</v>
      </c>
      <c r="B6812" s="2" t="s">
        <v>59006</v>
      </c>
      <c r="C6812" s="4" t="s">
        <v>59007</v>
      </c>
      <c r="D6812" s="4" t="s">
        <v>59008</v>
      </c>
      <c r="E6812" s="4" t="s">
        <v>59009</v>
      </c>
      <c r="F6812" s="4">
        <v>0</v>
      </c>
      <c r="G6812" s="4" t="s">
        <v>59010</v>
      </c>
      <c r="H6812" s="4" t="s">
        <v>59011</v>
      </c>
      <c r="I6812" s="4" t="s">
        <v>2478</v>
      </c>
      <c r="J6812" s="4">
        <v>0</v>
      </c>
      <c r="K6812" s="4">
        <v>0</v>
      </c>
      <c r="L6812" s="4" t="s">
        <v>37</v>
      </c>
      <c r="M6812" s="4" t="s">
        <v>59012</v>
      </c>
    </row>
    <row r="6813" spans="1:13">
      <c r="A6813" s="4" t="str">
        <f>VLOOKUP(B6813, Sheet2!A6812:B14503, 2, 0)</f>
        <v>(주)충전공영개발</v>
      </c>
      <c r="B6813" s="2" t="s">
        <v>59013</v>
      </c>
      <c r="C6813" s="4" t="s">
        <v>59014</v>
      </c>
      <c r="D6813" s="4" t="s">
        <v>59015</v>
      </c>
      <c r="E6813" s="4" t="s">
        <v>59016</v>
      </c>
      <c r="F6813" s="4" t="s">
        <v>59017</v>
      </c>
      <c r="G6813" s="4" t="s">
        <v>59018</v>
      </c>
      <c r="H6813" s="4" t="s">
        <v>59019</v>
      </c>
      <c r="I6813" s="4" t="s">
        <v>59020</v>
      </c>
      <c r="J6813" s="4" t="s">
        <v>59021</v>
      </c>
      <c r="K6813" s="4">
        <v>0</v>
      </c>
      <c r="L6813" s="4" t="s">
        <v>59022</v>
      </c>
      <c r="M6813" s="4" t="s">
        <v>30131</v>
      </c>
    </row>
    <row r="6814" spans="1:13">
      <c r="A6814" s="4" t="str">
        <f>VLOOKUP(B6814, Sheet2!A6813:B14504, 2, 0)</f>
        <v>(주)센코어테크</v>
      </c>
      <c r="B6814" s="2" t="s">
        <v>59023</v>
      </c>
      <c r="C6814" s="4" t="s">
        <v>59024</v>
      </c>
      <c r="D6814" s="4" t="s">
        <v>59025</v>
      </c>
      <c r="E6814" s="4" t="s">
        <v>59026</v>
      </c>
      <c r="F6814" s="4" t="s">
        <v>59027</v>
      </c>
      <c r="G6814" s="4" t="s">
        <v>59028</v>
      </c>
      <c r="H6814" s="4" t="s">
        <v>59029</v>
      </c>
      <c r="I6814" s="4" t="s">
        <v>59030</v>
      </c>
      <c r="J6814" s="4" t="s">
        <v>59031</v>
      </c>
      <c r="K6814" s="4">
        <v>0</v>
      </c>
      <c r="L6814" s="4" t="s">
        <v>59032</v>
      </c>
      <c r="M6814" s="4" t="s">
        <v>59033</v>
      </c>
    </row>
    <row r="6815" spans="1:13">
      <c r="A6815" s="4" t="str">
        <f>VLOOKUP(B6815, Sheet2!A6814:B14505, 2, 0)</f>
        <v>서용건설(주)</v>
      </c>
      <c r="B6815" s="2" t="s">
        <v>59034</v>
      </c>
      <c r="C6815" s="4" t="s">
        <v>59035</v>
      </c>
      <c r="D6815" s="4" t="s">
        <v>59036</v>
      </c>
      <c r="E6815" s="4" t="s">
        <v>59037</v>
      </c>
      <c r="F6815" s="4">
        <v>0</v>
      </c>
      <c r="G6815" s="4">
        <v>0</v>
      </c>
      <c r="H6815" s="4" t="s">
        <v>59038</v>
      </c>
      <c r="I6815" s="4" t="s">
        <v>59039</v>
      </c>
      <c r="J6815" s="4" t="s">
        <v>59040</v>
      </c>
      <c r="K6815" s="4">
        <v>0</v>
      </c>
      <c r="L6815" s="4">
        <v>0</v>
      </c>
      <c r="M6815" s="4">
        <v>0</v>
      </c>
    </row>
    <row r="6816" spans="1:13">
      <c r="A6816" s="4" t="str">
        <f>VLOOKUP(B6816, Sheet2!A6815:B14506, 2, 0)</f>
        <v>(주)동아지질</v>
      </c>
      <c r="B6816" s="2" t="s">
        <v>59041</v>
      </c>
      <c r="C6816" s="4" t="s">
        <v>59042</v>
      </c>
      <c r="D6816" s="4" t="s">
        <v>59043</v>
      </c>
      <c r="E6816" s="4" t="s">
        <v>59044</v>
      </c>
      <c r="F6816" s="4">
        <v>0</v>
      </c>
      <c r="G6816" s="4" t="s">
        <v>59045</v>
      </c>
      <c r="H6816" s="4" t="s">
        <v>59046</v>
      </c>
      <c r="I6816" s="4" t="s">
        <v>59047</v>
      </c>
      <c r="J6816" s="4" t="s">
        <v>59048</v>
      </c>
      <c r="K6816" s="4">
        <v>0</v>
      </c>
      <c r="L6816" s="4" t="s">
        <v>59049</v>
      </c>
      <c r="M6816" s="4" t="s">
        <v>59050</v>
      </c>
    </row>
    <row r="6817" spans="1:13">
      <c r="A6817" s="4" t="str">
        <f>VLOOKUP(B6817, Sheet2!A6816:B14507, 2, 0)</f>
        <v>(주)해성기공</v>
      </c>
      <c r="B6817" s="2" t="s">
        <v>59051</v>
      </c>
      <c r="C6817" s="4" t="s">
        <v>59052</v>
      </c>
      <c r="D6817" s="4" t="s">
        <v>59053</v>
      </c>
      <c r="E6817" s="4" t="s">
        <v>59054</v>
      </c>
      <c r="F6817" s="4" t="s">
        <v>59055</v>
      </c>
      <c r="G6817" s="4" t="s">
        <v>59056</v>
      </c>
      <c r="H6817" s="4" t="s">
        <v>14887</v>
      </c>
      <c r="I6817" s="4" t="s">
        <v>2286</v>
      </c>
      <c r="J6817" s="4" t="s">
        <v>59057</v>
      </c>
      <c r="K6817" s="4">
        <v>0</v>
      </c>
      <c r="L6817" s="4">
        <v>0</v>
      </c>
      <c r="M6817" s="4">
        <v>0</v>
      </c>
    </row>
    <row r="6818" spans="1:13">
      <c r="A6818" s="4" t="str">
        <f>VLOOKUP(B6818, Sheet2!A6817:B14508, 2, 0)</f>
        <v>(주)신한에스엔지</v>
      </c>
      <c r="B6818" s="2" t="s">
        <v>59058</v>
      </c>
      <c r="C6818" s="4" t="s">
        <v>59059</v>
      </c>
      <c r="D6818" s="4" t="s">
        <v>59060</v>
      </c>
      <c r="E6818" s="4" t="s">
        <v>59061</v>
      </c>
      <c r="F6818" s="4">
        <v>0</v>
      </c>
      <c r="G6818" s="4" t="s">
        <v>59062</v>
      </c>
      <c r="H6818" s="4" t="s">
        <v>59063</v>
      </c>
      <c r="I6818" s="4">
        <v>0</v>
      </c>
      <c r="J6818" s="4" t="s">
        <v>59064</v>
      </c>
      <c r="K6818" s="4">
        <v>0</v>
      </c>
      <c r="L6818" s="4">
        <v>0</v>
      </c>
      <c r="M6818" s="4" t="s">
        <v>59065</v>
      </c>
    </row>
    <row r="6819" spans="1:13">
      <c r="A6819" s="4" t="str">
        <f>VLOOKUP(B6819, Sheet2!A6818:B14509, 2, 0)</f>
        <v>(주)유진건철</v>
      </c>
      <c r="B6819" s="2" t="s">
        <v>59066</v>
      </c>
      <c r="C6819" s="4" t="s">
        <v>59067</v>
      </c>
      <c r="D6819" s="4" t="s">
        <v>59068</v>
      </c>
      <c r="E6819" s="4" t="s">
        <v>59069</v>
      </c>
      <c r="F6819" s="4" t="s">
        <v>59070</v>
      </c>
      <c r="G6819" s="4" t="s">
        <v>59071</v>
      </c>
      <c r="H6819" s="4" t="s">
        <v>59072</v>
      </c>
      <c r="I6819" s="4">
        <v>0</v>
      </c>
      <c r="J6819" s="4">
        <v>0</v>
      </c>
      <c r="K6819" s="4" t="s">
        <v>59073</v>
      </c>
      <c r="L6819" s="4">
        <v>0</v>
      </c>
      <c r="M6819" s="4" t="s">
        <v>34796</v>
      </c>
    </row>
    <row r="6820" spans="1:13">
      <c r="A6820" s="4" t="str">
        <f>VLOOKUP(B6820, Sheet2!A6819:B14510, 2, 0)</f>
        <v>(주)거흥산업</v>
      </c>
      <c r="B6820" s="2" t="s">
        <v>59074</v>
      </c>
      <c r="C6820" s="4" t="s">
        <v>59075</v>
      </c>
      <c r="D6820" s="4" t="s">
        <v>59076</v>
      </c>
      <c r="E6820" s="4" t="s">
        <v>59077</v>
      </c>
      <c r="F6820" s="4" t="s">
        <v>59078</v>
      </c>
      <c r="G6820" s="4" t="s">
        <v>59079</v>
      </c>
      <c r="H6820" s="4" t="s">
        <v>221</v>
      </c>
      <c r="I6820" s="4" t="s">
        <v>59080</v>
      </c>
      <c r="J6820" s="4" t="s">
        <v>30531</v>
      </c>
      <c r="K6820" s="4">
        <v>0</v>
      </c>
      <c r="L6820" s="4">
        <v>0</v>
      </c>
      <c r="M6820" s="4" t="s">
        <v>59081</v>
      </c>
    </row>
    <row r="6821" spans="1:13">
      <c r="A6821" s="4" t="str">
        <f>VLOOKUP(B6821, Sheet2!A6820:B14511, 2, 0)</f>
        <v>인창기건(주)</v>
      </c>
      <c r="B6821" s="2" t="s">
        <v>59082</v>
      </c>
      <c r="C6821" s="4" t="s">
        <v>59083</v>
      </c>
      <c r="D6821" s="4" t="s">
        <v>59084</v>
      </c>
      <c r="E6821" s="4" t="s">
        <v>59085</v>
      </c>
      <c r="F6821" s="4" t="s">
        <v>59086</v>
      </c>
      <c r="G6821" s="4" t="s">
        <v>59087</v>
      </c>
      <c r="H6821" s="4" t="s">
        <v>58173</v>
      </c>
      <c r="I6821" s="4" t="s">
        <v>59088</v>
      </c>
      <c r="J6821" s="4" t="s">
        <v>57433</v>
      </c>
      <c r="K6821" s="4">
        <v>0</v>
      </c>
      <c r="L6821" s="4">
        <v>0</v>
      </c>
      <c r="M6821" s="4">
        <v>0</v>
      </c>
    </row>
    <row r="6822" spans="1:13">
      <c r="A6822" s="4" t="str">
        <f>VLOOKUP(B6822, Sheet2!A6821:B14512, 2, 0)</f>
        <v>(주)대현엔지니어링</v>
      </c>
      <c r="B6822" s="2" t="s">
        <v>59089</v>
      </c>
      <c r="C6822" s="4" t="s">
        <v>59090</v>
      </c>
      <c r="D6822" s="4" t="s">
        <v>59091</v>
      </c>
      <c r="E6822" s="4" t="s">
        <v>59092</v>
      </c>
      <c r="F6822" s="4" t="s">
        <v>59093</v>
      </c>
      <c r="G6822" s="4" t="s">
        <v>59094</v>
      </c>
      <c r="H6822" s="4" t="s">
        <v>59095</v>
      </c>
      <c r="I6822" s="4" t="s">
        <v>23832</v>
      </c>
      <c r="J6822" s="4" t="s">
        <v>59096</v>
      </c>
      <c r="K6822" s="4">
        <v>0</v>
      </c>
      <c r="L6822" s="4" t="s">
        <v>37</v>
      </c>
      <c r="M6822" s="4" t="s">
        <v>59097</v>
      </c>
    </row>
    <row r="6823" spans="1:13">
      <c r="A6823" s="4" t="str">
        <f>VLOOKUP(B6823, Sheet2!A6822:B14513, 2, 0)</f>
        <v>현대스틸산업(주)</v>
      </c>
      <c r="B6823" s="2" t="s">
        <v>59098</v>
      </c>
      <c r="C6823" s="4" t="s">
        <v>59099</v>
      </c>
      <c r="D6823" s="4" t="s">
        <v>59100</v>
      </c>
      <c r="E6823" s="4" t="s">
        <v>59101</v>
      </c>
      <c r="F6823" s="4">
        <v>0</v>
      </c>
      <c r="G6823" s="4" t="s">
        <v>59102</v>
      </c>
      <c r="H6823" s="4">
        <v>0</v>
      </c>
      <c r="I6823" s="4">
        <v>0</v>
      </c>
      <c r="J6823" s="4">
        <v>0</v>
      </c>
      <c r="K6823" s="4" t="s">
        <v>59103</v>
      </c>
      <c r="L6823" s="4" t="s">
        <v>59104</v>
      </c>
      <c r="M6823" s="4" t="s">
        <v>59105</v>
      </c>
    </row>
    <row r="6824" spans="1:13">
      <c r="A6824" s="4" t="str">
        <f>VLOOKUP(B6824, Sheet2!A6823:B14514, 2, 0)</f>
        <v>(주)동성중공업</v>
      </c>
      <c r="B6824" s="2" t="s">
        <v>59106</v>
      </c>
      <c r="C6824" s="4" t="s">
        <v>59107</v>
      </c>
      <c r="D6824" s="4" t="s">
        <v>59108</v>
      </c>
      <c r="E6824" s="4" t="s">
        <v>59109</v>
      </c>
      <c r="F6824" s="4" t="s">
        <v>59110</v>
      </c>
      <c r="G6824" s="4" t="s">
        <v>59111</v>
      </c>
      <c r="H6824" s="4" t="s">
        <v>359</v>
      </c>
      <c r="I6824" s="4" t="s">
        <v>23532</v>
      </c>
      <c r="J6824" s="4" t="s">
        <v>59112</v>
      </c>
      <c r="K6824" s="4">
        <v>0</v>
      </c>
      <c r="L6824" s="4" t="s">
        <v>59113</v>
      </c>
      <c r="M6824" s="4" t="s">
        <v>59114</v>
      </c>
    </row>
    <row r="6825" spans="1:13">
      <c r="A6825" s="4" t="str">
        <f>VLOOKUP(B6825, Sheet2!A6824:B14515, 2, 0)</f>
        <v>(주)약동산업</v>
      </c>
      <c r="B6825" s="2" t="s">
        <v>59115</v>
      </c>
      <c r="C6825" s="4" t="s">
        <v>59116</v>
      </c>
      <c r="D6825" s="4" t="s">
        <v>59117</v>
      </c>
      <c r="E6825" s="4" t="s">
        <v>59118</v>
      </c>
      <c r="F6825" s="4" t="s">
        <v>59119</v>
      </c>
      <c r="G6825" s="4" t="s">
        <v>59120</v>
      </c>
      <c r="H6825" s="4" t="s">
        <v>59121</v>
      </c>
      <c r="I6825" s="4" t="s">
        <v>40669</v>
      </c>
      <c r="J6825" s="4" t="s">
        <v>59122</v>
      </c>
      <c r="K6825" s="4">
        <v>0</v>
      </c>
      <c r="L6825" s="4" t="s">
        <v>59123</v>
      </c>
      <c r="M6825" s="4" t="s">
        <v>59124</v>
      </c>
    </row>
    <row r="6826" spans="1:13">
      <c r="A6826" s="4" t="str">
        <f>VLOOKUP(B6826, Sheet2!A6825:B14516, 2, 0)</f>
        <v>(주)가야이에스씨</v>
      </c>
      <c r="B6826" s="2" t="s">
        <v>59125</v>
      </c>
      <c r="C6826" s="4" t="s">
        <v>59126</v>
      </c>
      <c r="D6826" s="4" t="s">
        <v>59127</v>
      </c>
      <c r="E6826" s="4" t="s">
        <v>59128</v>
      </c>
      <c r="F6826" s="4" t="s">
        <v>59129</v>
      </c>
      <c r="G6826" s="4" t="s">
        <v>59130</v>
      </c>
      <c r="H6826" s="4" t="s">
        <v>59131</v>
      </c>
      <c r="I6826" s="4" t="s">
        <v>59132</v>
      </c>
      <c r="J6826" s="4" t="s">
        <v>59133</v>
      </c>
      <c r="K6826" s="4">
        <v>0</v>
      </c>
      <c r="L6826" s="4" t="s">
        <v>59134</v>
      </c>
      <c r="M6826" s="4">
        <v>0</v>
      </c>
    </row>
    <row r="6827" spans="1:13">
      <c r="A6827" s="4" t="str">
        <f>VLOOKUP(B6827, Sheet2!A6826:B14517, 2, 0)</f>
        <v>(주)서원토건</v>
      </c>
      <c r="B6827" s="2" t="s">
        <v>59135</v>
      </c>
      <c r="C6827" s="4" t="s">
        <v>59136</v>
      </c>
      <c r="D6827" s="4" t="s">
        <v>59137</v>
      </c>
      <c r="E6827" s="4" t="s">
        <v>59138</v>
      </c>
      <c r="F6827" s="4">
        <v>0</v>
      </c>
      <c r="G6827" s="4">
        <v>0</v>
      </c>
      <c r="H6827" s="4" t="s">
        <v>59139</v>
      </c>
      <c r="I6827" s="4" t="s">
        <v>2286</v>
      </c>
      <c r="J6827" s="4" t="s">
        <v>59140</v>
      </c>
      <c r="K6827" s="4">
        <v>0</v>
      </c>
      <c r="L6827" s="4" t="s">
        <v>37</v>
      </c>
      <c r="M6827" s="4">
        <v>0</v>
      </c>
    </row>
    <row r="6828" spans="1:13">
      <c r="A6828" s="4" t="str">
        <f>VLOOKUP(B6828, Sheet2!A6827:B14518, 2, 0)</f>
        <v>두송건설(주)</v>
      </c>
      <c r="B6828" s="2" t="s">
        <v>59141</v>
      </c>
      <c r="C6828" s="4" t="s">
        <v>59142</v>
      </c>
      <c r="D6828" s="4" t="s">
        <v>59143</v>
      </c>
      <c r="E6828" s="4" t="s">
        <v>59144</v>
      </c>
      <c r="F6828" s="4">
        <v>0</v>
      </c>
      <c r="G6828" s="4">
        <v>0</v>
      </c>
      <c r="H6828" s="4" t="s">
        <v>59145</v>
      </c>
      <c r="I6828" s="4">
        <v>0</v>
      </c>
      <c r="J6828" s="4" t="s">
        <v>59146</v>
      </c>
      <c r="K6828" s="4">
        <v>0</v>
      </c>
      <c r="L6828" s="4" t="s">
        <v>37</v>
      </c>
      <c r="M6828" s="4" t="s">
        <v>1017</v>
      </c>
    </row>
    <row r="6829" spans="1:13">
      <c r="A6829" s="4" t="str">
        <f>VLOOKUP(B6829, Sheet2!A6828:B14519, 2, 0)</f>
        <v>원영건업(주)</v>
      </c>
      <c r="B6829" s="2" t="s">
        <v>59147</v>
      </c>
      <c r="C6829" s="4" t="s">
        <v>59148</v>
      </c>
      <c r="D6829" s="4">
        <v>0</v>
      </c>
      <c r="E6829" s="4" t="s">
        <v>59149</v>
      </c>
      <c r="F6829" s="4">
        <v>0</v>
      </c>
      <c r="G6829" s="4">
        <v>0</v>
      </c>
      <c r="H6829" s="4" t="s">
        <v>59150</v>
      </c>
      <c r="I6829" s="4" t="s">
        <v>59151</v>
      </c>
      <c r="J6829" s="4" t="s">
        <v>59152</v>
      </c>
      <c r="K6829" s="4">
        <v>0</v>
      </c>
      <c r="L6829" s="4">
        <v>0</v>
      </c>
      <c r="M6829" s="4">
        <v>0</v>
      </c>
    </row>
    <row r="6830" spans="1:13">
      <c r="A6830" s="4" t="str">
        <f>VLOOKUP(B6830, Sheet2!A6829:B14520, 2, 0)</f>
        <v>(주)보미엔지니어링</v>
      </c>
      <c r="B6830" s="2" t="s">
        <v>59153</v>
      </c>
      <c r="C6830" s="4" t="s">
        <v>59154</v>
      </c>
      <c r="D6830" s="4" t="s">
        <v>59155</v>
      </c>
      <c r="E6830" s="4" t="s">
        <v>59156</v>
      </c>
      <c r="F6830" s="4">
        <v>0</v>
      </c>
      <c r="G6830" s="4" t="s">
        <v>59157</v>
      </c>
      <c r="H6830" s="4" t="s">
        <v>59158</v>
      </c>
      <c r="I6830" s="4">
        <v>0</v>
      </c>
      <c r="J6830" s="4" t="s">
        <v>59159</v>
      </c>
      <c r="K6830" s="4">
        <v>0</v>
      </c>
      <c r="L6830" s="4">
        <v>0</v>
      </c>
      <c r="M6830" s="4" t="s">
        <v>24798</v>
      </c>
    </row>
    <row r="6831" spans="1:13">
      <c r="A6831" s="4" t="str">
        <f>VLOOKUP(B6831, Sheet2!A6830:B14521, 2, 0)</f>
        <v>(주)후레씨네코리아</v>
      </c>
      <c r="B6831" s="2" t="s">
        <v>59160</v>
      </c>
      <c r="C6831" s="4" t="s">
        <v>59161</v>
      </c>
      <c r="D6831" s="4">
        <v>0</v>
      </c>
      <c r="E6831" s="4">
        <v>0</v>
      </c>
      <c r="F6831" s="4">
        <v>0</v>
      </c>
      <c r="G6831" s="4" t="s">
        <v>59162</v>
      </c>
      <c r="H6831" s="4" t="s">
        <v>59163</v>
      </c>
      <c r="I6831" s="4">
        <v>0</v>
      </c>
      <c r="J6831" s="4">
        <v>0</v>
      </c>
      <c r="K6831" s="4" t="s">
        <v>59164</v>
      </c>
      <c r="L6831" s="4">
        <v>0</v>
      </c>
      <c r="M6831" s="4" t="s">
        <v>59165</v>
      </c>
    </row>
    <row r="6832" spans="1:13">
      <c r="A6832" s="4" t="str">
        <f>VLOOKUP(B6832, Sheet2!A6831:B14522, 2, 0)</f>
        <v>일우건설(주)</v>
      </c>
      <c r="B6832" s="2" t="s">
        <v>59166</v>
      </c>
      <c r="C6832" s="4" t="s">
        <v>25185</v>
      </c>
      <c r="D6832" s="4" t="s">
        <v>37</v>
      </c>
      <c r="E6832" s="4" t="s">
        <v>37</v>
      </c>
      <c r="F6832" s="4">
        <v>0</v>
      </c>
      <c r="G6832" s="4">
        <v>0</v>
      </c>
      <c r="H6832" s="4" t="s">
        <v>89</v>
      </c>
      <c r="I6832" s="4">
        <v>0</v>
      </c>
      <c r="J6832" s="4" t="s">
        <v>59167</v>
      </c>
      <c r="K6832" s="4">
        <v>0</v>
      </c>
      <c r="L6832" s="4">
        <v>0</v>
      </c>
      <c r="M6832" s="4" t="s">
        <v>13664</v>
      </c>
    </row>
    <row r="6833" spans="1:13">
      <c r="A6833" s="4" t="str">
        <f>VLOOKUP(B6833, Sheet2!A6832:B14523, 2, 0)</f>
        <v>태정건설(주)</v>
      </c>
      <c r="B6833" s="2" t="s">
        <v>59168</v>
      </c>
      <c r="C6833" s="4" t="s">
        <v>59169</v>
      </c>
      <c r="D6833" s="4">
        <v>0</v>
      </c>
      <c r="E6833" s="4">
        <v>0</v>
      </c>
      <c r="F6833" s="4">
        <v>0</v>
      </c>
      <c r="G6833" s="4">
        <v>0</v>
      </c>
      <c r="H6833" s="4" t="s">
        <v>59169</v>
      </c>
      <c r="I6833" s="4">
        <v>0</v>
      </c>
      <c r="J6833" s="4">
        <v>0</v>
      </c>
      <c r="K6833" s="4">
        <v>0</v>
      </c>
      <c r="L6833" s="4">
        <v>0</v>
      </c>
      <c r="M6833" s="4">
        <v>0</v>
      </c>
    </row>
    <row r="6834" spans="1:13">
      <c r="A6834" s="4" t="str">
        <f>VLOOKUP(B6834, Sheet2!A6833:B14524, 2, 0)</f>
        <v>태운건설(주)</v>
      </c>
      <c r="B6834" s="2" t="s">
        <v>59170</v>
      </c>
      <c r="C6834" s="4" t="s">
        <v>59171</v>
      </c>
      <c r="D6834" s="4">
        <v>0</v>
      </c>
      <c r="E6834" s="4">
        <v>0</v>
      </c>
      <c r="F6834" s="4">
        <v>0</v>
      </c>
      <c r="G6834" s="4">
        <v>0</v>
      </c>
      <c r="H6834" s="4" t="s">
        <v>59172</v>
      </c>
      <c r="I6834" s="4" t="s">
        <v>59173</v>
      </c>
      <c r="J6834" s="4" t="s">
        <v>59174</v>
      </c>
      <c r="K6834" s="4" t="s">
        <v>37</v>
      </c>
      <c r="L6834" s="4">
        <v>0</v>
      </c>
      <c r="M6834" s="4" t="s">
        <v>13417</v>
      </c>
    </row>
    <row r="6835" spans="1:13">
      <c r="A6835" s="4" t="str">
        <f>VLOOKUP(B6835, Sheet2!A6834:B14525, 2, 0)</f>
        <v>대양건설(주)</v>
      </c>
      <c r="B6835" s="2" t="s">
        <v>59175</v>
      </c>
      <c r="C6835" s="4" t="s">
        <v>59176</v>
      </c>
      <c r="D6835" s="4">
        <v>0</v>
      </c>
      <c r="E6835" s="4">
        <v>0</v>
      </c>
      <c r="F6835" s="4" t="s">
        <v>59177</v>
      </c>
      <c r="G6835" s="4" t="s">
        <v>59178</v>
      </c>
      <c r="H6835" s="4" t="s">
        <v>59179</v>
      </c>
      <c r="I6835" s="4" t="s">
        <v>59180</v>
      </c>
      <c r="J6835" s="4" t="s">
        <v>59181</v>
      </c>
      <c r="K6835" s="4">
        <v>0</v>
      </c>
      <c r="L6835" s="4" t="s">
        <v>37</v>
      </c>
      <c r="M6835" s="4" t="s">
        <v>59182</v>
      </c>
    </row>
    <row r="6836" spans="1:13">
      <c r="A6836" s="4" t="str">
        <f>VLOOKUP(B6836, Sheet2!A6835:B14526, 2, 0)</f>
        <v>(주)브라더건설</v>
      </c>
      <c r="B6836" s="2" t="s">
        <v>59183</v>
      </c>
      <c r="C6836" s="4" t="s">
        <v>59184</v>
      </c>
      <c r="D6836" s="4" t="s">
        <v>59185</v>
      </c>
      <c r="E6836" s="4" t="s">
        <v>59186</v>
      </c>
      <c r="F6836" s="4" t="s">
        <v>59187</v>
      </c>
      <c r="G6836" s="4">
        <v>0</v>
      </c>
      <c r="H6836" s="4" t="s">
        <v>59188</v>
      </c>
      <c r="I6836" s="4">
        <v>0</v>
      </c>
      <c r="J6836" s="4" t="s">
        <v>59189</v>
      </c>
      <c r="K6836" s="4" t="s">
        <v>37</v>
      </c>
      <c r="L6836" s="4">
        <v>0</v>
      </c>
      <c r="M6836" s="4">
        <v>0</v>
      </c>
    </row>
    <row r="6837" spans="1:13">
      <c r="A6837" s="4" t="str">
        <f>VLOOKUP(B6837, Sheet2!A6836:B14527, 2, 0)</f>
        <v>(주)도담이앤씨</v>
      </c>
      <c r="B6837" s="2" t="s">
        <v>59190</v>
      </c>
      <c r="C6837" s="4" t="s">
        <v>59191</v>
      </c>
      <c r="D6837" s="4" t="s">
        <v>59192</v>
      </c>
      <c r="E6837" s="4" t="s">
        <v>59193</v>
      </c>
      <c r="F6837" s="4">
        <v>0</v>
      </c>
      <c r="G6837" s="4" t="s">
        <v>90</v>
      </c>
      <c r="H6837" s="4" t="s">
        <v>59194</v>
      </c>
      <c r="I6837" s="4">
        <v>0</v>
      </c>
      <c r="J6837" s="4" t="s">
        <v>59195</v>
      </c>
      <c r="K6837" s="4" t="s">
        <v>7983</v>
      </c>
      <c r="L6837" s="4">
        <v>0</v>
      </c>
      <c r="M6837" s="4" t="s">
        <v>59196</v>
      </c>
    </row>
    <row r="6838" spans="1:13">
      <c r="A6838" s="4" t="str">
        <f>VLOOKUP(B6838, Sheet2!A6837:B14528, 2, 0)</f>
        <v>보림토건(주)</v>
      </c>
      <c r="B6838" s="2" t="s">
        <v>59197</v>
      </c>
      <c r="C6838" s="4" t="s">
        <v>59198</v>
      </c>
      <c r="D6838" s="4" t="s">
        <v>59199</v>
      </c>
      <c r="E6838" s="4" t="s">
        <v>59200</v>
      </c>
      <c r="F6838" s="4" t="s">
        <v>59201</v>
      </c>
      <c r="G6838" s="4">
        <v>0</v>
      </c>
      <c r="H6838" s="4" t="s">
        <v>59202</v>
      </c>
      <c r="I6838" s="4">
        <v>0</v>
      </c>
      <c r="J6838" s="4" t="s">
        <v>49221</v>
      </c>
      <c r="K6838" s="4">
        <v>0</v>
      </c>
      <c r="L6838" s="4">
        <v>0</v>
      </c>
      <c r="M6838" s="4" t="s">
        <v>1456</v>
      </c>
    </row>
    <row r="6839" spans="1:13">
      <c r="A6839" s="4" t="str">
        <f>VLOOKUP(B6839, Sheet2!A6838:B14529, 2, 0)</f>
        <v>(주)태일씨앤티</v>
      </c>
      <c r="B6839" s="2" t="s">
        <v>59203</v>
      </c>
      <c r="C6839" s="4" t="s">
        <v>59204</v>
      </c>
      <c r="D6839" s="4" t="s">
        <v>59205</v>
      </c>
      <c r="E6839" s="4" t="s">
        <v>59206</v>
      </c>
      <c r="F6839" s="4" t="s">
        <v>37</v>
      </c>
      <c r="G6839" s="4" t="s">
        <v>37</v>
      </c>
      <c r="H6839" s="4" t="s">
        <v>59207</v>
      </c>
      <c r="I6839" s="4" t="s">
        <v>37</v>
      </c>
      <c r="J6839" s="4" t="s">
        <v>59208</v>
      </c>
      <c r="K6839" s="4">
        <v>0</v>
      </c>
      <c r="L6839" s="4" t="s">
        <v>37</v>
      </c>
      <c r="M6839" s="4" t="s">
        <v>59209</v>
      </c>
    </row>
    <row r="6840" spans="1:13">
      <c r="A6840" s="4" t="str">
        <f>VLOOKUP(B6840, Sheet2!A6839:B14530, 2, 0)</f>
        <v>(주)기창건설</v>
      </c>
      <c r="B6840" s="2" t="s">
        <v>59210</v>
      </c>
      <c r="C6840" s="4" t="s">
        <v>59211</v>
      </c>
      <c r="D6840" s="4" t="s">
        <v>59212</v>
      </c>
      <c r="E6840" s="4" t="s">
        <v>59213</v>
      </c>
      <c r="F6840" s="4">
        <v>0</v>
      </c>
      <c r="G6840" s="4" t="s">
        <v>59214</v>
      </c>
      <c r="H6840" s="4" t="s">
        <v>59215</v>
      </c>
      <c r="I6840" s="4" t="s">
        <v>59216</v>
      </c>
      <c r="J6840" s="4" t="s">
        <v>59217</v>
      </c>
      <c r="K6840" s="4">
        <v>0</v>
      </c>
      <c r="L6840" s="4">
        <v>0</v>
      </c>
      <c r="M6840" s="4">
        <v>0</v>
      </c>
    </row>
    <row r="6841" spans="1:13">
      <c r="A6841" s="4" t="str">
        <f>VLOOKUP(B6841, Sheet2!A6840:B14531, 2, 0)</f>
        <v>(주)삼현비앤이</v>
      </c>
      <c r="B6841" s="2" t="s">
        <v>59218</v>
      </c>
      <c r="C6841" s="4" t="s">
        <v>59219</v>
      </c>
      <c r="D6841" s="4" t="s">
        <v>59220</v>
      </c>
      <c r="E6841" s="4" t="s">
        <v>59221</v>
      </c>
      <c r="F6841" s="4">
        <v>0</v>
      </c>
      <c r="G6841" s="4" t="s">
        <v>59222</v>
      </c>
      <c r="H6841" s="4" t="s">
        <v>59223</v>
      </c>
      <c r="I6841" s="4" t="s">
        <v>59224</v>
      </c>
      <c r="J6841" s="4" t="s">
        <v>59225</v>
      </c>
      <c r="K6841" s="4">
        <v>0</v>
      </c>
      <c r="L6841" s="4" t="s">
        <v>53513</v>
      </c>
      <c r="M6841" s="4" t="s">
        <v>59226</v>
      </c>
    </row>
    <row r="6842" spans="1:13">
      <c r="A6842" s="4" t="str">
        <f>VLOOKUP(B6842, Sheet2!A6841:B14532, 2, 0)</f>
        <v>다올이앤씨(주)</v>
      </c>
      <c r="B6842" s="2" t="s">
        <v>59227</v>
      </c>
      <c r="C6842" s="4" t="s">
        <v>59228</v>
      </c>
      <c r="D6842" s="4" t="s">
        <v>59229</v>
      </c>
      <c r="E6842" s="4" t="s">
        <v>59230</v>
      </c>
      <c r="F6842" s="4" t="s">
        <v>59231</v>
      </c>
      <c r="G6842" s="4" t="s">
        <v>59232</v>
      </c>
      <c r="H6842" s="4" t="s">
        <v>59233</v>
      </c>
      <c r="I6842" s="4" t="s">
        <v>59234</v>
      </c>
      <c r="J6842" s="4" t="s">
        <v>59235</v>
      </c>
      <c r="K6842" s="4">
        <v>0</v>
      </c>
      <c r="L6842" s="4">
        <v>0</v>
      </c>
      <c r="M6842" s="4" t="s">
        <v>59236</v>
      </c>
    </row>
    <row r="6843" spans="1:13">
      <c r="A6843" s="4" t="str">
        <f>VLOOKUP(B6843, Sheet2!A6842:B14533, 2, 0)</f>
        <v>(주)시원이엔씨</v>
      </c>
      <c r="B6843" s="2" t="s">
        <v>59237</v>
      </c>
      <c r="C6843" s="4" t="s">
        <v>59238</v>
      </c>
      <c r="D6843" s="4">
        <v>0</v>
      </c>
      <c r="E6843" s="4">
        <v>0</v>
      </c>
      <c r="F6843" s="4">
        <v>0</v>
      </c>
      <c r="G6843" s="4" t="s">
        <v>59239</v>
      </c>
      <c r="H6843" s="4" t="s">
        <v>58724</v>
      </c>
      <c r="I6843" s="4">
        <v>0</v>
      </c>
      <c r="J6843" s="4">
        <v>0</v>
      </c>
      <c r="K6843" s="4" t="s">
        <v>59240</v>
      </c>
      <c r="L6843" s="4">
        <v>0</v>
      </c>
      <c r="M6843" s="4">
        <v>0</v>
      </c>
    </row>
    <row r="6844" spans="1:13">
      <c r="A6844" s="4" t="str">
        <f>VLOOKUP(B6844, Sheet2!A6843:B14534, 2, 0)</f>
        <v>(주)신광산업개발</v>
      </c>
      <c r="B6844" s="2" t="s">
        <v>59241</v>
      </c>
      <c r="C6844" s="4" t="s">
        <v>59242</v>
      </c>
      <c r="D6844" s="4">
        <v>0</v>
      </c>
      <c r="E6844" s="4">
        <v>0</v>
      </c>
      <c r="F6844" s="4">
        <v>0</v>
      </c>
      <c r="G6844" s="4">
        <v>0</v>
      </c>
      <c r="H6844" s="4" t="s">
        <v>59243</v>
      </c>
      <c r="I6844" s="4">
        <v>0</v>
      </c>
      <c r="J6844" s="4">
        <v>0</v>
      </c>
      <c r="K6844" s="4">
        <v>0</v>
      </c>
      <c r="L6844" s="4">
        <v>0</v>
      </c>
      <c r="M6844" s="4">
        <v>0</v>
      </c>
    </row>
    <row r="6845" spans="1:13">
      <c r="A6845" s="4" t="str">
        <f>VLOOKUP(B6845, Sheet2!A6844:B14535, 2, 0)</f>
        <v>(주)케이이씨</v>
      </c>
      <c r="B6845" s="2" t="s">
        <v>59244</v>
      </c>
      <c r="C6845" s="4" t="s">
        <v>59245</v>
      </c>
      <c r="D6845" s="4" t="s">
        <v>59246</v>
      </c>
      <c r="E6845" s="4" t="s">
        <v>59247</v>
      </c>
      <c r="F6845" s="4" t="s">
        <v>59248</v>
      </c>
      <c r="G6845" s="4" t="s">
        <v>59249</v>
      </c>
      <c r="H6845" s="4" t="s">
        <v>59250</v>
      </c>
      <c r="I6845" s="4" t="s">
        <v>59251</v>
      </c>
      <c r="J6845" s="4" t="s">
        <v>59252</v>
      </c>
      <c r="K6845" s="4">
        <v>0</v>
      </c>
      <c r="L6845" s="4" t="s">
        <v>37</v>
      </c>
      <c r="M6845" s="4">
        <v>0</v>
      </c>
    </row>
    <row r="6846" spans="1:13">
      <c r="A6846" s="4" t="str">
        <f>VLOOKUP(B6846, Sheet2!A6845:B14536, 2, 0)</f>
        <v>세기건설(주)</v>
      </c>
      <c r="B6846" s="2" t="s">
        <v>59253</v>
      </c>
      <c r="C6846" s="4" t="s">
        <v>59254</v>
      </c>
      <c r="D6846" s="4">
        <v>0</v>
      </c>
      <c r="E6846" s="4">
        <v>0</v>
      </c>
      <c r="F6846" s="4">
        <v>0</v>
      </c>
      <c r="G6846" s="4">
        <v>0</v>
      </c>
      <c r="H6846" s="4">
        <v>0</v>
      </c>
      <c r="I6846" s="4">
        <v>0</v>
      </c>
      <c r="J6846" s="4" t="s">
        <v>34959</v>
      </c>
      <c r="K6846" s="4" t="s">
        <v>59255</v>
      </c>
      <c r="L6846" s="4">
        <v>0</v>
      </c>
      <c r="M6846" s="4">
        <v>0</v>
      </c>
    </row>
    <row r="6847" spans="1:13">
      <c r="A6847" s="4" t="str">
        <f>VLOOKUP(B6847, Sheet2!A6846:B14537, 2, 0)</f>
        <v>(주)한국교량</v>
      </c>
      <c r="B6847" s="2" t="s">
        <v>59256</v>
      </c>
      <c r="C6847" s="4" t="s">
        <v>59257</v>
      </c>
      <c r="D6847" s="4" t="s">
        <v>59258</v>
      </c>
      <c r="E6847" s="4" t="s">
        <v>59259</v>
      </c>
      <c r="F6847" s="4" t="s">
        <v>59260</v>
      </c>
      <c r="G6847" s="4" t="s">
        <v>59261</v>
      </c>
      <c r="H6847" s="4" t="s">
        <v>59262</v>
      </c>
      <c r="I6847" s="4">
        <v>0</v>
      </c>
      <c r="J6847" s="4" t="s">
        <v>59263</v>
      </c>
      <c r="K6847" s="4">
        <v>0</v>
      </c>
      <c r="L6847" s="4">
        <v>0</v>
      </c>
      <c r="M6847" s="4" t="s">
        <v>59264</v>
      </c>
    </row>
    <row r="6848" spans="1:13">
      <c r="A6848" s="4" t="str">
        <f>VLOOKUP(B6848, Sheet2!A6847:B14538, 2, 0)</f>
        <v>(주)우창건설</v>
      </c>
      <c r="B6848" s="2" t="s">
        <v>59265</v>
      </c>
      <c r="C6848" s="4" t="s">
        <v>59266</v>
      </c>
      <c r="D6848" s="4">
        <v>0</v>
      </c>
      <c r="E6848" s="4">
        <v>0</v>
      </c>
      <c r="F6848" s="4">
        <v>0</v>
      </c>
      <c r="G6848" s="4" t="s">
        <v>59267</v>
      </c>
      <c r="H6848" s="4" t="s">
        <v>59268</v>
      </c>
      <c r="I6848" s="4" t="s">
        <v>26848</v>
      </c>
      <c r="J6848" s="4" t="s">
        <v>59269</v>
      </c>
      <c r="K6848" s="4" t="s">
        <v>59270</v>
      </c>
      <c r="L6848" s="4">
        <v>0</v>
      </c>
      <c r="M6848" s="4" t="s">
        <v>59271</v>
      </c>
    </row>
    <row r="6849" spans="1:13">
      <c r="A6849" s="4" t="str">
        <f>VLOOKUP(B6849, Sheet2!A6848:B14539, 2, 0)</f>
        <v>삼지토건(주)</v>
      </c>
      <c r="B6849" s="2" t="s">
        <v>59272</v>
      </c>
      <c r="C6849" s="4" t="s">
        <v>59273</v>
      </c>
      <c r="D6849" s="4" t="s">
        <v>59274</v>
      </c>
      <c r="E6849" s="4">
        <v>0</v>
      </c>
      <c r="F6849" s="4">
        <v>0</v>
      </c>
      <c r="G6849" s="4">
        <v>0</v>
      </c>
      <c r="H6849" s="4" t="s">
        <v>59275</v>
      </c>
      <c r="I6849" s="4" t="s">
        <v>59276</v>
      </c>
      <c r="J6849" s="4" t="s">
        <v>59277</v>
      </c>
      <c r="K6849" s="4">
        <v>0</v>
      </c>
      <c r="L6849" s="4" t="s">
        <v>59278</v>
      </c>
      <c r="M6849" s="4">
        <v>0</v>
      </c>
    </row>
    <row r="6850" spans="1:13">
      <c r="A6850" s="4" t="str">
        <f>VLOOKUP(B6850, Sheet2!A6849:B14540, 2, 0)</f>
        <v>금농토건(주)</v>
      </c>
      <c r="B6850" s="2" t="s">
        <v>59279</v>
      </c>
      <c r="C6850" s="4" t="s">
        <v>59280</v>
      </c>
      <c r="D6850" s="4">
        <v>0</v>
      </c>
      <c r="E6850" s="4">
        <v>0</v>
      </c>
      <c r="F6850" s="4" t="s">
        <v>359</v>
      </c>
      <c r="G6850" s="4">
        <v>0</v>
      </c>
      <c r="H6850" s="4" t="s">
        <v>45035</v>
      </c>
      <c r="I6850" s="4">
        <v>0</v>
      </c>
      <c r="J6850" s="4" t="s">
        <v>59281</v>
      </c>
      <c r="K6850" s="4">
        <v>0</v>
      </c>
      <c r="L6850" s="4">
        <v>0</v>
      </c>
      <c r="M6850" s="4">
        <v>0</v>
      </c>
    </row>
    <row r="6851" spans="1:13">
      <c r="A6851" s="4" t="str">
        <f>VLOOKUP(B6851, Sheet2!A6850:B14541, 2, 0)</f>
        <v>대도토건(주)</v>
      </c>
      <c r="B6851" s="2" t="s">
        <v>59282</v>
      </c>
      <c r="C6851" s="4" t="s">
        <v>59283</v>
      </c>
      <c r="D6851" s="4">
        <v>0</v>
      </c>
      <c r="E6851" s="4">
        <v>0</v>
      </c>
      <c r="F6851" s="4">
        <v>0</v>
      </c>
      <c r="G6851" s="4" t="s">
        <v>59284</v>
      </c>
      <c r="H6851" s="4" t="s">
        <v>59285</v>
      </c>
      <c r="I6851" s="4" t="s">
        <v>949</v>
      </c>
      <c r="J6851" s="4" t="s">
        <v>3886</v>
      </c>
      <c r="K6851" s="4">
        <v>0</v>
      </c>
      <c r="L6851" s="4">
        <v>0</v>
      </c>
      <c r="M6851" s="4">
        <v>0</v>
      </c>
    </row>
    <row r="6852" spans="1:13">
      <c r="A6852" s="4" t="str">
        <f>VLOOKUP(B6852, Sheet2!A6851:B14542, 2, 0)</f>
        <v>오엔건설(주)</v>
      </c>
      <c r="B6852" s="2" t="s">
        <v>59286</v>
      </c>
      <c r="C6852" s="4" t="s">
        <v>59287</v>
      </c>
      <c r="D6852" s="4">
        <v>0</v>
      </c>
      <c r="E6852" s="4" t="s">
        <v>37</v>
      </c>
      <c r="F6852" s="4">
        <v>0</v>
      </c>
      <c r="G6852" s="4">
        <v>0</v>
      </c>
      <c r="H6852" s="4" t="s">
        <v>37</v>
      </c>
      <c r="I6852" s="4" t="s">
        <v>59288</v>
      </c>
      <c r="J6852" s="4">
        <v>0</v>
      </c>
      <c r="K6852" s="4">
        <v>0</v>
      </c>
      <c r="L6852" s="4">
        <v>0</v>
      </c>
      <c r="M6852" s="4">
        <v>0</v>
      </c>
    </row>
    <row r="6853" spans="1:13">
      <c r="A6853" s="4" t="str">
        <f>VLOOKUP(B6853, Sheet2!A6852:B14543, 2, 0)</f>
        <v>(주)아이엘이앤씨</v>
      </c>
      <c r="B6853" s="2" t="s">
        <v>59289</v>
      </c>
      <c r="C6853" s="4" t="s">
        <v>59290</v>
      </c>
      <c r="D6853" s="4" t="s">
        <v>37</v>
      </c>
      <c r="E6853" s="4" t="s">
        <v>37</v>
      </c>
      <c r="F6853" s="4">
        <v>0</v>
      </c>
      <c r="G6853" s="4">
        <v>0</v>
      </c>
      <c r="H6853" s="4" t="s">
        <v>59291</v>
      </c>
      <c r="I6853" s="4" t="s">
        <v>2049</v>
      </c>
      <c r="J6853" s="4" t="s">
        <v>59292</v>
      </c>
      <c r="K6853" s="4">
        <v>0</v>
      </c>
      <c r="L6853" s="4">
        <v>0</v>
      </c>
      <c r="M6853" s="4">
        <v>0</v>
      </c>
    </row>
    <row r="6854" spans="1:13">
      <c r="A6854" s="4" t="str">
        <f>VLOOKUP(B6854, Sheet2!A6853:B14544, 2, 0)</f>
        <v>(주)두리건설</v>
      </c>
      <c r="B6854" s="2" t="s">
        <v>59293</v>
      </c>
      <c r="C6854" s="4" t="s">
        <v>59294</v>
      </c>
      <c r="D6854" s="4">
        <v>0</v>
      </c>
      <c r="E6854" s="4">
        <v>0</v>
      </c>
      <c r="F6854" s="4" t="s">
        <v>59295</v>
      </c>
      <c r="G6854" s="4" t="s">
        <v>90</v>
      </c>
      <c r="H6854" s="4" t="s">
        <v>59296</v>
      </c>
      <c r="I6854" s="4" t="s">
        <v>949</v>
      </c>
      <c r="J6854" s="4" t="s">
        <v>59297</v>
      </c>
      <c r="K6854" s="4">
        <v>0</v>
      </c>
      <c r="L6854" s="4">
        <v>0</v>
      </c>
      <c r="M6854" s="4" t="s">
        <v>525</v>
      </c>
    </row>
    <row r="6855" spans="1:13">
      <c r="A6855" s="4" t="str">
        <f>VLOOKUP(B6855, Sheet2!A6854:B14545, 2, 0)</f>
        <v>(주)한창이엔씨</v>
      </c>
      <c r="B6855" s="2" t="s">
        <v>59298</v>
      </c>
      <c r="C6855" s="4" t="s">
        <v>59299</v>
      </c>
      <c r="D6855" s="4" t="s">
        <v>59300</v>
      </c>
      <c r="E6855" s="4" t="s">
        <v>59301</v>
      </c>
      <c r="F6855" s="4" t="s">
        <v>59302</v>
      </c>
      <c r="G6855" s="4" t="s">
        <v>90</v>
      </c>
      <c r="H6855" s="4" t="s">
        <v>59303</v>
      </c>
      <c r="I6855" s="4" t="s">
        <v>59304</v>
      </c>
      <c r="J6855" s="4" t="s">
        <v>59305</v>
      </c>
      <c r="K6855" s="4">
        <v>0</v>
      </c>
      <c r="L6855" s="4">
        <v>0</v>
      </c>
      <c r="M6855" s="4" t="s">
        <v>59306</v>
      </c>
    </row>
    <row r="6856" spans="1:13">
      <c r="A6856" s="4" t="str">
        <f>VLOOKUP(B6856, Sheet2!A6855:B14546, 2, 0)</f>
        <v>(주)일창건설</v>
      </c>
      <c r="B6856" s="2" t="s">
        <v>59307</v>
      </c>
      <c r="C6856" s="4" t="s">
        <v>59308</v>
      </c>
      <c r="D6856" s="4" t="s">
        <v>37</v>
      </c>
      <c r="E6856" s="4" t="s">
        <v>37</v>
      </c>
      <c r="F6856" s="4">
        <v>0</v>
      </c>
      <c r="G6856" s="4">
        <v>0</v>
      </c>
      <c r="H6856" s="4" t="s">
        <v>59309</v>
      </c>
      <c r="I6856" s="4" t="s">
        <v>5958</v>
      </c>
      <c r="J6856" s="4" t="s">
        <v>59310</v>
      </c>
      <c r="K6856" s="4">
        <v>0</v>
      </c>
      <c r="L6856" s="4">
        <v>0</v>
      </c>
      <c r="M6856" s="4">
        <v>0</v>
      </c>
    </row>
    <row r="6857" spans="1:13">
      <c r="A6857" s="4" t="str">
        <f>VLOOKUP(B6857, Sheet2!A6856:B14547, 2, 0)</f>
        <v>강남건설(주)</v>
      </c>
      <c r="B6857" s="2" t="s">
        <v>59311</v>
      </c>
      <c r="C6857" s="4" t="s">
        <v>59312</v>
      </c>
      <c r="D6857" s="4" t="s">
        <v>59313</v>
      </c>
      <c r="E6857" s="4" t="s">
        <v>59314</v>
      </c>
      <c r="F6857" s="4" t="s">
        <v>52778</v>
      </c>
      <c r="G6857" s="4" t="s">
        <v>1632</v>
      </c>
      <c r="H6857" s="4" t="s">
        <v>59315</v>
      </c>
      <c r="I6857" s="4">
        <v>0</v>
      </c>
      <c r="J6857" s="4" t="s">
        <v>59316</v>
      </c>
      <c r="K6857" s="4">
        <v>0</v>
      </c>
      <c r="L6857" s="4">
        <v>0</v>
      </c>
      <c r="M6857" s="4">
        <v>0</v>
      </c>
    </row>
    <row r="6858" spans="1:13">
      <c r="A6858" s="4" t="str">
        <f>VLOOKUP(B6858, Sheet2!A6857:B14548, 2, 0)</f>
        <v>태영건업(주)</v>
      </c>
      <c r="B6858" s="2" t="s">
        <v>59317</v>
      </c>
      <c r="C6858" s="4" t="s">
        <v>59318</v>
      </c>
      <c r="D6858" s="4" t="s">
        <v>59319</v>
      </c>
      <c r="E6858" s="4">
        <v>0</v>
      </c>
      <c r="F6858" s="4" t="s">
        <v>59320</v>
      </c>
      <c r="G6858" s="4">
        <v>0</v>
      </c>
      <c r="H6858" s="4">
        <v>0</v>
      </c>
      <c r="I6858" s="4">
        <v>0</v>
      </c>
      <c r="J6858" s="4">
        <v>0</v>
      </c>
      <c r="K6858" s="4">
        <v>0</v>
      </c>
      <c r="L6858" s="4">
        <v>0</v>
      </c>
      <c r="M6858" s="4">
        <v>0</v>
      </c>
    </row>
    <row r="6859" spans="1:13">
      <c r="A6859" s="4" t="str">
        <f>VLOOKUP(B6859, Sheet2!A6858:B14549, 2, 0)</f>
        <v>(주)엠지건설</v>
      </c>
      <c r="B6859" s="2" t="s">
        <v>59321</v>
      </c>
      <c r="C6859" s="4" t="s">
        <v>59322</v>
      </c>
      <c r="D6859" s="4" t="s">
        <v>59323</v>
      </c>
      <c r="E6859" s="4" t="s">
        <v>59324</v>
      </c>
      <c r="F6859" s="4" t="s">
        <v>59325</v>
      </c>
      <c r="G6859" s="4" t="s">
        <v>59326</v>
      </c>
      <c r="H6859" s="4" t="s">
        <v>59327</v>
      </c>
      <c r="I6859" s="4" t="s">
        <v>3729</v>
      </c>
      <c r="J6859" s="4" t="s">
        <v>10738</v>
      </c>
      <c r="K6859" s="4" t="s">
        <v>37</v>
      </c>
      <c r="L6859" s="4">
        <v>0</v>
      </c>
      <c r="M6859" s="4" t="s">
        <v>37</v>
      </c>
    </row>
    <row r="6860" spans="1:13">
      <c r="A6860" s="4" t="str">
        <f>VLOOKUP(B6860, Sheet2!A6859:B14550, 2, 0)</f>
        <v>(주)지산개발</v>
      </c>
      <c r="B6860" s="2" t="s">
        <v>59328</v>
      </c>
      <c r="C6860" s="4" t="s">
        <v>59329</v>
      </c>
      <c r="D6860" s="4" t="s">
        <v>59330</v>
      </c>
      <c r="E6860" s="4" t="s">
        <v>59331</v>
      </c>
      <c r="F6860" s="4" t="s">
        <v>59332</v>
      </c>
      <c r="G6860" s="4" t="s">
        <v>59333</v>
      </c>
      <c r="H6860" s="4" t="s">
        <v>59334</v>
      </c>
      <c r="I6860" s="4">
        <v>0</v>
      </c>
      <c r="J6860" s="4" t="s">
        <v>12073</v>
      </c>
      <c r="K6860" s="4">
        <v>0</v>
      </c>
      <c r="L6860" s="4" t="s">
        <v>59335</v>
      </c>
      <c r="M6860" s="4" t="s">
        <v>59336</v>
      </c>
    </row>
    <row r="6861" spans="1:13">
      <c r="A6861" s="4" t="str">
        <f>VLOOKUP(B6861, Sheet2!A6860:B14551, 2, 0)</f>
        <v>동우건설(주)</v>
      </c>
      <c r="B6861" s="2" t="s">
        <v>59337</v>
      </c>
      <c r="C6861" s="4" t="s">
        <v>59338</v>
      </c>
      <c r="D6861" s="4" t="s">
        <v>59339</v>
      </c>
      <c r="E6861" s="4" t="s">
        <v>59340</v>
      </c>
      <c r="F6861" s="4" t="s">
        <v>59341</v>
      </c>
      <c r="G6861" s="4" t="s">
        <v>59342</v>
      </c>
      <c r="H6861" s="4" t="s">
        <v>59343</v>
      </c>
      <c r="I6861" s="4" t="s">
        <v>59344</v>
      </c>
      <c r="J6861" s="4" t="s">
        <v>59345</v>
      </c>
      <c r="K6861" s="4">
        <v>0</v>
      </c>
      <c r="L6861" s="4">
        <v>0</v>
      </c>
      <c r="M6861" s="4">
        <v>0</v>
      </c>
    </row>
    <row r="6862" spans="1:13">
      <c r="A6862" s="4" t="str">
        <f>VLOOKUP(B6862, Sheet2!A6861:B14552, 2, 0)</f>
        <v>삼지건설(주)</v>
      </c>
      <c r="B6862" s="2" t="s">
        <v>59346</v>
      </c>
      <c r="C6862" s="4" t="s">
        <v>59347</v>
      </c>
      <c r="D6862" s="4" t="s">
        <v>59348</v>
      </c>
      <c r="E6862" s="4" t="s">
        <v>59349</v>
      </c>
      <c r="F6862" s="4">
        <v>0</v>
      </c>
      <c r="G6862" s="4">
        <v>0</v>
      </c>
      <c r="H6862" s="4" t="s">
        <v>59350</v>
      </c>
      <c r="I6862" s="4" t="s">
        <v>59351</v>
      </c>
      <c r="J6862" s="4" t="s">
        <v>59352</v>
      </c>
      <c r="K6862" s="4">
        <v>0</v>
      </c>
      <c r="L6862" s="4" t="s">
        <v>59353</v>
      </c>
      <c r="M6862" s="4" t="s">
        <v>221</v>
      </c>
    </row>
    <row r="6863" spans="1:13">
      <c r="A6863" s="4" t="str">
        <f>VLOOKUP(B6863, Sheet2!A6862:B14553, 2, 0)</f>
        <v>(주)우창이엔씨</v>
      </c>
      <c r="B6863" s="2" t="s">
        <v>59354</v>
      </c>
      <c r="C6863" s="4" t="s">
        <v>59355</v>
      </c>
      <c r="D6863" s="4">
        <v>0</v>
      </c>
      <c r="E6863" s="4">
        <v>0</v>
      </c>
      <c r="F6863" s="4">
        <v>0</v>
      </c>
      <c r="G6863" s="4">
        <v>0</v>
      </c>
      <c r="H6863" s="4" t="s">
        <v>59356</v>
      </c>
      <c r="I6863" s="4">
        <v>0</v>
      </c>
      <c r="J6863" s="4">
        <v>0</v>
      </c>
      <c r="K6863" s="4" t="s">
        <v>59357</v>
      </c>
      <c r="L6863" s="4">
        <v>0</v>
      </c>
      <c r="M6863" s="4" t="s">
        <v>59358</v>
      </c>
    </row>
    <row r="6864" spans="1:13">
      <c r="A6864" s="4" t="str">
        <f>VLOOKUP(B6864, Sheet2!A6863:B14554, 2, 0)</f>
        <v>(주)수리산업</v>
      </c>
      <c r="B6864" s="2" t="s">
        <v>59359</v>
      </c>
      <c r="C6864" s="4" t="s">
        <v>59360</v>
      </c>
      <c r="D6864" s="4" t="s">
        <v>59361</v>
      </c>
      <c r="E6864" s="4" t="s">
        <v>59362</v>
      </c>
      <c r="F6864" s="4" t="s">
        <v>59363</v>
      </c>
      <c r="G6864" s="4" t="s">
        <v>59364</v>
      </c>
      <c r="H6864" s="4" t="s">
        <v>59365</v>
      </c>
      <c r="I6864" s="4">
        <v>0</v>
      </c>
      <c r="J6864" s="4" t="s">
        <v>1237</v>
      </c>
      <c r="K6864" s="4">
        <v>0</v>
      </c>
      <c r="L6864" s="4">
        <v>0</v>
      </c>
      <c r="M6864" s="4" t="s">
        <v>59366</v>
      </c>
    </row>
    <row r="6865" spans="1:13">
      <c r="A6865" s="4" t="str">
        <f>VLOOKUP(B6865, Sheet2!A6864:B14555, 2, 0)</f>
        <v>(주)삼우아이엠씨</v>
      </c>
      <c r="B6865" s="2" t="s">
        <v>59367</v>
      </c>
      <c r="C6865" s="4" t="s">
        <v>59368</v>
      </c>
      <c r="D6865" s="4" t="s">
        <v>59369</v>
      </c>
      <c r="E6865" s="4" t="s">
        <v>59370</v>
      </c>
      <c r="F6865" s="4">
        <v>0</v>
      </c>
      <c r="G6865" s="4" t="s">
        <v>59371</v>
      </c>
      <c r="H6865" s="4" t="s">
        <v>59372</v>
      </c>
      <c r="I6865" s="4" t="s">
        <v>52843</v>
      </c>
      <c r="J6865" s="4" t="s">
        <v>59373</v>
      </c>
      <c r="K6865" s="4">
        <v>0</v>
      </c>
      <c r="L6865" s="4" t="s">
        <v>59374</v>
      </c>
      <c r="M6865" s="4" t="s">
        <v>59375</v>
      </c>
    </row>
    <row r="6866" spans="1:13">
      <c r="A6866" s="4" t="str">
        <f>VLOOKUP(B6866, Sheet2!A6865:B14556, 2, 0)</f>
        <v>궤도공영(주)</v>
      </c>
      <c r="B6866" s="2" t="s">
        <v>59376</v>
      </c>
      <c r="C6866" s="4" t="s">
        <v>59377</v>
      </c>
      <c r="D6866" s="4" t="s">
        <v>59378</v>
      </c>
      <c r="E6866" s="4" t="s">
        <v>59379</v>
      </c>
      <c r="F6866" s="4">
        <v>0</v>
      </c>
      <c r="G6866" s="4" t="s">
        <v>59380</v>
      </c>
      <c r="H6866" s="4" t="s">
        <v>34056</v>
      </c>
      <c r="I6866" s="4">
        <v>0</v>
      </c>
      <c r="J6866" s="4">
        <v>0</v>
      </c>
      <c r="K6866" s="4" t="s">
        <v>59381</v>
      </c>
      <c r="L6866" s="4">
        <v>0</v>
      </c>
      <c r="M6866" s="4" t="s">
        <v>221</v>
      </c>
    </row>
    <row r="6867" spans="1:13">
      <c r="A6867" s="4" t="str">
        <f>VLOOKUP(B6867, Sheet2!A6866:B14557, 2, 0)</f>
        <v>부경산업개발(주)</v>
      </c>
      <c r="B6867" s="2" t="s">
        <v>59382</v>
      </c>
      <c r="C6867" s="4" t="s">
        <v>59383</v>
      </c>
      <c r="D6867" s="4">
        <v>0</v>
      </c>
      <c r="E6867" s="4">
        <v>0</v>
      </c>
      <c r="F6867" s="4">
        <v>0</v>
      </c>
      <c r="G6867" s="4" t="s">
        <v>59384</v>
      </c>
      <c r="H6867" s="4" t="s">
        <v>59385</v>
      </c>
      <c r="I6867" s="4">
        <v>0</v>
      </c>
      <c r="J6867" s="4" t="s">
        <v>59386</v>
      </c>
      <c r="K6867" s="4">
        <v>0</v>
      </c>
      <c r="L6867" s="4">
        <v>0</v>
      </c>
      <c r="M6867" s="4" t="s">
        <v>59387</v>
      </c>
    </row>
    <row r="6868" spans="1:13">
      <c r="A6868" s="4" t="str">
        <f>VLOOKUP(B6868, Sheet2!A6867:B14558, 2, 0)</f>
        <v>(주)대양산업건설</v>
      </c>
      <c r="B6868" s="2" t="s">
        <v>59388</v>
      </c>
      <c r="C6868" s="4" t="s">
        <v>59389</v>
      </c>
      <c r="D6868" s="4">
        <v>0</v>
      </c>
      <c r="E6868" s="4">
        <v>0</v>
      </c>
      <c r="F6868" s="4">
        <v>0</v>
      </c>
      <c r="G6868" s="4">
        <v>0</v>
      </c>
      <c r="H6868" s="4" t="s">
        <v>16320</v>
      </c>
      <c r="I6868" s="4" t="s">
        <v>949</v>
      </c>
      <c r="J6868" s="4" t="s">
        <v>90</v>
      </c>
      <c r="K6868" s="4">
        <v>0</v>
      </c>
      <c r="L6868" s="4">
        <v>0</v>
      </c>
      <c r="M6868" s="4" t="s">
        <v>59390</v>
      </c>
    </row>
    <row r="6869" spans="1:13">
      <c r="A6869" s="4" t="str">
        <f>VLOOKUP(B6869, Sheet2!A6868:B14559, 2, 0)</f>
        <v>웅진개발(주)</v>
      </c>
      <c r="B6869" s="2" t="s">
        <v>59391</v>
      </c>
      <c r="C6869" s="4" t="s">
        <v>59392</v>
      </c>
      <c r="D6869" s="4" t="s">
        <v>59393</v>
      </c>
      <c r="E6869" s="4" t="s">
        <v>59394</v>
      </c>
      <c r="F6869" s="4">
        <v>0</v>
      </c>
      <c r="G6869" s="4" t="s">
        <v>59395</v>
      </c>
      <c r="H6869" s="4" t="s">
        <v>59396</v>
      </c>
      <c r="I6869" s="4" t="s">
        <v>59397</v>
      </c>
      <c r="J6869" s="4" t="s">
        <v>59398</v>
      </c>
      <c r="K6869" s="4" t="s">
        <v>59399</v>
      </c>
      <c r="L6869" s="4">
        <v>0</v>
      </c>
      <c r="M6869" s="4" t="s">
        <v>37</v>
      </c>
    </row>
    <row r="6870" spans="1:13">
      <c r="A6870" s="4" t="str">
        <f>VLOOKUP(B6870, Sheet2!A6869:B14560, 2, 0)</f>
        <v>양승토건(주)</v>
      </c>
      <c r="B6870" s="2" t="s">
        <v>59400</v>
      </c>
      <c r="C6870" s="4" t="s">
        <v>59401</v>
      </c>
      <c r="D6870" s="4">
        <v>0</v>
      </c>
      <c r="E6870" s="4">
        <v>0</v>
      </c>
      <c r="F6870" s="4">
        <v>0</v>
      </c>
      <c r="G6870" s="4" t="s">
        <v>59402</v>
      </c>
      <c r="H6870" s="4" t="s">
        <v>57418</v>
      </c>
      <c r="I6870" s="4">
        <v>0</v>
      </c>
      <c r="J6870" s="4" t="s">
        <v>59403</v>
      </c>
      <c r="K6870" s="4" t="s">
        <v>59404</v>
      </c>
      <c r="L6870" s="4">
        <v>0</v>
      </c>
      <c r="M6870" s="4">
        <v>0</v>
      </c>
    </row>
    <row r="6871" spans="1:13">
      <c r="A6871" s="4" t="str">
        <f>VLOOKUP(B6871, Sheet2!A6870:B14561, 2, 0)</f>
        <v>(주)토우코리아</v>
      </c>
      <c r="B6871" s="2" t="s">
        <v>59405</v>
      </c>
      <c r="C6871" s="4" t="s">
        <v>59406</v>
      </c>
      <c r="D6871" s="4" t="s">
        <v>59407</v>
      </c>
      <c r="E6871" s="4" t="s">
        <v>59408</v>
      </c>
      <c r="F6871" s="4">
        <v>0</v>
      </c>
      <c r="G6871" s="4" t="s">
        <v>525</v>
      </c>
      <c r="H6871" s="4" t="s">
        <v>59409</v>
      </c>
      <c r="I6871" s="4">
        <v>0</v>
      </c>
      <c r="J6871" s="4">
        <v>0</v>
      </c>
      <c r="K6871" s="4" t="s">
        <v>59410</v>
      </c>
      <c r="L6871" s="4">
        <v>0</v>
      </c>
      <c r="M6871" s="4">
        <v>0</v>
      </c>
    </row>
    <row r="6872" spans="1:13">
      <c r="A6872" s="4" t="str">
        <f>VLOOKUP(B6872, Sheet2!A6871:B14562, 2, 0)</f>
        <v>에이치케이안전시스템(주)</v>
      </c>
      <c r="B6872" s="2" t="s">
        <v>59411</v>
      </c>
      <c r="C6872" s="4" t="s">
        <v>59412</v>
      </c>
      <c r="D6872" s="4" t="s">
        <v>37</v>
      </c>
      <c r="E6872" s="4" t="s">
        <v>43578</v>
      </c>
      <c r="F6872" s="4" t="s">
        <v>22719</v>
      </c>
      <c r="G6872" s="4">
        <v>0</v>
      </c>
      <c r="H6872" s="4" t="s">
        <v>59413</v>
      </c>
      <c r="I6872" s="4" t="s">
        <v>7943</v>
      </c>
      <c r="J6872" s="4" t="s">
        <v>59414</v>
      </c>
      <c r="K6872" s="4">
        <v>0</v>
      </c>
      <c r="L6872" s="4">
        <v>0</v>
      </c>
      <c r="M6872" s="4" t="s">
        <v>13818</v>
      </c>
    </row>
    <row r="6873" spans="1:13">
      <c r="A6873" s="4" t="str">
        <f>VLOOKUP(B6873, Sheet2!A6872:B14563, 2, 0)</f>
        <v>(주)두인에스앤디</v>
      </c>
      <c r="B6873" s="2" t="s">
        <v>59415</v>
      </c>
      <c r="C6873" s="4" t="s">
        <v>59416</v>
      </c>
      <c r="D6873" s="4">
        <v>0</v>
      </c>
      <c r="E6873" s="4">
        <v>0</v>
      </c>
      <c r="F6873" s="4">
        <v>0</v>
      </c>
      <c r="G6873" s="4" t="s">
        <v>221</v>
      </c>
      <c r="H6873" s="4" t="s">
        <v>59417</v>
      </c>
      <c r="I6873" s="4">
        <v>0</v>
      </c>
      <c r="J6873" s="4" t="s">
        <v>37</v>
      </c>
      <c r="K6873" s="4" t="s">
        <v>59418</v>
      </c>
      <c r="L6873" s="4">
        <v>0</v>
      </c>
      <c r="M6873" s="4" t="s">
        <v>59419</v>
      </c>
    </row>
    <row r="6874" spans="1:13">
      <c r="A6874" s="4" t="str">
        <f>VLOOKUP(B6874, Sheet2!A6873:B14564, 2, 0)</f>
        <v>종로산업안전(주)</v>
      </c>
      <c r="B6874" s="2" t="s">
        <v>59420</v>
      </c>
      <c r="C6874" s="4" t="s">
        <v>59421</v>
      </c>
      <c r="D6874" s="4" t="s">
        <v>59422</v>
      </c>
      <c r="E6874" s="4" t="s">
        <v>59423</v>
      </c>
      <c r="F6874" s="4" t="s">
        <v>9064</v>
      </c>
      <c r="G6874" s="4">
        <v>0</v>
      </c>
      <c r="H6874" s="4" t="s">
        <v>59424</v>
      </c>
      <c r="I6874" s="4" t="s">
        <v>37</v>
      </c>
      <c r="J6874" s="4" t="s">
        <v>59425</v>
      </c>
      <c r="K6874" s="4" t="s">
        <v>59426</v>
      </c>
      <c r="L6874" s="4" t="s">
        <v>37</v>
      </c>
      <c r="M6874" s="4" t="s">
        <v>59427</v>
      </c>
    </row>
    <row r="6875" spans="1:13">
      <c r="A6875" s="4" t="str">
        <f>VLOOKUP(B6875, Sheet2!A6874:B14565, 2, 0)</f>
        <v>진올건설(주)</v>
      </c>
      <c r="B6875" s="2" t="s">
        <v>59428</v>
      </c>
      <c r="C6875" s="4" t="s">
        <v>59429</v>
      </c>
      <c r="D6875" s="4" t="s">
        <v>59430</v>
      </c>
      <c r="E6875" s="4" t="s">
        <v>59431</v>
      </c>
      <c r="F6875" s="4" t="s">
        <v>37</v>
      </c>
      <c r="G6875" s="4" t="s">
        <v>59432</v>
      </c>
      <c r="H6875" s="4" t="s">
        <v>59433</v>
      </c>
      <c r="I6875" s="4">
        <v>0</v>
      </c>
      <c r="J6875" s="4" t="s">
        <v>55565</v>
      </c>
      <c r="K6875" s="4">
        <v>0</v>
      </c>
      <c r="L6875" s="4">
        <v>0</v>
      </c>
      <c r="M6875" s="4">
        <v>0</v>
      </c>
    </row>
    <row r="6876" spans="1:13">
      <c r="A6876" s="4" t="str">
        <f>VLOOKUP(B6876, Sheet2!A6875:B14566, 2, 0)</f>
        <v>(유)성우이앤씨</v>
      </c>
      <c r="B6876" s="2" t="s">
        <v>59434</v>
      </c>
      <c r="C6876" s="4" t="s">
        <v>59435</v>
      </c>
      <c r="D6876" s="4" t="s">
        <v>59436</v>
      </c>
      <c r="E6876" s="4" t="s">
        <v>59437</v>
      </c>
      <c r="F6876" s="4">
        <v>0</v>
      </c>
      <c r="G6876" s="4" t="s">
        <v>59438</v>
      </c>
      <c r="H6876" s="4" t="s">
        <v>59439</v>
      </c>
      <c r="I6876" s="4" t="s">
        <v>59440</v>
      </c>
      <c r="J6876" s="4" t="s">
        <v>59441</v>
      </c>
      <c r="K6876" s="4">
        <v>0</v>
      </c>
      <c r="L6876" s="4" t="s">
        <v>42323</v>
      </c>
      <c r="M6876" s="4">
        <v>0</v>
      </c>
    </row>
    <row r="6877" spans="1:13">
      <c r="A6877" s="4" t="str">
        <f>VLOOKUP(B6877, Sheet2!A6876:B14567, 2, 0)</f>
        <v>(주)그린안전</v>
      </c>
      <c r="B6877" s="2" t="s">
        <v>59442</v>
      </c>
      <c r="C6877" s="4" t="s">
        <v>59443</v>
      </c>
      <c r="D6877" s="4" t="s">
        <v>59444</v>
      </c>
      <c r="E6877" s="4" t="s">
        <v>59445</v>
      </c>
      <c r="F6877" s="4">
        <v>0</v>
      </c>
      <c r="G6877" s="4">
        <v>0</v>
      </c>
      <c r="H6877" s="4" t="s">
        <v>59446</v>
      </c>
      <c r="I6877" s="4">
        <v>0</v>
      </c>
      <c r="J6877" s="4" t="s">
        <v>54012</v>
      </c>
      <c r="K6877" s="4" t="s">
        <v>59447</v>
      </c>
      <c r="L6877" s="4">
        <v>0</v>
      </c>
      <c r="M6877" s="4">
        <v>0</v>
      </c>
    </row>
    <row r="6878" spans="1:13">
      <c r="A6878" s="4" t="str">
        <f>VLOOKUP(B6878, Sheet2!A6877:B14568, 2, 0)</f>
        <v>우경건설(주)</v>
      </c>
      <c r="B6878" s="2" t="s">
        <v>59449</v>
      </c>
      <c r="C6878" s="4" t="s">
        <v>59450</v>
      </c>
      <c r="D6878" s="4" t="s">
        <v>59451</v>
      </c>
      <c r="E6878" s="4" t="s">
        <v>59452</v>
      </c>
      <c r="F6878" s="4" t="s">
        <v>59453</v>
      </c>
      <c r="G6878" s="4" t="s">
        <v>59454</v>
      </c>
      <c r="H6878" s="4" t="s">
        <v>59455</v>
      </c>
      <c r="I6878" s="4" t="s">
        <v>59456</v>
      </c>
      <c r="J6878" s="4" t="s">
        <v>59457</v>
      </c>
      <c r="K6878" s="4">
        <v>0</v>
      </c>
      <c r="L6878" s="4">
        <v>0</v>
      </c>
      <c r="M6878" s="4" t="s">
        <v>59458</v>
      </c>
    </row>
    <row r="6879" spans="1:13">
      <c r="A6879" s="4" t="str">
        <f>VLOOKUP(B6879, Sheet2!A6878:B14569, 2, 0)</f>
        <v>(주)광스틸건설</v>
      </c>
      <c r="B6879" s="2" t="s">
        <v>59459</v>
      </c>
      <c r="C6879" s="4" t="s">
        <v>59460</v>
      </c>
      <c r="D6879" s="4">
        <v>0</v>
      </c>
      <c r="E6879" s="4">
        <v>0</v>
      </c>
      <c r="F6879" s="4">
        <v>0</v>
      </c>
      <c r="G6879" s="4">
        <v>0</v>
      </c>
      <c r="H6879" s="4" t="s">
        <v>59461</v>
      </c>
      <c r="I6879" s="4" t="s">
        <v>37</v>
      </c>
      <c r="J6879" s="4" t="s">
        <v>59462</v>
      </c>
      <c r="K6879" s="4" t="s">
        <v>59463</v>
      </c>
      <c r="L6879" s="4">
        <v>0</v>
      </c>
      <c r="M6879" s="4">
        <v>0</v>
      </c>
    </row>
    <row r="6880" spans="1:13">
      <c r="A6880" s="4" t="str">
        <f>VLOOKUP(B6880, Sheet2!A6879:B14570, 2, 0)</f>
        <v>(주)에이비엠</v>
      </c>
      <c r="B6880" s="2" t="s">
        <v>59464</v>
      </c>
      <c r="C6880" s="4" t="s">
        <v>59465</v>
      </c>
      <c r="D6880" s="4" t="s">
        <v>59466</v>
      </c>
      <c r="E6880" s="4" t="s">
        <v>59467</v>
      </c>
      <c r="F6880" s="4">
        <v>0</v>
      </c>
      <c r="G6880" s="4" t="s">
        <v>59468</v>
      </c>
      <c r="H6880" s="4" t="s">
        <v>8190</v>
      </c>
      <c r="I6880" s="4" t="s">
        <v>59469</v>
      </c>
      <c r="J6880" s="4" t="s">
        <v>59470</v>
      </c>
      <c r="K6880" s="4">
        <v>0</v>
      </c>
      <c r="L6880" s="4" t="s">
        <v>59471</v>
      </c>
      <c r="M6880" s="4" t="s">
        <v>59472</v>
      </c>
    </row>
    <row r="6881" spans="1:13">
      <c r="A6881" s="4" t="str">
        <f>VLOOKUP(B6881, Sheet2!A6880:B14571, 2, 0)</f>
        <v>(주)서호</v>
      </c>
      <c r="B6881" s="2" t="s">
        <v>59473</v>
      </c>
      <c r="C6881" s="4" t="s">
        <v>59474</v>
      </c>
      <c r="D6881" s="4" t="s">
        <v>59475</v>
      </c>
      <c r="E6881" s="4" t="s">
        <v>59476</v>
      </c>
      <c r="F6881" s="4" t="s">
        <v>59477</v>
      </c>
      <c r="G6881" s="4" t="s">
        <v>59478</v>
      </c>
      <c r="H6881" s="4" t="s">
        <v>59479</v>
      </c>
      <c r="I6881" s="4" t="s">
        <v>59480</v>
      </c>
      <c r="J6881" s="4" t="s">
        <v>59481</v>
      </c>
      <c r="K6881" s="4">
        <v>0</v>
      </c>
      <c r="L6881" s="4">
        <v>0</v>
      </c>
      <c r="M6881" s="4" t="s">
        <v>59482</v>
      </c>
    </row>
    <row r="6882" spans="1:13">
      <c r="A6882" s="4" t="str">
        <f>VLOOKUP(B6882, Sheet2!A6881:B14572, 2, 0)</f>
        <v>(주)원앤티에스</v>
      </c>
      <c r="B6882" s="2" t="s">
        <v>59483</v>
      </c>
      <c r="C6882" s="4" t="s">
        <v>59484</v>
      </c>
      <c r="D6882" s="4">
        <v>0</v>
      </c>
      <c r="E6882" s="4">
        <v>0</v>
      </c>
      <c r="F6882" s="4" t="s">
        <v>4491</v>
      </c>
      <c r="G6882" s="4" t="s">
        <v>59485</v>
      </c>
      <c r="H6882" s="4" t="s">
        <v>57806</v>
      </c>
      <c r="I6882" s="4" t="s">
        <v>59486</v>
      </c>
      <c r="J6882" s="4" t="s">
        <v>59403</v>
      </c>
      <c r="K6882" s="4">
        <v>0</v>
      </c>
      <c r="L6882" s="4">
        <v>0</v>
      </c>
      <c r="M6882" s="4" t="s">
        <v>59487</v>
      </c>
    </row>
    <row r="6883" spans="1:13">
      <c r="A6883" s="4" t="str">
        <f>VLOOKUP(B6883, Sheet2!A6882:B14573, 2, 0)</f>
        <v>(주)다원</v>
      </c>
      <c r="B6883" s="2" t="s">
        <v>59488</v>
      </c>
      <c r="C6883" s="4" t="s">
        <v>59489</v>
      </c>
      <c r="D6883" s="4" t="s">
        <v>59490</v>
      </c>
      <c r="E6883" s="4">
        <v>0</v>
      </c>
      <c r="F6883" s="4" t="s">
        <v>59491</v>
      </c>
      <c r="G6883" s="4" t="s">
        <v>1579</v>
      </c>
      <c r="H6883" s="4" t="s">
        <v>59492</v>
      </c>
      <c r="I6883" s="4" t="s">
        <v>221</v>
      </c>
      <c r="J6883" s="4" t="s">
        <v>47274</v>
      </c>
      <c r="K6883" s="4">
        <v>0</v>
      </c>
      <c r="L6883" s="4" t="s">
        <v>59493</v>
      </c>
      <c r="M6883" s="4" t="s">
        <v>1686</v>
      </c>
    </row>
    <row r="6884" spans="1:13">
      <c r="A6884" s="4" t="str">
        <f>VLOOKUP(B6884, Sheet2!A6883:B14574, 2, 0)</f>
        <v>(주)포림</v>
      </c>
      <c r="B6884" s="2" t="s">
        <v>59494</v>
      </c>
      <c r="C6884" s="4" t="s">
        <v>59495</v>
      </c>
      <c r="D6884" s="4">
        <v>0</v>
      </c>
      <c r="E6884" s="4">
        <v>0</v>
      </c>
      <c r="F6884" s="4">
        <v>0</v>
      </c>
      <c r="G6884" s="4" t="s">
        <v>221</v>
      </c>
      <c r="H6884" s="4" t="s">
        <v>59496</v>
      </c>
      <c r="I6884" s="4">
        <v>0</v>
      </c>
      <c r="J6884" s="4" t="s">
        <v>59497</v>
      </c>
      <c r="K6884" s="4" t="s">
        <v>37</v>
      </c>
      <c r="L6884" s="4">
        <v>0</v>
      </c>
      <c r="M6884" s="4">
        <v>0</v>
      </c>
    </row>
    <row r="6885" spans="1:13">
      <c r="A6885" s="4" t="str">
        <f>VLOOKUP(B6885, Sheet2!A6884:B14575, 2, 0)</f>
        <v>(주)한설그린</v>
      </c>
      <c r="B6885" s="2" t="s">
        <v>59498</v>
      </c>
      <c r="C6885" s="4" t="s">
        <v>59499</v>
      </c>
      <c r="D6885" s="4" t="s">
        <v>59500</v>
      </c>
      <c r="E6885" s="4" t="s">
        <v>59501</v>
      </c>
      <c r="F6885" s="4">
        <v>0</v>
      </c>
      <c r="G6885" s="4" t="s">
        <v>2083</v>
      </c>
      <c r="H6885" s="4" t="s">
        <v>59502</v>
      </c>
      <c r="I6885" s="4" t="s">
        <v>59503</v>
      </c>
      <c r="J6885" s="4" t="s">
        <v>59504</v>
      </c>
      <c r="K6885" s="4">
        <v>0</v>
      </c>
      <c r="L6885" s="4">
        <v>0</v>
      </c>
      <c r="M6885" s="4" t="s">
        <v>16242</v>
      </c>
    </row>
    <row r="6886" spans="1:13">
      <c r="A6886" s="4" t="str">
        <f>VLOOKUP(B6886, Sheet2!A6885:B14576, 2, 0)</f>
        <v>(주)글로벌유명</v>
      </c>
      <c r="B6886" s="2" t="s">
        <v>59505</v>
      </c>
      <c r="C6886" s="4" t="s">
        <v>59506</v>
      </c>
      <c r="D6886" s="4" t="s">
        <v>59507</v>
      </c>
      <c r="E6886" s="4" t="s">
        <v>59508</v>
      </c>
      <c r="F6886" s="4">
        <v>0</v>
      </c>
      <c r="G6886" s="4" t="s">
        <v>90</v>
      </c>
      <c r="H6886" s="4" t="s">
        <v>59509</v>
      </c>
      <c r="I6886" s="4">
        <v>0</v>
      </c>
      <c r="J6886" s="4" t="s">
        <v>59510</v>
      </c>
      <c r="K6886" s="4">
        <v>0</v>
      </c>
      <c r="L6886" s="4" t="s">
        <v>59511</v>
      </c>
      <c r="M6886" s="4" t="s">
        <v>2560</v>
      </c>
    </row>
    <row r="6887" spans="1:13">
      <c r="A6887" s="4" t="str">
        <f>VLOOKUP(B6887, Sheet2!A6886:B14577, 2, 0)</f>
        <v>(주)한신산업</v>
      </c>
      <c r="B6887" s="2" t="s">
        <v>59512</v>
      </c>
      <c r="C6887" s="4" t="s">
        <v>59513</v>
      </c>
      <c r="D6887" s="4" t="s">
        <v>59514</v>
      </c>
      <c r="E6887" s="4" t="s">
        <v>59515</v>
      </c>
      <c r="F6887" s="4">
        <v>0</v>
      </c>
      <c r="G6887" s="4" t="s">
        <v>59516</v>
      </c>
      <c r="H6887" s="4" t="s">
        <v>59517</v>
      </c>
      <c r="I6887" s="4" t="s">
        <v>3967</v>
      </c>
      <c r="J6887" s="4" t="s">
        <v>59518</v>
      </c>
      <c r="K6887" s="4">
        <v>0</v>
      </c>
      <c r="L6887" s="4" t="s">
        <v>37</v>
      </c>
      <c r="M6887" s="4" t="s">
        <v>221</v>
      </c>
    </row>
    <row r="6888" spans="1:13">
      <c r="A6888" s="4" t="str">
        <f>VLOOKUP(B6888, Sheet2!A6887:B14578, 2, 0)</f>
        <v>(주)동산테크</v>
      </c>
      <c r="B6888" s="2" t="s">
        <v>59519</v>
      </c>
      <c r="C6888" s="4" t="s">
        <v>59520</v>
      </c>
      <c r="D6888" s="4">
        <v>0</v>
      </c>
      <c r="E6888" s="4">
        <v>0</v>
      </c>
      <c r="F6888" s="4">
        <v>0</v>
      </c>
      <c r="G6888" s="4">
        <v>0</v>
      </c>
      <c r="H6888" s="4" t="s">
        <v>59521</v>
      </c>
      <c r="I6888" s="4" t="s">
        <v>4494</v>
      </c>
      <c r="J6888" s="4" t="s">
        <v>59522</v>
      </c>
      <c r="K6888" s="4">
        <v>0</v>
      </c>
      <c r="L6888" s="4" t="s">
        <v>5006</v>
      </c>
      <c r="M6888" s="4" t="s">
        <v>59523</v>
      </c>
    </row>
    <row r="6889" spans="1:13">
      <c r="A6889" s="4" t="str">
        <f>VLOOKUP(B6889, Sheet2!A6888:B14579, 2, 0)</f>
        <v>(주)이맥스시스템</v>
      </c>
      <c r="B6889" s="2" t="s">
        <v>59524</v>
      </c>
      <c r="C6889" s="4" t="s">
        <v>59525</v>
      </c>
      <c r="D6889" s="4" t="s">
        <v>59526</v>
      </c>
      <c r="E6889" s="4" t="s">
        <v>59527</v>
      </c>
      <c r="F6889" s="4">
        <v>0</v>
      </c>
      <c r="G6889" s="4" t="s">
        <v>59528</v>
      </c>
      <c r="H6889" s="4" t="s">
        <v>46475</v>
      </c>
      <c r="I6889" s="4" t="s">
        <v>59529</v>
      </c>
      <c r="J6889" s="4" t="s">
        <v>51500</v>
      </c>
      <c r="K6889" s="4">
        <v>0</v>
      </c>
      <c r="L6889" s="4" t="s">
        <v>59530</v>
      </c>
      <c r="M6889" s="4" t="s">
        <v>14473</v>
      </c>
    </row>
    <row r="6890" spans="1:13">
      <c r="A6890" s="4" t="str">
        <f>VLOOKUP(B6890, Sheet2!A6889:B14580, 2, 0)</f>
        <v>(주)우진아이엔에스</v>
      </c>
      <c r="B6890" s="2" t="s">
        <v>59531</v>
      </c>
      <c r="C6890" s="4" t="s">
        <v>59532</v>
      </c>
      <c r="D6890" s="4" t="s">
        <v>59533</v>
      </c>
      <c r="E6890" s="4" t="s">
        <v>59534</v>
      </c>
      <c r="F6890" s="4">
        <v>0</v>
      </c>
      <c r="G6890" s="4" t="s">
        <v>59535</v>
      </c>
      <c r="H6890" s="4" t="s">
        <v>59536</v>
      </c>
      <c r="I6890" s="4" t="s">
        <v>59537</v>
      </c>
      <c r="J6890" s="4" t="s">
        <v>59538</v>
      </c>
      <c r="K6890" s="4">
        <v>0</v>
      </c>
      <c r="L6890" s="4" t="s">
        <v>37</v>
      </c>
      <c r="M6890" s="4" t="s">
        <v>59539</v>
      </c>
    </row>
    <row r="6891" spans="1:13">
      <c r="A6891" s="4" t="str">
        <f>VLOOKUP(B6891, Sheet2!A6890:B14581, 2, 0)</f>
        <v>(주)성보엔지니어링</v>
      </c>
      <c r="B6891" s="2" t="s">
        <v>59540</v>
      </c>
      <c r="C6891" s="4" t="s">
        <v>59541</v>
      </c>
      <c r="D6891" s="4" t="s">
        <v>59542</v>
      </c>
      <c r="E6891" s="4" t="s">
        <v>59543</v>
      </c>
      <c r="F6891" s="4">
        <v>0</v>
      </c>
      <c r="G6891" s="4">
        <v>0</v>
      </c>
      <c r="H6891" s="4" t="s">
        <v>59544</v>
      </c>
      <c r="I6891" s="4" t="s">
        <v>24</v>
      </c>
      <c r="J6891" s="4" t="s">
        <v>59545</v>
      </c>
      <c r="K6891" s="4">
        <v>0</v>
      </c>
      <c r="L6891" s="4">
        <v>0</v>
      </c>
      <c r="M6891" s="4">
        <v>0</v>
      </c>
    </row>
    <row r="6892" spans="1:13">
      <c r="A6892" s="4" t="str">
        <f>VLOOKUP(B6892, Sheet2!A6891:B14582, 2, 0)</f>
        <v>윤창기공(주)</v>
      </c>
      <c r="B6892" s="2" t="s">
        <v>59546</v>
      </c>
      <c r="C6892" s="4" t="s">
        <v>59547</v>
      </c>
      <c r="D6892" s="4" t="s">
        <v>59548</v>
      </c>
      <c r="E6892" s="4" t="s">
        <v>59549</v>
      </c>
      <c r="F6892" s="4">
        <v>0</v>
      </c>
      <c r="G6892" s="4">
        <v>0</v>
      </c>
      <c r="H6892" s="4" t="s">
        <v>59550</v>
      </c>
      <c r="I6892" s="4" t="s">
        <v>59551</v>
      </c>
      <c r="J6892" s="4" t="s">
        <v>59552</v>
      </c>
      <c r="K6892" s="4">
        <v>0</v>
      </c>
      <c r="L6892" s="4">
        <v>0</v>
      </c>
      <c r="M6892" s="4" t="s">
        <v>59553</v>
      </c>
    </row>
    <row r="6893" spans="1:13">
      <c r="A6893" s="4" t="str">
        <f>VLOOKUP(B6893, Sheet2!A6892:B14583, 2, 0)</f>
        <v>대성물류건설(주)</v>
      </c>
      <c r="B6893" s="2" t="s">
        <v>59554</v>
      </c>
      <c r="C6893" s="4" t="s">
        <v>59555</v>
      </c>
      <c r="D6893" s="4">
        <v>0</v>
      </c>
      <c r="E6893" s="4">
        <v>0</v>
      </c>
      <c r="F6893" s="4" t="s">
        <v>59556</v>
      </c>
      <c r="G6893" s="4">
        <v>0</v>
      </c>
      <c r="H6893" s="4" t="s">
        <v>59557</v>
      </c>
      <c r="I6893" s="4" t="s">
        <v>50774</v>
      </c>
      <c r="J6893" s="4">
        <v>0</v>
      </c>
      <c r="K6893" s="4">
        <v>0</v>
      </c>
      <c r="L6893" s="4">
        <v>0</v>
      </c>
      <c r="M6893" s="4">
        <v>0</v>
      </c>
    </row>
    <row r="6894" spans="1:13">
      <c r="A6894" s="4" t="str">
        <f>VLOOKUP(B6894, Sheet2!A6893:B14584, 2, 0)</f>
        <v>(주)신동양기업</v>
      </c>
      <c r="B6894" s="2" t="s">
        <v>59558</v>
      </c>
      <c r="C6894" s="4" t="s">
        <v>59559</v>
      </c>
      <c r="D6894" s="4">
        <v>0</v>
      </c>
      <c r="E6894" s="4" t="s">
        <v>59560</v>
      </c>
      <c r="F6894" s="4">
        <v>0</v>
      </c>
      <c r="G6894" s="4">
        <v>0</v>
      </c>
      <c r="H6894" s="4" t="s">
        <v>59561</v>
      </c>
      <c r="I6894" s="4">
        <v>0</v>
      </c>
      <c r="J6894" s="4" t="s">
        <v>23167</v>
      </c>
      <c r="K6894" s="4">
        <v>0</v>
      </c>
      <c r="L6894" s="4">
        <v>0</v>
      </c>
      <c r="M6894" s="4" t="s">
        <v>59562</v>
      </c>
    </row>
    <row r="6895" spans="1:13">
      <c r="A6895" s="4" t="str">
        <f>VLOOKUP(B6895, Sheet2!A6894:B14585, 2, 0)</f>
        <v>(주)에스씨티</v>
      </c>
      <c r="B6895" s="2" t="s">
        <v>59563</v>
      </c>
      <c r="C6895" s="4" t="s">
        <v>59564</v>
      </c>
      <c r="D6895" s="4" t="s">
        <v>59565</v>
      </c>
      <c r="E6895" s="4" t="s">
        <v>59566</v>
      </c>
      <c r="F6895" s="4" t="s">
        <v>59567</v>
      </c>
      <c r="G6895" s="4" t="s">
        <v>5958</v>
      </c>
      <c r="H6895" s="4" t="s">
        <v>59568</v>
      </c>
      <c r="I6895" s="4" t="s">
        <v>5465</v>
      </c>
      <c r="J6895" s="4" t="s">
        <v>59569</v>
      </c>
      <c r="K6895" s="4">
        <v>0</v>
      </c>
      <c r="L6895" s="4">
        <v>0</v>
      </c>
      <c r="M6895" s="4" t="s">
        <v>51353</v>
      </c>
    </row>
    <row r="6896" spans="1:13">
      <c r="A6896" s="4" t="str">
        <f>VLOOKUP(B6896, Sheet2!A6895:B14586, 2, 0)</f>
        <v>(주)동부그린</v>
      </c>
      <c r="B6896" s="2" t="s">
        <v>59570</v>
      </c>
      <c r="C6896" s="4" t="s">
        <v>59571</v>
      </c>
      <c r="D6896" s="4" t="s">
        <v>59572</v>
      </c>
      <c r="E6896" s="4" t="s">
        <v>59573</v>
      </c>
      <c r="F6896" s="4">
        <v>0</v>
      </c>
      <c r="G6896" s="4" t="s">
        <v>59574</v>
      </c>
      <c r="H6896" s="4" t="s">
        <v>59575</v>
      </c>
      <c r="I6896" s="4">
        <v>0</v>
      </c>
      <c r="J6896" s="4" t="s">
        <v>59576</v>
      </c>
      <c r="K6896" s="4">
        <v>0</v>
      </c>
      <c r="L6896" s="4" t="s">
        <v>59577</v>
      </c>
      <c r="M6896" s="4" t="s">
        <v>59578</v>
      </c>
    </row>
    <row r="6897" spans="1:13">
      <c r="A6897" s="4" t="str">
        <f>VLOOKUP(B6897, Sheet2!A6896:B14587, 2, 0)</f>
        <v>(주)메인테크</v>
      </c>
      <c r="B6897" s="2" t="s">
        <v>59579</v>
      </c>
      <c r="C6897" s="4" t="s">
        <v>59580</v>
      </c>
      <c r="D6897" s="4" t="s">
        <v>59581</v>
      </c>
      <c r="E6897" s="4" t="s">
        <v>59582</v>
      </c>
      <c r="F6897" s="4">
        <v>0</v>
      </c>
      <c r="G6897" s="4" t="s">
        <v>2230</v>
      </c>
      <c r="H6897" s="4" t="s">
        <v>59583</v>
      </c>
      <c r="I6897" s="4" t="s">
        <v>59584</v>
      </c>
      <c r="J6897" s="4" t="s">
        <v>59585</v>
      </c>
      <c r="K6897" s="4">
        <v>0</v>
      </c>
      <c r="L6897" s="4">
        <v>0</v>
      </c>
      <c r="M6897" s="4">
        <v>0</v>
      </c>
    </row>
    <row r="6898" spans="1:13">
      <c r="A6898" s="4" t="str">
        <f>VLOOKUP(B6898, Sheet2!A6897:B14588, 2, 0)</f>
        <v>(유)케이엠티</v>
      </c>
      <c r="B6898" s="2" t="s">
        <v>59586</v>
      </c>
      <c r="C6898" s="4" t="s">
        <v>59587</v>
      </c>
      <c r="D6898" s="4" t="s">
        <v>59588</v>
      </c>
      <c r="E6898" s="4" t="s">
        <v>59589</v>
      </c>
      <c r="F6898" s="4" t="s">
        <v>59590</v>
      </c>
      <c r="G6898" s="4" t="s">
        <v>949</v>
      </c>
      <c r="H6898" s="4" t="s">
        <v>59591</v>
      </c>
      <c r="I6898" s="4" t="s">
        <v>868</v>
      </c>
      <c r="J6898" s="4" t="s">
        <v>13417</v>
      </c>
      <c r="K6898" s="4">
        <v>0</v>
      </c>
      <c r="L6898" s="4" t="s">
        <v>59592</v>
      </c>
      <c r="M6898" s="4">
        <v>0</v>
      </c>
    </row>
    <row r="6899" spans="1:13">
      <c r="A6899" s="4" t="str">
        <f>VLOOKUP(B6899, Sheet2!A6898:B14589, 2, 0)</f>
        <v>삼화건업(주)</v>
      </c>
      <c r="B6899" s="2" t="s">
        <v>59593</v>
      </c>
      <c r="C6899" s="4" t="s">
        <v>59594</v>
      </c>
      <c r="D6899" s="4" t="s">
        <v>59595</v>
      </c>
      <c r="E6899" s="4" t="s">
        <v>59596</v>
      </c>
      <c r="F6899" s="4" t="s">
        <v>129</v>
      </c>
      <c r="G6899" s="4">
        <v>0</v>
      </c>
      <c r="H6899" s="4" t="s">
        <v>59597</v>
      </c>
      <c r="I6899" s="4" t="s">
        <v>90</v>
      </c>
      <c r="J6899" s="4" t="s">
        <v>90</v>
      </c>
      <c r="K6899" s="4">
        <v>0</v>
      </c>
      <c r="L6899" s="4">
        <v>0</v>
      </c>
      <c r="M6899" s="4">
        <v>0</v>
      </c>
    </row>
    <row r="6900" spans="1:13">
      <c r="A6900" s="4" t="str">
        <f>VLOOKUP(B6900, Sheet2!A6899:B14590, 2, 0)</f>
        <v>(주)월드탑이엔지</v>
      </c>
      <c r="B6900" s="2" t="s">
        <v>59598</v>
      </c>
      <c r="C6900" s="4" t="s">
        <v>59599</v>
      </c>
      <c r="D6900" s="4" t="s">
        <v>59600</v>
      </c>
      <c r="E6900" s="4" t="s">
        <v>59601</v>
      </c>
      <c r="F6900" s="4" t="s">
        <v>59602</v>
      </c>
      <c r="G6900" s="4" t="s">
        <v>3967</v>
      </c>
      <c r="H6900" s="4" t="s">
        <v>59603</v>
      </c>
      <c r="I6900" s="4" t="s">
        <v>24</v>
      </c>
      <c r="J6900" s="4" t="s">
        <v>59605</v>
      </c>
      <c r="K6900" s="4" t="s">
        <v>59606</v>
      </c>
      <c r="L6900" s="4">
        <v>0</v>
      </c>
      <c r="M6900" s="4">
        <v>0</v>
      </c>
    </row>
    <row r="6901" spans="1:13">
      <c r="A6901" s="4" t="str">
        <f>VLOOKUP(B6901, Sheet2!A6900:B14591, 2, 0)</f>
        <v>(주)더베스트이앤씨</v>
      </c>
      <c r="B6901" s="2" t="s">
        <v>59607</v>
      </c>
      <c r="C6901" s="4" t="s">
        <v>59608</v>
      </c>
      <c r="D6901" s="4" t="s">
        <v>59609</v>
      </c>
      <c r="E6901" s="4" t="s">
        <v>59610</v>
      </c>
      <c r="F6901" s="4">
        <v>0</v>
      </c>
      <c r="G6901" s="4">
        <v>0</v>
      </c>
      <c r="H6901" s="4" t="s">
        <v>51842</v>
      </c>
      <c r="I6901" s="4" t="s">
        <v>43700</v>
      </c>
      <c r="J6901" s="4" t="s">
        <v>59611</v>
      </c>
      <c r="K6901" s="4">
        <v>0</v>
      </c>
      <c r="L6901" s="4" t="s">
        <v>37</v>
      </c>
      <c r="M6901" s="4" t="s">
        <v>59612</v>
      </c>
    </row>
    <row r="6902" spans="1:13">
      <c r="A6902" s="4" t="str">
        <f>VLOOKUP(B6902, Sheet2!A6901:B14592, 2, 0)</f>
        <v>무경설비(주)</v>
      </c>
      <c r="B6902" s="2" t="s">
        <v>59613</v>
      </c>
      <c r="C6902" s="4" t="s">
        <v>59614</v>
      </c>
      <c r="D6902" s="4" t="s">
        <v>59615</v>
      </c>
      <c r="E6902" s="4" t="s">
        <v>59616</v>
      </c>
      <c r="F6902" s="4">
        <v>0</v>
      </c>
      <c r="G6902" s="4">
        <v>0</v>
      </c>
      <c r="H6902" s="4" t="s">
        <v>59617</v>
      </c>
      <c r="I6902" s="4" t="s">
        <v>3729</v>
      </c>
      <c r="J6902" s="4" t="s">
        <v>59618</v>
      </c>
      <c r="K6902" s="4">
        <v>0</v>
      </c>
      <c r="L6902" s="4" t="s">
        <v>31452</v>
      </c>
      <c r="M6902" s="4" t="s">
        <v>40975</v>
      </c>
    </row>
    <row r="6903" spans="1:13">
      <c r="A6903" s="4" t="str">
        <f>VLOOKUP(B6903, Sheet2!A6902:B14593, 2, 0)</f>
        <v>유화산업개발(주)</v>
      </c>
      <c r="B6903" s="2" t="s">
        <v>59619</v>
      </c>
      <c r="C6903" s="4" t="s">
        <v>59620</v>
      </c>
      <c r="D6903" s="4" t="s">
        <v>59621</v>
      </c>
      <c r="E6903" s="4" t="s">
        <v>59622</v>
      </c>
      <c r="F6903" s="4" t="s">
        <v>59623</v>
      </c>
      <c r="G6903" s="4" t="s">
        <v>359</v>
      </c>
      <c r="H6903" s="4" t="s">
        <v>59624</v>
      </c>
      <c r="I6903" s="4" t="s">
        <v>59625</v>
      </c>
      <c r="J6903" s="4" t="s">
        <v>59626</v>
      </c>
      <c r="K6903" s="4">
        <v>0</v>
      </c>
      <c r="L6903" s="4" t="s">
        <v>37</v>
      </c>
      <c r="M6903" s="4">
        <v>0</v>
      </c>
    </row>
    <row r="6904" spans="1:13">
      <c r="A6904" s="4" t="str">
        <f>VLOOKUP(B6904, Sheet2!A6903:B14594, 2, 0)</f>
        <v>(주)메츠</v>
      </c>
      <c r="B6904" s="2" t="s">
        <v>59627</v>
      </c>
      <c r="C6904" s="4" t="s">
        <v>59628</v>
      </c>
      <c r="D6904" s="4">
        <v>0</v>
      </c>
      <c r="E6904" s="4">
        <v>0</v>
      </c>
      <c r="F6904" s="4" t="s">
        <v>59629</v>
      </c>
      <c r="G6904" s="4" t="s">
        <v>59630</v>
      </c>
      <c r="H6904" s="4" t="s">
        <v>23964</v>
      </c>
      <c r="I6904" s="4" t="s">
        <v>221</v>
      </c>
      <c r="J6904" s="4" t="s">
        <v>59631</v>
      </c>
      <c r="K6904" s="4">
        <v>0</v>
      </c>
      <c r="L6904" s="4" t="s">
        <v>59632</v>
      </c>
      <c r="M6904" s="4" t="s">
        <v>24</v>
      </c>
    </row>
    <row r="6905" spans="1:13">
      <c r="A6905" s="4" t="str">
        <f>VLOOKUP(B6905, Sheet2!A6904:B14595, 2, 0)</f>
        <v>(주)삼아에코빌</v>
      </c>
      <c r="B6905" s="2" t="s">
        <v>59633</v>
      </c>
      <c r="C6905" s="4" t="s">
        <v>59634</v>
      </c>
      <c r="D6905" s="4" t="s">
        <v>59635</v>
      </c>
      <c r="E6905" s="4" t="s">
        <v>59636</v>
      </c>
      <c r="F6905" s="4" t="s">
        <v>12298</v>
      </c>
      <c r="G6905" s="4" t="s">
        <v>59637</v>
      </c>
      <c r="H6905" s="4" t="s">
        <v>59638</v>
      </c>
      <c r="I6905" s="4" t="s">
        <v>2286</v>
      </c>
      <c r="J6905" s="4" t="s">
        <v>6869</v>
      </c>
      <c r="K6905" s="4">
        <v>0</v>
      </c>
      <c r="L6905" s="4" t="s">
        <v>37</v>
      </c>
      <c r="M6905" s="4">
        <v>0</v>
      </c>
    </row>
    <row r="6906" spans="1:13">
      <c r="A6906" s="4" t="str">
        <f>VLOOKUP(B6906, Sheet2!A6905:B14596, 2, 0)</f>
        <v>(주)태승이엔씨</v>
      </c>
      <c r="B6906" s="2" t="s">
        <v>59639</v>
      </c>
      <c r="C6906" s="4" t="s">
        <v>59640</v>
      </c>
      <c r="D6906" s="4" t="s">
        <v>59641</v>
      </c>
      <c r="E6906" s="4" t="s">
        <v>59642</v>
      </c>
      <c r="F6906" s="4">
        <v>0</v>
      </c>
      <c r="G6906" s="4" t="s">
        <v>59643</v>
      </c>
      <c r="H6906" s="4" t="s">
        <v>59644</v>
      </c>
      <c r="I6906" s="4" t="s">
        <v>59645</v>
      </c>
      <c r="J6906" s="4" t="s">
        <v>30861</v>
      </c>
      <c r="K6906" s="4">
        <v>0</v>
      </c>
      <c r="L6906" s="4">
        <v>0</v>
      </c>
      <c r="M6906" s="4">
        <v>0</v>
      </c>
    </row>
    <row r="6907" spans="1:13">
      <c r="A6907" s="4" t="str">
        <f>VLOOKUP(B6907, Sheet2!A6906:B14597, 2, 0)</f>
        <v>(주)영인이앤지</v>
      </c>
      <c r="B6907" s="2" t="s">
        <v>59646</v>
      </c>
      <c r="C6907" s="4" t="s">
        <v>59647</v>
      </c>
      <c r="D6907" s="4">
        <v>0</v>
      </c>
      <c r="E6907" s="4">
        <v>0</v>
      </c>
      <c r="F6907" s="4">
        <v>0</v>
      </c>
      <c r="G6907" s="4" t="s">
        <v>3637</v>
      </c>
      <c r="H6907" s="4" t="s">
        <v>30258</v>
      </c>
      <c r="I6907" s="4">
        <v>0</v>
      </c>
      <c r="J6907" s="4" t="s">
        <v>59648</v>
      </c>
      <c r="K6907" s="4" t="s">
        <v>40638</v>
      </c>
      <c r="L6907" s="4">
        <v>0</v>
      </c>
      <c r="M6907" s="4">
        <v>0</v>
      </c>
    </row>
    <row r="6908" spans="1:13">
      <c r="A6908" s="4" t="str">
        <f>VLOOKUP(B6908, Sheet2!A6907:B14598, 2, 0)</f>
        <v>(주)경동이앤에스</v>
      </c>
      <c r="B6908" s="2" t="s">
        <v>59649</v>
      </c>
      <c r="C6908" s="4" t="s">
        <v>59650</v>
      </c>
      <c r="D6908" s="4" t="s">
        <v>59651</v>
      </c>
      <c r="E6908" s="4" t="s">
        <v>59652</v>
      </c>
      <c r="F6908" s="4" t="s">
        <v>59653</v>
      </c>
      <c r="G6908" s="4" t="s">
        <v>59654</v>
      </c>
      <c r="H6908" s="4" t="s">
        <v>59655</v>
      </c>
      <c r="I6908" s="4" t="s">
        <v>59656</v>
      </c>
      <c r="J6908" s="4" t="s">
        <v>59657</v>
      </c>
      <c r="K6908" s="4">
        <v>0</v>
      </c>
      <c r="L6908" s="4">
        <v>0</v>
      </c>
      <c r="M6908" s="4" t="s">
        <v>59658</v>
      </c>
    </row>
    <row r="6909" spans="1:13">
      <c r="A6909" s="4" t="str">
        <f>VLOOKUP(B6909, Sheet2!A6908:B14599, 2, 0)</f>
        <v>성마기업(주)</v>
      </c>
      <c r="B6909" s="2" t="s">
        <v>59659</v>
      </c>
      <c r="C6909" s="4" t="s">
        <v>59660</v>
      </c>
      <c r="D6909" s="4" t="s">
        <v>59661</v>
      </c>
      <c r="E6909" s="4" t="s">
        <v>59662</v>
      </c>
      <c r="F6909" s="4">
        <v>0</v>
      </c>
      <c r="G6909" s="4">
        <v>0</v>
      </c>
      <c r="H6909" s="4" t="s">
        <v>59663</v>
      </c>
      <c r="I6909" s="4" t="s">
        <v>59664</v>
      </c>
      <c r="J6909" s="4" t="s">
        <v>59665</v>
      </c>
      <c r="K6909" s="4">
        <v>0</v>
      </c>
      <c r="L6909" s="4" t="s">
        <v>59666</v>
      </c>
      <c r="M6909" s="4" t="s">
        <v>59667</v>
      </c>
    </row>
    <row r="6910" spans="1:13">
      <c r="A6910" s="4" t="str">
        <f>VLOOKUP(B6910, Sheet2!A6909:B14600, 2, 0)</f>
        <v>우정설비건설(주)</v>
      </c>
      <c r="B6910" s="2" t="s">
        <v>59668</v>
      </c>
      <c r="C6910" s="4" t="s">
        <v>59669</v>
      </c>
      <c r="D6910" s="4" t="s">
        <v>59670</v>
      </c>
      <c r="E6910" s="4" t="s">
        <v>15595</v>
      </c>
      <c r="F6910" s="4">
        <v>0</v>
      </c>
      <c r="G6910" s="4">
        <v>0</v>
      </c>
      <c r="H6910" s="4" t="s">
        <v>59671</v>
      </c>
      <c r="I6910" s="4" t="s">
        <v>59672</v>
      </c>
      <c r="J6910" s="4" t="s">
        <v>59673</v>
      </c>
      <c r="K6910" s="4" t="s">
        <v>37</v>
      </c>
      <c r="L6910" s="4">
        <v>0</v>
      </c>
      <c r="M6910" s="4">
        <v>0</v>
      </c>
    </row>
    <row r="6911" spans="1:13">
      <c r="A6911" s="4" t="str">
        <f>VLOOKUP(B6911, Sheet2!A6910:B14601, 2, 0)</f>
        <v>(주)진성이엔지</v>
      </c>
      <c r="B6911" s="2" t="s">
        <v>59674</v>
      </c>
      <c r="C6911" s="4" t="s">
        <v>59675</v>
      </c>
      <c r="D6911" s="4" t="s">
        <v>59676</v>
      </c>
      <c r="E6911" s="4" t="s">
        <v>59677</v>
      </c>
      <c r="F6911" s="4" t="s">
        <v>59678</v>
      </c>
      <c r="G6911" s="4" t="s">
        <v>59679</v>
      </c>
      <c r="H6911" s="4" t="s">
        <v>59680</v>
      </c>
      <c r="I6911" s="4" t="s">
        <v>59681</v>
      </c>
      <c r="J6911" s="4" t="s">
        <v>59682</v>
      </c>
      <c r="K6911" s="4">
        <v>0</v>
      </c>
      <c r="L6911" s="4" t="s">
        <v>59683</v>
      </c>
      <c r="M6911" s="4" t="s">
        <v>23683</v>
      </c>
    </row>
    <row r="6912" spans="1:13">
      <c r="A6912" s="4" t="str">
        <f>VLOOKUP(B6912, Sheet2!A6911:B14602, 2, 0)</f>
        <v>(주)정호이앤씨</v>
      </c>
      <c r="B6912" s="2" t="s">
        <v>59684</v>
      </c>
      <c r="C6912" s="4" t="s">
        <v>59685</v>
      </c>
      <c r="D6912" s="4" t="s">
        <v>59686</v>
      </c>
      <c r="E6912" s="4" t="s">
        <v>59687</v>
      </c>
      <c r="F6912" s="4" t="s">
        <v>59688</v>
      </c>
      <c r="G6912" s="4" t="s">
        <v>59689</v>
      </c>
      <c r="H6912" s="4" t="s">
        <v>59690</v>
      </c>
      <c r="I6912" s="4" t="s">
        <v>59691</v>
      </c>
      <c r="J6912" s="4" t="s">
        <v>59692</v>
      </c>
      <c r="K6912" s="4">
        <v>0</v>
      </c>
      <c r="L6912" s="4">
        <v>0</v>
      </c>
      <c r="M6912" s="4">
        <v>0</v>
      </c>
    </row>
    <row r="6913" spans="1:13">
      <c r="A6913" s="4" t="str">
        <f>VLOOKUP(B6913, Sheet2!A6912:B14603, 2, 0)</f>
        <v>(주)디어스이앤씨</v>
      </c>
      <c r="B6913" s="2" t="s">
        <v>59693</v>
      </c>
      <c r="C6913" s="4" t="s">
        <v>59694</v>
      </c>
      <c r="D6913" s="4">
        <v>0</v>
      </c>
      <c r="E6913" s="4">
        <v>0</v>
      </c>
      <c r="F6913" s="4">
        <v>0</v>
      </c>
      <c r="G6913" s="4">
        <v>0</v>
      </c>
      <c r="H6913" s="4" t="s">
        <v>59695</v>
      </c>
      <c r="I6913" s="4">
        <v>0</v>
      </c>
      <c r="J6913" s="4" t="s">
        <v>59696</v>
      </c>
      <c r="K6913" s="4">
        <v>0</v>
      </c>
      <c r="L6913" s="4">
        <v>0</v>
      </c>
      <c r="M6913" s="4" t="s">
        <v>59697</v>
      </c>
    </row>
    <row r="6914" spans="1:13">
      <c r="A6914" s="4" t="str">
        <f>VLOOKUP(B6914, Sheet2!A6913:B14604, 2, 0)</f>
        <v>환경이엔지(주)</v>
      </c>
      <c r="B6914" s="2" t="s">
        <v>59698</v>
      </c>
      <c r="C6914" s="4" t="s">
        <v>59699</v>
      </c>
      <c r="D6914" s="4" t="s">
        <v>10874</v>
      </c>
      <c r="E6914" s="4" t="s">
        <v>14329</v>
      </c>
      <c r="F6914" s="4">
        <v>0</v>
      </c>
      <c r="G6914" s="4">
        <v>0</v>
      </c>
      <c r="H6914" s="4" t="s">
        <v>25464</v>
      </c>
      <c r="I6914" s="4">
        <v>0</v>
      </c>
      <c r="J6914" s="4" t="s">
        <v>15943</v>
      </c>
      <c r="K6914" s="4">
        <v>0</v>
      </c>
      <c r="L6914" s="4">
        <v>0</v>
      </c>
      <c r="M6914" s="4" t="s">
        <v>59700</v>
      </c>
    </row>
    <row r="6915" spans="1:13">
      <c r="A6915" s="4" t="str">
        <f>VLOOKUP(B6915, Sheet2!A6914:B14605, 2, 0)</f>
        <v>에어테크엔지니어링(주)</v>
      </c>
      <c r="B6915" s="2" t="s">
        <v>59701</v>
      </c>
      <c r="C6915" s="4" t="s">
        <v>59702</v>
      </c>
      <c r="D6915" s="4" t="s">
        <v>59703</v>
      </c>
      <c r="E6915" s="4" t="s">
        <v>59704</v>
      </c>
      <c r="F6915" s="4">
        <v>0</v>
      </c>
      <c r="G6915" s="4">
        <v>0</v>
      </c>
      <c r="H6915" s="4" t="s">
        <v>59705</v>
      </c>
      <c r="I6915" s="4">
        <v>0</v>
      </c>
      <c r="J6915" s="4" t="s">
        <v>59706</v>
      </c>
      <c r="K6915" s="4">
        <v>0</v>
      </c>
      <c r="L6915" s="4">
        <v>0</v>
      </c>
      <c r="M6915" s="4" t="s">
        <v>59707</v>
      </c>
    </row>
    <row r="6916" spans="1:13">
      <c r="A6916" s="4" t="str">
        <f>VLOOKUP(B6916, Sheet2!A6915:B14606, 2, 0)</f>
        <v>(주)성원에어테크</v>
      </c>
      <c r="B6916" s="2" t="s">
        <v>59708</v>
      </c>
      <c r="C6916" s="4" t="s">
        <v>59709</v>
      </c>
      <c r="D6916" s="4" t="s">
        <v>59710</v>
      </c>
      <c r="E6916" s="4" t="s">
        <v>59711</v>
      </c>
      <c r="F6916" s="4">
        <v>0</v>
      </c>
      <c r="G6916" s="4" t="s">
        <v>59712</v>
      </c>
      <c r="H6916" s="4" t="s">
        <v>59713</v>
      </c>
      <c r="I6916" s="4" t="s">
        <v>59714</v>
      </c>
      <c r="J6916" s="4" t="s">
        <v>59715</v>
      </c>
      <c r="K6916" s="4">
        <v>0</v>
      </c>
      <c r="L6916" s="4" t="s">
        <v>37</v>
      </c>
      <c r="M6916" s="4" t="s">
        <v>109</v>
      </c>
    </row>
    <row r="6917" spans="1:13">
      <c r="A6917" s="4" t="str">
        <f>VLOOKUP(B6917, Sheet2!A6916:B14607, 2, 0)</f>
        <v>중원엔지니어링(주)</v>
      </c>
      <c r="B6917" s="2" t="s">
        <v>59716</v>
      </c>
      <c r="C6917" s="4" t="s">
        <v>59717</v>
      </c>
      <c r="D6917" s="4" t="s">
        <v>59718</v>
      </c>
      <c r="E6917" s="4" t="s">
        <v>59719</v>
      </c>
      <c r="F6917" s="4">
        <v>0</v>
      </c>
      <c r="G6917" s="4" t="s">
        <v>172</v>
      </c>
      <c r="H6917" s="4" t="s">
        <v>59720</v>
      </c>
      <c r="I6917" s="4">
        <v>0</v>
      </c>
      <c r="J6917" s="4">
        <v>0</v>
      </c>
      <c r="K6917" s="4">
        <v>0</v>
      </c>
      <c r="L6917" s="4">
        <v>0</v>
      </c>
      <c r="M6917" s="4">
        <v>0</v>
      </c>
    </row>
    <row r="6918" spans="1:13">
      <c r="A6918" s="4" t="str">
        <f>VLOOKUP(B6918, Sheet2!A6917:B14608, 2, 0)</f>
        <v>유원엔지니어링(주)</v>
      </c>
      <c r="B6918" s="2" t="s">
        <v>59721</v>
      </c>
      <c r="C6918" s="4" t="s">
        <v>59722</v>
      </c>
      <c r="D6918" s="4" t="s">
        <v>59723</v>
      </c>
      <c r="E6918" s="4" t="s">
        <v>59724</v>
      </c>
      <c r="F6918" s="4">
        <v>0</v>
      </c>
      <c r="G6918" s="4" t="s">
        <v>59725</v>
      </c>
      <c r="H6918" s="4" t="s">
        <v>525</v>
      </c>
      <c r="I6918" s="4">
        <v>0</v>
      </c>
      <c r="J6918" s="4" t="s">
        <v>11732</v>
      </c>
      <c r="K6918" s="4" t="s">
        <v>59726</v>
      </c>
      <c r="L6918" s="4">
        <v>0</v>
      </c>
      <c r="M6918" s="4" t="s">
        <v>59727</v>
      </c>
    </row>
    <row r="6919" spans="1:13">
      <c r="A6919" s="4" t="str">
        <f>VLOOKUP(B6919, Sheet2!A6918:B14609, 2, 0)</f>
        <v>(주)김앤드이</v>
      </c>
      <c r="B6919" s="2" t="s">
        <v>59728</v>
      </c>
      <c r="C6919" s="4" t="s">
        <v>59729</v>
      </c>
      <c r="D6919" s="4" t="s">
        <v>59730</v>
      </c>
      <c r="E6919" s="4" t="s">
        <v>59731</v>
      </c>
      <c r="F6919" s="4" t="s">
        <v>59732</v>
      </c>
      <c r="G6919" s="4">
        <v>0</v>
      </c>
      <c r="H6919" s="4" t="s">
        <v>59733</v>
      </c>
      <c r="I6919" s="4" t="s">
        <v>54361</v>
      </c>
      <c r="J6919" s="4" t="s">
        <v>59734</v>
      </c>
      <c r="K6919" s="4">
        <v>0</v>
      </c>
      <c r="L6919" s="4" t="s">
        <v>59735</v>
      </c>
      <c r="M6919" s="4">
        <v>0</v>
      </c>
    </row>
    <row r="6920" spans="1:13">
      <c r="A6920" s="4" t="str">
        <f>VLOOKUP(B6920, Sheet2!A6919:B14610, 2, 0)</f>
        <v>국제산공(주)</v>
      </c>
      <c r="B6920" s="2" t="s">
        <v>59736</v>
      </c>
      <c r="C6920" s="4" t="s">
        <v>59737</v>
      </c>
      <c r="D6920" s="4" t="s">
        <v>59738</v>
      </c>
      <c r="E6920" s="4" t="s">
        <v>59739</v>
      </c>
      <c r="F6920" s="4" t="s">
        <v>59740</v>
      </c>
      <c r="G6920" s="4">
        <v>0</v>
      </c>
      <c r="H6920" s="4" t="s">
        <v>59741</v>
      </c>
      <c r="I6920" s="4" t="s">
        <v>59742</v>
      </c>
      <c r="J6920" s="4" t="s">
        <v>41544</v>
      </c>
      <c r="K6920" s="4">
        <v>0</v>
      </c>
      <c r="L6920" s="4">
        <v>0</v>
      </c>
      <c r="M6920" s="4">
        <v>0</v>
      </c>
    </row>
    <row r="6921" spans="1:13">
      <c r="A6921" s="4" t="str">
        <f>VLOOKUP(B6921, Sheet2!A6920:B14611, 2, 0)</f>
        <v>(주)아시아에너지</v>
      </c>
      <c r="B6921" s="2" t="s">
        <v>59743</v>
      </c>
      <c r="C6921" s="4" t="s">
        <v>59744</v>
      </c>
      <c r="D6921" s="4">
        <v>0</v>
      </c>
      <c r="E6921" s="4" t="s">
        <v>59745</v>
      </c>
      <c r="F6921" s="4">
        <v>0</v>
      </c>
      <c r="G6921" s="4">
        <v>0</v>
      </c>
      <c r="H6921" s="4" t="s">
        <v>59746</v>
      </c>
      <c r="I6921" s="4">
        <v>0</v>
      </c>
      <c r="J6921" s="4" t="s">
        <v>1227</v>
      </c>
      <c r="K6921" s="4">
        <v>0</v>
      </c>
      <c r="L6921" s="4">
        <v>0</v>
      </c>
      <c r="M6921" s="4">
        <v>0</v>
      </c>
    </row>
    <row r="6922" spans="1:13">
      <c r="A6922" s="4" t="str">
        <f>VLOOKUP(B6922, Sheet2!A6921:B14612, 2, 0)</f>
        <v>세일이엔에스(주)</v>
      </c>
      <c r="B6922" s="2" t="s">
        <v>59747</v>
      </c>
      <c r="C6922" s="4" t="s">
        <v>59748</v>
      </c>
      <c r="D6922" s="4" t="s">
        <v>59749</v>
      </c>
      <c r="E6922" s="4" t="s">
        <v>59750</v>
      </c>
      <c r="F6922" s="4" t="s">
        <v>52574</v>
      </c>
      <c r="G6922" s="4" t="s">
        <v>59751</v>
      </c>
      <c r="H6922" s="4" t="s">
        <v>59752</v>
      </c>
      <c r="I6922" s="4">
        <v>0</v>
      </c>
      <c r="J6922" s="4" t="s">
        <v>59753</v>
      </c>
      <c r="K6922" s="4">
        <v>0</v>
      </c>
      <c r="L6922" s="4">
        <v>0</v>
      </c>
      <c r="M6922" s="4" t="s">
        <v>59754</v>
      </c>
    </row>
    <row r="6923" spans="1:13">
      <c r="A6923" s="4" t="str">
        <f>VLOOKUP(B6923, Sheet2!A6922:B14613, 2, 0)</f>
        <v>대방설비(주)</v>
      </c>
      <c r="B6923" s="2" t="s">
        <v>59755</v>
      </c>
      <c r="C6923" s="4" t="s">
        <v>59756</v>
      </c>
      <c r="D6923" s="4" t="s">
        <v>59757</v>
      </c>
      <c r="E6923" s="4" t="s">
        <v>36205</v>
      </c>
      <c r="F6923" s="4" t="s">
        <v>221</v>
      </c>
      <c r="G6923" s="4">
        <v>0</v>
      </c>
      <c r="H6923" s="4" t="s">
        <v>59758</v>
      </c>
      <c r="I6923" s="4" t="s">
        <v>37</v>
      </c>
      <c r="J6923" s="4" t="s">
        <v>59759</v>
      </c>
      <c r="K6923" s="4" t="s">
        <v>59760</v>
      </c>
      <c r="L6923" s="4">
        <v>0</v>
      </c>
      <c r="M6923" s="4">
        <v>0</v>
      </c>
    </row>
    <row r="6924" spans="1:13">
      <c r="A6924" s="4" t="str">
        <f>VLOOKUP(B6924, Sheet2!A6923:B14614, 2, 0)</f>
        <v>(주)세방테크</v>
      </c>
      <c r="B6924" s="2" t="s">
        <v>59761</v>
      </c>
      <c r="C6924" s="4" t="s">
        <v>59762</v>
      </c>
      <c r="D6924" s="4" t="s">
        <v>59763</v>
      </c>
      <c r="E6924" s="4" t="s">
        <v>59764</v>
      </c>
      <c r="F6924" s="4" t="s">
        <v>59765</v>
      </c>
      <c r="G6924" s="4" t="s">
        <v>59766</v>
      </c>
      <c r="H6924" s="4" t="s">
        <v>59767</v>
      </c>
      <c r="I6924" s="4" t="s">
        <v>3729</v>
      </c>
      <c r="J6924" s="4" t="s">
        <v>28588</v>
      </c>
      <c r="K6924" s="4">
        <v>0</v>
      </c>
      <c r="L6924" s="4" t="s">
        <v>59768</v>
      </c>
      <c r="M6924" s="4" t="s">
        <v>59769</v>
      </c>
    </row>
    <row r="6925" spans="1:13">
      <c r="A6925" s="4" t="str">
        <f>VLOOKUP(B6925, Sheet2!A6924:B14615, 2, 0)</f>
        <v>제일기업(주)</v>
      </c>
      <c r="B6925" s="2" t="s">
        <v>59770</v>
      </c>
      <c r="C6925" s="4" t="s">
        <v>59771</v>
      </c>
      <c r="D6925" s="4" t="s">
        <v>59772</v>
      </c>
      <c r="E6925" s="4" t="s">
        <v>59773</v>
      </c>
      <c r="F6925" s="4" t="s">
        <v>59774</v>
      </c>
      <c r="G6925" s="4" t="s">
        <v>34826</v>
      </c>
      <c r="H6925" s="4" t="s">
        <v>59775</v>
      </c>
      <c r="I6925" s="4" t="s">
        <v>32690</v>
      </c>
      <c r="J6925" s="4" t="s">
        <v>59776</v>
      </c>
      <c r="K6925" s="4" t="s">
        <v>37</v>
      </c>
      <c r="L6925" s="4">
        <v>0</v>
      </c>
      <c r="M6925" s="4" t="s">
        <v>59777</v>
      </c>
    </row>
    <row r="6926" spans="1:13">
      <c r="A6926" s="4" t="str">
        <f>VLOOKUP(B6926, Sheet2!A6925:B14616, 2, 0)</f>
        <v>(주)제일기건</v>
      </c>
      <c r="B6926" s="2" t="s">
        <v>59778</v>
      </c>
      <c r="C6926" s="4" t="s">
        <v>59779</v>
      </c>
      <c r="D6926" s="4" t="s">
        <v>59780</v>
      </c>
      <c r="E6926" s="4" t="s">
        <v>59781</v>
      </c>
      <c r="F6926" s="4" t="s">
        <v>59782</v>
      </c>
      <c r="G6926" s="4">
        <v>0</v>
      </c>
      <c r="H6926" s="4" t="s">
        <v>53322</v>
      </c>
      <c r="I6926" s="4" t="s">
        <v>221</v>
      </c>
      <c r="J6926" s="4" t="s">
        <v>18681</v>
      </c>
      <c r="K6926" s="4">
        <v>0</v>
      </c>
      <c r="L6926" s="4">
        <v>0</v>
      </c>
      <c r="M6926" s="4">
        <v>0</v>
      </c>
    </row>
    <row r="6927" spans="1:13">
      <c r="A6927" s="4" t="str">
        <f>VLOOKUP(B6927, Sheet2!A6926:B14617, 2, 0)</f>
        <v>(주)성건기업</v>
      </c>
      <c r="B6927" s="2" t="s">
        <v>59783</v>
      </c>
      <c r="C6927" s="4" t="s">
        <v>59784</v>
      </c>
      <c r="D6927" s="4" t="s">
        <v>59785</v>
      </c>
      <c r="E6927" s="4" t="s">
        <v>59786</v>
      </c>
      <c r="F6927" s="4" t="s">
        <v>59787</v>
      </c>
      <c r="G6927" s="4" t="s">
        <v>59788</v>
      </c>
      <c r="H6927" s="4" t="s">
        <v>59789</v>
      </c>
      <c r="I6927" s="4" t="s">
        <v>59790</v>
      </c>
      <c r="J6927" s="4" t="s">
        <v>59791</v>
      </c>
      <c r="K6927" s="4">
        <v>0</v>
      </c>
      <c r="L6927" s="4">
        <v>0</v>
      </c>
      <c r="M6927" s="4" t="s">
        <v>59792</v>
      </c>
    </row>
    <row r="6928" spans="1:13">
      <c r="A6928" s="4" t="str">
        <f>VLOOKUP(B6928, Sheet2!A6927:B14618, 2, 0)</f>
        <v>(주)대영이엔씨</v>
      </c>
      <c r="B6928" s="2" t="s">
        <v>59793</v>
      </c>
      <c r="C6928" s="4" t="s">
        <v>59794</v>
      </c>
      <c r="D6928" s="4" t="s">
        <v>59795</v>
      </c>
      <c r="E6928" s="4" t="s">
        <v>59796</v>
      </c>
      <c r="F6928" s="4" t="s">
        <v>29658</v>
      </c>
      <c r="G6928" s="4" t="s">
        <v>59797</v>
      </c>
      <c r="H6928" s="4" t="s">
        <v>37020</v>
      </c>
      <c r="I6928" s="4">
        <v>0</v>
      </c>
      <c r="J6928" s="4" t="s">
        <v>59798</v>
      </c>
      <c r="K6928" s="4">
        <v>0</v>
      </c>
      <c r="L6928" s="4" t="s">
        <v>1568</v>
      </c>
      <c r="M6928" s="4" t="s">
        <v>59799</v>
      </c>
    </row>
    <row r="6929" spans="1:13">
      <c r="A6929" s="4" t="str">
        <f>VLOOKUP(B6929, Sheet2!A6928:B14619, 2, 0)</f>
        <v>비젼이엔지(주)</v>
      </c>
      <c r="B6929" s="2" t="s">
        <v>59800</v>
      </c>
      <c r="C6929" s="4" t="s">
        <v>59801</v>
      </c>
      <c r="D6929" s="4">
        <v>0</v>
      </c>
      <c r="E6929" s="4">
        <v>0</v>
      </c>
      <c r="F6929" s="4" t="s">
        <v>59802</v>
      </c>
      <c r="G6929" s="4" t="s">
        <v>24</v>
      </c>
      <c r="H6929" s="4" t="s">
        <v>59803</v>
      </c>
      <c r="I6929" s="4" t="s">
        <v>59804</v>
      </c>
      <c r="J6929" s="4" t="s">
        <v>59805</v>
      </c>
      <c r="K6929" s="4" t="s">
        <v>37</v>
      </c>
      <c r="L6929" s="4">
        <v>0</v>
      </c>
      <c r="M6929" s="4">
        <v>0</v>
      </c>
    </row>
    <row r="6930" spans="1:13">
      <c r="A6930" s="4" t="str">
        <f>VLOOKUP(B6930, Sheet2!A6929:B14620, 2, 0)</f>
        <v>(주)진성아이엔디</v>
      </c>
      <c r="B6930" s="2" t="s">
        <v>59806</v>
      </c>
      <c r="C6930" s="4" t="s">
        <v>59807</v>
      </c>
      <c r="D6930" s="4" t="s">
        <v>59808</v>
      </c>
      <c r="E6930" s="4" t="s">
        <v>59809</v>
      </c>
      <c r="F6930" s="4" t="s">
        <v>59810</v>
      </c>
      <c r="G6930" s="4" t="s">
        <v>59811</v>
      </c>
      <c r="H6930" s="4" t="s">
        <v>59812</v>
      </c>
      <c r="I6930" s="4" t="s">
        <v>59813</v>
      </c>
      <c r="J6930" s="4">
        <v>0</v>
      </c>
      <c r="K6930" s="4">
        <v>0</v>
      </c>
      <c r="L6930" s="4">
        <v>0</v>
      </c>
      <c r="M6930" s="4" t="s">
        <v>59814</v>
      </c>
    </row>
    <row r="6931" spans="1:13">
      <c r="A6931" s="4" t="str">
        <f>VLOOKUP(B6931, Sheet2!A6930:B14621, 2, 0)</f>
        <v>남경설비(주)</v>
      </c>
      <c r="B6931" s="2" t="s">
        <v>59815</v>
      </c>
      <c r="C6931" s="4" t="s">
        <v>59816</v>
      </c>
      <c r="D6931" s="4" t="s">
        <v>59817</v>
      </c>
      <c r="E6931" s="4" t="s">
        <v>59818</v>
      </c>
      <c r="F6931" s="4" t="s">
        <v>59819</v>
      </c>
      <c r="G6931" s="4">
        <v>0</v>
      </c>
      <c r="H6931" s="4" t="s">
        <v>59820</v>
      </c>
      <c r="I6931" s="4" t="s">
        <v>221</v>
      </c>
      <c r="J6931" s="4" t="s">
        <v>59821</v>
      </c>
      <c r="K6931" s="4">
        <v>0</v>
      </c>
      <c r="L6931" s="4">
        <v>0</v>
      </c>
      <c r="M6931" s="4">
        <v>0</v>
      </c>
    </row>
    <row r="6932" spans="1:13">
      <c r="A6932" s="4" t="str">
        <f>VLOOKUP(B6932, Sheet2!A6931:B14622, 2, 0)</f>
        <v>덕신건업(주)</v>
      </c>
      <c r="B6932" s="2" t="s">
        <v>59822</v>
      </c>
      <c r="C6932" s="4" t="s">
        <v>59823</v>
      </c>
      <c r="D6932" s="4" t="s">
        <v>59824</v>
      </c>
      <c r="E6932" s="4" t="s">
        <v>32249</v>
      </c>
      <c r="F6932" s="4" t="s">
        <v>3729</v>
      </c>
      <c r="G6932" s="4">
        <v>0</v>
      </c>
      <c r="H6932" s="4" t="s">
        <v>59825</v>
      </c>
      <c r="I6932" s="4" t="s">
        <v>221</v>
      </c>
      <c r="J6932" s="4" t="s">
        <v>10501</v>
      </c>
      <c r="K6932" s="4">
        <v>0</v>
      </c>
      <c r="L6932" s="4">
        <v>0</v>
      </c>
      <c r="M6932" s="4">
        <v>0</v>
      </c>
    </row>
    <row r="6933" spans="1:13">
      <c r="A6933" s="4" t="str">
        <f>VLOOKUP(B6933, Sheet2!A6932:B14623, 2, 0)</f>
        <v>부민공영(주)</v>
      </c>
      <c r="B6933" s="2" t="s">
        <v>59826</v>
      </c>
      <c r="C6933" s="4" t="s">
        <v>59827</v>
      </c>
      <c r="D6933" s="4" t="s">
        <v>59828</v>
      </c>
      <c r="E6933" s="4" t="s">
        <v>59829</v>
      </c>
      <c r="F6933" s="4">
        <v>0</v>
      </c>
      <c r="G6933" s="4">
        <v>0</v>
      </c>
      <c r="H6933" s="4">
        <v>0</v>
      </c>
      <c r="I6933" s="4">
        <v>0</v>
      </c>
      <c r="J6933" s="4">
        <v>0</v>
      </c>
      <c r="K6933" s="4" t="s">
        <v>59830</v>
      </c>
      <c r="L6933" s="4">
        <v>0</v>
      </c>
      <c r="M6933" s="4">
        <v>0</v>
      </c>
    </row>
    <row r="6934" spans="1:13">
      <c r="A6934" s="4" t="str">
        <f>VLOOKUP(B6934, Sheet2!A6933:B14624, 2, 0)</f>
        <v>(주)그린바이오</v>
      </c>
      <c r="B6934" s="2" t="s">
        <v>59831</v>
      </c>
      <c r="C6934" s="4" t="s">
        <v>59832</v>
      </c>
      <c r="D6934" s="4" t="s">
        <v>59833</v>
      </c>
      <c r="E6934" s="4" t="s">
        <v>59834</v>
      </c>
      <c r="F6934" s="4">
        <v>0</v>
      </c>
      <c r="G6934" s="4" t="s">
        <v>59835</v>
      </c>
      <c r="H6934" s="4" t="s">
        <v>59836</v>
      </c>
      <c r="I6934" s="4">
        <v>0</v>
      </c>
      <c r="J6934" s="4" t="s">
        <v>45150</v>
      </c>
      <c r="K6934" s="4" t="s">
        <v>37</v>
      </c>
      <c r="L6934" s="4" t="s">
        <v>59837</v>
      </c>
      <c r="M6934" s="4" t="s">
        <v>49421</v>
      </c>
    </row>
    <row r="6935" spans="1:13">
      <c r="A6935" s="4" t="str">
        <f>VLOOKUP(B6935, Sheet2!A6934:B14625, 2, 0)</f>
        <v>인방산업(주)</v>
      </c>
      <c r="B6935" s="2" t="s">
        <v>59838</v>
      </c>
      <c r="C6935" s="4" t="s">
        <v>59839</v>
      </c>
      <c r="D6935" s="4" t="s">
        <v>59840</v>
      </c>
      <c r="E6935" s="4" t="s">
        <v>59841</v>
      </c>
      <c r="F6935" s="4">
        <v>0</v>
      </c>
      <c r="G6935" s="4">
        <v>0</v>
      </c>
      <c r="H6935" s="4" t="s">
        <v>59842</v>
      </c>
      <c r="I6935" s="4" t="s">
        <v>6170</v>
      </c>
      <c r="J6935" s="4" t="s">
        <v>59843</v>
      </c>
      <c r="K6935" s="4">
        <v>0</v>
      </c>
      <c r="L6935" s="4" t="s">
        <v>59844</v>
      </c>
      <c r="M6935" s="4">
        <v>0</v>
      </c>
    </row>
    <row r="6936" spans="1:13">
      <c r="A6936" s="4" t="str">
        <f>VLOOKUP(B6936, Sheet2!A6935:B14626, 2, 0)</f>
        <v>(주)일우엠이씨</v>
      </c>
      <c r="B6936" s="2" t="s">
        <v>59845</v>
      </c>
      <c r="C6936" s="4" t="s">
        <v>59846</v>
      </c>
      <c r="D6936" s="4" t="s">
        <v>59847</v>
      </c>
      <c r="E6936" s="4" t="s">
        <v>59848</v>
      </c>
      <c r="F6936" s="4">
        <v>0</v>
      </c>
      <c r="G6936" s="4">
        <v>0</v>
      </c>
      <c r="H6936" s="4" t="s">
        <v>59849</v>
      </c>
      <c r="I6936" s="4" t="s">
        <v>59850</v>
      </c>
      <c r="J6936" s="4" t="s">
        <v>59851</v>
      </c>
      <c r="K6936" s="4">
        <v>0</v>
      </c>
      <c r="L6936" s="4">
        <v>0</v>
      </c>
      <c r="M6936" s="4" t="s">
        <v>90</v>
      </c>
    </row>
    <row r="6937" spans="1:13">
      <c r="A6937" s="4" t="str">
        <f>VLOOKUP(B6937, Sheet2!A6936:B14627, 2, 0)</f>
        <v>(주)정도</v>
      </c>
      <c r="B6937" s="2" t="s">
        <v>59852</v>
      </c>
      <c r="C6937" s="4" t="s">
        <v>59853</v>
      </c>
      <c r="D6937" s="4" t="s">
        <v>59854</v>
      </c>
      <c r="E6937" s="4" t="s">
        <v>59855</v>
      </c>
      <c r="F6937" s="4">
        <v>0</v>
      </c>
      <c r="G6937" s="4">
        <v>0</v>
      </c>
      <c r="H6937" s="4" t="s">
        <v>39477</v>
      </c>
      <c r="I6937" s="4" t="s">
        <v>59856</v>
      </c>
      <c r="J6937" s="4" t="s">
        <v>59857</v>
      </c>
      <c r="K6937" s="4">
        <v>0</v>
      </c>
      <c r="L6937" s="4">
        <v>0</v>
      </c>
      <c r="M6937" s="4" t="s">
        <v>59858</v>
      </c>
    </row>
    <row r="6938" spans="1:13">
      <c r="A6938" s="4" t="str">
        <f>VLOOKUP(B6938, Sheet2!A6937:B14628, 2, 0)</f>
        <v>메인테크플랜트(주)</v>
      </c>
      <c r="B6938" s="2" t="s">
        <v>59859</v>
      </c>
      <c r="C6938" s="4" t="s">
        <v>59860</v>
      </c>
      <c r="D6938" s="4" t="s">
        <v>59861</v>
      </c>
      <c r="E6938" s="4" t="s">
        <v>59862</v>
      </c>
      <c r="F6938" s="4">
        <v>0</v>
      </c>
      <c r="G6938" s="4" t="s">
        <v>59863</v>
      </c>
      <c r="H6938" s="4" t="s">
        <v>59864</v>
      </c>
      <c r="I6938" s="4" t="s">
        <v>59865</v>
      </c>
      <c r="J6938" s="4" t="s">
        <v>59866</v>
      </c>
      <c r="K6938" s="4">
        <v>0</v>
      </c>
      <c r="L6938" s="4">
        <v>0</v>
      </c>
      <c r="M6938" s="4">
        <v>0</v>
      </c>
    </row>
    <row r="6939" spans="1:13">
      <c r="A6939" s="4" t="str">
        <f>VLOOKUP(B6939, Sheet2!A6938:B14629, 2, 0)</f>
        <v>(주)협성기전</v>
      </c>
      <c r="B6939" s="2" t="s">
        <v>59867</v>
      </c>
      <c r="C6939" s="4" t="s">
        <v>59868</v>
      </c>
      <c r="D6939" s="4" t="s">
        <v>59869</v>
      </c>
      <c r="E6939" s="4" t="s">
        <v>59870</v>
      </c>
      <c r="F6939" s="4" t="s">
        <v>59871</v>
      </c>
      <c r="G6939" s="4" t="s">
        <v>49053</v>
      </c>
      <c r="H6939" s="4" t="s">
        <v>59872</v>
      </c>
      <c r="I6939" s="4" t="s">
        <v>49815</v>
      </c>
      <c r="J6939" s="4" t="s">
        <v>59873</v>
      </c>
      <c r="K6939" s="4">
        <v>0</v>
      </c>
      <c r="L6939" s="4" t="s">
        <v>37</v>
      </c>
      <c r="M6939" s="4" t="s">
        <v>59874</v>
      </c>
    </row>
    <row r="6940" spans="1:13">
      <c r="A6940" s="4" t="str">
        <f>VLOOKUP(B6940, Sheet2!A6939:B14630, 2, 0)</f>
        <v>(주)엡스엔지니어링</v>
      </c>
      <c r="B6940" s="2" t="s">
        <v>59875</v>
      </c>
      <c r="C6940" s="4" t="s">
        <v>59876</v>
      </c>
      <c r="D6940" s="4" t="s">
        <v>59877</v>
      </c>
      <c r="E6940" s="4" t="s">
        <v>59878</v>
      </c>
      <c r="F6940" s="4">
        <v>0</v>
      </c>
      <c r="G6940" s="4">
        <v>0</v>
      </c>
      <c r="H6940" s="4" t="s">
        <v>59879</v>
      </c>
      <c r="I6940" s="4">
        <v>0</v>
      </c>
      <c r="J6940" s="4" t="s">
        <v>59880</v>
      </c>
      <c r="K6940" s="4">
        <v>0</v>
      </c>
      <c r="L6940" s="4">
        <v>0</v>
      </c>
      <c r="M6940" s="4">
        <v>0</v>
      </c>
    </row>
    <row r="6941" spans="1:13">
      <c r="A6941" s="4" t="str">
        <f>VLOOKUP(B6941, Sheet2!A6940:B14631, 2, 0)</f>
        <v>(주)형원이엔지</v>
      </c>
      <c r="B6941" s="2" t="s">
        <v>59881</v>
      </c>
      <c r="C6941" s="4" t="s">
        <v>59882</v>
      </c>
      <c r="D6941" s="4">
        <v>0</v>
      </c>
      <c r="E6941" s="4">
        <v>0</v>
      </c>
      <c r="F6941" s="4">
        <v>0</v>
      </c>
      <c r="G6941" s="4" t="s">
        <v>59883</v>
      </c>
      <c r="H6941" s="4" t="s">
        <v>59884</v>
      </c>
      <c r="I6941" s="4" t="s">
        <v>59885</v>
      </c>
      <c r="J6941" s="4" t="s">
        <v>59886</v>
      </c>
      <c r="K6941" s="4" t="s">
        <v>37</v>
      </c>
      <c r="L6941" s="4">
        <v>0</v>
      </c>
      <c r="M6941" s="4" t="s">
        <v>8884</v>
      </c>
    </row>
    <row r="6942" spans="1:13">
      <c r="A6942" s="4" t="str">
        <f>VLOOKUP(B6942, Sheet2!A6941:B14632, 2, 0)</f>
        <v>다림건설(주)</v>
      </c>
      <c r="B6942" s="2" t="s">
        <v>59887</v>
      </c>
      <c r="C6942" s="4" t="s">
        <v>59888</v>
      </c>
      <c r="D6942" s="4" t="s">
        <v>59889</v>
      </c>
      <c r="E6942" s="4" t="s">
        <v>59890</v>
      </c>
      <c r="F6942" s="4" t="s">
        <v>59891</v>
      </c>
      <c r="G6942" s="4" t="s">
        <v>59892</v>
      </c>
      <c r="H6942" s="4" t="s">
        <v>59893</v>
      </c>
      <c r="I6942" s="4" t="s">
        <v>59894</v>
      </c>
      <c r="J6942" s="4" t="s">
        <v>59895</v>
      </c>
      <c r="K6942" s="4">
        <v>0</v>
      </c>
      <c r="L6942" s="4">
        <v>0</v>
      </c>
      <c r="M6942" s="4" t="s">
        <v>59896</v>
      </c>
    </row>
    <row r="6943" spans="1:13">
      <c r="A6943" s="4" t="str">
        <f>VLOOKUP(B6943, Sheet2!A6942:B14633, 2, 0)</f>
        <v>신동양엘리베이터(주)</v>
      </c>
      <c r="B6943" s="2" t="s">
        <v>59897</v>
      </c>
      <c r="C6943" s="4" t="s">
        <v>59898</v>
      </c>
      <c r="D6943" s="4" t="s">
        <v>59899</v>
      </c>
      <c r="E6943" s="4" t="s">
        <v>59900</v>
      </c>
      <c r="F6943" s="4">
        <v>0</v>
      </c>
      <c r="G6943" s="4">
        <v>0</v>
      </c>
      <c r="H6943" s="4" t="s">
        <v>59901</v>
      </c>
      <c r="I6943" s="4">
        <v>0</v>
      </c>
      <c r="J6943" s="4" t="s">
        <v>59902</v>
      </c>
      <c r="K6943" s="4" t="s">
        <v>59903</v>
      </c>
      <c r="L6943" s="4">
        <v>0</v>
      </c>
      <c r="M6943" s="4" t="s">
        <v>50364</v>
      </c>
    </row>
    <row r="6944" spans="1:13">
      <c r="A6944" s="4" t="str">
        <f>VLOOKUP(B6944, Sheet2!A6943:B14634, 2, 0)</f>
        <v>(주)씨케이솔루션</v>
      </c>
      <c r="B6944" s="2" t="s">
        <v>59904</v>
      </c>
      <c r="C6944" s="4" t="s">
        <v>59905</v>
      </c>
      <c r="D6944" s="4" t="s">
        <v>59906</v>
      </c>
      <c r="E6944" s="4" t="s">
        <v>59907</v>
      </c>
      <c r="F6944" s="4" t="s">
        <v>59908</v>
      </c>
      <c r="G6944" s="4" t="s">
        <v>36387</v>
      </c>
      <c r="H6944" s="4" t="s">
        <v>59909</v>
      </c>
      <c r="I6944" s="4" t="s">
        <v>40492</v>
      </c>
      <c r="J6944" s="4" t="s">
        <v>59910</v>
      </c>
      <c r="K6944" s="4">
        <v>0</v>
      </c>
      <c r="L6944" s="4" t="s">
        <v>59911</v>
      </c>
      <c r="M6944" s="4" t="s">
        <v>59912</v>
      </c>
    </row>
    <row r="6945" spans="1:13">
      <c r="A6945" s="4" t="str">
        <f>VLOOKUP(B6945, Sheet2!A6944:B14635, 2, 0)</f>
        <v>(주)에이치엘이엔지</v>
      </c>
      <c r="B6945" s="2" t="s">
        <v>59913</v>
      </c>
      <c r="C6945" s="4" t="s">
        <v>59914</v>
      </c>
      <c r="D6945" s="4" t="s">
        <v>59915</v>
      </c>
      <c r="E6945" s="4" t="s">
        <v>59916</v>
      </c>
      <c r="F6945" s="4">
        <v>0</v>
      </c>
      <c r="G6945" s="4" t="s">
        <v>59917</v>
      </c>
      <c r="H6945" s="4" t="s">
        <v>59918</v>
      </c>
      <c r="I6945" s="4">
        <v>0</v>
      </c>
      <c r="J6945" s="4" t="s">
        <v>59919</v>
      </c>
      <c r="K6945" s="4" t="s">
        <v>25037</v>
      </c>
      <c r="L6945" s="4" t="s">
        <v>59920</v>
      </c>
      <c r="M6945" s="4" t="s">
        <v>59921</v>
      </c>
    </row>
    <row r="6946" spans="1:13">
      <c r="A6946" s="4" t="str">
        <f>VLOOKUP(B6946, Sheet2!A6945:B14636, 2, 0)</f>
        <v>지에스엘리베이터(주)</v>
      </c>
      <c r="B6946" s="2" t="s">
        <v>59922</v>
      </c>
      <c r="C6946" s="4" t="s">
        <v>59923</v>
      </c>
      <c r="D6946" s="4">
        <v>0</v>
      </c>
      <c r="E6946" s="4" t="s">
        <v>59924</v>
      </c>
      <c r="F6946" s="4">
        <v>0</v>
      </c>
      <c r="G6946" s="4" t="s">
        <v>59925</v>
      </c>
      <c r="H6946" s="4" t="s">
        <v>59926</v>
      </c>
      <c r="I6946" s="4" t="s">
        <v>37</v>
      </c>
      <c r="J6946" s="4" t="s">
        <v>59927</v>
      </c>
      <c r="K6946" s="4" t="s">
        <v>59928</v>
      </c>
      <c r="L6946" s="4" t="s">
        <v>59929</v>
      </c>
      <c r="M6946" s="4" t="s">
        <v>59930</v>
      </c>
    </row>
    <row r="6947" spans="1:13">
      <c r="A6947" s="4" t="str">
        <f>VLOOKUP(B6947, Sheet2!A6946:B14637, 2, 0)</f>
        <v>(주)와이에이치이코퍼레이션</v>
      </c>
      <c r="B6947" s="2" t="s">
        <v>59931</v>
      </c>
      <c r="C6947" s="4" t="s">
        <v>59932</v>
      </c>
      <c r="D6947" s="4">
        <v>0</v>
      </c>
      <c r="E6947" s="4">
        <v>0</v>
      </c>
      <c r="F6947" s="4">
        <v>0</v>
      </c>
      <c r="G6947" s="4" t="s">
        <v>59933</v>
      </c>
      <c r="H6947" s="4">
        <v>0</v>
      </c>
      <c r="I6947" s="4" t="s">
        <v>59934</v>
      </c>
      <c r="J6947" s="4" t="s">
        <v>59935</v>
      </c>
      <c r="K6947" s="4">
        <v>0</v>
      </c>
      <c r="L6947" s="4">
        <v>0</v>
      </c>
      <c r="M6947" s="4">
        <v>0</v>
      </c>
    </row>
    <row r="6948" spans="1:13">
      <c r="A6948" s="4" t="str">
        <f>VLOOKUP(B6948, Sheet2!A6947:B14638, 2, 0)</f>
        <v>삼호건영(주)</v>
      </c>
      <c r="B6948" s="2" t="s">
        <v>59936</v>
      </c>
      <c r="C6948" s="4" t="s">
        <v>59937</v>
      </c>
      <c r="D6948" s="4" t="s">
        <v>59938</v>
      </c>
      <c r="E6948" s="4" t="s">
        <v>59939</v>
      </c>
      <c r="F6948" s="4" t="s">
        <v>59940</v>
      </c>
      <c r="G6948" s="4">
        <v>0</v>
      </c>
      <c r="H6948" s="4" t="s">
        <v>7803</v>
      </c>
      <c r="I6948" s="4">
        <v>0</v>
      </c>
      <c r="J6948" s="4" t="s">
        <v>59941</v>
      </c>
      <c r="K6948" s="4">
        <v>0</v>
      </c>
      <c r="L6948" s="4">
        <v>0</v>
      </c>
      <c r="M6948" s="4">
        <v>0</v>
      </c>
    </row>
    <row r="6949" spans="1:13">
      <c r="A6949" s="4" t="str">
        <f>VLOOKUP(B6949, Sheet2!A6948:B14639, 2, 0)</f>
        <v>(주)듀어코리아</v>
      </c>
      <c r="B6949" s="2" t="s">
        <v>59942</v>
      </c>
      <c r="C6949" s="4" t="s">
        <v>59943</v>
      </c>
      <c r="D6949" s="4" t="s">
        <v>59944</v>
      </c>
      <c r="E6949" s="4" t="s">
        <v>59945</v>
      </c>
      <c r="F6949" s="4">
        <v>0</v>
      </c>
      <c r="G6949" s="4" t="s">
        <v>2286</v>
      </c>
      <c r="H6949" s="4" t="s">
        <v>33530</v>
      </c>
      <c r="I6949" s="4" t="s">
        <v>59946</v>
      </c>
      <c r="J6949" s="4">
        <v>0</v>
      </c>
      <c r="K6949" s="4">
        <v>0</v>
      </c>
      <c r="L6949" s="4">
        <v>0</v>
      </c>
      <c r="M6949" s="4" t="s">
        <v>45375</v>
      </c>
    </row>
    <row r="6950" spans="1:13">
      <c r="A6950" s="4" t="str">
        <f>VLOOKUP(B6950, Sheet2!A6949:B14640, 2, 0)</f>
        <v>에스엘이엠씨(주)</v>
      </c>
      <c r="B6950" s="2" t="s">
        <v>59947</v>
      </c>
      <c r="C6950" s="4" t="s">
        <v>59948</v>
      </c>
      <c r="D6950" s="4" t="s">
        <v>59949</v>
      </c>
      <c r="E6950" s="4" t="s">
        <v>59950</v>
      </c>
      <c r="F6950" s="4" t="s">
        <v>15800</v>
      </c>
      <c r="G6950" s="4" t="s">
        <v>59951</v>
      </c>
      <c r="H6950" s="4" t="s">
        <v>525</v>
      </c>
      <c r="I6950" s="4">
        <v>0</v>
      </c>
      <c r="J6950" s="4" t="s">
        <v>53859</v>
      </c>
      <c r="K6950" s="4" t="s">
        <v>59952</v>
      </c>
      <c r="L6950" s="4">
        <v>0</v>
      </c>
      <c r="M6950" s="4" t="s">
        <v>59953</v>
      </c>
    </row>
    <row r="6951" spans="1:13">
      <c r="A6951" s="4" t="str">
        <f>VLOOKUP(B6951, Sheet2!A6950:B14641, 2, 0)</f>
        <v>(주)대한엠이씨</v>
      </c>
      <c r="B6951" s="2" t="s">
        <v>59954</v>
      </c>
      <c r="C6951" s="4" t="s">
        <v>59955</v>
      </c>
      <c r="D6951" s="4">
        <v>0</v>
      </c>
      <c r="E6951" s="4">
        <v>0</v>
      </c>
      <c r="F6951" s="4" t="s">
        <v>40951</v>
      </c>
      <c r="G6951" s="4">
        <v>0</v>
      </c>
      <c r="H6951" s="4" t="s">
        <v>19522</v>
      </c>
      <c r="I6951" s="4">
        <v>0</v>
      </c>
      <c r="J6951" s="4">
        <v>0</v>
      </c>
      <c r="K6951" s="4" t="s">
        <v>55442</v>
      </c>
      <c r="L6951" s="4">
        <v>0</v>
      </c>
      <c r="M6951" s="4">
        <v>0</v>
      </c>
    </row>
    <row r="6952" spans="1:13">
      <c r="A6952" s="4" t="str">
        <f>VLOOKUP(B6952, Sheet2!A6951:B14642, 2, 0)</f>
        <v>(주)에스비테크</v>
      </c>
      <c r="B6952" s="2" t="s">
        <v>59956</v>
      </c>
      <c r="C6952" s="4" t="s">
        <v>59957</v>
      </c>
      <c r="D6952" s="4" t="s">
        <v>59958</v>
      </c>
      <c r="E6952" s="4" t="s">
        <v>59959</v>
      </c>
      <c r="F6952" s="4" t="s">
        <v>59960</v>
      </c>
      <c r="G6952" s="4" t="s">
        <v>59961</v>
      </c>
      <c r="H6952" s="4" t="s">
        <v>59962</v>
      </c>
      <c r="I6952" s="4" t="s">
        <v>59963</v>
      </c>
      <c r="J6952" s="4" t="s">
        <v>59964</v>
      </c>
      <c r="K6952" s="4">
        <v>0</v>
      </c>
      <c r="L6952" s="4" t="s">
        <v>59965</v>
      </c>
      <c r="M6952" s="4" t="s">
        <v>59966</v>
      </c>
    </row>
    <row r="6953" spans="1:13">
      <c r="A6953" s="4" t="str">
        <f>VLOOKUP(B6953, Sheet2!A6952:B14643, 2, 0)</f>
        <v>(주)다리온</v>
      </c>
      <c r="B6953" s="2" t="s">
        <v>59967</v>
      </c>
      <c r="C6953" s="4" t="s">
        <v>59968</v>
      </c>
      <c r="D6953" s="4" t="s">
        <v>59969</v>
      </c>
      <c r="E6953" s="4" t="s">
        <v>59970</v>
      </c>
      <c r="F6953" s="4">
        <v>0</v>
      </c>
      <c r="G6953" s="4" t="s">
        <v>59971</v>
      </c>
      <c r="H6953" s="4" t="s">
        <v>59972</v>
      </c>
      <c r="I6953" s="4" t="s">
        <v>59973</v>
      </c>
      <c r="J6953" s="4" t="s">
        <v>59974</v>
      </c>
      <c r="K6953" s="4">
        <v>0</v>
      </c>
      <c r="L6953" s="4">
        <v>0</v>
      </c>
      <c r="M6953" s="4" t="s">
        <v>59975</v>
      </c>
    </row>
    <row r="6954" spans="1:13">
      <c r="A6954" s="4" t="str">
        <f>VLOOKUP(B6954, Sheet2!A6953:B14644, 2, 0)</f>
        <v>해광이엔씨(주)</v>
      </c>
      <c r="B6954" s="2" t="s">
        <v>59976</v>
      </c>
      <c r="C6954" s="4" t="s">
        <v>59977</v>
      </c>
      <c r="D6954" s="4" t="s">
        <v>59978</v>
      </c>
      <c r="E6954" s="4" t="s">
        <v>59979</v>
      </c>
      <c r="F6954" s="4" t="s">
        <v>59980</v>
      </c>
      <c r="G6954" s="4">
        <v>0</v>
      </c>
      <c r="H6954" s="4" t="s">
        <v>59981</v>
      </c>
      <c r="I6954" s="4">
        <v>0</v>
      </c>
      <c r="J6954" s="4">
        <v>0</v>
      </c>
      <c r="K6954" s="4">
        <v>0</v>
      </c>
      <c r="L6954" s="4">
        <v>0</v>
      </c>
      <c r="M6954" s="4" t="s">
        <v>59982</v>
      </c>
    </row>
    <row r="6955" spans="1:13">
      <c r="A6955" s="4" t="str">
        <f>VLOOKUP(B6955, Sheet2!A6954:B14645, 2, 0)</f>
        <v>거명이앤씨(주)</v>
      </c>
      <c r="B6955" s="2" t="s">
        <v>59983</v>
      </c>
      <c r="C6955" s="4" t="s">
        <v>59984</v>
      </c>
      <c r="D6955" s="4" t="s">
        <v>39280</v>
      </c>
      <c r="E6955" s="4" t="s">
        <v>59985</v>
      </c>
      <c r="F6955" s="4">
        <v>0</v>
      </c>
      <c r="G6955" s="4" t="s">
        <v>59986</v>
      </c>
      <c r="H6955" s="4" t="s">
        <v>59987</v>
      </c>
      <c r="I6955" s="4" t="s">
        <v>59988</v>
      </c>
      <c r="J6955" s="4" t="s">
        <v>59989</v>
      </c>
      <c r="K6955" s="4">
        <v>0</v>
      </c>
      <c r="L6955" s="4">
        <v>0</v>
      </c>
      <c r="M6955" s="4">
        <v>0</v>
      </c>
    </row>
    <row r="6956" spans="1:13">
      <c r="A6956" s="4" t="str">
        <f>VLOOKUP(B6956, Sheet2!A6955:B14646, 2, 0)</f>
        <v>유한기술(주)</v>
      </c>
      <c r="B6956" s="2" t="s">
        <v>59990</v>
      </c>
      <c r="C6956" s="4" t="s">
        <v>59991</v>
      </c>
      <c r="D6956" s="4" t="s">
        <v>59992</v>
      </c>
      <c r="E6956" s="4" t="s">
        <v>59993</v>
      </c>
      <c r="F6956" s="4" t="s">
        <v>59994</v>
      </c>
      <c r="G6956" s="4" t="s">
        <v>59995</v>
      </c>
      <c r="H6956" s="4" t="s">
        <v>59996</v>
      </c>
      <c r="I6956" s="4" t="s">
        <v>59997</v>
      </c>
      <c r="J6956" s="4" t="s">
        <v>53965</v>
      </c>
      <c r="K6956" s="4">
        <v>0</v>
      </c>
      <c r="L6956" s="4" t="s">
        <v>59998</v>
      </c>
      <c r="M6956" s="4">
        <v>0</v>
      </c>
    </row>
    <row r="6957" spans="1:13">
      <c r="A6957" s="4" t="str">
        <f>VLOOKUP(B6957, Sheet2!A6956:B14647, 2, 0)</f>
        <v>(주)에스에프</v>
      </c>
      <c r="B6957" s="2" t="s">
        <v>59999</v>
      </c>
      <c r="C6957" s="4" t="s">
        <v>60000</v>
      </c>
      <c r="D6957" s="4">
        <v>0</v>
      </c>
      <c r="E6957" s="4">
        <v>0</v>
      </c>
      <c r="F6957" s="4" t="s">
        <v>60001</v>
      </c>
      <c r="G6957" s="4" t="s">
        <v>693</v>
      </c>
      <c r="H6957" s="4" t="s">
        <v>60002</v>
      </c>
      <c r="I6957" s="4" t="s">
        <v>60003</v>
      </c>
      <c r="J6957" s="4" t="s">
        <v>60004</v>
      </c>
      <c r="K6957" s="4">
        <v>0</v>
      </c>
      <c r="L6957" s="4">
        <v>0</v>
      </c>
      <c r="M6957" s="4">
        <v>0</v>
      </c>
    </row>
    <row r="6958" spans="1:13">
      <c r="A6958" s="4" t="str">
        <f>VLOOKUP(B6958, Sheet2!A6957:B14648, 2, 0)</f>
        <v>(주)휴엔텍</v>
      </c>
      <c r="B6958" s="2" t="s">
        <v>60005</v>
      </c>
      <c r="C6958" s="4" t="s">
        <v>60006</v>
      </c>
      <c r="D6958" s="4" t="s">
        <v>60007</v>
      </c>
      <c r="E6958" s="4" t="s">
        <v>60008</v>
      </c>
      <c r="F6958" s="4" t="s">
        <v>60009</v>
      </c>
      <c r="G6958" s="4" t="s">
        <v>60010</v>
      </c>
      <c r="H6958" s="4" t="s">
        <v>60011</v>
      </c>
      <c r="I6958" s="4" t="s">
        <v>60012</v>
      </c>
      <c r="J6958" s="4" t="s">
        <v>36195</v>
      </c>
      <c r="K6958" s="4">
        <v>0</v>
      </c>
      <c r="L6958" s="4">
        <v>0</v>
      </c>
      <c r="M6958" s="4">
        <v>0</v>
      </c>
    </row>
    <row r="6959" spans="1:13">
      <c r="A6959" s="4" t="str">
        <f>VLOOKUP(B6959, Sheet2!A6958:B14649, 2, 0)</f>
        <v>(주)선진테크</v>
      </c>
      <c r="B6959" s="2" t="s">
        <v>60013</v>
      </c>
      <c r="C6959" s="4" t="s">
        <v>60014</v>
      </c>
      <c r="D6959" s="4">
        <v>0</v>
      </c>
      <c r="E6959" s="4">
        <v>0</v>
      </c>
      <c r="F6959" s="4">
        <v>0</v>
      </c>
      <c r="G6959" s="4" t="s">
        <v>60015</v>
      </c>
      <c r="H6959" s="4" t="s">
        <v>60016</v>
      </c>
      <c r="I6959" s="4" t="s">
        <v>60017</v>
      </c>
      <c r="J6959" s="4" t="s">
        <v>60018</v>
      </c>
      <c r="K6959" s="4">
        <v>0</v>
      </c>
      <c r="L6959" s="4">
        <v>0</v>
      </c>
      <c r="M6959" s="4" t="s">
        <v>37</v>
      </c>
    </row>
    <row r="6960" spans="1:13">
      <c r="A6960" s="4" t="str">
        <f>VLOOKUP(B6960, Sheet2!A6959:B14650, 2, 0)</f>
        <v>(주)백산이엔씨</v>
      </c>
      <c r="B6960" s="2" t="s">
        <v>60019</v>
      </c>
      <c r="C6960" s="4" t="s">
        <v>60020</v>
      </c>
      <c r="D6960" s="4" t="s">
        <v>60021</v>
      </c>
      <c r="E6960" s="4" t="s">
        <v>60022</v>
      </c>
      <c r="F6960" s="4" t="s">
        <v>60023</v>
      </c>
      <c r="G6960" s="4">
        <v>0</v>
      </c>
      <c r="H6960" s="4" t="s">
        <v>60024</v>
      </c>
      <c r="I6960" s="4" t="s">
        <v>90</v>
      </c>
      <c r="J6960" s="4" t="s">
        <v>60025</v>
      </c>
      <c r="K6960" s="4">
        <v>0</v>
      </c>
      <c r="L6960" s="4">
        <v>0</v>
      </c>
      <c r="M6960" s="4">
        <v>0</v>
      </c>
    </row>
    <row r="6961" spans="1:13">
      <c r="A6961" s="4" t="str">
        <f>VLOOKUP(B6961, Sheet2!A6960:B14651, 2, 0)</f>
        <v>(주)세일엔지니어링</v>
      </c>
      <c r="B6961" s="2" t="s">
        <v>60026</v>
      </c>
      <c r="C6961" s="4" t="s">
        <v>60027</v>
      </c>
      <c r="D6961" s="4" t="s">
        <v>60028</v>
      </c>
      <c r="E6961" s="4" t="s">
        <v>60029</v>
      </c>
      <c r="F6961" s="4" t="s">
        <v>40286</v>
      </c>
      <c r="G6961" s="4">
        <v>0</v>
      </c>
      <c r="H6961" s="4" t="s">
        <v>60030</v>
      </c>
      <c r="I6961" s="4" t="s">
        <v>60031</v>
      </c>
      <c r="J6961" s="4" t="s">
        <v>35595</v>
      </c>
      <c r="K6961" s="4">
        <v>0</v>
      </c>
      <c r="L6961" s="4" t="s">
        <v>37</v>
      </c>
      <c r="M6961" s="4">
        <v>0</v>
      </c>
    </row>
    <row r="6962" spans="1:13">
      <c r="A6962" s="4" t="str">
        <f>VLOOKUP(B6962, Sheet2!A6961:B14652, 2, 0)</f>
        <v>(주)제이콘</v>
      </c>
      <c r="B6962" s="2" t="s">
        <v>60032</v>
      </c>
      <c r="C6962" s="4" t="s">
        <v>60033</v>
      </c>
      <c r="D6962" s="4">
        <v>0</v>
      </c>
      <c r="E6962" s="4">
        <v>0</v>
      </c>
      <c r="F6962" s="4" t="s">
        <v>60034</v>
      </c>
      <c r="G6962" s="4" t="s">
        <v>60035</v>
      </c>
      <c r="H6962" s="4" t="s">
        <v>60036</v>
      </c>
      <c r="I6962" s="4" t="s">
        <v>60037</v>
      </c>
      <c r="J6962" s="4" t="s">
        <v>60038</v>
      </c>
      <c r="K6962" s="4">
        <v>0</v>
      </c>
      <c r="L6962" s="4" t="s">
        <v>60039</v>
      </c>
      <c r="M6962" s="4">
        <v>0</v>
      </c>
    </row>
    <row r="6963" spans="1:13">
      <c r="A6963" s="4" t="str">
        <f>VLOOKUP(B6963, Sheet2!A6962:B14653, 2, 0)</f>
        <v>(주)대공</v>
      </c>
      <c r="B6963" s="2" t="s">
        <v>60040</v>
      </c>
      <c r="C6963" s="4" t="s">
        <v>60041</v>
      </c>
      <c r="D6963" s="4" t="s">
        <v>60042</v>
      </c>
      <c r="E6963" s="4" t="s">
        <v>60043</v>
      </c>
      <c r="F6963" s="4">
        <v>0</v>
      </c>
      <c r="G6963" s="4" t="s">
        <v>60044</v>
      </c>
      <c r="H6963" s="4" t="s">
        <v>60045</v>
      </c>
      <c r="I6963" s="4" t="s">
        <v>60046</v>
      </c>
      <c r="J6963" s="4" t="s">
        <v>60047</v>
      </c>
      <c r="K6963" s="4">
        <v>0</v>
      </c>
      <c r="L6963" s="4">
        <v>0</v>
      </c>
      <c r="M6963" s="4" t="s">
        <v>60048</v>
      </c>
    </row>
    <row r="6964" spans="1:13">
      <c r="A6964" s="4" t="str">
        <f>VLOOKUP(B6964, Sheet2!A6963:B14654, 2, 0)</f>
        <v>유한티유(주)</v>
      </c>
      <c r="B6964" s="2" t="s">
        <v>60049</v>
      </c>
      <c r="C6964" s="4" t="s">
        <v>60050</v>
      </c>
      <c r="D6964" s="4" t="s">
        <v>60051</v>
      </c>
      <c r="E6964" s="4" t="s">
        <v>60052</v>
      </c>
      <c r="F6964" s="4" t="s">
        <v>60053</v>
      </c>
      <c r="G6964" s="4" t="s">
        <v>60054</v>
      </c>
      <c r="H6964" s="4" t="s">
        <v>60055</v>
      </c>
      <c r="I6964" s="4" t="s">
        <v>38488</v>
      </c>
      <c r="J6964" s="4" t="s">
        <v>60056</v>
      </c>
      <c r="K6964" s="4">
        <v>0</v>
      </c>
      <c r="L6964" s="4" t="s">
        <v>37</v>
      </c>
      <c r="M6964" s="4">
        <v>0</v>
      </c>
    </row>
    <row r="6965" spans="1:13">
      <c r="A6965" s="4" t="str">
        <f>VLOOKUP(B6965, Sheet2!A6964:B14655, 2, 0)</f>
        <v>(주)일진텍</v>
      </c>
      <c r="B6965" s="2" t="s">
        <v>60057</v>
      </c>
      <c r="C6965" s="4" t="s">
        <v>60058</v>
      </c>
      <c r="D6965" s="4" t="s">
        <v>60059</v>
      </c>
      <c r="E6965" s="4" t="s">
        <v>60060</v>
      </c>
      <c r="F6965" s="4">
        <v>0</v>
      </c>
      <c r="G6965" s="4" t="s">
        <v>60061</v>
      </c>
      <c r="H6965" s="4" t="s">
        <v>22406</v>
      </c>
      <c r="I6965" s="4" t="s">
        <v>60062</v>
      </c>
      <c r="J6965" s="4" t="s">
        <v>60063</v>
      </c>
      <c r="K6965" s="4" t="s">
        <v>37</v>
      </c>
      <c r="L6965" s="4">
        <v>0</v>
      </c>
      <c r="M6965" s="4">
        <v>0</v>
      </c>
    </row>
    <row r="6966" spans="1:13">
      <c r="A6966" s="4" t="str">
        <f>VLOOKUP(B6966, Sheet2!A6965:B14656, 2, 0)</f>
        <v>(주)경남시스템</v>
      </c>
      <c r="B6966" s="2" t="s">
        <v>60064</v>
      </c>
      <c r="C6966" s="4" t="s">
        <v>60065</v>
      </c>
      <c r="D6966" s="4" t="s">
        <v>60066</v>
      </c>
      <c r="E6966" s="4" t="s">
        <v>60067</v>
      </c>
      <c r="F6966" s="4">
        <v>0</v>
      </c>
      <c r="G6966" s="4" t="s">
        <v>60068</v>
      </c>
      <c r="H6966" s="4" t="s">
        <v>10905</v>
      </c>
      <c r="I6966" s="4">
        <v>0</v>
      </c>
      <c r="J6966" s="4" t="s">
        <v>355</v>
      </c>
      <c r="K6966" s="4" t="s">
        <v>60069</v>
      </c>
      <c r="L6966" s="4">
        <v>0</v>
      </c>
      <c r="M6966" s="4" t="s">
        <v>60070</v>
      </c>
    </row>
    <row r="6967" spans="1:13">
      <c r="A6967" s="4" t="str">
        <f>VLOOKUP(B6967, Sheet2!A6966:B14657, 2, 0)</f>
        <v>(주)조선내화이엔지</v>
      </c>
      <c r="B6967" s="2" t="s">
        <v>60071</v>
      </c>
      <c r="C6967" s="4" t="s">
        <v>60072</v>
      </c>
      <c r="D6967" s="4">
        <v>0</v>
      </c>
      <c r="E6967" s="4" t="s">
        <v>37</v>
      </c>
      <c r="F6967" s="4" t="s">
        <v>37</v>
      </c>
      <c r="G6967" s="4" t="s">
        <v>37</v>
      </c>
      <c r="H6967" s="4" t="s">
        <v>35385</v>
      </c>
      <c r="I6967" s="4" t="s">
        <v>172</v>
      </c>
      <c r="J6967" s="4" t="s">
        <v>60073</v>
      </c>
      <c r="K6967" s="4">
        <v>0</v>
      </c>
      <c r="L6967" s="4">
        <v>0</v>
      </c>
      <c r="M6967" s="4" t="s">
        <v>60074</v>
      </c>
    </row>
    <row r="6968" spans="1:13">
      <c r="A6968" s="4" t="str">
        <f>VLOOKUP(B6968, Sheet2!A6967:B14658, 2, 0)</f>
        <v>(주)지에프에스</v>
      </c>
      <c r="B6968" s="2" t="s">
        <v>60075</v>
      </c>
      <c r="C6968" s="4" t="s">
        <v>60076</v>
      </c>
      <c r="D6968" s="4" t="s">
        <v>60077</v>
      </c>
      <c r="E6968" s="4" t="s">
        <v>59604</v>
      </c>
      <c r="F6968" s="4" t="s">
        <v>60078</v>
      </c>
      <c r="G6968" s="4" t="s">
        <v>60079</v>
      </c>
      <c r="H6968" s="4" t="s">
        <v>60080</v>
      </c>
      <c r="I6968" s="4" t="s">
        <v>60081</v>
      </c>
      <c r="J6968" s="4" t="s">
        <v>60082</v>
      </c>
      <c r="K6968" s="4">
        <v>0</v>
      </c>
      <c r="L6968" s="4" t="s">
        <v>60083</v>
      </c>
      <c r="M6968" s="4" t="s">
        <v>60084</v>
      </c>
    </row>
    <row r="6969" spans="1:13">
      <c r="A6969" s="4" t="str">
        <f>VLOOKUP(B6969, Sheet2!A6968:B14659, 2, 0)</f>
        <v>(주)건국이엔아이</v>
      </c>
      <c r="B6969" s="2" t="s">
        <v>60085</v>
      </c>
      <c r="C6969" s="4" t="s">
        <v>60086</v>
      </c>
      <c r="D6969" s="4">
        <v>0</v>
      </c>
      <c r="E6969" s="4">
        <v>0</v>
      </c>
      <c r="F6969" s="4">
        <v>0</v>
      </c>
      <c r="G6969" s="4">
        <v>0</v>
      </c>
      <c r="H6969" s="4" t="s">
        <v>60087</v>
      </c>
      <c r="I6969" s="4">
        <v>0</v>
      </c>
      <c r="J6969" s="4" t="s">
        <v>60088</v>
      </c>
      <c r="K6969" s="4">
        <v>0</v>
      </c>
      <c r="L6969" s="4">
        <v>0</v>
      </c>
      <c r="M6969" s="4" t="s">
        <v>43721</v>
      </c>
    </row>
    <row r="6970" spans="1:13">
      <c r="A6970" s="4" t="str">
        <f>VLOOKUP(B6970, Sheet2!A6969:B14660, 2, 0)</f>
        <v>(주)명신화이어이엔지</v>
      </c>
      <c r="B6970" s="2" t="s">
        <v>60089</v>
      </c>
      <c r="C6970" s="4" t="s">
        <v>1110</v>
      </c>
      <c r="D6970" s="4">
        <v>0</v>
      </c>
      <c r="E6970" s="4">
        <v>0</v>
      </c>
      <c r="F6970" s="4">
        <v>0</v>
      </c>
      <c r="G6970" s="4" t="s">
        <v>90</v>
      </c>
      <c r="H6970" s="4" t="s">
        <v>90</v>
      </c>
      <c r="I6970" s="4">
        <v>0</v>
      </c>
      <c r="J6970" s="4" t="s">
        <v>36</v>
      </c>
      <c r="K6970" s="4" t="s">
        <v>90</v>
      </c>
      <c r="L6970" s="4">
        <v>0</v>
      </c>
      <c r="M6970" s="4" t="s">
        <v>60090</v>
      </c>
    </row>
    <row r="6971" spans="1:13">
      <c r="A6971" s="4" t="str">
        <f>VLOOKUP(B6971, Sheet2!A6970:B14661, 2, 0)</f>
        <v>(주)엠케이이앤씨</v>
      </c>
      <c r="B6971" s="2" t="s">
        <v>60091</v>
      </c>
      <c r="C6971" s="4" t="s">
        <v>60092</v>
      </c>
      <c r="D6971" s="4" t="s">
        <v>60093</v>
      </c>
      <c r="E6971" s="4" t="s">
        <v>60094</v>
      </c>
      <c r="F6971" s="4">
        <v>0</v>
      </c>
      <c r="G6971" s="4">
        <v>0</v>
      </c>
      <c r="H6971" s="4" t="s">
        <v>60095</v>
      </c>
      <c r="I6971" s="4">
        <v>0</v>
      </c>
      <c r="J6971" s="4" t="s">
        <v>31213</v>
      </c>
      <c r="K6971" s="4" t="s">
        <v>221</v>
      </c>
      <c r="L6971" s="4">
        <v>0</v>
      </c>
      <c r="M6971" s="4">
        <v>0</v>
      </c>
    </row>
    <row r="6972" spans="1:13">
      <c r="A6972" s="4" t="str">
        <f>VLOOKUP(B6972, Sheet2!A6971:B14662, 2, 0)</f>
        <v>(주)유일이엔지</v>
      </c>
      <c r="B6972" s="2" t="s">
        <v>60096</v>
      </c>
      <c r="C6972" s="4" t="s">
        <v>60097</v>
      </c>
      <c r="D6972" s="4" t="s">
        <v>60098</v>
      </c>
      <c r="E6972" s="4" t="s">
        <v>60099</v>
      </c>
      <c r="F6972" s="4">
        <v>0</v>
      </c>
      <c r="G6972" s="4">
        <v>0</v>
      </c>
      <c r="H6972" s="4" t="s">
        <v>60100</v>
      </c>
      <c r="I6972" s="4">
        <v>0</v>
      </c>
      <c r="J6972" s="4">
        <v>0</v>
      </c>
      <c r="K6972" s="4" t="s">
        <v>60101</v>
      </c>
      <c r="L6972" s="4" t="s">
        <v>37</v>
      </c>
      <c r="M6972" s="4" t="s">
        <v>60102</v>
      </c>
    </row>
    <row r="6973" spans="1:13">
      <c r="A6973" s="4" t="str">
        <f>VLOOKUP(B6973, Sheet2!A6972:B14663, 2, 0)</f>
        <v>(주)한성기술단</v>
      </c>
      <c r="B6973" s="2" t="s">
        <v>60103</v>
      </c>
      <c r="C6973" s="4" t="s">
        <v>60104</v>
      </c>
      <c r="D6973" s="4" t="s">
        <v>60105</v>
      </c>
      <c r="E6973" s="4" t="s">
        <v>60106</v>
      </c>
      <c r="F6973" s="4">
        <v>0</v>
      </c>
      <c r="G6973" s="4">
        <v>0</v>
      </c>
      <c r="H6973" s="4" t="s">
        <v>60107</v>
      </c>
      <c r="I6973" s="4">
        <v>0</v>
      </c>
      <c r="J6973" s="4" t="s">
        <v>60108</v>
      </c>
      <c r="K6973" s="4" t="s">
        <v>60109</v>
      </c>
      <c r="L6973" s="4">
        <v>0</v>
      </c>
      <c r="M6973" s="4" t="s">
        <v>60111</v>
      </c>
    </row>
    <row r="6974" spans="1:13">
      <c r="A6974" s="4" t="str">
        <f>VLOOKUP(B6974, Sheet2!A6973:B14664, 2, 0)</f>
        <v>(주)대한이엔지</v>
      </c>
      <c r="B6974" s="2" t="s">
        <v>60112</v>
      </c>
      <c r="C6974" s="4" t="s">
        <v>60113</v>
      </c>
      <c r="D6974" s="4" t="s">
        <v>60114</v>
      </c>
      <c r="E6974" s="4" t="s">
        <v>60115</v>
      </c>
      <c r="F6974" s="4" t="s">
        <v>37</v>
      </c>
      <c r="G6974" s="4">
        <v>0</v>
      </c>
      <c r="H6974" s="4" t="s">
        <v>60116</v>
      </c>
      <c r="I6974" s="4" t="s">
        <v>172</v>
      </c>
      <c r="J6974" s="4" t="s">
        <v>2756</v>
      </c>
      <c r="K6974" s="4">
        <v>0</v>
      </c>
      <c r="L6974" s="4">
        <v>0</v>
      </c>
      <c r="M6974" s="4">
        <v>0</v>
      </c>
    </row>
    <row r="6975" spans="1:13">
      <c r="A6975" s="4" t="str">
        <f>VLOOKUP(B6975, Sheet2!A6974:B14665, 2, 0)</f>
        <v>(주)우현이앤지</v>
      </c>
      <c r="B6975" s="2" t="s">
        <v>60117</v>
      </c>
      <c r="C6975" s="4" t="s">
        <v>60118</v>
      </c>
      <c r="D6975" s="4">
        <v>0</v>
      </c>
      <c r="E6975" s="4">
        <v>0</v>
      </c>
      <c r="F6975" s="4">
        <v>0</v>
      </c>
      <c r="G6975" s="4">
        <v>0</v>
      </c>
      <c r="H6975" s="4" t="s">
        <v>60119</v>
      </c>
      <c r="I6975" s="4" t="s">
        <v>60120</v>
      </c>
      <c r="J6975" s="4" t="s">
        <v>60121</v>
      </c>
      <c r="K6975" s="4">
        <v>0</v>
      </c>
      <c r="L6975" s="4">
        <v>0</v>
      </c>
      <c r="M6975" s="4" t="s">
        <v>60122</v>
      </c>
    </row>
    <row r="6976" spans="1:13">
      <c r="A6976" s="4" t="str">
        <f>VLOOKUP(B6976, Sheet2!A6975:B14666, 2, 0)</f>
        <v>(주)삼천리이에스</v>
      </c>
      <c r="B6976" s="2" t="s">
        <v>60123</v>
      </c>
      <c r="C6976" s="4" t="s">
        <v>60124</v>
      </c>
      <c r="D6976" s="4" t="s">
        <v>60125</v>
      </c>
      <c r="E6976" s="4" t="s">
        <v>60126</v>
      </c>
      <c r="F6976" s="4" t="s">
        <v>60127</v>
      </c>
      <c r="G6976" s="4" t="s">
        <v>60128</v>
      </c>
      <c r="H6976" s="4">
        <v>0</v>
      </c>
      <c r="I6976" s="4" t="s">
        <v>60129</v>
      </c>
      <c r="J6976" s="4">
        <v>0</v>
      </c>
      <c r="K6976" s="4">
        <v>0</v>
      </c>
      <c r="L6976" s="4" t="s">
        <v>37</v>
      </c>
      <c r="M6976" s="4" t="s">
        <v>60130</v>
      </c>
    </row>
    <row r="6977" spans="1:13">
      <c r="A6977" s="4" t="str">
        <f>VLOOKUP(B6977, Sheet2!A6976:B14667, 2, 0)</f>
        <v>보성테크(주)</v>
      </c>
      <c r="B6977" s="2" t="s">
        <v>60131</v>
      </c>
      <c r="C6977" s="4" t="s">
        <v>60132</v>
      </c>
      <c r="D6977" s="4" t="s">
        <v>60133</v>
      </c>
      <c r="E6977" s="4" t="s">
        <v>60134</v>
      </c>
      <c r="F6977" s="4">
        <v>0</v>
      </c>
      <c r="G6977" s="4">
        <v>0</v>
      </c>
      <c r="H6977" s="4" t="s">
        <v>60135</v>
      </c>
      <c r="I6977" s="4">
        <v>0</v>
      </c>
      <c r="J6977" s="4" t="s">
        <v>60136</v>
      </c>
      <c r="K6977" s="4">
        <v>0</v>
      </c>
      <c r="L6977" s="4" t="s">
        <v>37</v>
      </c>
      <c r="M6977" s="4">
        <v>0</v>
      </c>
    </row>
    <row r="6978" spans="1:13">
      <c r="A6978" s="4" t="str">
        <f>VLOOKUP(B6978, Sheet2!A6977:B14668, 2, 0)</f>
        <v>(주)서원양행</v>
      </c>
      <c r="B6978" s="2" t="s">
        <v>60137</v>
      </c>
      <c r="C6978" s="4" t="s">
        <v>60138</v>
      </c>
      <c r="D6978" s="4" t="s">
        <v>60139</v>
      </c>
      <c r="E6978" s="4" t="s">
        <v>60140</v>
      </c>
      <c r="F6978" s="4" t="s">
        <v>60141</v>
      </c>
      <c r="G6978" s="4" t="s">
        <v>60142</v>
      </c>
      <c r="H6978" s="4" t="s">
        <v>60143</v>
      </c>
      <c r="I6978" s="4" t="s">
        <v>60144</v>
      </c>
      <c r="J6978" s="4" t="s">
        <v>60145</v>
      </c>
      <c r="K6978" s="4">
        <v>0</v>
      </c>
      <c r="L6978" s="4" t="s">
        <v>60146</v>
      </c>
      <c r="M6978" s="4" t="s">
        <v>60147</v>
      </c>
    </row>
    <row r="6979" spans="1:13">
      <c r="A6979" s="4" t="str">
        <f>VLOOKUP(B6979, Sheet2!A6978:B14669, 2, 0)</f>
        <v>청해이엔브이(주)</v>
      </c>
      <c r="B6979" s="2" t="s">
        <v>60148</v>
      </c>
      <c r="C6979" s="4" t="s">
        <v>60149</v>
      </c>
      <c r="D6979" s="4">
        <v>0</v>
      </c>
      <c r="E6979" s="4">
        <v>0</v>
      </c>
      <c r="F6979" s="4">
        <v>0</v>
      </c>
      <c r="G6979" s="4" t="s">
        <v>60150</v>
      </c>
      <c r="H6979" s="4" t="s">
        <v>60151</v>
      </c>
      <c r="I6979" s="4">
        <v>0</v>
      </c>
      <c r="J6979" s="4" t="s">
        <v>6257</v>
      </c>
      <c r="K6979" s="4" t="s">
        <v>60152</v>
      </c>
      <c r="L6979" s="4" t="s">
        <v>60153</v>
      </c>
      <c r="M6979" s="4" t="s">
        <v>60154</v>
      </c>
    </row>
    <row r="6980" spans="1:13">
      <c r="A6980" s="4" t="str">
        <f>VLOOKUP(B6980, Sheet2!A6979:B14670, 2, 0)</f>
        <v>(주)한은이엔씨</v>
      </c>
      <c r="B6980" s="2" t="s">
        <v>60155</v>
      </c>
      <c r="C6980" s="4" t="s">
        <v>60156</v>
      </c>
      <c r="D6980" s="4" t="s">
        <v>60157</v>
      </c>
      <c r="E6980" s="4" t="s">
        <v>60158</v>
      </c>
      <c r="F6980" s="4">
        <v>0</v>
      </c>
      <c r="G6980" s="4" t="s">
        <v>5810</v>
      </c>
      <c r="H6980" s="4" t="s">
        <v>60110</v>
      </c>
      <c r="I6980" s="4">
        <v>0</v>
      </c>
      <c r="J6980" s="4">
        <v>0</v>
      </c>
      <c r="K6980" s="4" t="s">
        <v>60159</v>
      </c>
      <c r="L6980" s="4">
        <v>0</v>
      </c>
      <c r="M6980" s="4">
        <v>0</v>
      </c>
    </row>
    <row r="6981" spans="1:13">
      <c r="A6981" s="4" t="str">
        <f>VLOOKUP(B6981, Sheet2!A6980:B14671, 2, 0)</f>
        <v>선일이씨티(주)</v>
      </c>
      <c r="B6981" s="2" t="s">
        <v>60160</v>
      </c>
      <c r="C6981" s="4" t="s">
        <v>60161</v>
      </c>
      <c r="D6981" s="4" t="s">
        <v>60162</v>
      </c>
      <c r="E6981" s="4" t="s">
        <v>60163</v>
      </c>
      <c r="F6981" s="4">
        <v>0</v>
      </c>
      <c r="G6981" s="4" t="s">
        <v>48456</v>
      </c>
      <c r="H6981" s="4" t="s">
        <v>60164</v>
      </c>
      <c r="I6981" s="4">
        <v>0</v>
      </c>
      <c r="J6981" s="4" t="s">
        <v>60165</v>
      </c>
      <c r="K6981" s="4" t="s">
        <v>60166</v>
      </c>
      <c r="L6981" s="4" t="s">
        <v>60167</v>
      </c>
      <c r="M6981" s="4" t="s">
        <v>60168</v>
      </c>
    </row>
    <row r="6982" spans="1:13">
      <c r="A6982" s="4" t="str">
        <f>VLOOKUP(B6982, Sheet2!A6981:B14672, 2, 0)</f>
        <v>준제이엔씨(주)</v>
      </c>
      <c r="B6982" s="2" t="s">
        <v>60169</v>
      </c>
      <c r="C6982" s="4" t="s">
        <v>1902</v>
      </c>
      <c r="D6982" s="4">
        <v>0</v>
      </c>
      <c r="E6982" s="4">
        <v>0</v>
      </c>
      <c r="F6982" s="4">
        <v>0</v>
      </c>
      <c r="G6982" s="4" t="s">
        <v>58972</v>
      </c>
      <c r="H6982" s="4" t="s">
        <v>60170</v>
      </c>
      <c r="I6982" s="4">
        <v>0</v>
      </c>
      <c r="J6982" s="4" t="s">
        <v>50112</v>
      </c>
      <c r="K6982" s="4" t="s">
        <v>60171</v>
      </c>
      <c r="L6982" s="4">
        <v>0</v>
      </c>
      <c r="M6982" s="4" t="s">
        <v>60172</v>
      </c>
    </row>
    <row r="6983" spans="1:13">
      <c r="A6983" s="4" t="str">
        <f>VLOOKUP(B6983, Sheet2!A6982:B14673, 2, 0)</f>
        <v>삼일씨티에스(주)</v>
      </c>
      <c r="B6983" s="2" t="s">
        <v>60173</v>
      </c>
      <c r="C6983" s="4" t="s">
        <v>60174</v>
      </c>
      <c r="D6983" s="4" t="s">
        <v>60175</v>
      </c>
      <c r="E6983" s="4" t="s">
        <v>60176</v>
      </c>
      <c r="F6983" s="4">
        <v>0</v>
      </c>
      <c r="G6983" s="4" t="s">
        <v>60177</v>
      </c>
      <c r="H6983" s="4" t="s">
        <v>60178</v>
      </c>
      <c r="I6983" s="4">
        <v>0</v>
      </c>
      <c r="J6983" s="4" t="s">
        <v>56665</v>
      </c>
      <c r="K6983" s="4">
        <v>0</v>
      </c>
      <c r="L6983" s="4">
        <v>0</v>
      </c>
      <c r="M6983" s="4" t="s">
        <v>60179</v>
      </c>
    </row>
    <row r="6984" spans="1:13">
      <c r="A6984" s="4" t="str">
        <f>VLOOKUP(B6984, Sheet2!A6983:B14674, 2, 0)</f>
        <v>(주)에이치케이씨</v>
      </c>
      <c r="B6984" s="2" t="s">
        <v>60180</v>
      </c>
      <c r="C6984" s="4" t="s">
        <v>60181</v>
      </c>
      <c r="D6984" s="4" t="s">
        <v>21671</v>
      </c>
      <c r="E6984" s="4">
        <v>0</v>
      </c>
      <c r="F6984" s="4" t="s">
        <v>60182</v>
      </c>
      <c r="G6984" s="4" t="s">
        <v>172</v>
      </c>
      <c r="H6984" s="4" t="s">
        <v>60183</v>
      </c>
      <c r="I6984" s="4" t="s">
        <v>60184</v>
      </c>
      <c r="J6984" s="4" t="s">
        <v>60185</v>
      </c>
      <c r="K6984" s="4">
        <v>0</v>
      </c>
      <c r="L6984" s="4">
        <v>0</v>
      </c>
      <c r="M6984" s="4" t="s">
        <v>60186</v>
      </c>
    </row>
    <row r="6985" spans="1:13">
      <c r="A6985" s="4" t="str">
        <f>VLOOKUP(B6985, Sheet2!A6984:B14675, 2, 0)</f>
        <v>(주)엔에스컴퍼니</v>
      </c>
      <c r="B6985" s="2" t="s">
        <v>60187</v>
      </c>
      <c r="C6985" s="4" t="s">
        <v>60188</v>
      </c>
      <c r="D6985" s="4" t="s">
        <v>60189</v>
      </c>
      <c r="E6985" s="4" t="s">
        <v>60190</v>
      </c>
      <c r="F6985" s="4" t="s">
        <v>60191</v>
      </c>
      <c r="G6985" s="4" t="s">
        <v>60192</v>
      </c>
      <c r="H6985" s="4" t="s">
        <v>60193</v>
      </c>
      <c r="I6985" s="4" t="s">
        <v>60194</v>
      </c>
      <c r="J6985" s="4" t="s">
        <v>60195</v>
      </c>
      <c r="K6985" s="4">
        <v>0</v>
      </c>
      <c r="L6985" s="4" t="s">
        <v>5006</v>
      </c>
      <c r="M6985" s="4" t="s">
        <v>60196</v>
      </c>
    </row>
    <row r="6986" spans="1:13">
      <c r="A6986" s="4" t="str">
        <f>VLOOKUP(B6986, Sheet2!A6985:B14676, 2, 0)</f>
        <v>(주)탑엔지니어링</v>
      </c>
      <c r="B6986" s="2" t="s">
        <v>60197</v>
      </c>
      <c r="C6986" s="4" t="s">
        <v>60198</v>
      </c>
      <c r="D6986" s="4" t="s">
        <v>60199</v>
      </c>
      <c r="E6986" s="4" t="s">
        <v>60200</v>
      </c>
      <c r="F6986" s="4">
        <v>0</v>
      </c>
      <c r="G6986" s="4" t="s">
        <v>60201</v>
      </c>
      <c r="H6986" s="4" t="s">
        <v>60202</v>
      </c>
      <c r="I6986" s="4">
        <v>0</v>
      </c>
      <c r="J6986" s="4" t="s">
        <v>57394</v>
      </c>
      <c r="K6986" s="4" t="s">
        <v>60203</v>
      </c>
      <c r="L6986" s="4">
        <v>0</v>
      </c>
      <c r="M6986" s="4" t="s">
        <v>60204</v>
      </c>
    </row>
    <row r="6987" spans="1:13">
      <c r="A6987" s="4" t="str">
        <f>VLOOKUP(B6987, Sheet2!A6986:B14677, 2, 0)</f>
        <v>(주)금영이엔지</v>
      </c>
      <c r="B6987" s="2" t="s">
        <v>60205</v>
      </c>
      <c r="C6987" s="4" t="s">
        <v>60206</v>
      </c>
      <c r="D6987" s="4" t="s">
        <v>29691</v>
      </c>
      <c r="E6987" s="4" t="s">
        <v>11533</v>
      </c>
      <c r="F6987" s="4">
        <v>0</v>
      </c>
      <c r="G6987" s="4" t="s">
        <v>60207</v>
      </c>
      <c r="H6987" s="4" t="s">
        <v>60208</v>
      </c>
      <c r="I6987" s="4">
        <v>0</v>
      </c>
      <c r="J6987" s="4" t="s">
        <v>59448</v>
      </c>
      <c r="K6987" s="4">
        <v>0</v>
      </c>
      <c r="L6987" s="4">
        <v>0</v>
      </c>
      <c r="M6987" s="4" t="s">
        <v>60209</v>
      </c>
    </row>
    <row r="6988" spans="1:13">
      <c r="A6988" s="4" t="str">
        <f>VLOOKUP(B6988, Sheet2!A6987:B14678, 2, 0)</f>
        <v>진흥설비(주)</v>
      </c>
      <c r="B6988" s="2" t="s">
        <v>60210</v>
      </c>
      <c r="C6988" s="4" t="s">
        <v>60211</v>
      </c>
      <c r="D6988" s="4" t="s">
        <v>60212</v>
      </c>
      <c r="E6988" s="4" t="s">
        <v>60213</v>
      </c>
      <c r="F6988" s="4">
        <v>0</v>
      </c>
      <c r="G6988" s="4">
        <v>0</v>
      </c>
      <c r="H6988" s="4" t="s">
        <v>60214</v>
      </c>
      <c r="I6988" s="4" t="s">
        <v>5958</v>
      </c>
      <c r="J6988" s="4" t="s">
        <v>60215</v>
      </c>
      <c r="K6988" s="4">
        <v>0</v>
      </c>
      <c r="L6988" s="4">
        <v>0</v>
      </c>
      <c r="M6988" s="4" t="s">
        <v>60216</v>
      </c>
    </row>
    <row r="6989" spans="1:13">
      <c r="A6989" s="4" t="str">
        <f>VLOOKUP(B6989, Sheet2!A6988:B14679, 2, 0)</f>
        <v>(주)송림</v>
      </c>
      <c r="B6989" s="2" t="s">
        <v>60217</v>
      </c>
      <c r="C6989" s="4" t="s">
        <v>60218</v>
      </c>
      <c r="D6989" s="4" t="s">
        <v>60219</v>
      </c>
      <c r="E6989" s="4" t="s">
        <v>60220</v>
      </c>
      <c r="F6989" s="4" t="s">
        <v>60221</v>
      </c>
      <c r="G6989" s="4" t="s">
        <v>60222</v>
      </c>
      <c r="H6989" s="4" t="s">
        <v>60223</v>
      </c>
      <c r="I6989" s="4" t="s">
        <v>221</v>
      </c>
      <c r="J6989" s="4" t="s">
        <v>60224</v>
      </c>
      <c r="K6989" s="4">
        <v>0</v>
      </c>
      <c r="L6989" s="4">
        <v>0</v>
      </c>
      <c r="M6989" s="4" t="s">
        <v>60225</v>
      </c>
    </row>
    <row r="6990" spans="1:13">
      <c r="A6990" s="4" t="str">
        <f>VLOOKUP(B6990, Sheet2!A6989:B14680, 2, 0)</f>
        <v>대하산업개발(주)</v>
      </c>
      <c r="B6990" s="2" t="s">
        <v>60226</v>
      </c>
      <c r="C6990" s="4" t="s">
        <v>60227</v>
      </c>
      <c r="D6990" s="4">
        <v>0</v>
      </c>
      <c r="E6990" s="4">
        <v>0</v>
      </c>
      <c r="F6990" s="4">
        <v>0</v>
      </c>
      <c r="G6990" s="4" t="s">
        <v>16044</v>
      </c>
      <c r="H6990" s="4" t="s">
        <v>60228</v>
      </c>
      <c r="I6990" s="4" t="s">
        <v>359</v>
      </c>
      <c r="J6990" s="4" t="s">
        <v>50642</v>
      </c>
      <c r="K6990" s="4">
        <v>0</v>
      </c>
      <c r="L6990" s="4">
        <v>0</v>
      </c>
      <c r="M6990" s="4" t="s">
        <v>60229</v>
      </c>
    </row>
    <row r="6991" spans="1:13">
      <c r="A6991" s="4" t="str">
        <f>VLOOKUP(B6991, Sheet2!A6990:B14681, 2, 0)</f>
        <v>(주)태연</v>
      </c>
      <c r="B6991" s="2" t="s">
        <v>60230</v>
      </c>
      <c r="C6991" s="4" t="s">
        <v>60231</v>
      </c>
      <c r="D6991" s="4" t="s">
        <v>60232</v>
      </c>
      <c r="E6991" s="4" t="s">
        <v>60233</v>
      </c>
      <c r="F6991" s="4" t="s">
        <v>60234</v>
      </c>
      <c r="G6991" s="4" t="s">
        <v>60235</v>
      </c>
      <c r="H6991" s="4" t="s">
        <v>60236</v>
      </c>
      <c r="I6991" s="4">
        <v>0</v>
      </c>
      <c r="J6991" s="4" t="s">
        <v>35690</v>
      </c>
      <c r="K6991" s="4" t="s">
        <v>37</v>
      </c>
      <c r="L6991" s="4">
        <v>0</v>
      </c>
      <c r="M6991" s="4" t="s">
        <v>60237</v>
      </c>
    </row>
    <row r="6992" spans="1:13">
      <c r="A6992" s="4" t="str">
        <f>VLOOKUP(B6992, Sheet2!A6991:B14682, 2, 0)</f>
        <v>(주)참조은이엔지</v>
      </c>
      <c r="B6992" s="2" t="s">
        <v>60238</v>
      </c>
      <c r="C6992" s="4" t="s">
        <v>60239</v>
      </c>
      <c r="D6992" s="4">
        <v>0</v>
      </c>
      <c r="E6992" s="4">
        <v>0</v>
      </c>
      <c r="F6992" s="4">
        <v>0</v>
      </c>
      <c r="G6992" s="4" t="s">
        <v>90</v>
      </c>
      <c r="H6992" s="4" t="s">
        <v>60240</v>
      </c>
      <c r="I6992" s="4">
        <v>0</v>
      </c>
      <c r="J6992" s="4" t="s">
        <v>60241</v>
      </c>
      <c r="K6992" s="4" t="s">
        <v>172</v>
      </c>
      <c r="L6992" s="4">
        <v>0</v>
      </c>
      <c r="M6992" s="4">
        <v>0</v>
      </c>
    </row>
    <row r="6993" spans="1:13">
      <c r="A6993" s="4" t="str">
        <f>VLOOKUP(B6993, Sheet2!A6992:B14683, 2, 0)</f>
        <v>로텍엔지니어링(주)</v>
      </c>
      <c r="B6993" s="2" t="s">
        <v>60242</v>
      </c>
      <c r="C6993" s="4" t="s">
        <v>60243</v>
      </c>
      <c r="D6993" s="4" t="s">
        <v>37</v>
      </c>
      <c r="E6993" s="4" t="s">
        <v>60244</v>
      </c>
      <c r="F6993" s="4" t="s">
        <v>60245</v>
      </c>
      <c r="G6993" s="4" t="s">
        <v>60246</v>
      </c>
      <c r="H6993" s="4" t="s">
        <v>6347</v>
      </c>
      <c r="I6993" s="4" t="s">
        <v>37</v>
      </c>
      <c r="J6993" s="4" t="s">
        <v>26756</v>
      </c>
      <c r="K6993" s="4" t="s">
        <v>60247</v>
      </c>
      <c r="L6993" s="4">
        <v>0</v>
      </c>
      <c r="M6993" s="4" t="s">
        <v>60248</v>
      </c>
    </row>
    <row r="6994" spans="1:13">
      <c r="A6994" s="4" t="str">
        <f>VLOOKUP(B6994, Sheet2!A6993:B14684, 2, 0)</f>
        <v>(주)엠멕</v>
      </c>
      <c r="B6994" s="2" t="s">
        <v>60249</v>
      </c>
      <c r="C6994" s="4" t="s">
        <v>60250</v>
      </c>
      <c r="D6994" s="4" t="s">
        <v>60251</v>
      </c>
      <c r="E6994" s="4" t="s">
        <v>60252</v>
      </c>
      <c r="F6994" s="4">
        <v>0</v>
      </c>
      <c r="G6994" s="4" t="s">
        <v>60253</v>
      </c>
      <c r="H6994" s="4" t="s">
        <v>60254</v>
      </c>
      <c r="I6994" s="4">
        <v>0</v>
      </c>
      <c r="J6994" s="4" t="s">
        <v>60255</v>
      </c>
      <c r="K6994" s="4">
        <v>0</v>
      </c>
      <c r="L6994" s="4" t="s">
        <v>37</v>
      </c>
      <c r="M6994" s="4" t="s">
        <v>60256</v>
      </c>
    </row>
    <row r="6995" spans="1:13">
      <c r="A6995" s="4" t="str">
        <f>VLOOKUP(B6995, Sheet2!A6994:B14685, 2, 0)</f>
        <v>(주)국제플랜트</v>
      </c>
      <c r="B6995" s="2" t="s">
        <v>60257</v>
      </c>
      <c r="C6995" s="4" t="s">
        <v>60258</v>
      </c>
      <c r="D6995" s="4" t="s">
        <v>60259</v>
      </c>
      <c r="E6995" s="4" t="s">
        <v>60260</v>
      </c>
      <c r="F6995" s="4" t="s">
        <v>60261</v>
      </c>
      <c r="G6995" s="4" t="s">
        <v>60262</v>
      </c>
      <c r="H6995" s="4" t="s">
        <v>60263</v>
      </c>
      <c r="I6995" s="4" t="s">
        <v>60264</v>
      </c>
      <c r="J6995" s="4" t="s">
        <v>32740</v>
      </c>
      <c r="K6995" s="4">
        <v>0</v>
      </c>
      <c r="L6995" s="4" t="s">
        <v>37</v>
      </c>
      <c r="M6995" s="4">
        <v>0</v>
      </c>
    </row>
    <row r="6996" spans="1:13">
      <c r="A6996" s="4" t="str">
        <f>VLOOKUP(B6996, Sheet2!A6995:B14686, 2, 0)</f>
        <v>(주)정진설비</v>
      </c>
      <c r="B6996" s="2" t="s">
        <v>60265</v>
      </c>
      <c r="C6996" s="4" t="s">
        <v>60266</v>
      </c>
      <c r="D6996" s="4" t="s">
        <v>60267</v>
      </c>
      <c r="E6996" s="4" t="s">
        <v>60268</v>
      </c>
      <c r="F6996" s="4">
        <v>0</v>
      </c>
      <c r="G6996" s="4">
        <v>0</v>
      </c>
      <c r="H6996" s="4" t="s">
        <v>60269</v>
      </c>
      <c r="I6996" s="4">
        <v>0</v>
      </c>
      <c r="J6996" s="4" t="s">
        <v>60270</v>
      </c>
      <c r="K6996" s="4">
        <v>0</v>
      </c>
      <c r="L6996" s="4" t="s">
        <v>37</v>
      </c>
      <c r="M6996" s="4">
        <v>0</v>
      </c>
    </row>
    <row r="6997" spans="1:13">
      <c r="A6997" s="4" t="str">
        <f>VLOOKUP(B6997, Sheet2!A6996:B14687, 2, 0)</f>
        <v>(주)삼진일렉스</v>
      </c>
      <c r="B6997" s="2" t="s">
        <v>60271</v>
      </c>
      <c r="C6997" s="4" t="s">
        <v>60272</v>
      </c>
      <c r="D6997" s="4" t="s">
        <v>60273</v>
      </c>
      <c r="E6997" s="4" t="s">
        <v>60274</v>
      </c>
      <c r="F6997" s="4">
        <v>0</v>
      </c>
      <c r="G6997" s="4">
        <v>0</v>
      </c>
      <c r="H6997" s="4" t="s">
        <v>60275</v>
      </c>
      <c r="I6997" s="4" t="s">
        <v>24116</v>
      </c>
      <c r="J6997" s="4" t="s">
        <v>60276</v>
      </c>
      <c r="K6997" s="4">
        <v>0</v>
      </c>
      <c r="L6997" s="4">
        <v>0</v>
      </c>
      <c r="M6997" s="4" t="s">
        <v>60277</v>
      </c>
    </row>
    <row r="6998" spans="1:13">
      <c r="A6998" s="4" t="str">
        <f>VLOOKUP(B6998, Sheet2!A6997:B14688, 2, 0)</f>
        <v>태성전기통신(주)</v>
      </c>
      <c r="B6998" s="2" t="s">
        <v>60278</v>
      </c>
      <c r="C6998" s="4" t="s">
        <v>60279</v>
      </c>
      <c r="D6998" s="4" t="s">
        <v>60280</v>
      </c>
      <c r="E6998" s="4" t="s">
        <v>60281</v>
      </c>
      <c r="F6998" s="4" t="s">
        <v>90</v>
      </c>
      <c r="G6998" s="4">
        <v>0</v>
      </c>
      <c r="H6998" s="4" t="s">
        <v>60282</v>
      </c>
      <c r="I6998" s="4">
        <v>0</v>
      </c>
      <c r="J6998" s="4" t="s">
        <v>221</v>
      </c>
      <c r="K6998" s="4" t="s">
        <v>60283</v>
      </c>
      <c r="L6998" s="4">
        <v>0</v>
      </c>
      <c r="M6998" s="4">
        <v>0</v>
      </c>
    </row>
    <row r="6999" spans="1:13">
      <c r="A6999" s="4" t="str">
        <f>VLOOKUP(B6999, Sheet2!A6998:B14689, 2, 0)</f>
        <v>(주)이지차저</v>
      </c>
      <c r="B6999" s="2" t="s">
        <v>60284</v>
      </c>
      <c r="C6999" s="4" t="s">
        <v>60285</v>
      </c>
      <c r="D6999" s="4" t="s">
        <v>60286</v>
      </c>
      <c r="E6999" s="4" t="s">
        <v>60287</v>
      </c>
      <c r="F6999" s="4">
        <v>0</v>
      </c>
      <c r="G6999" s="4" t="s">
        <v>42630</v>
      </c>
      <c r="H6999" s="4" t="s">
        <v>37</v>
      </c>
      <c r="I6999" s="4">
        <v>0</v>
      </c>
      <c r="J6999" s="4" t="s">
        <v>60289</v>
      </c>
      <c r="K6999" s="4" t="s">
        <v>60290</v>
      </c>
      <c r="L6999" s="4" t="s">
        <v>60291</v>
      </c>
      <c r="M6999" s="4" t="s">
        <v>60292</v>
      </c>
    </row>
    <row r="7000" spans="1:13">
      <c r="A7000" s="4" t="str">
        <f>VLOOKUP(B7000, Sheet2!A6999:B14690, 2, 0)</f>
        <v>중앙전력(주)</v>
      </c>
      <c r="B7000" s="2" t="s">
        <v>60293</v>
      </c>
      <c r="C7000" s="4" t="s">
        <v>60294</v>
      </c>
      <c r="D7000" s="4" t="s">
        <v>60295</v>
      </c>
      <c r="E7000" s="4" t="s">
        <v>60296</v>
      </c>
      <c r="F7000" s="4" t="s">
        <v>37677</v>
      </c>
      <c r="G7000" s="4">
        <v>0</v>
      </c>
      <c r="H7000" s="4" t="s">
        <v>60297</v>
      </c>
      <c r="I7000" s="4" t="s">
        <v>60298</v>
      </c>
      <c r="J7000" s="4" t="s">
        <v>60299</v>
      </c>
      <c r="K7000" s="4">
        <v>0</v>
      </c>
      <c r="L7000" s="4">
        <v>0</v>
      </c>
      <c r="M7000" s="4">
        <v>0</v>
      </c>
    </row>
    <row r="7001" spans="1:13">
      <c r="A7001" s="4" t="str">
        <f>VLOOKUP(B7001, Sheet2!A7000:B14691, 2, 0)</f>
        <v>(주)우진이앤씨</v>
      </c>
      <c r="B7001" s="2" t="s">
        <v>60300</v>
      </c>
      <c r="C7001" s="4" t="s">
        <v>60301</v>
      </c>
      <c r="D7001" s="4" t="s">
        <v>60302</v>
      </c>
      <c r="E7001" s="4" t="s">
        <v>57983</v>
      </c>
      <c r="F7001" s="4" t="s">
        <v>60303</v>
      </c>
      <c r="G7001" s="4" t="s">
        <v>45675</v>
      </c>
      <c r="H7001" s="4" t="s">
        <v>60304</v>
      </c>
      <c r="I7001" s="4">
        <v>0</v>
      </c>
      <c r="J7001" s="4" t="s">
        <v>60305</v>
      </c>
      <c r="K7001" s="4" t="s">
        <v>60306</v>
      </c>
      <c r="L7001" s="4">
        <v>0</v>
      </c>
      <c r="M7001" s="4" t="s">
        <v>60307</v>
      </c>
    </row>
    <row r="7002" spans="1:13">
      <c r="A7002" s="4" t="str">
        <f>VLOOKUP(B7002, Sheet2!A7001:B14692, 2, 0)</f>
        <v>서광종합개발(주)</v>
      </c>
      <c r="B7002" s="2" t="s">
        <v>60308</v>
      </c>
      <c r="C7002" s="4" t="s">
        <v>60309</v>
      </c>
      <c r="D7002" s="4" t="s">
        <v>37</v>
      </c>
      <c r="E7002" s="4" t="s">
        <v>37</v>
      </c>
      <c r="F7002" s="4">
        <v>0</v>
      </c>
      <c r="G7002" s="4">
        <v>0</v>
      </c>
      <c r="H7002" s="4" t="s">
        <v>60310</v>
      </c>
      <c r="I7002" s="4" t="s">
        <v>28532</v>
      </c>
      <c r="J7002" s="4" t="s">
        <v>60311</v>
      </c>
      <c r="K7002" s="4">
        <v>0</v>
      </c>
      <c r="L7002" s="4">
        <v>0</v>
      </c>
      <c r="M7002" s="4">
        <v>0</v>
      </c>
    </row>
    <row r="7003" spans="1:13">
      <c r="A7003" s="4" t="str">
        <f>VLOOKUP(B7003, Sheet2!A7002:B14693, 2, 0)</f>
        <v>세원전설(주)</v>
      </c>
      <c r="B7003" s="2" t="s">
        <v>60312</v>
      </c>
      <c r="C7003" s="4" t="s">
        <v>60313</v>
      </c>
      <c r="D7003" s="4" t="s">
        <v>60314</v>
      </c>
      <c r="E7003" s="4" t="s">
        <v>60315</v>
      </c>
      <c r="F7003" s="4" t="s">
        <v>60316</v>
      </c>
      <c r="G7003" s="4" t="s">
        <v>90</v>
      </c>
      <c r="H7003" s="4" t="s">
        <v>17280</v>
      </c>
      <c r="I7003" s="4" t="s">
        <v>221</v>
      </c>
      <c r="J7003" s="4" t="s">
        <v>60317</v>
      </c>
      <c r="K7003" s="4">
        <v>0</v>
      </c>
      <c r="L7003" s="4">
        <v>0</v>
      </c>
      <c r="M7003" s="4">
        <v>0</v>
      </c>
    </row>
    <row r="7004" spans="1:13">
      <c r="A7004" s="4" t="str">
        <f>VLOOKUP(B7004, Sheet2!A7003:B14694, 2, 0)</f>
        <v>(주)피앤케이파워시스</v>
      </c>
      <c r="B7004" s="2" t="s">
        <v>60318</v>
      </c>
      <c r="C7004" s="4" t="s">
        <v>60319</v>
      </c>
      <c r="D7004" s="4" t="s">
        <v>60320</v>
      </c>
      <c r="E7004" s="4" t="s">
        <v>60321</v>
      </c>
      <c r="F7004" s="4">
        <v>0</v>
      </c>
      <c r="G7004" s="4">
        <v>0</v>
      </c>
      <c r="H7004" s="4" t="s">
        <v>60322</v>
      </c>
      <c r="I7004" s="4" t="s">
        <v>60323</v>
      </c>
      <c r="J7004" s="4" t="s">
        <v>60324</v>
      </c>
      <c r="K7004" s="4" t="s">
        <v>37</v>
      </c>
      <c r="L7004" s="4">
        <v>0</v>
      </c>
      <c r="M7004" s="4">
        <v>0</v>
      </c>
    </row>
    <row r="7005" spans="1:13">
      <c r="A7005" s="4" t="str">
        <f>VLOOKUP(B7005, Sheet2!A7004:B14695, 2, 0)</f>
        <v>(주)미동이엔씨</v>
      </c>
      <c r="B7005" s="2" t="s">
        <v>60325</v>
      </c>
      <c r="C7005" s="4" t="s">
        <v>60326</v>
      </c>
      <c r="D7005" s="4" t="s">
        <v>60327</v>
      </c>
      <c r="E7005" s="4" t="s">
        <v>56131</v>
      </c>
      <c r="F7005" s="4">
        <v>0</v>
      </c>
      <c r="G7005" s="4" t="s">
        <v>60328</v>
      </c>
      <c r="H7005" s="4" t="s">
        <v>60329</v>
      </c>
      <c r="I7005" s="4">
        <v>0</v>
      </c>
      <c r="J7005" s="4" t="s">
        <v>60330</v>
      </c>
      <c r="K7005" s="4">
        <v>0</v>
      </c>
      <c r="L7005" s="4">
        <v>0</v>
      </c>
      <c r="M7005" s="4">
        <v>0</v>
      </c>
    </row>
    <row r="7006" spans="1:13">
      <c r="A7006" s="4" t="str">
        <f>VLOOKUP(B7006, Sheet2!A7005:B14696, 2, 0)</f>
        <v>(주)부현전기</v>
      </c>
      <c r="B7006" s="2" t="s">
        <v>60331</v>
      </c>
      <c r="C7006" s="4" t="s">
        <v>60332</v>
      </c>
      <c r="D7006" s="4">
        <v>0</v>
      </c>
      <c r="E7006" s="4">
        <v>0</v>
      </c>
      <c r="F7006" s="4">
        <v>0</v>
      </c>
      <c r="G7006" s="4">
        <v>0</v>
      </c>
      <c r="H7006" s="4" t="s">
        <v>60333</v>
      </c>
      <c r="I7006" s="4" t="s">
        <v>60334</v>
      </c>
      <c r="J7006" s="4" t="s">
        <v>60335</v>
      </c>
      <c r="K7006" s="4">
        <v>0</v>
      </c>
      <c r="L7006" s="4">
        <v>0</v>
      </c>
      <c r="M7006" s="4" t="s">
        <v>60336</v>
      </c>
    </row>
    <row r="7007" spans="1:13">
      <c r="A7007" s="4" t="str">
        <f>VLOOKUP(B7007, Sheet2!A7006:B14697, 2, 0)</f>
        <v>승아전기(주)</v>
      </c>
      <c r="B7007" s="2" t="s">
        <v>60337</v>
      </c>
      <c r="C7007" s="4" t="s">
        <v>60338</v>
      </c>
      <c r="D7007" s="4" t="s">
        <v>60339</v>
      </c>
      <c r="E7007" s="4" t="s">
        <v>60340</v>
      </c>
      <c r="F7007" s="4">
        <v>0</v>
      </c>
      <c r="G7007" s="4">
        <v>0</v>
      </c>
      <c r="H7007" s="4" t="s">
        <v>60341</v>
      </c>
      <c r="I7007" s="4">
        <v>0</v>
      </c>
      <c r="J7007" s="4" t="s">
        <v>60342</v>
      </c>
      <c r="K7007" s="4">
        <v>0</v>
      </c>
      <c r="L7007" s="4">
        <v>0</v>
      </c>
      <c r="M7007" s="4" t="s">
        <v>8821</v>
      </c>
    </row>
    <row r="7008" spans="1:13">
      <c r="A7008" s="4" t="str">
        <f>VLOOKUP(B7008, Sheet2!A7007:B14698, 2, 0)</f>
        <v>세안이엔씨(주)</v>
      </c>
      <c r="B7008" s="2" t="s">
        <v>60343</v>
      </c>
      <c r="C7008" s="4" t="s">
        <v>60344</v>
      </c>
      <c r="D7008" s="4" t="s">
        <v>60345</v>
      </c>
      <c r="E7008" s="4" t="s">
        <v>60346</v>
      </c>
      <c r="F7008" s="4">
        <v>0</v>
      </c>
      <c r="G7008" s="4" t="s">
        <v>60347</v>
      </c>
      <c r="H7008" s="4" t="s">
        <v>60348</v>
      </c>
      <c r="I7008" s="4" t="s">
        <v>60349</v>
      </c>
      <c r="J7008" s="4" t="s">
        <v>60350</v>
      </c>
      <c r="K7008" s="4">
        <v>0</v>
      </c>
      <c r="L7008" s="4">
        <v>0</v>
      </c>
      <c r="M7008" s="4" t="s">
        <v>60351</v>
      </c>
    </row>
    <row r="7009" spans="1:13">
      <c r="A7009" s="4" t="str">
        <f>VLOOKUP(B7009, Sheet2!A7008:B14699, 2, 0)</f>
        <v>(주)탑엔지니어링</v>
      </c>
      <c r="B7009" s="2" t="s">
        <v>60352</v>
      </c>
      <c r="C7009" s="4" t="s">
        <v>60353</v>
      </c>
      <c r="D7009" s="4" t="s">
        <v>60354</v>
      </c>
      <c r="E7009" s="4" t="s">
        <v>60355</v>
      </c>
      <c r="F7009" s="4" t="s">
        <v>221</v>
      </c>
      <c r="G7009" s="4" t="s">
        <v>24</v>
      </c>
      <c r="H7009" s="4" t="s">
        <v>60356</v>
      </c>
      <c r="I7009" s="4" t="s">
        <v>60357</v>
      </c>
      <c r="J7009" s="4" t="s">
        <v>60358</v>
      </c>
      <c r="K7009" s="4" t="s">
        <v>37</v>
      </c>
      <c r="L7009" s="4" t="s">
        <v>60359</v>
      </c>
      <c r="M7009" s="4" t="s">
        <v>48042</v>
      </c>
    </row>
    <row r="7010" spans="1:13">
      <c r="A7010" s="4" t="str">
        <f>VLOOKUP(B7010, Sheet2!A7009:B14700, 2, 0)</f>
        <v>(주)계명</v>
      </c>
      <c r="B7010" s="2" t="s">
        <v>60360</v>
      </c>
      <c r="C7010" s="4" t="s">
        <v>60361</v>
      </c>
      <c r="D7010" s="4" t="s">
        <v>60362</v>
      </c>
      <c r="E7010" s="4" t="s">
        <v>60363</v>
      </c>
      <c r="F7010" s="4" t="s">
        <v>60364</v>
      </c>
      <c r="G7010" s="4">
        <v>0</v>
      </c>
      <c r="H7010" s="4" t="s">
        <v>57129</v>
      </c>
      <c r="I7010" s="4">
        <v>0</v>
      </c>
      <c r="J7010" s="4" t="s">
        <v>18681</v>
      </c>
      <c r="K7010" s="4" t="s">
        <v>1632</v>
      </c>
      <c r="L7010" s="4" t="s">
        <v>37</v>
      </c>
      <c r="M7010" s="4">
        <v>0</v>
      </c>
    </row>
    <row r="7011" spans="1:13">
      <c r="A7011" s="4" t="str">
        <f>VLOOKUP(B7011, Sheet2!A7010:B14701, 2, 0)</f>
        <v>글로벌텍(주)</v>
      </c>
      <c r="B7011" s="2" t="s">
        <v>60365</v>
      </c>
      <c r="C7011" s="4" t="s">
        <v>60366</v>
      </c>
      <c r="D7011" s="4" t="s">
        <v>60367</v>
      </c>
      <c r="E7011" s="4" t="s">
        <v>60368</v>
      </c>
      <c r="F7011" s="4" t="s">
        <v>60369</v>
      </c>
      <c r="G7011" s="4" t="s">
        <v>60370</v>
      </c>
      <c r="H7011" s="4" t="s">
        <v>1599</v>
      </c>
      <c r="I7011" s="4" t="s">
        <v>60371</v>
      </c>
      <c r="J7011" s="4" t="s">
        <v>13635</v>
      </c>
      <c r="K7011" s="4">
        <v>0</v>
      </c>
      <c r="L7011" s="4" t="s">
        <v>37</v>
      </c>
      <c r="M7011" s="4" t="s">
        <v>60372</v>
      </c>
    </row>
    <row r="7012" spans="1:13">
      <c r="A7012" s="4" t="str">
        <f>VLOOKUP(B7012, Sheet2!A7011:B14702, 2, 0)</f>
        <v>(주)삼호이앤에프</v>
      </c>
      <c r="B7012" s="2" t="s">
        <v>60373</v>
      </c>
      <c r="C7012" s="4" t="s">
        <v>60374</v>
      </c>
      <c r="D7012" s="4" t="s">
        <v>60375</v>
      </c>
      <c r="E7012" s="4" t="s">
        <v>60376</v>
      </c>
      <c r="F7012" s="4">
        <v>0</v>
      </c>
      <c r="G7012" s="4">
        <v>0</v>
      </c>
      <c r="H7012" s="4" t="s">
        <v>60377</v>
      </c>
      <c r="I7012" s="4">
        <v>0</v>
      </c>
      <c r="J7012" s="4" t="s">
        <v>1110</v>
      </c>
      <c r="K7012" s="4" t="s">
        <v>60378</v>
      </c>
      <c r="L7012" s="4" t="s">
        <v>4946</v>
      </c>
      <c r="M7012" s="4" t="s">
        <v>60379</v>
      </c>
    </row>
    <row r="7013" spans="1:13">
      <c r="A7013" s="4" t="str">
        <f>VLOOKUP(B7013, Sheet2!A7012:B14703, 2, 0)</f>
        <v>대일전기(주)</v>
      </c>
      <c r="B7013" s="2" t="s">
        <v>60380</v>
      </c>
      <c r="C7013" s="4" t="s">
        <v>60381</v>
      </c>
      <c r="D7013" s="4" t="s">
        <v>60382</v>
      </c>
      <c r="E7013" s="4" t="s">
        <v>60383</v>
      </c>
      <c r="F7013" s="4">
        <v>0</v>
      </c>
      <c r="G7013" s="4" t="s">
        <v>60384</v>
      </c>
      <c r="H7013" s="4" t="s">
        <v>60385</v>
      </c>
      <c r="I7013" s="4" t="s">
        <v>60386</v>
      </c>
      <c r="J7013" s="4" t="s">
        <v>60387</v>
      </c>
      <c r="K7013" s="4">
        <v>0</v>
      </c>
      <c r="L7013" s="4">
        <v>0</v>
      </c>
      <c r="M7013" s="4" t="s">
        <v>4183</v>
      </c>
    </row>
    <row r="7014" spans="1:13">
      <c r="A7014" s="4" t="str">
        <f>VLOOKUP(B7014, Sheet2!A7013:B14704, 2, 0)</f>
        <v>(주)통광</v>
      </c>
      <c r="B7014" s="2" t="s">
        <v>60388</v>
      </c>
      <c r="C7014" s="4" t="s">
        <v>60389</v>
      </c>
      <c r="D7014" s="4" t="s">
        <v>60390</v>
      </c>
      <c r="E7014" s="4" t="s">
        <v>57891</v>
      </c>
      <c r="F7014" s="4">
        <v>0</v>
      </c>
      <c r="G7014" s="4" t="s">
        <v>60391</v>
      </c>
      <c r="H7014" s="4" t="s">
        <v>60392</v>
      </c>
      <c r="I7014" s="4" t="s">
        <v>60393</v>
      </c>
      <c r="J7014" s="4" t="s">
        <v>60394</v>
      </c>
      <c r="K7014" s="4">
        <v>0</v>
      </c>
      <c r="L7014" s="4">
        <v>0</v>
      </c>
      <c r="M7014" s="4">
        <v>0</v>
      </c>
    </row>
    <row r="7015" spans="1:13">
      <c r="A7015" s="4" t="str">
        <f>VLOOKUP(B7015, Sheet2!A7014:B14705, 2, 0)</f>
        <v>일메테크(주)</v>
      </c>
      <c r="B7015" s="2" t="s">
        <v>60395</v>
      </c>
      <c r="C7015" s="4" t="s">
        <v>60396</v>
      </c>
      <c r="D7015" s="4" t="s">
        <v>60397</v>
      </c>
      <c r="E7015" s="4" t="s">
        <v>60398</v>
      </c>
      <c r="F7015" s="4" t="s">
        <v>60399</v>
      </c>
      <c r="G7015" s="4">
        <v>0</v>
      </c>
      <c r="H7015" s="4" t="s">
        <v>60400</v>
      </c>
      <c r="I7015" s="4">
        <v>0</v>
      </c>
      <c r="J7015" s="4" t="s">
        <v>60401</v>
      </c>
      <c r="K7015" s="4" t="s">
        <v>37</v>
      </c>
      <c r="L7015" s="4">
        <v>0</v>
      </c>
      <c r="M7015" s="4" t="s">
        <v>60402</v>
      </c>
    </row>
    <row r="7016" spans="1:13">
      <c r="A7016" s="4" t="str">
        <f>VLOOKUP(B7016, Sheet2!A7015:B14706, 2, 0)</f>
        <v>동성계전(주)</v>
      </c>
      <c r="B7016" s="2" t="s">
        <v>60403</v>
      </c>
      <c r="C7016" s="4" t="s">
        <v>60404</v>
      </c>
      <c r="D7016" s="4" t="s">
        <v>60405</v>
      </c>
      <c r="E7016" s="4" t="s">
        <v>60406</v>
      </c>
      <c r="F7016" s="4" t="s">
        <v>6933</v>
      </c>
      <c r="G7016" s="4" t="s">
        <v>60407</v>
      </c>
      <c r="H7016" s="4" t="s">
        <v>60408</v>
      </c>
      <c r="I7016" s="4" t="s">
        <v>57929</v>
      </c>
      <c r="J7016" s="4" t="s">
        <v>60409</v>
      </c>
      <c r="K7016" s="4">
        <v>0</v>
      </c>
      <c r="L7016" s="4" t="s">
        <v>60410</v>
      </c>
      <c r="M7016" s="4">
        <v>0</v>
      </c>
    </row>
    <row r="7017" spans="1:13">
      <c r="A7017" s="4" t="str">
        <f>VLOOKUP(B7017, Sheet2!A7016:B14707, 2, 0)</f>
        <v>(주)중선아이티씨</v>
      </c>
      <c r="B7017" s="2" t="s">
        <v>60411</v>
      </c>
      <c r="C7017" s="4" t="s">
        <v>60412</v>
      </c>
      <c r="D7017" s="4">
        <v>0</v>
      </c>
      <c r="E7017" s="4">
        <v>0</v>
      </c>
      <c r="F7017" s="4">
        <v>0</v>
      </c>
      <c r="G7017" s="4">
        <v>0</v>
      </c>
      <c r="H7017" s="4" t="s">
        <v>60413</v>
      </c>
      <c r="I7017" s="4" t="s">
        <v>2286</v>
      </c>
      <c r="J7017" s="4" t="s">
        <v>60414</v>
      </c>
      <c r="K7017" s="4">
        <v>0</v>
      </c>
      <c r="L7017" s="4">
        <v>0</v>
      </c>
      <c r="M7017" s="4" t="s">
        <v>60415</v>
      </c>
    </row>
    <row r="7018" spans="1:13">
      <c r="A7018" s="4" t="str">
        <f>VLOOKUP(B7018, Sheet2!A7017:B14708, 2, 0)</f>
        <v>(주)삼원전력</v>
      </c>
      <c r="B7018" s="2" t="s">
        <v>60416</v>
      </c>
      <c r="C7018" s="4" t="s">
        <v>60417</v>
      </c>
      <c r="D7018" s="4" t="s">
        <v>60418</v>
      </c>
      <c r="E7018" s="4" t="s">
        <v>60419</v>
      </c>
      <c r="F7018" s="4" t="s">
        <v>90</v>
      </c>
      <c r="G7018" s="4">
        <v>0</v>
      </c>
      <c r="H7018" s="4" t="s">
        <v>1026</v>
      </c>
      <c r="I7018" s="4" t="s">
        <v>1622</v>
      </c>
      <c r="J7018" s="4" t="s">
        <v>60420</v>
      </c>
      <c r="K7018" s="4">
        <v>0</v>
      </c>
      <c r="L7018" s="4">
        <v>0</v>
      </c>
      <c r="M7018" s="4">
        <v>0</v>
      </c>
    </row>
    <row r="7019" spans="1:13">
      <c r="A7019" s="4" t="str">
        <f>VLOOKUP(B7019, Sheet2!A7018:B14709, 2, 0)</f>
        <v>효진(주)</v>
      </c>
      <c r="B7019" s="2" t="s">
        <v>60421</v>
      </c>
      <c r="C7019" s="4" t="s">
        <v>60422</v>
      </c>
      <c r="D7019" s="4" t="s">
        <v>60423</v>
      </c>
      <c r="E7019" s="4" t="s">
        <v>60424</v>
      </c>
      <c r="F7019" s="4">
        <v>0</v>
      </c>
      <c r="G7019" s="4" t="s">
        <v>37</v>
      </c>
      <c r="H7019" s="4" t="s">
        <v>60425</v>
      </c>
      <c r="I7019" s="4" t="s">
        <v>37</v>
      </c>
      <c r="J7019" s="4" t="s">
        <v>60426</v>
      </c>
      <c r="K7019" s="4">
        <v>0</v>
      </c>
      <c r="L7019" s="4" t="s">
        <v>37</v>
      </c>
      <c r="M7019" s="4">
        <v>0</v>
      </c>
    </row>
    <row r="7020" spans="1:13">
      <c r="A7020" s="4" t="str">
        <f>VLOOKUP(B7020, Sheet2!A7019:B14710, 2, 0)</f>
        <v>청명(주)</v>
      </c>
      <c r="B7020" s="2" t="s">
        <v>60427</v>
      </c>
      <c r="C7020" s="4" t="s">
        <v>60428</v>
      </c>
      <c r="D7020" s="4" t="s">
        <v>40514</v>
      </c>
      <c r="E7020" s="4" t="s">
        <v>60429</v>
      </c>
      <c r="F7020" s="4">
        <v>0</v>
      </c>
      <c r="G7020" s="4">
        <v>0</v>
      </c>
      <c r="H7020" s="4" t="s">
        <v>37892</v>
      </c>
      <c r="I7020" s="4">
        <v>0</v>
      </c>
      <c r="J7020" s="4">
        <v>0</v>
      </c>
      <c r="K7020" s="4" t="s">
        <v>38327</v>
      </c>
      <c r="L7020" s="4">
        <v>0</v>
      </c>
      <c r="M7020" s="4">
        <v>0</v>
      </c>
    </row>
    <row r="7021" spans="1:13">
      <c r="A7021" s="4" t="str">
        <f>VLOOKUP(B7021, Sheet2!A7020:B14711, 2, 0)</f>
        <v>(주)선우이엔지</v>
      </c>
      <c r="B7021" s="2" t="s">
        <v>60430</v>
      </c>
      <c r="C7021" s="4" t="s">
        <v>60431</v>
      </c>
      <c r="D7021" s="4">
        <v>0</v>
      </c>
      <c r="E7021" s="4">
        <v>0</v>
      </c>
      <c r="F7021" s="4">
        <v>0</v>
      </c>
      <c r="G7021" s="4">
        <v>0</v>
      </c>
      <c r="H7021" s="4" t="s">
        <v>6341</v>
      </c>
      <c r="I7021" s="4">
        <v>0</v>
      </c>
      <c r="J7021" s="4">
        <v>0</v>
      </c>
      <c r="K7021" s="4" t="s">
        <v>60432</v>
      </c>
      <c r="L7021" s="4">
        <v>0</v>
      </c>
      <c r="M7021" s="4" t="s">
        <v>60433</v>
      </c>
    </row>
    <row r="7022" spans="1:13">
      <c r="A7022" s="4" t="str">
        <f>VLOOKUP(B7022, Sheet2!A7021:B14712, 2, 0)</f>
        <v>(주)남양이엔에스</v>
      </c>
      <c r="B7022" s="2" t="s">
        <v>60434</v>
      </c>
      <c r="C7022" s="4" t="s">
        <v>60435</v>
      </c>
      <c r="D7022" s="4">
        <v>0</v>
      </c>
      <c r="E7022" s="4" t="s">
        <v>60436</v>
      </c>
      <c r="F7022" s="4">
        <v>0</v>
      </c>
      <c r="G7022" s="4">
        <v>0</v>
      </c>
      <c r="H7022" s="4" t="s">
        <v>60437</v>
      </c>
      <c r="I7022" s="4" t="s">
        <v>60438</v>
      </c>
      <c r="J7022" s="4" t="s">
        <v>60439</v>
      </c>
      <c r="K7022" s="4">
        <v>0</v>
      </c>
      <c r="L7022" s="4">
        <v>0</v>
      </c>
      <c r="M7022" s="4">
        <v>0</v>
      </c>
    </row>
    <row r="7023" spans="1:13">
      <c r="A7023" s="4" t="str">
        <f>VLOOKUP(B7023, Sheet2!A7022:B14713, 2, 0)</f>
        <v>(주)아진전력</v>
      </c>
      <c r="B7023" s="2" t="s">
        <v>60440</v>
      </c>
      <c r="C7023" s="4" t="s">
        <v>60441</v>
      </c>
      <c r="D7023" s="4" t="s">
        <v>60442</v>
      </c>
      <c r="E7023" s="4">
        <v>0</v>
      </c>
      <c r="F7023" s="4">
        <v>0</v>
      </c>
      <c r="G7023" s="4">
        <v>0</v>
      </c>
      <c r="H7023" s="4" t="s">
        <v>60443</v>
      </c>
      <c r="I7023" s="4">
        <v>0</v>
      </c>
      <c r="J7023" s="4" t="s">
        <v>60444</v>
      </c>
      <c r="K7023" s="4" t="s">
        <v>60445</v>
      </c>
      <c r="L7023" s="4" t="s">
        <v>60446</v>
      </c>
      <c r="M7023" s="4" t="s">
        <v>60447</v>
      </c>
    </row>
    <row r="7024" spans="1:13">
      <c r="A7024" s="4" t="str">
        <f>VLOOKUP(B7024, Sheet2!A7023:B14714, 2, 0)</f>
        <v>(주)광덕전력</v>
      </c>
      <c r="B7024" s="2" t="s">
        <v>60448</v>
      </c>
      <c r="C7024" s="4" t="s">
        <v>60449</v>
      </c>
      <c r="D7024" s="4" t="s">
        <v>60450</v>
      </c>
      <c r="E7024" s="4" t="s">
        <v>60451</v>
      </c>
      <c r="F7024" s="4" t="s">
        <v>221</v>
      </c>
      <c r="G7024" s="4" t="s">
        <v>3967</v>
      </c>
      <c r="H7024" s="4" t="s">
        <v>60452</v>
      </c>
      <c r="I7024" s="4" t="s">
        <v>4494</v>
      </c>
      <c r="J7024" s="4" t="s">
        <v>28365</v>
      </c>
      <c r="K7024" s="4">
        <v>0</v>
      </c>
      <c r="L7024" s="4">
        <v>0</v>
      </c>
      <c r="M7024" s="4" t="s">
        <v>30512</v>
      </c>
    </row>
    <row r="7025" spans="1:13">
      <c r="A7025" s="4" t="str">
        <f>VLOOKUP(B7025, Sheet2!A7024:B14715, 2, 0)</f>
        <v>(주)피앤피</v>
      </c>
      <c r="B7025" s="2" t="s">
        <v>60453</v>
      </c>
      <c r="C7025" s="4" t="s">
        <v>60454</v>
      </c>
      <c r="D7025" s="4" t="s">
        <v>60455</v>
      </c>
      <c r="E7025" s="4" t="s">
        <v>60456</v>
      </c>
      <c r="F7025" s="4" t="s">
        <v>36496</v>
      </c>
      <c r="G7025" s="4" t="s">
        <v>60457</v>
      </c>
      <c r="H7025" s="4" t="s">
        <v>60458</v>
      </c>
      <c r="I7025" s="4" t="s">
        <v>60459</v>
      </c>
      <c r="J7025" s="4" t="s">
        <v>13227</v>
      </c>
      <c r="K7025" s="4">
        <v>0</v>
      </c>
      <c r="L7025" s="4">
        <v>0</v>
      </c>
      <c r="M7025" s="4">
        <v>0</v>
      </c>
    </row>
    <row r="7026" spans="1:13">
      <c r="A7026" s="4" t="str">
        <f>VLOOKUP(B7026, Sheet2!A7025:B14716, 2, 0)</f>
        <v>(주)세창전기</v>
      </c>
      <c r="B7026" s="2" t="s">
        <v>60460</v>
      </c>
      <c r="C7026" s="4" t="s">
        <v>60461</v>
      </c>
      <c r="D7026" s="4" t="s">
        <v>60462</v>
      </c>
      <c r="E7026" s="4" t="s">
        <v>60463</v>
      </c>
      <c r="F7026" s="4">
        <v>0</v>
      </c>
      <c r="G7026" s="4">
        <v>0</v>
      </c>
      <c r="H7026" s="4" t="s">
        <v>60464</v>
      </c>
      <c r="I7026" s="4">
        <v>0</v>
      </c>
      <c r="J7026" s="4">
        <v>0</v>
      </c>
      <c r="K7026" s="4" t="s">
        <v>60465</v>
      </c>
      <c r="L7026" s="4">
        <v>0</v>
      </c>
      <c r="M7026" s="4">
        <v>0</v>
      </c>
    </row>
    <row r="7027" spans="1:13">
      <c r="A7027" s="4" t="str">
        <f>VLOOKUP(B7027, Sheet2!A7026:B14717, 2, 0)</f>
        <v>청암기업(주)</v>
      </c>
      <c r="B7027" s="2" t="s">
        <v>60466</v>
      </c>
      <c r="C7027" s="4" t="s">
        <v>60467</v>
      </c>
      <c r="D7027" s="4" t="s">
        <v>60468</v>
      </c>
      <c r="E7027" s="4" t="s">
        <v>60469</v>
      </c>
      <c r="F7027" s="4">
        <v>0</v>
      </c>
      <c r="G7027" s="4" t="s">
        <v>90</v>
      </c>
      <c r="H7027" s="4" t="s">
        <v>60470</v>
      </c>
      <c r="I7027" s="4" t="s">
        <v>60471</v>
      </c>
      <c r="J7027" s="4" t="s">
        <v>60472</v>
      </c>
      <c r="K7027" s="4">
        <v>0</v>
      </c>
      <c r="L7027" s="4">
        <v>0</v>
      </c>
      <c r="M7027" s="4" t="s">
        <v>90</v>
      </c>
    </row>
    <row r="7028" spans="1:13">
      <c r="A7028" s="4" t="str">
        <f>VLOOKUP(B7028, Sheet2!A7027:B14718, 2, 0)</f>
        <v>(주)이투지</v>
      </c>
      <c r="B7028" s="2" t="s">
        <v>60473</v>
      </c>
      <c r="C7028" s="4" t="s">
        <v>60474</v>
      </c>
      <c r="D7028" s="4" t="s">
        <v>60475</v>
      </c>
      <c r="E7028" s="4" t="s">
        <v>60476</v>
      </c>
      <c r="F7028" s="4">
        <v>0</v>
      </c>
      <c r="G7028" s="4">
        <v>0</v>
      </c>
      <c r="H7028" s="4" t="s">
        <v>60477</v>
      </c>
      <c r="I7028" s="4" t="s">
        <v>60478</v>
      </c>
      <c r="J7028" s="4" t="s">
        <v>60479</v>
      </c>
      <c r="K7028" s="4" t="s">
        <v>37</v>
      </c>
      <c r="L7028" s="4" t="s">
        <v>60480</v>
      </c>
      <c r="M7028" s="4" t="s">
        <v>60481</v>
      </c>
    </row>
    <row r="7029" spans="1:13">
      <c r="A7029" s="4" t="str">
        <f>VLOOKUP(B7029, Sheet2!A7028:B14719, 2, 0)</f>
        <v>대경기술(주)</v>
      </c>
      <c r="B7029" s="2" t="s">
        <v>60482</v>
      </c>
      <c r="C7029" s="4" t="s">
        <v>60483</v>
      </c>
      <c r="D7029" s="4">
        <v>0</v>
      </c>
      <c r="E7029" s="4">
        <v>0</v>
      </c>
      <c r="F7029" s="4">
        <v>0</v>
      </c>
      <c r="G7029" s="4" t="s">
        <v>60484</v>
      </c>
      <c r="H7029" s="4" t="s">
        <v>60485</v>
      </c>
      <c r="I7029" s="4">
        <v>0</v>
      </c>
      <c r="J7029" s="4" t="s">
        <v>60486</v>
      </c>
      <c r="K7029" s="4" t="s">
        <v>60487</v>
      </c>
      <c r="L7029" s="4">
        <v>0</v>
      </c>
      <c r="M7029" s="4" t="s">
        <v>60488</v>
      </c>
    </row>
    <row r="7030" spans="1:13">
      <c r="A7030" s="4" t="str">
        <f>VLOOKUP(B7030, Sheet2!A7029:B14720, 2, 0)</f>
        <v>(주)양지</v>
      </c>
      <c r="B7030" s="2" t="s">
        <v>60489</v>
      </c>
      <c r="C7030" s="4" t="s">
        <v>60490</v>
      </c>
      <c r="D7030" s="4" t="s">
        <v>60491</v>
      </c>
      <c r="E7030" s="4" t="s">
        <v>60492</v>
      </c>
      <c r="F7030" s="4">
        <v>0</v>
      </c>
      <c r="G7030" s="4">
        <v>0</v>
      </c>
      <c r="H7030" s="4" t="s">
        <v>60493</v>
      </c>
      <c r="I7030" s="4" t="s">
        <v>52109</v>
      </c>
      <c r="J7030" s="4" t="s">
        <v>60494</v>
      </c>
      <c r="K7030" s="4">
        <v>0</v>
      </c>
      <c r="L7030" s="4">
        <v>0</v>
      </c>
      <c r="M7030" s="4">
        <v>0</v>
      </c>
    </row>
    <row r="7031" spans="1:13">
      <c r="A7031" s="4" t="str">
        <f>VLOOKUP(B7031, Sheet2!A7030:B14721, 2, 0)</f>
        <v>(주)지앤에스이엔지</v>
      </c>
      <c r="B7031" s="2" t="s">
        <v>60495</v>
      </c>
      <c r="C7031" s="4" t="s">
        <v>60496</v>
      </c>
      <c r="D7031" s="4" t="s">
        <v>60497</v>
      </c>
      <c r="E7031" s="4" t="s">
        <v>60498</v>
      </c>
      <c r="F7031" s="4">
        <v>0</v>
      </c>
      <c r="G7031" s="4" t="s">
        <v>35298</v>
      </c>
      <c r="H7031" s="4" t="s">
        <v>38181</v>
      </c>
      <c r="I7031" s="4">
        <v>0</v>
      </c>
      <c r="J7031" s="4" t="s">
        <v>359</v>
      </c>
      <c r="K7031" s="4" t="s">
        <v>60499</v>
      </c>
      <c r="L7031" s="4">
        <v>0</v>
      </c>
      <c r="M7031" s="4" t="s">
        <v>60500</v>
      </c>
    </row>
    <row r="7032" spans="1:13">
      <c r="A7032" s="4" t="str">
        <f>VLOOKUP(B7032, Sheet2!A7031:B14722, 2, 0)</f>
        <v>에이치엘비생명과학(주)</v>
      </c>
      <c r="B7032" s="2" t="s">
        <v>60501</v>
      </c>
      <c r="C7032" s="4" t="s">
        <v>60502</v>
      </c>
      <c r="D7032" s="4" t="s">
        <v>60503</v>
      </c>
      <c r="E7032" s="4" t="s">
        <v>60504</v>
      </c>
      <c r="F7032" s="4" t="s">
        <v>60505</v>
      </c>
      <c r="G7032" s="4" t="s">
        <v>60506</v>
      </c>
      <c r="H7032" s="4" t="s">
        <v>60507</v>
      </c>
      <c r="I7032" s="4" t="s">
        <v>60508</v>
      </c>
      <c r="J7032" s="4" t="s">
        <v>60509</v>
      </c>
      <c r="K7032" s="4">
        <v>0</v>
      </c>
      <c r="L7032" s="4" t="s">
        <v>60510</v>
      </c>
      <c r="M7032" s="4" t="s">
        <v>60511</v>
      </c>
    </row>
    <row r="7033" spans="1:13">
      <c r="A7033" s="4" t="str">
        <f>VLOOKUP(B7033, Sheet2!A7032:B14723, 2, 0)</f>
        <v>(주)서우건설산업</v>
      </c>
      <c r="B7033" s="2" t="s">
        <v>60512</v>
      </c>
      <c r="C7033" s="4" t="s">
        <v>60513</v>
      </c>
      <c r="D7033" s="4" t="s">
        <v>60514</v>
      </c>
      <c r="E7033" s="4" t="s">
        <v>60515</v>
      </c>
      <c r="F7033" s="4" t="s">
        <v>60516</v>
      </c>
      <c r="G7033" s="4" t="s">
        <v>1456</v>
      </c>
      <c r="H7033" s="4" t="s">
        <v>60517</v>
      </c>
      <c r="I7033" s="4" t="s">
        <v>60518</v>
      </c>
      <c r="J7033" s="4" t="s">
        <v>60519</v>
      </c>
      <c r="K7033" s="4">
        <v>0</v>
      </c>
      <c r="L7033" s="4" t="s">
        <v>60520</v>
      </c>
      <c r="M7033" s="4" t="s">
        <v>51591</v>
      </c>
    </row>
    <row r="7034" spans="1:13">
      <c r="A7034" s="4" t="str">
        <f>VLOOKUP(B7034, Sheet2!A7033:B14724, 2, 0)</f>
        <v>동일건설(주)</v>
      </c>
      <c r="B7034" s="2" t="s">
        <v>60521</v>
      </c>
      <c r="C7034" s="4" t="s">
        <v>60522</v>
      </c>
      <c r="D7034" s="4" t="s">
        <v>60523</v>
      </c>
      <c r="E7034" s="4" t="s">
        <v>60524</v>
      </c>
      <c r="F7034" s="4">
        <v>0</v>
      </c>
      <c r="G7034" s="4" t="s">
        <v>60525</v>
      </c>
      <c r="H7034" s="4" t="s">
        <v>60526</v>
      </c>
      <c r="I7034" s="4">
        <v>0</v>
      </c>
      <c r="J7034" s="4">
        <v>0</v>
      </c>
      <c r="K7034" s="4">
        <v>0</v>
      </c>
      <c r="L7034" s="4">
        <v>0</v>
      </c>
      <c r="M7034" s="4">
        <v>0</v>
      </c>
    </row>
    <row r="7035" spans="1:13">
      <c r="A7035" s="4" t="str">
        <f>VLOOKUP(B7035, Sheet2!A7034:B14725, 2, 0)</f>
        <v>(주)탑인프라</v>
      </c>
      <c r="B7035" s="2" t="s">
        <v>60527</v>
      </c>
      <c r="C7035" s="4" t="s">
        <v>60528</v>
      </c>
      <c r="D7035" s="4" t="s">
        <v>60529</v>
      </c>
      <c r="E7035" s="4" t="s">
        <v>60530</v>
      </c>
      <c r="F7035" s="4">
        <v>0</v>
      </c>
      <c r="G7035" s="4" t="s">
        <v>60531</v>
      </c>
      <c r="H7035" s="4" t="s">
        <v>60532</v>
      </c>
      <c r="I7035" s="4">
        <v>0</v>
      </c>
      <c r="J7035" s="4" t="s">
        <v>60533</v>
      </c>
      <c r="K7035" s="4">
        <v>0</v>
      </c>
      <c r="L7035" s="4">
        <v>0</v>
      </c>
      <c r="M7035" s="4" t="s">
        <v>60534</v>
      </c>
    </row>
    <row r="7036" spans="1:13">
      <c r="A7036" s="4" t="str">
        <f>VLOOKUP(B7036, Sheet2!A7035:B14726, 2, 0)</f>
        <v>우일계전공업(주)</v>
      </c>
      <c r="B7036" s="2" t="s">
        <v>60535</v>
      </c>
      <c r="C7036" s="4" t="s">
        <v>60536</v>
      </c>
      <c r="D7036" s="4" t="s">
        <v>60537</v>
      </c>
      <c r="E7036" s="4" t="s">
        <v>60538</v>
      </c>
      <c r="F7036" s="4" t="s">
        <v>60539</v>
      </c>
      <c r="G7036" s="4" t="s">
        <v>90</v>
      </c>
      <c r="H7036" s="4" t="s">
        <v>60540</v>
      </c>
      <c r="I7036" s="4">
        <v>0</v>
      </c>
      <c r="J7036" s="4" t="s">
        <v>44904</v>
      </c>
      <c r="K7036" s="4">
        <v>0</v>
      </c>
      <c r="L7036" s="4">
        <v>0</v>
      </c>
      <c r="M7036" s="4" t="s">
        <v>90</v>
      </c>
    </row>
    <row r="7037" spans="1:13">
      <c r="A7037" s="4" t="str">
        <f>VLOOKUP(B7037, Sheet2!A7036:B14727, 2, 0)</f>
        <v>(주)컴피아</v>
      </c>
      <c r="B7037" s="2" t="s">
        <v>60541</v>
      </c>
      <c r="C7037" s="4" t="s">
        <v>60542</v>
      </c>
      <c r="D7037" s="4" t="s">
        <v>60543</v>
      </c>
      <c r="E7037" s="4" t="s">
        <v>60544</v>
      </c>
      <c r="F7037" s="4">
        <v>0</v>
      </c>
      <c r="G7037" s="4">
        <v>0</v>
      </c>
      <c r="H7037" s="4" t="s">
        <v>60545</v>
      </c>
      <c r="I7037" s="4" t="s">
        <v>90</v>
      </c>
      <c r="J7037" s="4" t="s">
        <v>60546</v>
      </c>
      <c r="K7037" s="4">
        <v>0</v>
      </c>
      <c r="L7037" s="4" t="s">
        <v>37</v>
      </c>
      <c r="M7037" s="4" t="s">
        <v>172</v>
      </c>
    </row>
    <row r="7038" spans="1:13">
      <c r="A7038" s="4" t="str">
        <f>VLOOKUP(B7038, Sheet2!A7037:B14728, 2, 0)</f>
        <v>동양방식(주)</v>
      </c>
      <c r="B7038" s="2" t="s">
        <v>60547</v>
      </c>
      <c r="C7038" s="4" t="s">
        <v>60548</v>
      </c>
      <c r="D7038" s="4" t="s">
        <v>60549</v>
      </c>
      <c r="E7038" s="4" t="s">
        <v>60550</v>
      </c>
      <c r="F7038" s="4" t="s">
        <v>33892</v>
      </c>
      <c r="G7038" s="4" t="s">
        <v>24698</v>
      </c>
      <c r="H7038" s="4" t="s">
        <v>60551</v>
      </c>
      <c r="I7038" s="4" t="s">
        <v>29974</v>
      </c>
      <c r="J7038" s="4" t="s">
        <v>60552</v>
      </c>
      <c r="K7038" s="4" t="s">
        <v>60553</v>
      </c>
      <c r="L7038" s="4">
        <v>0</v>
      </c>
      <c r="M7038" s="4">
        <v>0</v>
      </c>
    </row>
    <row r="7039" spans="1:13">
      <c r="A7039" s="4" t="str">
        <f>VLOOKUP(B7039, Sheet2!A7038:B14729, 2, 0)</f>
        <v>종합전기(주)</v>
      </c>
      <c r="B7039" s="2" t="s">
        <v>60554</v>
      </c>
      <c r="C7039" s="4" t="s">
        <v>60555</v>
      </c>
      <c r="D7039" s="4" t="s">
        <v>60556</v>
      </c>
      <c r="E7039" s="4" t="s">
        <v>60557</v>
      </c>
      <c r="F7039" s="4">
        <v>0</v>
      </c>
      <c r="G7039" s="4">
        <v>0</v>
      </c>
      <c r="H7039" s="4" t="s">
        <v>28380</v>
      </c>
      <c r="I7039" s="4" t="s">
        <v>60558</v>
      </c>
      <c r="J7039" s="4" t="s">
        <v>60559</v>
      </c>
      <c r="K7039" s="4">
        <v>0</v>
      </c>
      <c r="L7039" s="4">
        <v>0</v>
      </c>
      <c r="M7039" s="4">
        <v>0</v>
      </c>
    </row>
    <row r="7040" spans="1:13">
      <c r="A7040" s="4" t="str">
        <f>VLOOKUP(B7040, Sheet2!A7039:B14730, 2, 0)</f>
        <v>(주)경우이앤씨</v>
      </c>
      <c r="B7040" s="2" t="s">
        <v>60560</v>
      </c>
      <c r="C7040" s="4" t="s">
        <v>60561</v>
      </c>
      <c r="D7040" s="4" t="s">
        <v>60562</v>
      </c>
      <c r="E7040" s="4" t="s">
        <v>60563</v>
      </c>
      <c r="F7040" s="4">
        <v>0</v>
      </c>
      <c r="G7040" s="4">
        <v>0</v>
      </c>
      <c r="H7040" s="4" t="s">
        <v>60564</v>
      </c>
      <c r="I7040" s="4" t="s">
        <v>8654</v>
      </c>
      <c r="J7040" s="4" t="s">
        <v>60565</v>
      </c>
      <c r="K7040" s="4">
        <v>0</v>
      </c>
      <c r="L7040" s="4" t="s">
        <v>60566</v>
      </c>
      <c r="M7040" s="4">
        <v>0</v>
      </c>
    </row>
    <row r="7041" spans="1:13">
      <c r="A7041" s="4" t="str">
        <f>VLOOKUP(B7041, Sheet2!A7040:B14731, 2, 0)</f>
        <v>육일전력(주)</v>
      </c>
      <c r="B7041" s="2" t="s">
        <v>60567</v>
      </c>
      <c r="C7041" s="4" t="s">
        <v>60568</v>
      </c>
      <c r="D7041" s="4" t="s">
        <v>60569</v>
      </c>
      <c r="E7041" s="4" t="s">
        <v>60570</v>
      </c>
      <c r="F7041" s="4">
        <v>0</v>
      </c>
      <c r="G7041" s="4">
        <v>0</v>
      </c>
      <c r="H7041" s="4" t="s">
        <v>60571</v>
      </c>
      <c r="I7041" s="4" t="s">
        <v>37</v>
      </c>
      <c r="J7041" s="4" t="s">
        <v>60572</v>
      </c>
      <c r="K7041" s="4" t="s">
        <v>60573</v>
      </c>
      <c r="L7041" s="4" t="s">
        <v>60574</v>
      </c>
      <c r="M7041" s="4">
        <v>0</v>
      </c>
    </row>
    <row r="7042" spans="1:13">
      <c r="A7042" s="4" t="str">
        <f>VLOOKUP(B7042, Sheet2!A7041:B14732, 2, 0)</f>
        <v>미래이앤시(주)</v>
      </c>
      <c r="B7042" s="2" t="s">
        <v>60575</v>
      </c>
      <c r="C7042" s="4" t="s">
        <v>60576</v>
      </c>
      <c r="D7042" s="4" t="s">
        <v>60577</v>
      </c>
      <c r="E7042" s="4" t="s">
        <v>60578</v>
      </c>
      <c r="F7042" s="4" t="s">
        <v>525</v>
      </c>
      <c r="G7042" s="4" t="s">
        <v>332</v>
      </c>
      <c r="H7042" s="4" t="s">
        <v>60579</v>
      </c>
      <c r="I7042" s="4" t="s">
        <v>2219</v>
      </c>
      <c r="J7042" s="4" t="s">
        <v>60580</v>
      </c>
      <c r="K7042" s="4">
        <v>0</v>
      </c>
      <c r="L7042" s="4" t="s">
        <v>37</v>
      </c>
      <c r="M7042" s="4">
        <v>0</v>
      </c>
    </row>
    <row r="7043" spans="1:13">
      <c r="A7043" s="4" t="str">
        <f>VLOOKUP(B7043, Sheet2!A7042:B14733, 2, 0)</f>
        <v>두원이에프씨(주)</v>
      </c>
      <c r="B7043" s="2" t="s">
        <v>60581</v>
      </c>
      <c r="C7043" s="4" t="s">
        <v>60582</v>
      </c>
      <c r="D7043" s="4" t="s">
        <v>60583</v>
      </c>
      <c r="E7043" s="4" t="s">
        <v>60584</v>
      </c>
      <c r="F7043" s="4">
        <v>0</v>
      </c>
      <c r="G7043" s="4">
        <v>0</v>
      </c>
      <c r="H7043" s="4" t="s">
        <v>60585</v>
      </c>
      <c r="I7043" s="4" t="s">
        <v>60586</v>
      </c>
      <c r="J7043" s="4" t="s">
        <v>60587</v>
      </c>
      <c r="K7043" s="4">
        <v>0</v>
      </c>
      <c r="L7043" s="4" t="s">
        <v>37</v>
      </c>
      <c r="M7043" s="4" t="s">
        <v>6924</v>
      </c>
    </row>
    <row r="7044" spans="1:13">
      <c r="A7044" s="4" t="str">
        <f>VLOOKUP(B7044, Sheet2!A7043:B14734, 2, 0)</f>
        <v>우민전기(주)</v>
      </c>
      <c r="B7044" s="2" t="s">
        <v>60588</v>
      </c>
      <c r="C7044" s="4" t="s">
        <v>60589</v>
      </c>
      <c r="D7044" s="4" t="s">
        <v>37</v>
      </c>
      <c r="E7044" s="4" t="s">
        <v>60590</v>
      </c>
      <c r="F7044" s="4">
        <v>0</v>
      </c>
      <c r="G7044" s="4" t="s">
        <v>90</v>
      </c>
      <c r="H7044" s="4" t="s">
        <v>60591</v>
      </c>
      <c r="I7044" s="4" t="s">
        <v>4494</v>
      </c>
      <c r="J7044" s="4" t="s">
        <v>18549</v>
      </c>
      <c r="K7044" s="4">
        <v>0</v>
      </c>
      <c r="L7044" s="4">
        <v>0</v>
      </c>
      <c r="M7044" s="4" t="s">
        <v>60592</v>
      </c>
    </row>
    <row r="7045" spans="1:13">
      <c r="A7045" s="4" t="str">
        <f>VLOOKUP(B7045, Sheet2!A7044:B14735, 2, 0)</f>
        <v>(주)케이더블유엠산업기술</v>
      </c>
      <c r="B7045" s="2" t="s">
        <v>60593</v>
      </c>
      <c r="C7045" s="4" t="s">
        <v>60594</v>
      </c>
      <c r="D7045" s="4">
        <v>0</v>
      </c>
      <c r="E7045" s="4" t="s">
        <v>60595</v>
      </c>
      <c r="F7045" s="4" t="s">
        <v>19580</v>
      </c>
      <c r="G7045" s="4" t="s">
        <v>60596</v>
      </c>
      <c r="H7045" s="4" t="s">
        <v>60597</v>
      </c>
      <c r="I7045" s="4" t="s">
        <v>60598</v>
      </c>
      <c r="J7045" s="4">
        <v>0</v>
      </c>
      <c r="K7045" s="4">
        <v>0</v>
      </c>
      <c r="L7045" s="4" t="s">
        <v>60599</v>
      </c>
      <c r="M7045" s="4">
        <v>0</v>
      </c>
    </row>
    <row r="7046" spans="1:13">
      <c r="A7046" s="4" t="str">
        <f>VLOOKUP(B7046, Sheet2!A7045:B14736, 2, 0)</f>
        <v>한국전기안전써비스(주)</v>
      </c>
      <c r="B7046" s="2" t="s">
        <v>60600</v>
      </c>
      <c r="C7046" s="4" t="s">
        <v>60601</v>
      </c>
      <c r="D7046" s="4" t="s">
        <v>60602</v>
      </c>
      <c r="E7046" s="4" t="s">
        <v>60603</v>
      </c>
      <c r="F7046" s="4" t="s">
        <v>60604</v>
      </c>
      <c r="G7046" s="4">
        <v>0</v>
      </c>
      <c r="H7046" s="4" t="s">
        <v>60605</v>
      </c>
      <c r="I7046" s="4">
        <v>0</v>
      </c>
      <c r="J7046" s="4" t="s">
        <v>60606</v>
      </c>
      <c r="K7046" s="4">
        <v>0</v>
      </c>
      <c r="L7046" s="4" t="s">
        <v>40545</v>
      </c>
      <c r="M7046" s="4" t="s">
        <v>60607</v>
      </c>
    </row>
    <row r="7047" spans="1:13">
      <c r="A7047" s="4" t="str">
        <f>VLOOKUP(B7047, Sheet2!A7046:B14737, 2, 0)</f>
        <v>정안전기(주)</v>
      </c>
      <c r="B7047" s="2" t="s">
        <v>60608</v>
      </c>
      <c r="C7047" s="4" t="s">
        <v>60609</v>
      </c>
      <c r="D7047" s="4">
        <v>0</v>
      </c>
      <c r="E7047" s="4">
        <v>0</v>
      </c>
      <c r="F7047" s="4">
        <v>0</v>
      </c>
      <c r="G7047" s="4" t="s">
        <v>60610</v>
      </c>
      <c r="H7047" s="4" t="s">
        <v>60611</v>
      </c>
      <c r="I7047" s="4" t="s">
        <v>9414</v>
      </c>
      <c r="J7047" s="4" t="s">
        <v>60612</v>
      </c>
      <c r="K7047" s="4">
        <v>0</v>
      </c>
      <c r="L7047" s="4">
        <v>0</v>
      </c>
      <c r="M7047" s="4">
        <v>0</v>
      </c>
    </row>
    <row r="7048" spans="1:13">
      <c r="A7048" s="4" t="str">
        <f>VLOOKUP(B7048, Sheet2!A7047:B14738, 2, 0)</f>
        <v>대원전기(주)</v>
      </c>
      <c r="B7048" s="2" t="s">
        <v>60613</v>
      </c>
      <c r="C7048" s="4" t="s">
        <v>60614</v>
      </c>
      <c r="D7048" s="4" t="s">
        <v>60615</v>
      </c>
      <c r="E7048" s="4" t="s">
        <v>60616</v>
      </c>
      <c r="F7048" s="4" t="s">
        <v>60617</v>
      </c>
      <c r="G7048" s="4" t="s">
        <v>60618</v>
      </c>
      <c r="H7048" s="4" t="s">
        <v>21020</v>
      </c>
      <c r="I7048" s="4" t="s">
        <v>60619</v>
      </c>
      <c r="J7048" s="4" t="s">
        <v>30273</v>
      </c>
      <c r="K7048" s="4">
        <v>0</v>
      </c>
      <c r="L7048" s="4" t="s">
        <v>60620</v>
      </c>
      <c r="M7048" s="4" t="s">
        <v>60621</v>
      </c>
    </row>
    <row r="7049" spans="1:13">
      <c r="A7049" s="4" t="str">
        <f>VLOOKUP(B7049, Sheet2!A7048:B14739, 2, 0)</f>
        <v>두원이엔지(주)</v>
      </c>
      <c r="B7049" s="2" t="s">
        <v>60622</v>
      </c>
      <c r="C7049" s="4" t="s">
        <v>60623</v>
      </c>
      <c r="D7049" s="4" t="s">
        <v>60624</v>
      </c>
      <c r="E7049" s="4" t="s">
        <v>60625</v>
      </c>
      <c r="F7049" s="4">
        <v>0</v>
      </c>
      <c r="G7049" s="4">
        <v>0</v>
      </c>
      <c r="H7049" s="4" t="s">
        <v>60626</v>
      </c>
      <c r="I7049" s="4" t="s">
        <v>60627</v>
      </c>
      <c r="J7049" s="4" t="s">
        <v>60628</v>
      </c>
      <c r="K7049" s="4">
        <v>0</v>
      </c>
      <c r="L7049" s="4" t="s">
        <v>60629</v>
      </c>
      <c r="M7049" s="4" t="s">
        <v>60630</v>
      </c>
    </row>
    <row r="7050" spans="1:13">
      <c r="A7050" s="4" t="str">
        <f>VLOOKUP(B7050, Sheet2!A7049:B14740, 2, 0)</f>
        <v>대호전기(주)</v>
      </c>
      <c r="B7050" s="2" t="s">
        <v>60631</v>
      </c>
      <c r="C7050" s="4" t="s">
        <v>60632</v>
      </c>
      <c r="D7050" s="4" t="s">
        <v>60633</v>
      </c>
      <c r="E7050" s="4" t="s">
        <v>60634</v>
      </c>
      <c r="F7050" s="4" t="s">
        <v>60635</v>
      </c>
      <c r="G7050" s="4">
        <v>0</v>
      </c>
      <c r="H7050" s="4" t="s">
        <v>60636</v>
      </c>
      <c r="I7050" s="4" t="s">
        <v>30507</v>
      </c>
      <c r="J7050" s="4" t="s">
        <v>60637</v>
      </c>
      <c r="K7050" s="4">
        <v>0</v>
      </c>
      <c r="L7050" s="4">
        <v>0</v>
      </c>
      <c r="M7050" s="4">
        <v>0</v>
      </c>
    </row>
    <row r="7051" spans="1:13">
      <c r="A7051" s="4" t="str">
        <f>VLOOKUP(B7051, Sheet2!A7050:B14741, 2, 0)</f>
        <v>(주)태화산업</v>
      </c>
      <c r="B7051" s="2" t="s">
        <v>60638</v>
      </c>
      <c r="C7051" s="4" t="s">
        <v>60639</v>
      </c>
      <c r="D7051" s="4" t="s">
        <v>60640</v>
      </c>
      <c r="E7051" s="4" t="s">
        <v>60641</v>
      </c>
      <c r="F7051" s="4">
        <v>0</v>
      </c>
      <c r="G7051" s="4" t="s">
        <v>60642</v>
      </c>
      <c r="H7051" s="4" t="s">
        <v>60643</v>
      </c>
      <c r="I7051" s="4" t="s">
        <v>3967</v>
      </c>
      <c r="J7051" s="4" t="s">
        <v>60644</v>
      </c>
      <c r="K7051" s="4">
        <v>0</v>
      </c>
      <c r="L7051" s="4" t="s">
        <v>645</v>
      </c>
      <c r="M7051" s="4" t="s">
        <v>60645</v>
      </c>
    </row>
    <row r="7052" spans="1:13">
      <c r="A7052" s="4" t="str">
        <f>VLOOKUP(B7052, Sheet2!A7051:B14742, 2, 0)</f>
        <v>(주)한얼누리</v>
      </c>
      <c r="B7052" s="2" t="s">
        <v>60646</v>
      </c>
      <c r="C7052" s="4" t="s">
        <v>60647</v>
      </c>
      <c r="D7052" s="4" t="s">
        <v>60648</v>
      </c>
      <c r="E7052" s="4" t="s">
        <v>60649</v>
      </c>
      <c r="F7052" s="4">
        <v>0</v>
      </c>
      <c r="G7052" s="4" t="s">
        <v>7636</v>
      </c>
      <c r="H7052" s="4" t="s">
        <v>60650</v>
      </c>
      <c r="I7052" s="4" t="s">
        <v>37</v>
      </c>
      <c r="J7052" s="4" t="s">
        <v>39520</v>
      </c>
      <c r="K7052" s="4" t="s">
        <v>60651</v>
      </c>
      <c r="L7052" s="4">
        <v>0</v>
      </c>
      <c r="M7052" s="4" t="s">
        <v>60652</v>
      </c>
    </row>
    <row r="7053" spans="1:13">
      <c r="A7053" s="4" t="str">
        <f>VLOOKUP(B7053, Sheet2!A7052:B14743, 2, 0)</f>
        <v>(주)하나전설</v>
      </c>
      <c r="B7053" s="2" t="s">
        <v>60653</v>
      </c>
      <c r="C7053" s="4" t="s">
        <v>60654</v>
      </c>
      <c r="D7053" s="4" t="s">
        <v>60655</v>
      </c>
      <c r="E7053" s="4" t="s">
        <v>60656</v>
      </c>
      <c r="F7053" s="4">
        <v>0</v>
      </c>
      <c r="G7053" s="4">
        <v>0</v>
      </c>
      <c r="H7053" s="4" t="s">
        <v>60657</v>
      </c>
      <c r="I7053" s="4">
        <v>0</v>
      </c>
      <c r="J7053" s="4" t="s">
        <v>37</v>
      </c>
      <c r="K7053" s="4" t="s">
        <v>60658</v>
      </c>
      <c r="L7053" s="4">
        <v>0</v>
      </c>
      <c r="M7053" s="4">
        <v>0</v>
      </c>
    </row>
    <row r="7054" spans="1:13">
      <c r="A7054" s="4" t="str">
        <f>VLOOKUP(B7054, Sheet2!A7053:B14744, 2, 0)</f>
        <v>종로전기(주)</v>
      </c>
      <c r="B7054" s="2" t="s">
        <v>60659</v>
      </c>
      <c r="C7054" s="4" t="s">
        <v>60660</v>
      </c>
      <c r="D7054" s="4" t="s">
        <v>60661</v>
      </c>
      <c r="E7054" s="4" t="s">
        <v>60662</v>
      </c>
      <c r="F7054" s="4" t="s">
        <v>60663</v>
      </c>
      <c r="G7054" s="4" t="s">
        <v>525</v>
      </c>
      <c r="H7054" s="4" t="s">
        <v>60664</v>
      </c>
      <c r="I7054" s="4" t="s">
        <v>60665</v>
      </c>
      <c r="J7054" s="4" t="s">
        <v>60666</v>
      </c>
      <c r="K7054" s="4">
        <v>0</v>
      </c>
      <c r="L7054" s="4" t="s">
        <v>60667</v>
      </c>
      <c r="M7054" s="4">
        <v>0</v>
      </c>
    </row>
    <row r="7055" spans="1:13">
      <c r="A7055" s="4" t="str">
        <f>VLOOKUP(B7055, Sheet2!A7054:B14745, 2, 0)</f>
        <v>(주)성전사</v>
      </c>
      <c r="B7055" s="2" t="s">
        <v>60668</v>
      </c>
      <c r="C7055" s="4" t="s">
        <v>60669</v>
      </c>
      <c r="D7055" s="4" t="s">
        <v>60670</v>
      </c>
      <c r="E7055" s="4" t="s">
        <v>60671</v>
      </c>
      <c r="F7055" s="4" t="s">
        <v>10207</v>
      </c>
      <c r="G7055" s="4">
        <v>0</v>
      </c>
      <c r="H7055" s="4" t="s">
        <v>60672</v>
      </c>
      <c r="I7055" s="4" t="s">
        <v>1632</v>
      </c>
      <c r="J7055" s="4" t="s">
        <v>6114</v>
      </c>
      <c r="K7055" s="4">
        <v>0</v>
      </c>
      <c r="L7055" s="4">
        <v>0</v>
      </c>
      <c r="M7055" s="4">
        <v>0</v>
      </c>
    </row>
    <row r="7056" spans="1:13">
      <c r="A7056" s="4" t="str">
        <f>VLOOKUP(B7056, Sheet2!A7055:B14746, 2, 0)</f>
        <v>대명지이씨(주)</v>
      </c>
      <c r="B7056" s="2" t="s">
        <v>60673</v>
      </c>
      <c r="C7056" s="4" t="s">
        <v>60674</v>
      </c>
      <c r="D7056" s="4" t="s">
        <v>60675</v>
      </c>
      <c r="E7056" s="4" t="s">
        <v>60676</v>
      </c>
      <c r="F7056" s="4" t="s">
        <v>60677</v>
      </c>
      <c r="G7056" s="4" t="s">
        <v>24</v>
      </c>
      <c r="H7056" s="4" t="s">
        <v>60678</v>
      </c>
      <c r="I7056" s="4">
        <v>0</v>
      </c>
      <c r="J7056" s="4" t="s">
        <v>60679</v>
      </c>
      <c r="K7056" s="4">
        <v>0</v>
      </c>
      <c r="L7056" s="4" t="s">
        <v>37</v>
      </c>
      <c r="M7056" s="4" t="s">
        <v>60680</v>
      </c>
    </row>
    <row r="7057" spans="1:13">
      <c r="A7057" s="4" t="str">
        <f>VLOOKUP(B7057, Sheet2!A7056:B14747, 2, 0)</f>
        <v>대선이엔씨(주)</v>
      </c>
      <c r="B7057" s="2" t="s">
        <v>60681</v>
      </c>
      <c r="C7057" s="4" t="s">
        <v>60682</v>
      </c>
      <c r="D7057" s="4" t="s">
        <v>60683</v>
      </c>
      <c r="E7057" s="4" t="s">
        <v>60684</v>
      </c>
      <c r="F7057" s="4" t="s">
        <v>60685</v>
      </c>
      <c r="G7057" s="4">
        <v>0</v>
      </c>
      <c r="H7057" s="4" t="s">
        <v>60686</v>
      </c>
      <c r="I7057" s="4" t="s">
        <v>60687</v>
      </c>
      <c r="J7057" s="4" t="s">
        <v>60688</v>
      </c>
      <c r="K7057" s="4">
        <v>0</v>
      </c>
      <c r="L7057" s="4">
        <v>0</v>
      </c>
      <c r="M7057" s="4">
        <v>0</v>
      </c>
    </row>
    <row r="7058" spans="1:13">
      <c r="A7058" s="4" t="str">
        <f>VLOOKUP(B7058, Sheet2!A7057:B14748, 2, 0)</f>
        <v>(주)남양계전</v>
      </c>
      <c r="B7058" s="2" t="s">
        <v>60689</v>
      </c>
      <c r="C7058" s="4" t="s">
        <v>60690</v>
      </c>
      <c r="D7058" s="4" t="s">
        <v>60691</v>
      </c>
      <c r="E7058" s="4" t="s">
        <v>60692</v>
      </c>
      <c r="F7058" s="4">
        <v>0</v>
      </c>
      <c r="G7058" s="4">
        <v>0</v>
      </c>
      <c r="H7058" s="4" t="s">
        <v>60693</v>
      </c>
      <c r="I7058" s="4" t="s">
        <v>60694</v>
      </c>
      <c r="J7058" s="4" t="s">
        <v>5035</v>
      </c>
      <c r="K7058" s="4">
        <v>0</v>
      </c>
      <c r="L7058" s="4">
        <v>0</v>
      </c>
      <c r="M7058" s="4">
        <v>0</v>
      </c>
    </row>
    <row r="7059" spans="1:13">
      <c r="A7059" s="4" t="str">
        <f>VLOOKUP(B7059, Sheet2!A7058:B14749, 2, 0)</f>
        <v>경우전기(주)</v>
      </c>
      <c r="B7059" s="2" t="s">
        <v>60695</v>
      </c>
      <c r="C7059" s="4" t="s">
        <v>60696</v>
      </c>
      <c r="D7059" s="4" t="s">
        <v>60697</v>
      </c>
      <c r="E7059" s="4" t="s">
        <v>60698</v>
      </c>
      <c r="F7059" s="4" t="s">
        <v>60699</v>
      </c>
      <c r="G7059" s="4">
        <v>0</v>
      </c>
      <c r="H7059" s="4" t="s">
        <v>60700</v>
      </c>
      <c r="I7059" s="4" t="s">
        <v>60701</v>
      </c>
      <c r="J7059" s="4" t="s">
        <v>60702</v>
      </c>
      <c r="K7059" s="4">
        <v>0</v>
      </c>
      <c r="L7059" s="4">
        <v>0</v>
      </c>
      <c r="M7059" s="4">
        <v>0</v>
      </c>
    </row>
    <row r="7060" spans="1:13">
      <c r="A7060" s="4" t="str">
        <f>VLOOKUP(B7060, Sheet2!A7059:B14750, 2, 0)</f>
        <v>(주)하나전기</v>
      </c>
      <c r="B7060" s="2" t="s">
        <v>60703</v>
      </c>
      <c r="C7060" s="4" t="s">
        <v>60704</v>
      </c>
      <c r="D7060" s="4" t="s">
        <v>60705</v>
      </c>
      <c r="E7060" s="4" t="s">
        <v>60706</v>
      </c>
      <c r="F7060" s="4">
        <v>0</v>
      </c>
      <c r="G7060" s="4" t="s">
        <v>90</v>
      </c>
      <c r="H7060" s="4" t="s">
        <v>60707</v>
      </c>
      <c r="I7060" s="4" t="s">
        <v>4106</v>
      </c>
      <c r="J7060" s="4" t="s">
        <v>23330</v>
      </c>
      <c r="K7060" s="4" t="s">
        <v>37</v>
      </c>
      <c r="L7060" s="4">
        <v>0</v>
      </c>
      <c r="M7060" s="4">
        <v>0</v>
      </c>
    </row>
    <row r="7061" spans="1:13">
      <c r="A7061" s="4" t="str">
        <f>VLOOKUP(B7061, Sheet2!A7060:B14751, 2, 0)</f>
        <v>(주)삼흥전력</v>
      </c>
      <c r="B7061" s="2" t="s">
        <v>60708</v>
      </c>
      <c r="C7061" s="4" t="s">
        <v>60709</v>
      </c>
      <c r="D7061" s="4" t="s">
        <v>60710</v>
      </c>
      <c r="E7061" s="4" t="s">
        <v>60711</v>
      </c>
      <c r="F7061" s="4" t="s">
        <v>60712</v>
      </c>
      <c r="G7061" s="4" t="s">
        <v>60713</v>
      </c>
      <c r="H7061" s="4" t="s">
        <v>60714</v>
      </c>
      <c r="I7061" s="4" t="s">
        <v>3729</v>
      </c>
      <c r="J7061" s="4" t="s">
        <v>60715</v>
      </c>
      <c r="K7061" s="4">
        <v>0</v>
      </c>
      <c r="L7061" s="4" t="s">
        <v>37</v>
      </c>
      <c r="M7061" s="4">
        <v>0</v>
      </c>
    </row>
    <row r="7062" spans="1:13">
      <c r="A7062" s="4" t="str">
        <f>VLOOKUP(B7062, Sheet2!A7061:B14752, 2, 0)</f>
        <v>(주)나우스넷</v>
      </c>
      <c r="B7062" s="2" t="s">
        <v>60716</v>
      </c>
      <c r="C7062" s="4" t="s">
        <v>60717</v>
      </c>
      <c r="D7062" s="4" t="s">
        <v>60718</v>
      </c>
      <c r="E7062" s="4" t="s">
        <v>37</v>
      </c>
      <c r="F7062" s="4">
        <v>0</v>
      </c>
      <c r="G7062" s="4">
        <v>0</v>
      </c>
      <c r="H7062" s="4" t="s">
        <v>15375</v>
      </c>
      <c r="I7062" s="4">
        <v>0</v>
      </c>
      <c r="J7062" s="4" t="s">
        <v>1828</v>
      </c>
      <c r="K7062" s="4">
        <v>0</v>
      </c>
      <c r="L7062" s="4">
        <v>0</v>
      </c>
      <c r="M7062" s="4" t="s">
        <v>38760</v>
      </c>
    </row>
    <row r="7063" spans="1:13">
      <c r="A7063" s="4" t="str">
        <f>VLOOKUP(B7063, Sheet2!A7062:B14753, 2, 0)</f>
        <v>서울데이타통신(주)</v>
      </c>
      <c r="B7063" s="2" t="s">
        <v>60719</v>
      </c>
      <c r="C7063" s="4" t="s">
        <v>60720</v>
      </c>
      <c r="D7063" s="4" t="s">
        <v>60721</v>
      </c>
      <c r="E7063" s="4" t="s">
        <v>60722</v>
      </c>
      <c r="F7063" s="4">
        <v>0</v>
      </c>
      <c r="G7063" s="4">
        <v>0</v>
      </c>
      <c r="H7063" s="4" t="s">
        <v>60723</v>
      </c>
      <c r="I7063" s="4">
        <v>0</v>
      </c>
      <c r="J7063" s="4" t="s">
        <v>50974</v>
      </c>
      <c r="K7063" s="4">
        <v>0</v>
      </c>
      <c r="L7063" s="4">
        <v>0</v>
      </c>
      <c r="M7063" s="4" t="s">
        <v>172</v>
      </c>
    </row>
    <row r="7064" spans="1:13">
      <c r="A7064" s="4" t="str">
        <f>VLOOKUP(B7064, Sheet2!A7063:B14754, 2, 0)</f>
        <v>중앙하이텔(주)</v>
      </c>
      <c r="B7064" s="2" t="s">
        <v>60724</v>
      </c>
      <c r="C7064" s="4" t="s">
        <v>60725</v>
      </c>
      <c r="D7064" s="4" t="s">
        <v>60726</v>
      </c>
      <c r="E7064" s="4" t="s">
        <v>60727</v>
      </c>
      <c r="F7064" s="4">
        <v>0</v>
      </c>
      <c r="G7064" s="4" t="s">
        <v>525</v>
      </c>
      <c r="H7064" s="4" t="s">
        <v>60728</v>
      </c>
      <c r="I7064" s="4" t="s">
        <v>221</v>
      </c>
      <c r="J7064" s="4" t="s">
        <v>32821</v>
      </c>
      <c r="K7064" s="4">
        <v>0</v>
      </c>
      <c r="L7064" s="4">
        <v>0</v>
      </c>
      <c r="M7064" s="4" t="s">
        <v>46885</v>
      </c>
    </row>
    <row r="7065" spans="1:13">
      <c r="A7065" s="4" t="str">
        <f>VLOOKUP(B7065, Sheet2!A7064:B14755, 2, 0)</f>
        <v>지에스네오텍(주)</v>
      </c>
      <c r="B7065" s="2" t="s">
        <v>60729</v>
      </c>
      <c r="C7065" s="4" t="s">
        <v>60730</v>
      </c>
      <c r="D7065" s="4" t="s">
        <v>60731</v>
      </c>
      <c r="E7065" s="4" t="s">
        <v>60732</v>
      </c>
      <c r="F7065" s="4">
        <v>0</v>
      </c>
      <c r="G7065" s="4" t="s">
        <v>60733</v>
      </c>
      <c r="H7065" s="4">
        <v>0</v>
      </c>
      <c r="I7065" s="4">
        <v>0</v>
      </c>
      <c r="J7065" s="4" t="s">
        <v>60734</v>
      </c>
      <c r="K7065" s="4">
        <v>0</v>
      </c>
      <c r="L7065" s="4">
        <v>0</v>
      </c>
      <c r="M7065" s="4">
        <v>0</v>
      </c>
    </row>
    <row r="7066" spans="1:13">
      <c r="A7066" s="4" t="str">
        <f>VLOOKUP(B7066, Sheet2!A7065:B14756, 2, 0)</f>
        <v>(주)한은씨앤씨</v>
      </c>
      <c r="B7066" s="2" t="s">
        <v>60735</v>
      </c>
      <c r="C7066" s="4" t="s">
        <v>60736</v>
      </c>
      <c r="D7066" s="4" t="s">
        <v>60737</v>
      </c>
      <c r="E7066" s="4" t="s">
        <v>60738</v>
      </c>
      <c r="F7066" s="4">
        <v>0</v>
      </c>
      <c r="G7066" s="4">
        <v>0</v>
      </c>
      <c r="H7066" s="4" t="s">
        <v>60739</v>
      </c>
      <c r="I7066" s="4">
        <v>0</v>
      </c>
      <c r="J7066" s="4" t="s">
        <v>60740</v>
      </c>
      <c r="K7066" s="4">
        <v>0</v>
      </c>
      <c r="L7066" s="4">
        <v>0</v>
      </c>
      <c r="M7066" s="4">
        <v>0</v>
      </c>
    </row>
    <row r="7067" spans="1:13">
      <c r="A7067" s="4" t="str">
        <f>VLOOKUP(B7067, Sheet2!A7066:B14757, 2, 0)</f>
        <v>(주)덕산</v>
      </c>
      <c r="B7067" s="2" t="s">
        <v>60741</v>
      </c>
      <c r="C7067" s="4" t="s">
        <v>60742</v>
      </c>
      <c r="D7067" s="4" t="s">
        <v>60743</v>
      </c>
      <c r="E7067" s="4" t="s">
        <v>60744</v>
      </c>
      <c r="F7067" s="4">
        <v>0</v>
      </c>
      <c r="G7067" s="4" t="s">
        <v>3729</v>
      </c>
      <c r="H7067" s="4" t="s">
        <v>60745</v>
      </c>
      <c r="I7067" s="4" t="s">
        <v>37978</v>
      </c>
      <c r="J7067" s="4" t="s">
        <v>60746</v>
      </c>
      <c r="K7067" s="4">
        <v>0</v>
      </c>
      <c r="L7067" s="4">
        <v>0</v>
      </c>
      <c r="M7067" s="4" t="s">
        <v>57892</v>
      </c>
    </row>
    <row r="7068" spans="1:13">
      <c r="A7068" s="4" t="str">
        <f>VLOOKUP(B7068, Sheet2!A7067:B14758, 2, 0)</f>
        <v>애니콤정보통신(주)</v>
      </c>
      <c r="B7068" s="2" t="s">
        <v>60747</v>
      </c>
      <c r="C7068" s="4" t="s">
        <v>60748</v>
      </c>
      <c r="D7068" s="4" t="s">
        <v>60749</v>
      </c>
      <c r="E7068" s="4" t="s">
        <v>60750</v>
      </c>
      <c r="F7068" s="4">
        <v>0</v>
      </c>
      <c r="G7068" s="4" t="s">
        <v>60751</v>
      </c>
      <c r="H7068" s="4" t="s">
        <v>60752</v>
      </c>
      <c r="I7068" s="4">
        <v>0</v>
      </c>
      <c r="J7068" s="4" t="s">
        <v>90</v>
      </c>
      <c r="K7068" s="4" t="s">
        <v>60753</v>
      </c>
      <c r="L7068" s="4" t="s">
        <v>14576</v>
      </c>
      <c r="M7068" s="4" t="s">
        <v>90</v>
      </c>
    </row>
    <row r="7069" spans="1:13">
      <c r="A7069" s="4" t="str">
        <f>VLOOKUP(B7069, Sheet2!A7068:B14759, 2, 0)</f>
        <v>(주)유라이프솔루션즈</v>
      </c>
      <c r="B7069" s="2" t="s">
        <v>60754</v>
      </c>
      <c r="C7069" s="4" t="s">
        <v>60755</v>
      </c>
      <c r="D7069" s="4">
        <v>0</v>
      </c>
      <c r="E7069" s="4">
        <v>0</v>
      </c>
      <c r="F7069" s="4">
        <v>0</v>
      </c>
      <c r="G7069" s="4" t="s">
        <v>60756</v>
      </c>
      <c r="H7069" s="4" t="s">
        <v>172</v>
      </c>
      <c r="I7069" s="4" t="s">
        <v>60757</v>
      </c>
      <c r="J7069" s="4">
        <v>0</v>
      </c>
      <c r="K7069" s="4">
        <v>0</v>
      </c>
      <c r="L7069" s="4">
        <v>0</v>
      </c>
      <c r="M7069" s="4" t="s">
        <v>60758</v>
      </c>
    </row>
    <row r="7070" spans="1:13">
      <c r="A7070" s="4" t="str">
        <f>VLOOKUP(B7070, Sheet2!A7069:B14760, 2, 0)</f>
        <v>부민통신(주)</v>
      </c>
      <c r="B7070" s="2" t="s">
        <v>60759</v>
      </c>
      <c r="C7070" s="4" t="s">
        <v>60760</v>
      </c>
      <c r="D7070" s="4" t="s">
        <v>60761</v>
      </c>
      <c r="E7070" s="4" t="s">
        <v>60762</v>
      </c>
      <c r="F7070" s="4">
        <v>0</v>
      </c>
      <c r="G7070" s="4">
        <v>0</v>
      </c>
      <c r="H7070" s="4" t="s">
        <v>25352</v>
      </c>
      <c r="I7070" s="4">
        <v>0</v>
      </c>
      <c r="J7070" s="4" t="s">
        <v>60763</v>
      </c>
      <c r="K7070" s="4">
        <v>0</v>
      </c>
      <c r="L7070" s="4">
        <v>0</v>
      </c>
      <c r="M7070" s="4">
        <v>0</v>
      </c>
    </row>
    <row r="7071" spans="1:13">
      <c r="A7071" s="4" t="str">
        <f>VLOOKUP(B7071, Sheet2!A7070:B14761, 2, 0)</f>
        <v>우일정보기술(주)</v>
      </c>
      <c r="B7071" s="2" t="s">
        <v>60764</v>
      </c>
      <c r="C7071" s="4" t="s">
        <v>60765</v>
      </c>
      <c r="D7071" s="4" t="s">
        <v>60766</v>
      </c>
      <c r="E7071" s="4" t="s">
        <v>60767</v>
      </c>
      <c r="F7071" s="4" t="s">
        <v>3967</v>
      </c>
      <c r="G7071" s="4">
        <v>0</v>
      </c>
      <c r="H7071" s="4" t="s">
        <v>60768</v>
      </c>
      <c r="I7071" s="4" t="s">
        <v>60769</v>
      </c>
      <c r="J7071" s="4" t="s">
        <v>60770</v>
      </c>
      <c r="K7071" s="4">
        <v>0</v>
      </c>
      <c r="L7071" s="4" t="s">
        <v>60771</v>
      </c>
      <c r="M7071" s="4">
        <v>0</v>
      </c>
    </row>
    <row r="7072" spans="1:13">
      <c r="A7072" s="4" t="str">
        <f>VLOOKUP(B7072, Sheet2!A7071:B14762, 2, 0)</f>
        <v>에프투텔레콤(주)</v>
      </c>
      <c r="B7072" s="2" t="s">
        <v>60772</v>
      </c>
      <c r="C7072" s="4" t="s">
        <v>60773</v>
      </c>
      <c r="D7072" s="4" t="s">
        <v>60774</v>
      </c>
      <c r="E7072" s="4" t="s">
        <v>60775</v>
      </c>
      <c r="F7072" s="4">
        <v>0</v>
      </c>
      <c r="G7072" s="4" t="s">
        <v>6924</v>
      </c>
      <c r="H7072" s="4" t="s">
        <v>60776</v>
      </c>
      <c r="I7072" s="4" t="s">
        <v>60777</v>
      </c>
      <c r="J7072" s="4" t="s">
        <v>60778</v>
      </c>
      <c r="K7072" s="4">
        <v>0</v>
      </c>
      <c r="L7072" s="4">
        <v>0</v>
      </c>
      <c r="M7072" s="4" t="s">
        <v>60779</v>
      </c>
    </row>
    <row r="7073" spans="1:13">
      <c r="A7073" s="4" t="str">
        <f>VLOOKUP(B7073, Sheet2!A7072:B14763, 2, 0)</f>
        <v>(주)벨에어테크</v>
      </c>
      <c r="B7073" s="2" t="s">
        <v>60780</v>
      </c>
      <c r="C7073" s="4" t="s">
        <v>60781</v>
      </c>
      <c r="D7073" s="4">
        <v>0</v>
      </c>
      <c r="E7073" s="4">
        <v>0</v>
      </c>
      <c r="F7073" s="4">
        <v>0</v>
      </c>
      <c r="G7073" s="4">
        <v>0</v>
      </c>
      <c r="H7073" s="4" t="s">
        <v>60782</v>
      </c>
      <c r="I7073" s="4">
        <v>0</v>
      </c>
      <c r="J7073" s="4" t="s">
        <v>60783</v>
      </c>
      <c r="K7073" s="4">
        <v>0</v>
      </c>
      <c r="L7073" s="4">
        <v>0</v>
      </c>
      <c r="M7073" s="4" t="s">
        <v>90</v>
      </c>
    </row>
    <row r="7074" spans="1:13">
      <c r="A7074" s="4" t="str">
        <f>VLOOKUP(B7074, Sheet2!A7073:B14764, 2, 0)</f>
        <v>(주)프라임엔시스템</v>
      </c>
      <c r="B7074" s="2" t="s">
        <v>60784</v>
      </c>
      <c r="C7074" s="4" t="s">
        <v>60785</v>
      </c>
      <c r="D7074" s="4" t="s">
        <v>60786</v>
      </c>
      <c r="E7074" s="4" t="s">
        <v>60787</v>
      </c>
      <c r="F7074" s="4">
        <v>0</v>
      </c>
      <c r="G7074" s="4" t="s">
        <v>172</v>
      </c>
      <c r="H7074" s="4" t="s">
        <v>60788</v>
      </c>
      <c r="I7074" s="4">
        <v>0</v>
      </c>
      <c r="J7074" s="4" t="s">
        <v>60789</v>
      </c>
      <c r="K7074" s="4">
        <v>0</v>
      </c>
      <c r="L7074" s="4">
        <v>0</v>
      </c>
      <c r="M7074" s="4" t="s">
        <v>60790</v>
      </c>
    </row>
    <row r="7075" spans="1:13">
      <c r="A7075" s="4" t="str">
        <f>VLOOKUP(B7075, Sheet2!A7074:B14765, 2, 0)</f>
        <v>(주)우주텔레콤</v>
      </c>
      <c r="B7075" s="2" t="s">
        <v>60791</v>
      </c>
      <c r="C7075" s="4" t="s">
        <v>60792</v>
      </c>
      <c r="D7075" s="4" t="s">
        <v>37</v>
      </c>
      <c r="E7075" s="4" t="s">
        <v>37</v>
      </c>
      <c r="F7075" s="4">
        <v>0</v>
      </c>
      <c r="G7075" s="4" t="s">
        <v>129</v>
      </c>
      <c r="H7075" s="4" t="s">
        <v>60793</v>
      </c>
      <c r="I7075" s="4" t="s">
        <v>60794</v>
      </c>
      <c r="J7075" s="4" t="s">
        <v>60795</v>
      </c>
      <c r="K7075" s="4" t="s">
        <v>37</v>
      </c>
      <c r="L7075" s="4">
        <v>0</v>
      </c>
      <c r="M7075" s="4" t="s">
        <v>60796</v>
      </c>
    </row>
    <row r="7076" spans="1:13">
      <c r="A7076" s="4" t="str">
        <f>VLOOKUP(B7076, Sheet2!A7075:B14766, 2, 0)</f>
        <v>(주)씨브이네트</v>
      </c>
      <c r="B7076" s="2" t="s">
        <v>60797</v>
      </c>
      <c r="C7076" s="4" t="s">
        <v>60798</v>
      </c>
      <c r="D7076" s="4">
        <v>0</v>
      </c>
      <c r="E7076" s="4">
        <v>0</v>
      </c>
      <c r="F7076" s="4">
        <v>0</v>
      </c>
      <c r="G7076" s="4">
        <v>0</v>
      </c>
      <c r="H7076" s="4" t="s">
        <v>60799</v>
      </c>
      <c r="I7076" s="4" t="s">
        <v>60800</v>
      </c>
      <c r="J7076" s="4">
        <v>0</v>
      </c>
      <c r="K7076" s="4">
        <v>0</v>
      </c>
      <c r="L7076" s="4" t="s">
        <v>60801</v>
      </c>
      <c r="M7076" s="4" t="s">
        <v>60802</v>
      </c>
    </row>
    <row r="7077" spans="1:13">
      <c r="A7077" s="4" t="str">
        <f>VLOOKUP(B7077, Sheet2!A7076:B14767, 2, 0)</f>
        <v>(주)에스티에스시스템</v>
      </c>
      <c r="B7077" s="2" t="s">
        <v>60803</v>
      </c>
      <c r="C7077" s="4" t="s">
        <v>60804</v>
      </c>
      <c r="D7077" s="4">
        <v>0</v>
      </c>
      <c r="E7077" s="4">
        <v>0</v>
      </c>
      <c r="F7077" s="4">
        <v>0</v>
      </c>
      <c r="G7077" s="4">
        <v>0</v>
      </c>
      <c r="H7077" s="4" t="s">
        <v>60805</v>
      </c>
      <c r="I7077" s="4">
        <v>0</v>
      </c>
      <c r="J7077" s="4">
        <v>0</v>
      </c>
      <c r="K7077" s="4" t="s">
        <v>13173</v>
      </c>
      <c r="L7077" s="4">
        <v>0</v>
      </c>
      <c r="M7077" s="4">
        <v>0</v>
      </c>
    </row>
    <row r="7078" spans="1:13">
      <c r="A7078" s="4" t="str">
        <f>VLOOKUP(B7078, Sheet2!A7077:B14768, 2, 0)</f>
        <v>반도산전(주)</v>
      </c>
      <c r="B7078" s="2" t="s">
        <v>60806</v>
      </c>
      <c r="C7078" s="4" t="s">
        <v>60807</v>
      </c>
      <c r="D7078" s="4" t="s">
        <v>60808</v>
      </c>
      <c r="E7078" s="4" t="s">
        <v>60809</v>
      </c>
      <c r="F7078" s="4">
        <v>0</v>
      </c>
      <c r="G7078" s="4" t="s">
        <v>221</v>
      </c>
      <c r="H7078" s="4" t="s">
        <v>60810</v>
      </c>
      <c r="I7078" s="4" t="s">
        <v>60811</v>
      </c>
      <c r="J7078" s="4" t="s">
        <v>60812</v>
      </c>
      <c r="K7078" s="4">
        <v>0</v>
      </c>
      <c r="L7078" s="4" t="s">
        <v>60813</v>
      </c>
      <c r="M7078" s="4" t="s">
        <v>17317</v>
      </c>
    </row>
    <row r="7079" spans="1:13">
      <c r="A7079" s="4" t="str">
        <f>VLOOKUP(B7079, Sheet2!A7078:B14769, 2, 0)</f>
        <v>포원정보통신(주)</v>
      </c>
      <c r="B7079" s="2" t="s">
        <v>60814</v>
      </c>
      <c r="C7079" s="4" t="s">
        <v>60815</v>
      </c>
      <c r="D7079" s="4" t="s">
        <v>60816</v>
      </c>
      <c r="E7079" s="4" t="s">
        <v>60817</v>
      </c>
      <c r="F7079" s="4" t="s">
        <v>9820</v>
      </c>
      <c r="G7079" s="4" t="s">
        <v>24</v>
      </c>
      <c r="H7079" s="4" t="s">
        <v>60818</v>
      </c>
      <c r="I7079" s="4" t="s">
        <v>60819</v>
      </c>
      <c r="J7079" s="4" t="s">
        <v>60820</v>
      </c>
      <c r="K7079" s="4">
        <v>0</v>
      </c>
      <c r="L7079" s="4">
        <v>0</v>
      </c>
      <c r="M7079" s="4">
        <v>0</v>
      </c>
    </row>
    <row r="7080" spans="1:13">
      <c r="A7080" s="4" t="str">
        <f>VLOOKUP(B7080, Sheet2!A7079:B14770, 2, 0)</f>
        <v>엘케이테크넷(주)</v>
      </c>
      <c r="B7080" s="2" t="s">
        <v>60821</v>
      </c>
      <c r="C7080" s="4" t="s">
        <v>60822</v>
      </c>
      <c r="D7080" s="4" t="s">
        <v>60823</v>
      </c>
      <c r="E7080" s="4" t="s">
        <v>60824</v>
      </c>
      <c r="F7080" s="4" t="s">
        <v>37</v>
      </c>
      <c r="G7080" s="4" t="s">
        <v>37</v>
      </c>
      <c r="H7080" s="4" t="s">
        <v>60825</v>
      </c>
      <c r="I7080" s="4" t="s">
        <v>60826</v>
      </c>
      <c r="J7080" s="4" t="s">
        <v>60827</v>
      </c>
      <c r="K7080" s="4">
        <v>0</v>
      </c>
      <c r="L7080" s="4" t="s">
        <v>60828</v>
      </c>
      <c r="M7080" s="4">
        <v>0</v>
      </c>
    </row>
    <row r="7081" spans="1:13">
      <c r="A7081" s="4" t="str">
        <f>VLOOKUP(B7081, Sheet2!A7080:B14771, 2, 0)</f>
        <v>동해정보통신(주)</v>
      </c>
      <c r="B7081" s="2" t="s">
        <v>60829</v>
      </c>
      <c r="C7081" s="4" t="s">
        <v>60830</v>
      </c>
      <c r="D7081" s="4">
        <v>0</v>
      </c>
      <c r="E7081" s="4">
        <v>0</v>
      </c>
      <c r="F7081" s="4">
        <v>0</v>
      </c>
      <c r="G7081" s="4">
        <v>0</v>
      </c>
      <c r="H7081" s="4" t="s">
        <v>60831</v>
      </c>
      <c r="I7081" s="4">
        <v>0</v>
      </c>
      <c r="J7081" s="4" t="s">
        <v>60832</v>
      </c>
      <c r="K7081" s="4" t="s">
        <v>60288</v>
      </c>
      <c r="L7081" s="4">
        <v>0</v>
      </c>
      <c r="M7081" s="4" t="s">
        <v>60833</v>
      </c>
    </row>
    <row r="7082" spans="1:13">
      <c r="A7082" s="4" t="str">
        <f>VLOOKUP(B7082, Sheet2!A7081:B14772, 2, 0)</f>
        <v>(주)유주컴퍼니</v>
      </c>
      <c r="B7082" s="2" t="s">
        <v>60834</v>
      </c>
      <c r="C7082" s="4" t="s">
        <v>12478</v>
      </c>
      <c r="D7082" s="4">
        <v>0</v>
      </c>
      <c r="E7082" s="4">
        <v>0</v>
      </c>
      <c r="F7082" s="4">
        <v>0</v>
      </c>
      <c r="G7082" s="4">
        <v>0</v>
      </c>
      <c r="H7082" s="4" t="s">
        <v>37</v>
      </c>
      <c r="I7082" s="4">
        <v>0</v>
      </c>
      <c r="J7082" s="4" t="s">
        <v>60835</v>
      </c>
      <c r="K7082" s="4">
        <v>0</v>
      </c>
      <c r="L7082" s="4">
        <v>0</v>
      </c>
      <c r="M7082" s="4">
        <v>0</v>
      </c>
    </row>
    <row r="7083" spans="1:13">
      <c r="A7083" s="4" t="str">
        <f>VLOOKUP(B7083, Sheet2!A7082:B14773, 2, 0)</f>
        <v>동남티앤씨(주)</v>
      </c>
      <c r="B7083" s="2" t="s">
        <v>60836</v>
      </c>
      <c r="C7083" s="4" t="s">
        <v>60837</v>
      </c>
      <c r="D7083" s="4" t="s">
        <v>60838</v>
      </c>
      <c r="E7083" s="4">
        <v>0</v>
      </c>
      <c r="F7083" s="4">
        <v>0</v>
      </c>
      <c r="G7083" s="4">
        <v>0</v>
      </c>
      <c r="H7083" s="4" t="s">
        <v>60839</v>
      </c>
      <c r="I7083" s="4">
        <v>0</v>
      </c>
      <c r="J7083" s="4" t="s">
        <v>60840</v>
      </c>
      <c r="K7083" s="4">
        <v>0</v>
      </c>
      <c r="L7083" s="4" t="s">
        <v>60841</v>
      </c>
      <c r="M7083" s="4" t="s">
        <v>60842</v>
      </c>
    </row>
    <row r="7084" spans="1:13">
      <c r="A7084" s="4" t="str">
        <f>VLOOKUP(B7084, Sheet2!A7083:B14774, 2, 0)</f>
        <v>(주)제이피파워정보통신</v>
      </c>
      <c r="B7084" s="2" t="s">
        <v>60843</v>
      </c>
      <c r="C7084" s="4" t="s">
        <v>60844</v>
      </c>
      <c r="D7084" s="4">
        <v>0</v>
      </c>
      <c r="E7084" s="4">
        <v>0</v>
      </c>
      <c r="F7084" s="4">
        <v>0</v>
      </c>
      <c r="G7084" s="4" t="s">
        <v>60845</v>
      </c>
      <c r="H7084" s="4" t="s">
        <v>28828</v>
      </c>
      <c r="I7084" s="4">
        <v>0</v>
      </c>
      <c r="J7084" s="4" t="s">
        <v>37</v>
      </c>
      <c r="K7084" s="4" t="s">
        <v>60846</v>
      </c>
      <c r="L7084" s="4">
        <v>0</v>
      </c>
      <c r="M7084" s="4" t="s">
        <v>21671</v>
      </c>
    </row>
    <row r="7085" spans="1:13">
      <c r="A7085" s="4" t="str">
        <f>VLOOKUP(B7085, Sheet2!A7084:B14775, 2, 0)</f>
        <v>(주)지앤에스기술</v>
      </c>
      <c r="B7085" s="2" t="s">
        <v>60847</v>
      </c>
      <c r="C7085" s="4" t="s">
        <v>60848</v>
      </c>
      <c r="D7085" s="4" t="s">
        <v>60849</v>
      </c>
      <c r="E7085" s="4" t="s">
        <v>60850</v>
      </c>
      <c r="F7085" s="4" t="s">
        <v>37</v>
      </c>
      <c r="G7085" s="4" t="s">
        <v>90</v>
      </c>
      <c r="H7085" s="4" t="s">
        <v>56671</v>
      </c>
      <c r="I7085" s="4" t="s">
        <v>37</v>
      </c>
      <c r="J7085" s="4" t="s">
        <v>60851</v>
      </c>
      <c r="K7085" s="4">
        <v>0</v>
      </c>
      <c r="L7085" s="4" t="s">
        <v>37</v>
      </c>
      <c r="M7085" s="4" t="s">
        <v>60852</v>
      </c>
    </row>
    <row r="7086" spans="1:13">
      <c r="A7086" s="4" t="str">
        <f>VLOOKUP(B7086, Sheet2!A7085:B14776, 2, 0)</f>
        <v>영남스퀘어(주)</v>
      </c>
      <c r="B7086" s="2" t="s">
        <v>60853</v>
      </c>
      <c r="C7086" s="4" t="s">
        <v>60854</v>
      </c>
      <c r="D7086" s="4" t="s">
        <v>60855</v>
      </c>
      <c r="E7086" s="4" t="s">
        <v>60856</v>
      </c>
      <c r="F7086" s="4">
        <v>0</v>
      </c>
      <c r="G7086" s="4" t="s">
        <v>37</v>
      </c>
      <c r="H7086" s="4" t="s">
        <v>60857</v>
      </c>
      <c r="I7086" s="4" t="s">
        <v>37</v>
      </c>
      <c r="J7086" s="4" t="s">
        <v>60858</v>
      </c>
      <c r="K7086" s="4">
        <v>0</v>
      </c>
      <c r="L7086" s="4">
        <v>0</v>
      </c>
      <c r="M7086" s="4">
        <v>0</v>
      </c>
    </row>
    <row r="7087" spans="1:13">
      <c r="A7087" s="4" t="str">
        <f>VLOOKUP(B7087, Sheet2!A7086:B14777, 2, 0)</f>
        <v>키노톤코리아(주)</v>
      </c>
      <c r="B7087" s="2" t="s">
        <v>60859</v>
      </c>
      <c r="C7087" s="4" t="s">
        <v>60860</v>
      </c>
      <c r="D7087" s="4" t="s">
        <v>60861</v>
      </c>
      <c r="E7087" s="4" t="s">
        <v>60862</v>
      </c>
      <c r="F7087" s="4">
        <v>0</v>
      </c>
      <c r="G7087" s="4">
        <v>0</v>
      </c>
      <c r="H7087" s="4" t="s">
        <v>60863</v>
      </c>
      <c r="I7087" s="4">
        <v>0</v>
      </c>
      <c r="J7087" s="4" t="s">
        <v>60864</v>
      </c>
      <c r="K7087" s="4">
        <v>0</v>
      </c>
      <c r="L7087" s="4">
        <v>0</v>
      </c>
      <c r="M7087" s="4" t="s">
        <v>60865</v>
      </c>
    </row>
    <row r="7088" spans="1:13">
      <c r="A7088" s="4" t="str">
        <f>VLOOKUP(B7088, Sheet2!A7087:B14778, 2, 0)</f>
        <v>(주)지오통신</v>
      </c>
      <c r="B7088" s="2" t="s">
        <v>60866</v>
      </c>
      <c r="C7088" s="4" t="s">
        <v>90</v>
      </c>
      <c r="D7088" s="4">
        <v>0</v>
      </c>
      <c r="E7088" s="4">
        <v>0</v>
      </c>
      <c r="F7088" s="4">
        <v>0</v>
      </c>
      <c r="G7088" s="4">
        <v>0</v>
      </c>
      <c r="H7088" s="4" t="s">
        <v>90</v>
      </c>
      <c r="I7088" s="4">
        <v>0</v>
      </c>
      <c r="J7088" s="4">
        <v>0</v>
      </c>
      <c r="K7088" s="4">
        <v>0</v>
      </c>
      <c r="L7088" s="4">
        <v>0</v>
      </c>
      <c r="M7088" s="4">
        <v>0</v>
      </c>
    </row>
    <row r="7089" spans="1:13">
      <c r="A7089" s="4" t="str">
        <f>VLOOKUP(B7089, Sheet2!A7088:B14779, 2, 0)</f>
        <v>대일전기통신(주)</v>
      </c>
      <c r="B7089" s="2" t="s">
        <v>60867</v>
      </c>
      <c r="C7089" s="4" t="s">
        <v>60868</v>
      </c>
      <c r="D7089" s="4">
        <v>0</v>
      </c>
      <c r="E7089" s="4">
        <v>0</v>
      </c>
      <c r="F7089" s="4">
        <v>0</v>
      </c>
      <c r="G7089" s="4" t="s">
        <v>37</v>
      </c>
      <c r="H7089" s="4" t="s">
        <v>60869</v>
      </c>
      <c r="I7089" s="4" t="s">
        <v>1686</v>
      </c>
      <c r="J7089" s="4" t="s">
        <v>60870</v>
      </c>
      <c r="K7089" s="4">
        <v>0</v>
      </c>
      <c r="L7089" s="4" t="s">
        <v>60871</v>
      </c>
      <c r="M7089" s="4" t="s">
        <v>11266</v>
      </c>
    </row>
    <row r="7090" spans="1:13">
      <c r="A7090" s="4" t="str">
        <f>VLOOKUP(B7090, Sheet2!A7089:B14780, 2, 0)</f>
        <v>오티씨(주)</v>
      </c>
      <c r="B7090" s="2" t="s">
        <v>60872</v>
      </c>
      <c r="C7090" s="4" t="s">
        <v>60873</v>
      </c>
      <c r="D7090" s="4" t="s">
        <v>60874</v>
      </c>
      <c r="E7090" s="4" t="s">
        <v>60875</v>
      </c>
      <c r="F7090" s="4" t="s">
        <v>17212</v>
      </c>
      <c r="G7090" s="4" t="s">
        <v>35465</v>
      </c>
      <c r="H7090" s="4" t="s">
        <v>60876</v>
      </c>
      <c r="I7090" s="4" t="s">
        <v>60877</v>
      </c>
      <c r="J7090" s="4" t="s">
        <v>60878</v>
      </c>
      <c r="K7090" s="4">
        <v>0</v>
      </c>
      <c r="L7090" s="4">
        <v>0</v>
      </c>
      <c r="M7090" s="4" t="s">
        <v>60879</v>
      </c>
    </row>
    <row r="7091" spans="1:13">
      <c r="A7091" s="4" t="str">
        <f>VLOOKUP(B7091, Sheet2!A7090:B14781, 2, 0)</f>
        <v>(주)호경에스앤씨</v>
      </c>
      <c r="B7091" s="2" t="s">
        <v>60880</v>
      </c>
      <c r="C7091" s="4" t="s">
        <v>60881</v>
      </c>
      <c r="D7091" s="4">
        <v>0</v>
      </c>
      <c r="E7091" s="4">
        <v>0</v>
      </c>
      <c r="F7091" s="4">
        <v>0</v>
      </c>
      <c r="G7091" s="4">
        <v>0</v>
      </c>
      <c r="H7091" s="4" t="s">
        <v>60882</v>
      </c>
      <c r="I7091" s="4">
        <v>0</v>
      </c>
      <c r="J7091" s="4">
        <v>0</v>
      </c>
      <c r="K7091" s="4" t="s">
        <v>22902</v>
      </c>
      <c r="L7091" s="4">
        <v>0</v>
      </c>
      <c r="M7091" s="4" t="s">
        <v>60883</v>
      </c>
    </row>
    <row r="7092" spans="1:13">
      <c r="A7092" s="4" t="str">
        <f>VLOOKUP(B7092, Sheet2!A7091:B14782, 2, 0)</f>
        <v>(유)미주계전</v>
      </c>
      <c r="B7092" s="2" t="s">
        <v>60884</v>
      </c>
      <c r="C7092" s="4" t="s">
        <v>60885</v>
      </c>
      <c r="D7092" s="4">
        <v>0</v>
      </c>
      <c r="E7092" s="4" t="s">
        <v>60886</v>
      </c>
      <c r="F7092" s="4" t="s">
        <v>2915</v>
      </c>
      <c r="G7092" s="4">
        <v>0</v>
      </c>
      <c r="H7092" s="4" t="s">
        <v>60887</v>
      </c>
      <c r="I7092" s="4">
        <v>0</v>
      </c>
      <c r="J7092" s="4" t="s">
        <v>56497</v>
      </c>
      <c r="K7092" s="4" t="s">
        <v>60888</v>
      </c>
      <c r="L7092" s="4">
        <v>0</v>
      </c>
      <c r="M7092" s="4" t="s">
        <v>40217</v>
      </c>
    </row>
    <row r="7093" spans="1:13">
      <c r="A7093" s="4" t="str">
        <f>VLOOKUP(B7093, Sheet2!A7092:B14783, 2, 0)</f>
        <v>(주)남양에스티엔</v>
      </c>
      <c r="B7093" s="2" t="s">
        <v>60889</v>
      </c>
      <c r="C7093" s="4" t="s">
        <v>60890</v>
      </c>
      <c r="D7093" s="4" t="s">
        <v>60891</v>
      </c>
      <c r="E7093" s="4" t="s">
        <v>60892</v>
      </c>
      <c r="F7093" s="4" t="s">
        <v>60893</v>
      </c>
      <c r="G7093" s="4">
        <v>0</v>
      </c>
      <c r="H7093" s="4" t="s">
        <v>60894</v>
      </c>
      <c r="I7093" s="4" t="s">
        <v>3469</v>
      </c>
      <c r="J7093" s="4" t="s">
        <v>1110</v>
      </c>
      <c r="K7093" s="4">
        <v>0</v>
      </c>
      <c r="L7093" s="4">
        <v>0</v>
      </c>
      <c r="M7093" s="4">
        <v>0</v>
      </c>
    </row>
    <row r="7094" spans="1:13">
      <c r="A7094" s="4" t="str">
        <f>VLOOKUP(B7094, Sheet2!A7093:B14784, 2, 0)</f>
        <v>(주)전통</v>
      </c>
      <c r="B7094" s="2" t="s">
        <v>60895</v>
      </c>
      <c r="C7094" s="4" t="s">
        <v>60896</v>
      </c>
      <c r="D7094" s="4" t="s">
        <v>60897</v>
      </c>
      <c r="E7094" s="4" t="s">
        <v>60898</v>
      </c>
      <c r="F7094" s="4" t="s">
        <v>42455</v>
      </c>
      <c r="G7094" s="4" t="s">
        <v>221</v>
      </c>
      <c r="H7094" s="4" t="s">
        <v>60899</v>
      </c>
      <c r="I7094" s="4" t="s">
        <v>60900</v>
      </c>
      <c r="J7094" s="4" t="s">
        <v>1205</v>
      </c>
      <c r="K7094" s="4" t="s">
        <v>37</v>
      </c>
      <c r="L7094" s="4">
        <v>0</v>
      </c>
      <c r="M7094" s="4" t="s">
        <v>60901</v>
      </c>
    </row>
    <row r="7095" spans="1:13">
      <c r="A7095" s="4" t="str">
        <f>VLOOKUP(B7095, Sheet2!A7094:B14785, 2, 0)</f>
        <v>(주)팬택씨앤아이엔지니어링</v>
      </c>
      <c r="B7095" s="2" t="s">
        <v>60902</v>
      </c>
      <c r="C7095" s="4" t="s">
        <v>60903</v>
      </c>
      <c r="D7095" s="4">
        <v>0</v>
      </c>
      <c r="E7095" s="4">
        <v>0</v>
      </c>
      <c r="F7095" s="4">
        <v>0</v>
      </c>
      <c r="G7095" s="4">
        <v>0</v>
      </c>
      <c r="H7095" s="4" t="s">
        <v>90</v>
      </c>
      <c r="I7095" s="4" t="s">
        <v>60904</v>
      </c>
      <c r="J7095" s="4" t="s">
        <v>60905</v>
      </c>
      <c r="K7095" s="4">
        <v>0</v>
      </c>
      <c r="L7095" s="4" t="s">
        <v>60906</v>
      </c>
      <c r="M7095" s="4" t="s">
        <v>60907</v>
      </c>
    </row>
    <row r="7096" spans="1:13">
      <c r="A7096" s="4" t="str">
        <f>VLOOKUP(B7096, Sheet2!A7095:B14786, 2, 0)</f>
        <v>(주)와이엔텍명성</v>
      </c>
      <c r="B7096" s="2" t="s">
        <v>60908</v>
      </c>
      <c r="C7096" s="4" t="s">
        <v>60909</v>
      </c>
      <c r="D7096" s="4" t="s">
        <v>60910</v>
      </c>
      <c r="E7096" s="4" t="s">
        <v>60911</v>
      </c>
      <c r="F7096" s="4">
        <v>0</v>
      </c>
      <c r="G7096" s="4" t="s">
        <v>32229</v>
      </c>
      <c r="H7096" s="4" t="s">
        <v>60912</v>
      </c>
      <c r="I7096" s="4" t="s">
        <v>60913</v>
      </c>
      <c r="J7096" s="4" t="s">
        <v>49905</v>
      </c>
      <c r="K7096" s="4">
        <v>0</v>
      </c>
      <c r="L7096" s="4">
        <v>0</v>
      </c>
      <c r="M7096" s="4" t="s">
        <v>37</v>
      </c>
    </row>
    <row r="7097" spans="1:13">
      <c r="A7097" s="4" t="str">
        <f>VLOOKUP(B7097, Sheet2!A7096:B14787, 2, 0)</f>
        <v>(주)우성통신</v>
      </c>
      <c r="B7097" s="2" t="s">
        <v>60914</v>
      </c>
      <c r="C7097" s="4" t="s">
        <v>60915</v>
      </c>
      <c r="D7097" s="4">
        <v>0</v>
      </c>
      <c r="E7097" s="4">
        <v>0</v>
      </c>
      <c r="F7097" s="4">
        <v>0</v>
      </c>
      <c r="G7097" s="4">
        <v>0</v>
      </c>
      <c r="H7097" s="4" t="s">
        <v>60916</v>
      </c>
      <c r="I7097" s="4" t="s">
        <v>60917</v>
      </c>
      <c r="J7097" s="4" t="s">
        <v>60918</v>
      </c>
      <c r="K7097" s="4">
        <v>0</v>
      </c>
      <c r="L7097" s="4">
        <v>0</v>
      </c>
      <c r="M7097" s="4" t="s">
        <v>19313</v>
      </c>
    </row>
    <row r="7098" spans="1:13">
      <c r="A7098" s="4" t="str">
        <f>VLOOKUP(B7098, Sheet2!A7097:B14788, 2, 0)</f>
        <v>엘에스마린솔루션(주)</v>
      </c>
      <c r="B7098" s="2" t="s">
        <v>60919</v>
      </c>
      <c r="C7098" s="4" t="s">
        <v>60920</v>
      </c>
      <c r="D7098" s="4" t="s">
        <v>60921</v>
      </c>
      <c r="E7098" s="4" t="s">
        <v>60922</v>
      </c>
      <c r="F7098" s="4" t="s">
        <v>90</v>
      </c>
      <c r="G7098" s="4" t="s">
        <v>60923</v>
      </c>
      <c r="H7098" s="4" t="s">
        <v>90</v>
      </c>
      <c r="I7098" s="4" t="s">
        <v>60924</v>
      </c>
      <c r="J7098" s="4" t="s">
        <v>60925</v>
      </c>
      <c r="K7098" s="4">
        <v>0</v>
      </c>
      <c r="L7098" s="4" t="s">
        <v>60926</v>
      </c>
      <c r="M7098" s="4" t="s">
        <v>60927</v>
      </c>
    </row>
    <row r="7099" spans="1:13">
      <c r="A7099" s="4" t="str">
        <f>VLOOKUP(B7099, Sheet2!A7098:B14789, 2, 0)</f>
        <v>(주)이화텔레콤</v>
      </c>
      <c r="B7099" s="2" t="s">
        <v>60928</v>
      </c>
      <c r="C7099" s="4" t="s">
        <v>60929</v>
      </c>
      <c r="D7099" s="4" t="s">
        <v>60930</v>
      </c>
      <c r="E7099" s="4" t="s">
        <v>60931</v>
      </c>
      <c r="F7099" s="4">
        <v>0</v>
      </c>
      <c r="G7099" s="4" t="s">
        <v>60932</v>
      </c>
      <c r="H7099" s="4" t="s">
        <v>24</v>
      </c>
      <c r="I7099" s="4" t="s">
        <v>221</v>
      </c>
      <c r="J7099" s="4" t="s">
        <v>33918</v>
      </c>
      <c r="K7099" s="4">
        <v>0</v>
      </c>
      <c r="L7099" s="4">
        <v>0</v>
      </c>
      <c r="M7099" s="4" t="s">
        <v>60933</v>
      </c>
    </row>
    <row r="7100" spans="1:13">
      <c r="A7100" s="4" t="str">
        <f>VLOOKUP(B7100, Sheet2!A7099:B14790, 2, 0)</f>
        <v>(주)상지카일룸</v>
      </c>
      <c r="B7100" s="2" t="s">
        <v>60934</v>
      </c>
      <c r="C7100" s="4" t="s">
        <v>60935</v>
      </c>
      <c r="D7100" s="4" t="s">
        <v>60936</v>
      </c>
      <c r="E7100" s="4" t="s">
        <v>60937</v>
      </c>
      <c r="F7100" s="4">
        <v>0</v>
      </c>
      <c r="G7100" s="4">
        <v>0</v>
      </c>
      <c r="H7100" s="4">
        <v>0</v>
      </c>
      <c r="I7100" s="4">
        <v>0</v>
      </c>
      <c r="J7100" s="4">
        <v>0</v>
      </c>
      <c r="K7100" s="4" t="s">
        <v>60938</v>
      </c>
      <c r="L7100" s="4">
        <v>0</v>
      </c>
      <c r="M7100" s="4" t="s">
        <v>60939</v>
      </c>
    </row>
    <row r="7101" spans="1:13">
      <c r="A7101" s="4" t="str">
        <f>VLOOKUP(B7101, Sheet2!A7100:B14791, 2, 0)</f>
        <v>드림네트웍스(주)</v>
      </c>
      <c r="B7101" s="2" t="s">
        <v>60940</v>
      </c>
      <c r="C7101" s="4" t="s">
        <v>60941</v>
      </c>
      <c r="D7101" s="4" t="s">
        <v>60942</v>
      </c>
      <c r="E7101" s="4" t="s">
        <v>60943</v>
      </c>
      <c r="F7101" s="4">
        <v>0</v>
      </c>
      <c r="G7101" s="4">
        <v>0</v>
      </c>
      <c r="H7101" s="4" t="s">
        <v>60944</v>
      </c>
      <c r="I7101" s="4" t="s">
        <v>60945</v>
      </c>
      <c r="J7101" s="4" t="s">
        <v>6306</v>
      </c>
      <c r="K7101" s="4">
        <v>0</v>
      </c>
      <c r="L7101" s="4">
        <v>0</v>
      </c>
      <c r="M7101" s="4" t="s">
        <v>60946</v>
      </c>
    </row>
    <row r="7102" spans="1:13">
      <c r="A7102" s="4" t="str">
        <f>VLOOKUP(B7102, Sheet2!A7101:B14792, 2, 0)</f>
        <v>(주)두원전자통신</v>
      </c>
      <c r="B7102" s="2" t="s">
        <v>60947</v>
      </c>
      <c r="C7102" s="4" t="s">
        <v>60948</v>
      </c>
      <c r="D7102" s="4" t="s">
        <v>60949</v>
      </c>
      <c r="E7102" s="4" t="s">
        <v>60950</v>
      </c>
      <c r="F7102" s="4" t="s">
        <v>60951</v>
      </c>
      <c r="G7102" s="4" t="s">
        <v>18288</v>
      </c>
      <c r="H7102" s="4" t="s">
        <v>39486</v>
      </c>
      <c r="I7102" s="4">
        <v>0</v>
      </c>
      <c r="J7102" s="4" t="s">
        <v>60952</v>
      </c>
      <c r="K7102" s="4">
        <v>0</v>
      </c>
      <c r="L7102" s="4" t="s">
        <v>37</v>
      </c>
      <c r="M7102" s="4" t="s">
        <v>60953</v>
      </c>
    </row>
    <row r="7103" spans="1:13">
      <c r="A7103" s="4" t="str">
        <f>VLOOKUP(B7103, Sheet2!A7102:B14793, 2, 0)</f>
        <v>(주)국제광엔지니어링</v>
      </c>
      <c r="B7103" s="2" t="s">
        <v>60954</v>
      </c>
      <c r="C7103" s="4" t="s">
        <v>60955</v>
      </c>
      <c r="D7103" s="4" t="s">
        <v>60956</v>
      </c>
      <c r="E7103" s="4" t="s">
        <v>60957</v>
      </c>
      <c r="F7103" s="4" t="s">
        <v>60958</v>
      </c>
      <c r="G7103" s="4">
        <v>0</v>
      </c>
      <c r="H7103" s="4" t="s">
        <v>60959</v>
      </c>
      <c r="I7103" s="4" t="s">
        <v>60960</v>
      </c>
      <c r="J7103" s="4" t="s">
        <v>4917</v>
      </c>
      <c r="K7103" s="4" t="s">
        <v>60961</v>
      </c>
      <c r="L7103" s="4" t="s">
        <v>60619</v>
      </c>
      <c r="M7103" s="4" t="s">
        <v>60962</v>
      </c>
    </row>
    <row r="7104" spans="1:13">
      <c r="A7104" s="4" t="str">
        <f>VLOOKUP(B7104, Sheet2!A7103:B14794, 2, 0)</f>
        <v>(주)다우건축</v>
      </c>
      <c r="B7104" s="2" t="s">
        <v>60963</v>
      </c>
      <c r="C7104" s="4" t="s">
        <v>60964</v>
      </c>
      <c r="D7104" s="4" t="s">
        <v>60965</v>
      </c>
      <c r="E7104" s="4" t="s">
        <v>60966</v>
      </c>
      <c r="F7104" s="4">
        <v>0</v>
      </c>
      <c r="G7104" s="4">
        <v>0</v>
      </c>
      <c r="H7104" s="4" t="s">
        <v>60967</v>
      </c>
      <c r="I7104" s="4">
        <v>0</v>
      </c>
      <c r="J7104" s="4" t="s">
        <v>172</v>
      </c>
      <c r="K7104" s="4" t="s">
        <v>37</v>
      </c>
      <c r="L7104" s="4">
        <v>0</v>
      </c>
      <c r="M7104" s="4">
        <v>0</v>
      </c>
    </row>
    <row r="7105" spans="1:13">
      <c r="A7105" s="4" t="str">
        <f>VLOOKUP(B7105, Sheet2!A7104:B14795, 2, 0)</f>
        <v>로담건축(주)</v>
      </c>
      <c r="B7105" s="2" t="s">
        <v>60968</v>
      </c>
      <c r="C7105" s="4" t="s">
        <v>60969</v>
      </c>
      <c r="D7105" s="4" t="s">
        <v>60970</v>
      </c>
      <c r="E7105" s="4" t="s">
        <v>60971</v>
      </c>
      <c r="F7105" s="4">
        <v>0</v>
      </c>
      <c r="G7105" s="4">
        <v>0</v>
      </c>
      <c r="H7105" s="4" t="s">
        <v>60972</v>
      </c>
      <c r="I7105" s="4">
        <v>0</v>
      </c>
      <c r="J7105" s="4" t="s">
        <v>5668</v>
      </c>
      <c r="K7105" s="4" t="s">
        <v>37</v>
      </c>
      <c r="L7105" s="4">
        <v>0</v>
      </c>
      <c r="M7105" s="4">
        <v>0</v>
      </c>
    </row>
    <row r="7106" spans="1:13">
      <c r="A7106" s="4" t="str">
        <f>VLOOKUP(B7106, Sheet2!A7105:B14796, 2, 0)</f>
        <v>(주)계선</v>
      </c>
      <c r="B7106" s="2" t="s">
        <v>60973</v>
      </c>
      <c r="C7106" s="4" t="s">
        <v>60974</v>
      </c>
      <c r="D7106" s="4" t="s">
        <v>60975</v>
      </c>
      <c r="E7106" s="4" t="s">
        <v>60976</v>
      </c>
      <c r="F7106" s="4">
        <v>0</v>
      </c>
      <c r="G7106" s="4">
        <v>0</v>
      </c>
      <c r="H7106" s="4" t="s">
        <v>60977</v>
      </c>
      <c r="I7106" s="4">
        <v>0</v>
      </c>
      <c r="J7106" s="4">
        <v>0</v>
      </c>
      <c r="K7106" s="4" t="s">
        <v>60978</v>
      </c>
      <c r="L7106" s="4" t="s">
        <v>60979</v>
      </c>
      <c r="M7106" s="4">
        <v>0</v>
      </c>
    </row>
    <row r="7107" spans="1:13">
      <c r="A7107" s="4" t="str">
        <f>VLOOKUP(B7107, Sheet2!A7106:B14797, 2, 0)</f>
        <v>(주)알스퀘어디자인</v>
      </c>
      <c r="B7107" s="2" t="s">
        <v>60980</v>
      </c>
      <c r="C7107" s="4" t="s">
        <v>60981</v>
      </c>
      <c r="D7107" s="4">
        <v>0</v>
      </c>
      <c r="E7107" s="4">
        <v>0</v>
      </c>
      <c r="F7107" s="4">
        <v>0</v>
      </c>
      <c r="G7107" s="4">
        <v>0</v>
      </c>
      <c r="H7107" s="4">
        <v>0</v>
      </c>
      <c r="I7107" s="4">
        <v>0</v>
      </c>
      <c r="J7107" s="4" t="s">
        <v>60982</v>
      </c>
      <c r="K7107" s="4">
        <v>0</v>
      </c>
      <c r="L7107" s="4">
        <v>0</v>
      </c>
      <c r="M7107" s="4" t="s">
        <v>60983</v>
      </c>
    </row>
    <row r="7108" spans="1:13">
      <c r="A7108" s="4" t="str">
        <f>VLOOKUP(B7108, Sheet2!A7107:B14798, 2, 0)</f>
        <v>(주)삼원에스앤디</v>
      </c>
      <c r="B7108" s="2" t="s">
        <v>60984</v>
      </c>
      <c r="C7108" s="4" t="s">
        <v>60985</v>
      </c>
      <c r="D7108" s="4" t="s">
        <v>60986</v>
      </c>
      <c r="E7108" s="4" t="s">
        <v>60987</v>
      </c>
      <c r="F7108" s="4">
        <v>0</v>
      </c>
      <c r="G7108" s="4" t="s">
        <v>172</v>
      </c>
      <c r="H7108" s="4" t="s">
        <v>44530</v>
      </c>
      <c r="I7108" s="4">
        <v>0</v>
      </c>
      <c r="J7108" s="4">
        <v>0</v>
      </c>
      <c r="K7108" s="4" t="s">
        <v>60988</v>
      </c>
      <c r="L7108" s="4" t="s">
        <v>60989</v>
      </c>
      <c r="M7108" s="4" t="s">
        <v>60990</v>
      </c>
    </row>
    <row r="7109" spans="1:13">
      <c r="A7109" s="4" t="str">
        <f>VLOOKUP(B7109, Sheet2!A7108:B14799, 2, 0)</f>
        <v>(주)인테크디자인</v>
      </c>
      <c r="B7109" s="2" t="s">
        <v>60991</v>
      </c>
      <c r="C7109" s="4" t="s">
        <v>60992</v>
      </c>
      <c r="D7109" s="4" t="s">
        <v>60993</v>
      </c>
      <c r="E7109" s="4" t="s">
        <v>60994</v>
      </c>
      <c r="F7109" s="4">
        <v>0</v>
      </c>
      <c r="G7109" s="4" t="s">
        <v>60995</v>
      </c>
      <c r="H7109" s="4" t="s">
        <v>60996</v>
      </c>
      <c r="I7109" s="4">
        <v>0</v>
      </c>
      <c r="J7109" s="4" t="s">
        <v>60997</v>
      </c>
      <c r="K7109" s="4">
        <v>0</v>
      </c>
      <c r="L7109" s="4">
        <v>0</v>
      </c>
      <c r="M7109" s="4" t="s">
        <v>60998</v>
      </c>
    </row>
    <row r="7110" spans="1:13">
      <c r="A7110" s="4" t="str">
        <f>VLOOKUP(B7110, Sheet2!A7109:B14800, 2, 0)</f>
        <v>(주)케이엠아이</v>
      </c>
      <c r="B7110" s="2" t="s">
        <v>60999</v>
      </c>
      <c r="C7110" s="4" t="s">
        <v>57477</v>
      </c>
      <c r="D7110" s="4">
        <v>0</v>
      </c>
      <c r="E7110" s="4">
        <v>0</v>
      </c>
      <c r="F7110" s="4">
        <v>0</v>
      </c>
      <c r="G7110" s="4">
        <v>0</v>
      </c>
      <c r="H7110" s="4" t="s">
        <v>61000</v>
      </c>
      <c r="I7110" s="4" t="s">
        <v>55729</v>
      </c>
      <c r="J7110" s="4" t="s">
        <v>7552</v>
      </c>
      <c r="K7110" s="4">
        <v>0</v>
      </c>
      <c r="L7110" s="4">
        <v>0</v>
      </c>
      <c r="M7110" s="4">
        <v>0</v>
      </c>
    </row>
    <row r="7111" spans="1:13">
      <c r="A7111" s="4" t="str">
        <f>VLOOKUP(B7111, Sheet2!A7110:B14801, 2, 0)</f>
        <v>(주)중앙공사</v>
      </c>
      <c r="B7111" s="2" t="s">
        <v>61001</v>
      </c>
      <c r="C7111" s="4" t="s">
        <v>61002</v>
      </c>
      <c r="D7111" s="4" t="s">
        <v>6823</v>
      </c>
      <c r="E7111" s="4" t="s">
        <v>52148</v>
      </c>
      <c r="F7111" s="4">
        <v>0</v>
      </c>
      <c r="G7111" s="4" t="s">
        <v>109</v>
      </c>
      <c r="H7111" s="4" t="s">
        <v>61003</v>
      </c>
      <c r="I7111" s="4" t="s">
        <v>109</v>
      </c>
      <c r="J7111" s="4" t="s">
        <v>61004</v>
      </c>
      <c r="K7111" s="4">
        <v>0</v>
      </c>
      <c r="L7111" s="4">
        <v>0</v>
      </c>
      <c r="M7111" s="4">
        <v>0</v>
      </c>
    </row>
    <row r="7112" spans="1:13">
      <c r="A7112" s="4" t="str">
        <f>VLOOKUP(B7112, Sheet2!A7111:B14802, 2, 0)</f>
        <v>(주)인앤씨</v>
      </c>
      <c r="B7112" s="2" t="s">
        <v>61005</v>
      </c>
      <c r="C7112" s="4" t="s">
        <v>61006</v>
      </c>
      <c r="D7112" s="4" t="s">
        <v>61007</v>
      </c>
      <c r="E7112" s="4" t="s">
        <v>21695</v>
      </c>
      <c r="F7112" s="4" t="s">
        <v>525</v>
      </c>
      <c r="G7112" s="4" t="s">
        <v>61008</v>
      </c>
      <c r="H7112" s="4" t="s">
        <v>61009</v>
      </c>
      <c r="I7112" s="4">
        <v>0</v>
      </c>
      <c r="J7112" s="4" t="s">
        <v>61010</v>
      </c>
      <c r="K7112" s="4" t="s">
        <v>23862</v>
      </c>
      <c r="L7112" s="4">
        <v>0</v>
      </c>
      <c r="M7112" s="4">
        <v>0</v>
      </c>
    </row>
    <row r="7113" spans="1:13">
      <c r="A7113" s="4" t="str">
        <f>VLOOKUP(B7113, Sheet2!A7112:B14803, 2, 0)</f>
        <v>(주)칼라테크</v>
      </c>
      <c r="B7113" s="2" t="s">
        <v>61011</v>
      </c>
      <c r="C7113" s="4" t="s">
        <v>22748</v>
      </c>
      <c r="D7113" s="4">
        <v>0</v>
      </c>
      <c r="E7113" s="4">
        <v>0</v>
      </c>
      <c r="F7113" s="4">
        <v>0</v>
      </c>
      <c r="G7113" s="4" t="s">
        <v>61012</v>
      </c>
      <c r="H7113" s="4" t="s">
        <v>6883</v>
      </c>
      <c r="I7113" s="4">
        <v>0</v>
      </c>
      <c r="J7113" s="4">
        <v>0</v>
      </c>
      <c r="K7113" s="4" t="s">
        <v>61013</v>
      </c>
      <c r="L7113" s="4">
        <v>0</v>
      </c>
      <c r="M7113" s="4">
        <v>0</v>
      </c>
    </row>
    <row r="7114" spans="1:13">
      <c r="A7114" s="4" t="str">
        <f>VLOOKUP(B7114, Sheet2!A7113:B14804, 2, 0)</f>
        <v>(주)한샘서비스</v>
      </c>
      <c r="B7114" s="2" t="s">
        <v>61014</v>
      </c>
      <c r="C7114" s="4" t="s">
        <v>61015</v>
      </c>
      <c r="D7114" s="4" t="s">
        <v>46367</v>
      </c>
      <c r="E7114" s="4" t="s">
        <v>61016</v>
      </c>
      <c r="F7114" s="4">
        <v>0</v>
      </c>
      <c r="G7114" s="4">
        <v>0</v>
      </c>
      <c r="H7114" s="4">
        <v>0</v>
      </c>
      <c r="I7114" s="4">
        <v>0</v>
      </c>
      <c r="J7114" s="4">
        <v>0</v>
      </c>
      <c r="K7114" s="4" t="s">
        <v>61017</v>
      </c>
      <c r="L7114" s="4" t="s">
        <v>37</v>
      </c>
      <c r="M7114" s="4" t="s">
        <v>61018</v>
      </c>
    </row>
    <row r="7115" spans="1:13">
      <c r="A7115" s="4" t="str">
        <f>VLOOKUP(B7115, Sheet2!A7114:B14805, 2, 0)</f>
        <v>(주)다원아이디앤씨</v>
      </c>
      <c r="B7115" s="2" t="s">
        <v>61019</v>
      </c>
      <c r="C7115" s="4" t="s">
        <v>61020</v>
      </c>
      <c r="D7115" s="4" t="s">
        <v>61021</v>
      </c>
      <c r="E7115" s="4" t="s">
        <v>61022</v>
      </c>
      <c r="F7115" s="4">
        <v>0</v>
      </c>
      <c r="G7115" s="4">
        <v>0</v>
      </c>
      <c r="H7115" s="4" t="s">
        <v>61023</v>
      </c>
      <c r="I7115" s="4" t="s">
        <v>419</v>
      </c>
      <c r="J7115" s="4" t="s">
        <v>41189</v>
      </c>
      <c r="K7115" s="4">
        <v>0</v>
      </c>
      <c r="L7115" s="4">
        <v>0</v>
      </c>
      <c r="M7115" s="4">
        <v>0</v>
      </c>
    </row>
    <row r="7116" spans="1:13">
      <c r="A7116" s="4" t="str">
        <f>VLOOKUP(B7116, Sheet2!A7115:B14806, 2, 0)</f>
        <v>대호건축(주)</v>
      </c>
      <c r="B7116" s="2" t="s">
        <v>61024</v>
      </c>
      <c r="C7116" s="4" t="s">
        <v>61025</v>
      </c>
      <c r="D7116" s="4" t="s">
        <v>29343</v>
      </c>
      <c r="E7116" s="4" t="s">
        <v>61026</v>
      </c>
      <c r="F7116" s="4">
        <v>0</v>
      </c>
      <c r="G7116" s="4" t="s">
        <v>61027</v>
      </c>
      <c r="H7116" s="4" t="s">
        <v>61028</v>
      </c>
      <c r="I7116" s="4">
        <v>0</v>
      </c>
      <c r="J7116" s="4" t="s">
        <v>61029</v>
      </c>
      <c r="K7116" s="4">
        <v>0</v>
      </c>
      <c r="L7116" s="4" t="s">
        <v>37</v>
      </c>
      <c r="M7116" s="4" t="s">
        <v>57273</v>
      </c>
    </row>
    <row r="7117" spans="1:13">
      <c r="A7117" s="4" t="str">
        <f>VLOOKUP(B7117, Sheet2!A7116:B14807, 2, 0)</f>
        <v>(주)플래스크</v>
      </c>
      <c r="B7117" s="2" t="s">
        <v>61030</v>
      </c>
      <c r="C7117" s="4" t="s">
        <v>61031</v>
      </c>
      <c r="D7117" s="4" t="s">
        <v>61032</v>
      </c>
      <c r="E7117" s="4" t="s">
        <v>61033</v>
      </c>
      <c r="F7117" s="4">
        <v>0</v>
      </c>
      <c r="G7117" s="4" t="s">
        <v>37</v>
      </c>
      <c r="H7117" s="4" t="s">
        <v>61034</v>
      </c>
      <c r="I7117" s="4">
        <v>0</v>
      </c>
      <c r="J7117" s="4" t="s">
        <v>61035</v>
      </c>
      <c r="K7117" s="4">
        <v>0</v>
      </c>
      <c r="L7117" s="4" t="s">
        <v>37</v>
      </c>
      <c r="M7117" s="4" t="s">
        <v>61036</v>
      </c>
    </row>
    <row r="7118" spans="1:13">
      <c r="A7118" s="4" t="str">
        <f>VLOOKUP(B7118, Sheet2!A7117:B14808, 2, 0)</f>
        <v>조인디자인(주)</v>
      </c>
      <c r="B7118" s="2" t="s">
        <v>61037</v>
      </c>
      <c r="C7118" s="4" t="s">
        <v>61038</v>
      </c>
      <c r="D7118" s="4" t="s">
        <v>61039</v>
      </c>
      <c r="E7118" s="4" t="s">
        <v>61040</v>
      </c>
      <c r="F7118" s="4">
        <v>0</v>
      </c>
      <c r="G7118" s="4" t="s">
        <v>61041</v>
      </c>
      <c r="H7118" s="4" t="s">
        <v>221</v>
      </c>
      <c r="I7118" s="4" t="s">
        <v>3653</v>
      </c>
      <c r="J7118" s="4" t="s">
        <v>61042</v>
      </c>
      <c r="K7118" s="4">
        <v>0</v>
      </c>
      <c r="L7118" s="4">
        <v>0</v>
      </c>
      <c r="M7118" s="4" t="s">
        <v>90</v>
      </c>
    </row>
    <row r="7119" spans="1:13">
      <c r="A7119" s="4" t="str">
        <f>VLOOKUP(B7119, Sheet2!A7118:B14809, 2, 0)</f>
        <v>(주)포르테라인</v>
      </c>
      <c r="B7119" s="2" t="s">
        <v>61043</v>
      </c>
      <c r="C7119" s="4" t="s">
        <v>61044</v>
      </c>
      <c r="D7119" s="4" t="s">
        <v>61045</v>
      </c>
      <c r="E7119" s="4" t="s">
        <v>61046</v>
      </c>
      <c r="F7119" s="4">
        <v>0</v>
      </c>
      <c r="G7119" s="4">
        <v>0</v>
      </c>
      <c r="H7119" s="4" t="s">
        <v>61047</v>
      </c>
      <c r="I7119" s="4">
        <v>0</v>
      </c>
      <c r="J7119" s="4" t="s">
        <v>61048</v>
      </c>
      <c r="K7119" s="4">
        <v>0</v>
      </c>
      <c r="L7119" s="4" t="s">
        <v>61049</v>
      </c>
      <c r="M7119" s="4" t="s">
        <v>61050</v>
      </c>
    </row>
    <row r="7120" spans="1:13">
      <c r="A7120" s="4" t="str">
        <f>VLOOKUP(B7120, Sheet2!A7119:B14810, 2, 0)</f>
        <v>(주)아트인</v>
      </c>
      <c r="B7120" s="2" t="s">
        <v>61051</v>
      </c>
      <c r="C7120" s="4" t="s">
        <v>61052</v>
      </c>
      <c r="D7120" s="4" t="s">
        <v>61053</v>
      </c>
      <c r="E7120" s="4">
        <v>0</v>
      </c>
      <c r="F7120" s="4">
        <v>0</v>
      </c>
      <c r="G7120" s="4" t="s">
        <v>24</v>
      </c>
      <c r="H7120" s="4" t="s">
        <v>61054</v>
      </c>
      <c r="I7120" s="4" t="s">
        <v>193</v>
      </c>
      <c r="J7120" s="4" t="s">
        <v>61055</v>
      </c>
      <c r="K7120" s="4">
        <v>0</v>
      </c>
      <c r="L7120" s="4" t="s">
        <v>49629</v>
      </c>
      <c r="M7120" s="4" t="s">
        <v>40347</v>
      </c>
    </row>
    <row r="7121" spans="1:13">
      <c r="A7121" s="4" t="str">
        <f>VLOOKUP(B7121, Sheet2!A7120:B14811, 2, 0)</f>
        <v>(주)유창이앤씨</v>
      </c>
      <c r="B7121" s="2" t="s">
        <v>61056</v>
      </c>
      <c r="C7121" s="4" t="s">
        <v>61057</v>
      </c>
      <c r="D7121" s="4" t="s">
        <v>61058</v>
      </c>
      <c r="E7121" s="4" t="s">
        <v>90</v>
      </c>
      <c r="F7121" s="4" t="s">
        <v>61059</v>
      </c>
      <c r="G7121" s="4" t="s">
        <v>61060</v>
      </c>
      <c r="H7121" s="4" t="s">
        <v>61061</v>
      </c>
      <c r="I7121" s="4" t="s">
        <v>61062</v>
      </c>
      <c r="J7121" s="4" t="s">
        <v>61063</v>
      </c>
      <c r="K7121" s="4">
        <v>0</v>
      </c>
      <c r="L7121" s="4" t="s">
        <v>61064</v>
      </c>
      <c r="M7121" s="4" t="s">
        <v>61065</v>
      </c>
    </row>
    <row r="7122" spans="1:13">
      <c r="A7122" s="4" t="str">
        <f>VLOOKUP(B7122, Sheet2!A7121:B14812, 2, 0)</f>
        <v>(주)선앤엘인테리어</v>
      </c>
      <c r="B7122" s="2" t="s">
        <v>61066</v>
      </c>
      <c r="C7122" s="4" t="s">
        <v>61067</v>
      </c>
      <c r="D7122" s="4" t="s">
        <v>61068</v>
      </c>
      <c r="E7122" s="4" t="s">
        <v>37</v>
      </c>
      <c r="F7122" s="4" t="s">
        <v>37</v>
      </c>
      <c r="G7122" s="4" t="s">
        <v>37</v>
      </c>
      <c r="H7122" s="4" t="s">
        <v>37</v>
      </c>
      <c r="I7122" s="4" t="s">
        <v>37</v>
      </c>
      <c r="J7122" s="4">
        <v>0</v>
      </c>
      <c r="K7122" s="4">
        <v>0</v>
      </c>
      <c r="L7122" s="4">
        <v>0</v>
      </c>
      <c r="M7122" s="4" t="s">
        <v>61069</v>
      </c>
    </row>
    <row r="7123" spans="1:13">
      <c r="A7123" s="4" t="str">
        <f>VLOOKUP(B7123, Sheet2!A7122:B14813, 2, 0)</f>
        <v>(주)아주디자인그룹</v>
      </c>
      <c r="B7123" s="2" t="s">
        <v>61070</v>
      </c>
      <c r="C7123" s="4" t="s">
        <v>61071</v>
      </c>
      <c r="D7123" s="4" t="s">
        <v>61072</v>
      </c>
      <c r="E7123" s="4" t="s">
        <v>37</v>
      </c>
      <c r="F7123" s="4">
        <v>0</v>
      </c>
      <c r="G7123" s="4">
        <v>0</v>
      </c>
      <c r="H7123" s="4" t="s">
        <v>61073</v>
      </c>
      <c r="I7123" s="4" t="s">
        <v>37</v>
      </c>
      <c r="J7123" s="4" t="s">
        <v>61074</v>
      </c>
      <c r="K7123" s="4">
        <v>0</v>
      </c>
      <c r="L7123" s="4" t="s">
        <v>61075</v>
      </c>
      <c r="M7123" s="4" t="s">
        <v>61076</v>
      </c>
    </row>
    <row r="7124" spans="1:13">
      <c r="A7124" s="4" t="str">
        <f>VLOOKUP(B7124, Sheet2!A7123:B14814, 2, 0)</f>
        <v>광건티앤씨(주)</v>
      </c>
      <c r="B7124" s="2" t="s">
        <v>61077</v>
      </c>
      <c r="C7124" s="4" t="s">
        <v>61078</v>
      </c>
      <c r="D7124" s="4" t="s">
        <v>61079</v>
      </c>
      <c r="E7124" s="4" t="s">
        <v>61080</v>
      </c>
      <c r="F7124" s="4" t="s">
        <v>61081</v>
      </c>
      <c r="G7124" s="4" t="s">
        <v>61082</v>
      </c>
      <c r="H7124" s="4" t="s">
        <v>61083</v>
      </c>
      <c r="I7124" s="4" t="s">
        <v>61084</v>
      </c>
      <c r="J7124" s="4" t="s">
        <v>61085</v>
      </c>
      <c r="K7124" s="4">
        <v>0</v>
      </c>
      <c r="L7124" s="4" t="s">
        <v>37</v>
      </c>
      <c r="M7124" s="4" t="s">
        <v>8884</v>
      </c>
    </row>
    <row r="7125" spans="1:13">
      <c r="A7125" s="4" t="str">
        <f>VLOOKUP(B7125, Sheet2!A7124:B14815, 2, 0)</f>
        <v>두양건축(주)</v>
      </c>
      <c r="B7125" s="2" t="s">
        <v>61086</v>
      </c>
      <c r="C7125" s="4" t="s">
        <v>61087</v>
      </c>
      <c r="D7125" s="4" t="s">
        <v>61088</v>
      </c>
      <c r="E7125" s="4" t="s">
        <v>61089</v>
      </c>
      <c r="F7125" s="4" t="s">
        <v>221</v>
      </c>
      <c r="G7125" s="4">
        <v>0</v>
      </c>
      <c r="H7125" s="4" t="s">
        <v>221</v>
      </c>
      <c r="I7125" s="4" t="s">
        <v>24</v>
      </c>
      <c r="J7125" s="4" t="s">
        <v>61090</v>
      </c>
      <c r="K7125" s="4">
        <v>0</v>
      </c>
      <c r="L7125" s="4">
        <v>0</v>
      </c>
      <c r="M7125" s="4" t="s">
        <v>61091</v>
      </c>
    </row>
    <row r="7126" spans="1:13">
      <c r="A7126" s="4" t="str">
        <f>VLOOKUP(B7126, Sheet2!A7125:B14816, 2, 0)</f>
        <v>(주)명성인토피아</v>
      </c>
      <c r="B7126" s="2" t="s">
        <v>61092</v>
      </c>
      <c r="C7126" s="4" t="s">
        <v>61093</v>
      </c>
      <c r="D7126" s="4" t="s">
        <v>61094</v>
      </c>
      <c r="E7126" s="4" t="s">
        <v>61095</v>
      </c>
      <c r="F7126" s="4">
        <v>0</v>
      </c>
      <c r="G7126" s="4" t="s">
        <v>61096</v>
      </c>
      <c r="H7126" s="4" t="s">
        <v>61097</v>
      </c>
      <c r="I7126" s="4">
        <v>0</v>
      </c>
      <c r="J7126" s="4">
        <v>0</v>
      </c>
      <c r="K7126" s="4" t="s">
        <v>61098</v>
      </c>
      <c r="L7126" s="4" t="s">
        <v>61099</v>
      </c>
      <c r="M7126" s="4">
        <v>0</v>
      </c>
    </row>
    <row r="7127" spans="1:13">
      <c r="A7127" s="4" t="str">
        <f>VLOOKUP(B7127, Sheet2!A7126:B14817, 2, 0)</f>
        <v>(주)대혜건축</v>
      </c>
      <c r="B7127" s="2" t="s">
        <v>61100</v>
      </c>
      <c r="C7127" s="4" t="s">
        <v>61101</v>
      </c>
      <c r="D7127" s="4" t="s">
        <v>61102</v>
      </c>
      <c r="E7127" s="4" t="s">
        <v>61103</v>
      </c>
      <c r="F7127" s="4" t="s">
        <v>61104</v>
      </c>
      <c r="G7127" s="4" t="s">
        <v>13857</v>
      </c>
      <c r="H7127" s="4" t="s">
        <v>17387</v>
      </c>
      <c r="I7127" s="4" t="s">
        <v>61105</v>
      </c>
      <c r="J7127" s="4" t="s">
        <v>32824</v>
      </c>
      <c r="K7127" s="4">
        <v>0</v>
      </c>
      <c r="L7127" s="4">
        <v>0</v>
      </c>
      <c r="M7127" s="4" t="s">
        <v>31358</v>
      </c>
    </row>
    <row r="7128" spans="1:13">
      <c r="A7128" s="4" t="str">
        <f>VLOOKUP(B7128, Sheet2!A7127:B14818, 2, 0)</f>
        <v>(주)은민에스엔디</v>
      </c>
      <c r="B7128" s="2" t="s">
        <v>61106</v>
      </c>
      <c r="C7128" s="4" t="s">
        <v>61107</v>
      </c>
      <c r="D7128" s="4" t="s">
        <v>61108</v>
      </c>
      <c r="E7128" s="4" t="s">
        <v>61109</v>
      </c>
      <c r="F7128" s="4">
        <v>0</v>
      </c>
      <c r="G7128" s="4">
        <v>0</v>
      </c>
      <c r="H7128" s="4" t="s">
        <v>8477</v>
      </c>
      <c r="I7128" s="4">
        <v>0</v>
      </c>
      <c r="J7128" s="4" t="s">
        <v>61110</v>
      </c>
      <c r="K7128" s="4">
        <v>0</v>
      </c>
      <c r="L7128" s="4">
        <v>0</v>
      </c>
      <c r="M7128" s="4" t="s">
        <v>61111</v>
      </c>
    </row>
    <row r="7129" spans="1:13">
      <c r="A7129" s="4" t="str">
        <f>VLOOKUP(B7129, Sheet2!A7128:B14819, 2, 0)</f>
        <v>(주)디자인스튜디오</v>
      </c>
      <c r="B7129" s="2" t="s">
        <v>61112</v>
      </c>
      <c r="C7129" s="4" t="s">
        <v>61113</v>
      </c>
      <c r="D7129" s="4">
        <v>0</v>
      </c>
      <c r="E7129" s="4">
        <v>0</v>
      </c>
      <c r="F7129" s="4">
        <v>0</v>
      </c>
      <c r="G7129" s="4">
        <v>0</v>
      </c>
      <c r="H7129" s="4">
        <v>0</v>
      </c>
      <c r="I7129" s="4">
        <v>0</v>
      </c>
      <c r="J7129" s="4">
        <v>0</v>
      </c>
      <c r="K7129" s="4" t="s">
        <v>61114</v>
      </c>
      <c r="L7129" s="4">
        <v>0</v>
      </c>
      <c r="M7129" s="4" t="s">
        <v>37</v>
      </c>
    </row>
    <row r="7130" spans="1:13">
      <c r="A7130" s="4" t="str">
        <f>VLOOKUP(B7130, Sheet2!A7129:B14820, 2, 0)</f>
        <v>(주)한얼알앤디</v>
      </c>
      <c r="B7130" s="2" t="s">
        <v>61115</v>
      </c>
      <c r="C7130" s="4" t="s">
        <v>3878</v>
      </c>
      <c r="D7130" s="4">
        <v>0</v>
      </c>
      <c r="E7130" s="4">
        <v>0</v>
      </c>
      <c r="F7130" s="4">
        <v>0</v>
      </c>
      <c r="G7130" s="4">
        <v>0</v>
      </c>
      <c r="H7130" s="4" t="s">
        <v>61116</v>
      </c>
      <c r="I7130" s="4">
        <v>0</v>
      </c>
      <c r="J7130" s="4" t="s">
        <v>61117</v>
      </c>
      <c r="K7130" s="4">
        <v>0</v>
      </c>
      <c r="L7130" s="4">
        <v>0</v>
      </c>
      <c r="M7130" s="4" t="s">
        <v>172</v>
      </c>
    </row>
    <row r="7131" spans="1:13">
      <c r="A7131" s="4" t="str">
        <f>VLOOKUP(B7131, Sheet2!A7130:B14821, 2, 0)</f>
        <v>(주)태우이엔지</v>
      </c>
      <c r="B7131" s="2" t="s">
        <v>61118</v>
      </c>
      <c r="C7131" s="4" t="s">
        <v>61119</v>
      </c>
      <c r="D7131" s="4" t="s">
        <v>61120</v>
      </c>
      <c r="E7131" s="4" t="s">
        <v>61121</v>
      </c>
      <c r="F7131" s="4">
        <v>0</v>
      </c>
      <c r="G7131" s="4" t="s">
        <v>61122</v>
      </c>
      <c r="H7131" s="4" t="s">
        <v>61123</v>
      </c>
      <c r="I7131" s="4" t="s">
        <v>90</v>
      </c>
      <c r="J7131" s="4" t="s">
        <v>61124</v>
      </c>
      <c r="K7131" s="4">
        <v>0</v>
      </c>
      <c r="L7131" s="4">
        <v>0</v>
      </c>
      <c r="M7131" s="4" t="s">
        <v>61125</v>
      </c>
    </row>
    <row r="7132" spans="1:13">
      <c r="A7132" s="4" t="str">
        <f>VLOOKUP(B7132, Sheet2!A7131:B14822, 2, 0)</f>
        <v>(주)이웨이</v>
      </c>
      <c r="B7132" s="2" t="s">
        <v>61126</v>
      </c>
      <c r="C7132" s="4" t="s">
        <v>61127</v>
      </c>
      <c r="D7132" s="4" t="s">
        <v>61128</v>
      </c>
      <c r="E7132" s="4" t="s">
        <v>61129</v>
      </c>
      <c r="F7132" s="4">
        <v>0</v>
      </c>
      <c r="G7132" s="4">
        <v>0</v>
      </c>
      <c r="H7132" s="4" t="s">
        <v>61130</v>
      </c>
      <c r="I7132" s="4">
        <v>0</v>
      </c>
      <c r="J7132" s="4" t="s">
        <v>23612</v>
      </c>
      <c r="K7132" s="4">
        <v>0</v>
      </c>
      <c r="L7132" s="4">
        <v>0</v>
      </c>
      <c r="M7132" s="4" t="s">
        <v>54593</v>
      </c>
    </row>
    <row r="7133" spans="1:13">
      <c r="A7133" s="4" t="str">
        <f>VLOOKUP(B7133, Sheet2!A7132:B14823, 2, 0)</f>
        <v>에스이엘인테리어디자인(주)</v>
      </c>
      <c r="B7133" s="2" t="s">
        <v>61131</v>
      </c>
      <c r="C7133" s="4" t="s">
        <v>61132</v>
      </c>
      <c r="D7133" s="4">
        <v>0</v>
      </c>
      <c r="E7133" s="4" t="s">
        <v>37</v>
      </c>
      <c r="F7133" s="4">
        <v>0</v>
      </c>
      <c r="G7133" s="4">
        <v>0</v>
      </c>
      <c r="H7133" s="4" t="s">
        <v>37</v>
      </c>
      <c r="I7133" s="4">
        <v>0</v>
      </c>
      <c r="J7133" s="4">
        <v>0</v>
      </c>
      <c r="K7133" s="4" t="s">
        <v>61132</v>
      </c>
      <c r="L7133" s="4">
        <v>0</v>
      </c>
      <c r="M7133" s="4" t="s">
        <v>61133</v>
      </c>
    </row>
    <row r="7134" spans="1:13">
      <c r="A7134" s="4" t="str">
        <f>VLOOKUP(B7134, Sheet2!A7133:B14824, 2, 0)</f>
        <v>(주)동일인테리어</v>
      </c>
      <c r="B7134" s="2" t="s">
        <v>61134</v>
      </c>
      <c r="C7134" s="4" t="s">
        <v>61135</v>
      </c>
      <c r="D7134" s="4" t="s">
        <v>655</v>
      </c>
      <c r="E7134" s="4" t="s">
        <v>61136</v>
      </c>
      <c r="F7134" s="4">
        <v>0</v>
      </c>
      <c r="G7134" s="4">
        <v>0</v>
      </c>
      <c r="H7134" s="4" t="s">
        <v>61137</v>
      </c>
      <c r="I7134" s="4">
        <v>0</v>
      </c>
      <c r="J7134" s="4" t="s">
        <v>61138</v>
      </c>
      <c r="K7134" s="4">
        <v>0</v>
      </c>
      <c r="L7134" s="4" t="s">
        <v>37</v>
      </c>
      <c r="M7134" s="4">
        <v>0</v>
      </c>
    </row>
    <row r="7135" spans="1:13">
      <c r="A7135" s="4" t="str">
        <f>VLOOKUP(B7135, Sheet2!A7134:B14825, 2, 0)</f>
        <v>(주)엄지하우스</v>
      </c>
      <c r="B7135" s="2" t="s">
        <v>61139</v>
      </c>
      <c r="C7135" s="4" t="s">
        <v>61140</v>
      </c>
      <c r="D7135" s="4" t="s">
        <v>61141</v>
      </c>
      <c r="E7135" s="4" t="s">
        <v>61142</v>
      </c>
      <c r="F7135" s="4">
        <v>0</v>
      </c>
      <c r="G7135" s="4">
        <v>0</v>
      </c>
      <c r="H7135" s="4" t="s">
        <v>61143</v>
      </c>
      <c r="I7135" s="4" t="s">
        <v>90</v>
      </c>
      <c r="J7135" s="4" t="s">
        <v>61144</v>
      </c>
      <c r="K7135" s="4">
        <v>0</v>
      </c>
      <c r="L7135" s="4" t="s">
        <v>37</v>
      </c>
      <c r="M7135" s="4" t="s">
        <v>61145</v>
      </c>
    </row>
    <row r="7136" spans="1:13">
      <c r="A7136" s="4" t="str">
        <f>VLOOKUP(B7136, Sheet2!A7135:B14826, 2, 0)</f>
        <v>(주)화성건설이엔지</v>
      </c>
      <c r="B7136" s="2" t="s">
        <v>61146</v>
      </c>
      <c r="C7136" s="4" t="s">
        <v>61147</v>
      </c>
      <c r="D7136" s="4" t="s">
        <v>61148</v>
      </c>
      <c r="E7136" s="4" t="s">
        <v>61149</v>
      </c>
      <c r="F7136" s="4">
        <v>0</v>
      </c>
      <c r="G7136" s="4" t="s">
        <v>61150</v>
      </c>
      <c r="H7136" s="4" t="s">
        <v>61151</v>
      </c>
      <c r="I7136" s="4">
        <v>0</v>
      </c>
      <c r="J7136" s="4" t="s">
        <v>16274</v>
      </c>
      <c r="K7136" s="4">
        <v>0</v>
      </c>
      <c r="L7136" s="4" t="s">
        <v>14576</v>
      </c>
      <c r="M7136" s="4" t="s">
        <v>40241</v>
      </c>
    </row>
    <row r="7137" spans="1:13">
      <c r="A7137" s="4" t="str">
        <f>VLOOKUP(B7137, Sheet2!A7136:B14827, 2, 0)</f>
        <v>현대알루미늄(주)</v>
      </c>
      <c r="B7137" s="2" t="s">
        <v>61152</v>
      </c>
      <c r="C7137" s="4" t="s">
        <v>61153</v>
      </c>
      <c r="D7137" s="4" t="s">
        <v>61154</v>
      </c>
      <c r="E7137" s="4" t="s">
        <v>61155</v>
      </c>
      <c r="F7137" s="4" t="s">
        <v>61156</v>
      </c>
      <c r="G7137" s="4" t="s">
        <v>61157</v>
      </c>
      <c r="H7137" s="4" t="s">
        <v>90</v>
      </c>
      <c r="I7137" s="4" t="s">
        <v>61158</v>
      </c>
      <c r="J7137" s="4">
        <v>0</v>
      </c>
      <c r="K7137" s="4" t="s">
        <v>37</v>
      </c>
      <c r="L7137" s="4">
        <v>0</v>
      </c>
      <c r="M7137" s="4" t="s">
        <v>61159</v>
      </c>
    </row>
    <row r="7138" spans="1:13">
      <c r="A7138" s="4" t="str">
        <f>VLOOKUP(B7138, Sheet2!A7137:B14828, 2, 0)</f>
        <v>엘에스빌드윈(주)</v>
      </c>
      <c r="B7138" s="2" t="s">
        <v>61160</v>
      </c>
      <c r="C7138" s="4" t="s">
        <v>61161</v>
      </c>
      <c r="D7138" s="4" t="s">
        <v>61162</v>
      </c>
      <c r="E7138" s="4" t="s">
        <v>61163</v>
      </c>
      <c r="F7138" s="4">
        <v>0</v>
      </c>
      <c r="G7138" s="4" t="s">
        <v>61164</v>
      </c>
      <c r="H7138" s="4" t="s">
        <v>61165</v>
      </c>
      <c r="I7138" s="4" t="s">
        <v>61166</v>
      </c>
      <c r="J7138" s="4" t="s">
        <v>61167</v>
      </c>
      <c r="K7138" s="4">
        <v>0</v>
      </c>
      <c r="L7138" s="4">
        <v>0</v>
      </c>
      <c r="M7138" s="4" t="s">
        <v>61168</v>
      </c>
    </row>
    <row r="7139" spans="1:13">
      <c r="A7139" s="4" t="str">
        <f>VLOOKUP(B7139, Sheet2!A7138:B14829, 2, 0)</f>
        <v>(주)에스티엠</v>
      </c>
      <c r="B7139" s="2" t="s">
        <v>61169</v>
      </c>
      <c r="C7139" s="4" t="s">
        <v>61170</v>
      </c>
      <c r="D7139" s="4" t="s">
        <v>61171</v>
      </c>
      <c r="E7139" s="4" t="s">
        <v>61172</v>
      </c>
      <c r="F7139" s="4" t="s">
        <v>61173</v>
      </c>
      <c r="G7139" s="4" t="s">
        <v>61174</v>
      </c>
      <c r="H7139" s="4" t="s">
        <v>61175</v>
      </c>
      <c r="I7139" s="4" t="s">
        <v>55427</v>
      </c>
      <c r="J7139" s="4" t="s">
        <v>61176</v>
      </c>
      <c r="K7139" s="4" t="s">
        <v>37</v>
      </c>
      <c r="L7139" s="4" t="s">
        <v>61177</v>
      </c>
      <c r="M7139" s="4" t="s">
        <v>61178</v>
      </c>
    </row>
    <row r="7140" spans="1:13">
      <c r="A7140" s="4" t="str">
        <f>VLOOKUP(B7140, Sheet2!A7139:B14830, 2, 0)</f>
        <v>(주)미성이앤씨</v>
      </c>
      <c r="B7140" s="2" t="s">
        <v>61179</v>
      </c>
      <c r="C7140" s="4" t="s">
        <v>61180</v>
      </c>
      <c r="D7140" s="4" t="s">
        <v>61181</v>
      </c>
      <c r="E7140" s="4" t="s">
        <v>61182</v>
      </c>
      <c r="F7140" s="4" t="s">
        <v>61183</v>
      </c>
      <c r="G7140" s="4" t="s">
        <v>61184</v>
      </c>
      <c r="H7140" s="4" t="s">
        <v>61185</v>
      </c>
      <c r="I7140" s="4" t="s">
        <v>61186</v>
      </c>
      <c r="J7140" s="4" t="s">
        <v>22683</v>
      </c>
      <c r="K7140" s="4">
        <v>0</v>
      </c>
      <c r="L7140" s="4">
        <v>0</v>
      </c>
      <c r="M7140" s="4" t="s">
        <v>61187</v>
      </c>
    </row>
    <row r="7141" spans="1:13">
      <c r="A7141" s="4" t="str">
        <f>VLOOKUP(B7141, Sheet2!A7140:B14831, 2, 0)</f>
        <v>(주)승일실업</v>
      </c>
      <c r="B7141" s="2" t="s">
        <v>61188</v>
      </c>
      <c r="C7141" s="4" t="s">
        <v>61189</v>
      </c>
      <c r="D7141" s="4" t="s">
        <v>61190</v>
      </c>
      <c r="E7141" s="4" t="s">
        <v>61191</v>
      </c>
      <c r="F7141" s="4" t="s">
        <v>61192</v>
      </c>
      <c r="G7141" s="4" t="s">
        <v>61193</v>
      </c>
      <c r="H7141" s="4" t="s">
        <v>61194</v>
      </c>
      <c r="I7141" s="4" t="s">
        <v>61195</v>
      </c>
      <c r="J7141" s="4" t="s">
        <v>61196</v>
      </c>
      <c r="K7141" s="4">
        <v>0</v>
      </c>
      <c r="L7141" s="4">
        <v>0</v>
      </c>
      <c r="M7141" s="4">
        <v>0</v>
      </c>
    </row>
    <row r="7142" spans="1:13">
      <c r="A7142" s="4" t="str">
        <f>VLOOKUP(B7142, Sheet2!A7141:B14832, 2, 0)</f>
        <v>(주)티엔케이</v>
      </c>
      <c r="B7142" s="2" t="s">
        <v>61197</v>
      </c>
      <c r="C7142" s="4" t="s">
        <v>61198</v>
      </c>
      <c r="D7142" s="4" t="s">
        <v>49121</v>
      </c>
      <c r="E7142" s="4" t="s">
        <v>61199</v>
      </c>
      <c r="F7142" s="4">
        <v>0</v>
      </c>
      <c r="G7142" s="4" t="s">
        <v>37</v>
      </c>
      <c r="H7142" s="4" t="s">
        <v>61200</v>
      </c>
      <c r="I7142" s="4">
        <v>0</v>
      </c>
      <c r="J7142" s="4" t="s">
        <v>61201</v>
      </c>
      <c r="K7142" s="4">
        <v>0</v>
      </c>
      <c r="L7142" s="4">
        <v>0</v>
      </c>
      <c r="M7142" s="4">
        <v>0</v>
      </c>
    </row>
    <row r="7143" spans="1:13">
      <c r="A7143" s="4" t="str">
        <f>VLOOKUP(B7143, Sheet2!A7142:B14833, 2, 0)</f>
        <v>(주)알루이엔씨</v>
      </c>
      <c r="B7143" s="2" t="s">
        <v>61202</v>
      </c>
      <c r="C7143" s="4" t="s">
        <v>61203</v>
      </c>
      <c r="D7143" s="4" t="s">
        <v>61204</v>
      </c>
      <c r="E7143" s="4" t="s">
        <v>61205</v>
      </c>
      <c r="F7143" s="4">
        <v>0</v>
      </c>
      <c r="G7143" s="4" t="s">
        <v>61206</v>
      </c>
      <c r="H7143" s="4" t="s">
        <v>61207</v>
      </c>
      <c r="I7143" s="4" t="s">
        <v>16935</v>
      </c>
      <c r="J7143" s="4" t="s">
        <v>61208</v>
      </c>
      <c r="K7143" s="4">
        <v>0</v>
      </c>
      <c r="L7143" s="4" t="s">
        <v>61209</v>
      </c>
      <c r="M7143" s="4" t="s">
        <v>61210</v>
      </c>
    </row>
    <row r="7144" spans="1:13">
      <c r="A7144" s="4" t="str">
        <f>VLOOKUP(B7144, Sheet2!A7143:B14834, 2, 0)</f>
        <v>(주)대원씨엠씨</v>
      </c>
      <c r="B7144" s="2" t="s">
        <v>61211</v>
      </c>
      <c r="C7144" s="4" t="s">
        <v>61212</v>
      </c>
      <c r="D7144" s="4">
        <v>0</v>
      </c>
      <c r="E7144" s="4">
        <v>0</v>
      </c>
      <c r="F7144" s="4">
        <v>0</v>
      </c>
      <c r="G7144" s="4" t="s">
        <v>221</v>
      </c>
      <c r="H7144" s="4" t="s">
        <v>61213</v>
      </c>
      <c r="I7144" s="4" t="s">
        <v>90</v>
      </c>
      <c r="J7144" s="4" t="s">
        <v>51337</v>
      </c>
      <c r="K7144" s="4" t="s">
        <v>37</v>
      </c>
      <c r="L7144" s="4">
        <v>0</v>
      </c>
      <c r="M7144" s="4" t="s">
        <v>61214</v>
      </c>
    </row>
    <row r="7145" spans="1:13">
      <c r="A7145" s="4" t="str">
        <f>VLOOKUP(B7145, Sheet2!A7144:B14835, 2, 0)</f>
        <v>(주)일진지앤에스</v>
      </c>
      <c r="B7145" s="2" t="s">
        <v>61215</v>
      </c>
      <c r="C7145" s="4" t="s">
        <v>61216</v>
      </c>
      <c r="D7145" s="4" t="s">
        <v>61217</v>
      </c>
      <c r="E7145" s="4" t="s">
        <v>61218</v>
      </c>
      <c r="F7145" s="4" t="s">
        <v>61219</v>
      </c>
      <c r="G7145" s="4" t="s">
        <v>61220</v>
      </c>
      <c r="H7145" s="4" t="s">
        <v>61221</v>
      </c>
      <c r="I7145" s="4">
        <v>0</v>
      </c>
      <c r="J7145" s="4" t="s">
        <v>38722</v>
      </c>
      <c r="K7145" s="4" t="s">
        <v>37</v>
      </c>
      <c r="L7145" s="4">
        <v>0</v>
      </c>
      <c r="M7145" s="4" t="s">
        <v>61222</v>
      </c>
    </row>
    <row r="7146" spans="1:13">
      <c r="A7146" s="4" t="str">
        <f>VLOOKUP(B7146, Sheet2!A7145:B14836, 2, 0)</f>
        <v>(주)아이템</v>
      </c>
      <c r="B7146" s="2" t="s">
        <v>61223</v>
      </c>
      <c r="C7146" s="4" t="s">
        <v>6835</v>
      </c>
      <c r="D7146" s="4">
        <v>0</v>
      </c>
      <c r="E7146" s="4">
        <v>0</v>
      </c>
      <c r="F7146" s="4">
        <v>0</v>
      </c>
      <c r="G7146" s="4" t="s">
        <v>37</v>
      </c>
      <c r="H7146" s="4" t="s">
        <v>37</v>
      </c>
      <c r="I7146" s="4" t="s">
        <v>37</v>
      </c>
      <c r="J7146" s="4" t="s">
        <v>37</v>
      </c>
      <c r="K7146" s="4">
        <v>0</v>
      </c>
      <c r="L7146" s="4">
        <v>0</v>
      </c>
      <c r="M7146" s="4" t="s">
        <v>7710</v>
      </c>
    </row>
    <row r="7147" spans="1:13">
      <c r="A7147" s="4" t="str">
        <f>VLOOKUP(B7147, Sheet2!A7146:B14837, 2, 0)</f>
        <v>(주)우신윈시스템</v>
      </c>
      <c r="B7147" s="2" t="s">
        <v>61224</v>
      </c>
      <c r="C7147" s="4" t="s">
        <v>61225</v>
      </c>
      <c r="D7147" s="4" t="s">
        <v>61226</v>
      </c>
      <c r="E7147" s="4" t="s">
        <v>61227</v>
      </c>
      <c r="F7147" s="4" t="s">
        <v>61228</v>
      </c>
      <c r="G7147" s="4" t="s">
        <v>61229</v>
      </c>
      <c r="H7147" s="4" t="s">
        <v>61230</v>
      </c>
      <c r="I7147" s="4" t="s">
        <v>24</v>
      </c>
      <c r="J7147" s="4" t="s">
        <v>61231</v>
      </c>
      <c r="K7147" s="4">
        <v>0</v>
      </c>
      <c r="L7147" s="4" t="s">
        <v>37</v>
      </c>
      <c r="M7147" s="4">
        <v>0</v>
      </c>
    </row>
    <row r="7148" spans="1:13">
      <c r="A7148" s="4" t="str">
        <f>VLOOKUP(B7148, Sheet2!A7147:B14838, 2, 0)</f>
        <v>롯데에코월(주)</v>
      </c>
      <c r="B7148" s="2" t="s">
        <v>61232</v>
      </c>
      <c r="C7148" s="4" t="s">
        <v>61233</v>
      </c>
      <c r="D7148" s="4" t="s">
        <v>61234</v>
      </c>
      <c r="E7148" s="4" t="s">
        <v>61235</v>
      </c>
      <c r="F7148" s="4" t="s">
        <v>61236</v>
      </c>
      <c r="G7148" s="4" t="s">
        <v>61237</v>
      </c>
      <c r="H7148" s="4" t="s">
        <v>61238</v>
      </c>
      <c r="I7148" s="4" t="s">
        <v>61239</v>
      </c>
      <c r="J7148" s="4">
        <v>0</v>
      </c>
      <c r="K7148" s="4" t="s">
        <v>61240</v>
      </c>
      <c r="L7148" s="4" t="s">
        <v>37</v>
      </c>
      <c r="M7148" s="4" t="s">
        <v>61241</v>
      </c>
    </row>
    <row r="7149" spans="1:13">
      <c r="A7149" s="4" t="str">
        <f>VLOOKUP(B7149, Sheet2!A7148:B14839, 2, 0)</f>
        <v>(주)대신시스템</v>
      </c>
      <c r="B7149" s="2" t="s">
        <v>61242</v>
      </c>
      <c r="C7149" s="4" t="s">
        <v>61243</v>
      </c>
      <c r="D7149" s="4" t="s">
        <v>61244</v>
      </c>
      <c r="E7149" s="4" t="s">
        <v>61245</v>
      </c>
      <c r="F7149" s="4">
        <v>0</v>
      </c>
      <c r="G7149" s="4" t="s">
        <v>61246</v>
      </c>
      <c r="H7149" s="4" t="s">
        <v>61247</v>
      </c>
      <c r="I7149" s="4" t="s">
        <v>61248</v>
      </c>
      <c r="J7149" s="4" t="s">
        <v>61249</v>
      </c>
      <c r="K7149" s="4">
        <v>0</v>
      </c>
      <c r="L7149" s="4" t="s">
        <v>37</v>
      </c>
      <c r="M7149" s="4" t="s">
        <v>61250</v>
      </c>
    </row>
    <row r="7150" spans="1:13">
      <c r="A7150" s="4" t="str">
        <f>VLOOKUP(B7150, Sheet2!A7149:B14840, 2, 0)</f>
        <v>(주)경원알미늄</v>
      </c>
      <c r="B7150" s="2" t="s">
        <v>61251</v>
      </c>
      <c r="C7150" s="4" t="s">
        <v>61252</v>
      </c>
      <c r="D7150" s="4" t="s">
        <v>61253</v>
      </c>
      <c r="E7150" s="4" t="s">
        <v>61254</v>
      </c>
      <c r="F7150" s="4" t="s">
        <v>61255</v>
      </c>
      <c r="G7150" s="4" t="s">
        <v>221</v>
      </c>
      <c r="H7150" s="4" t="s">
        <v>48924</v>
      </c>
      <c r="I7150" s="4" t="s">
        <v>61256</v>
      </c>
      <c r="J7150" s="4" t="s">
        <v>61257</v>
      </c>
      <c r="K7150" s="4">
        <v>0</v>
      </c>
      <c r="L7150" s="4" t="s">
        <v>61258</v>
      </c>
      <c r="M7150" s="4" t="s">
        <v>61259</v>
      </c>
    </row>
    <row r="7151" spans="1:13">
      <c r="A7151" s="4" t="str">
        <f>VLOOKUP(B7151, Sheet2!A7150:B14841, 2, 0)</f>
        <v>(주)신흥강판</v>
      </c>
      <c r="B7151" s="2" t="s">
        <v>61260</v>
      </c>
      <c r="C7151" s="4" t="s">
        <v>61261</v>
      </c>
      <c r="D7151" s="4" t="s">
        <v>61262</v>
      </c>
      <c r="E7151" s="4" t="s">
        <v>61263</v>
      </c>
      <c r="F7151" s="4" t="s">
        <v>61264</v>
      </c>
      <c r="G7151" s="4" t="s">
        <v>61265</v>
      </c>
      <c r="H7151" s="4" t="s">
        <v>24879</v>
      </c>
      <c r="I7151" s="4" t="s">
        <v>61266</v>
      </c>
      <c r="J7151" s="4" t="s">
        <v>61267</v>
      </c>
      <c r="K7151" s="4">
        <v>0</v>
      </c>
      <c r="L7151" s="4" t="s">
        <v>37</v>
      </c>
      <c r="M7151" s="4" t="s">
        <v>61268</v>
      </c>
    </row>
    <row r="7152" spans="1:13">
      <c r="A7152" s="4" t="str">
        <f>VLOOKUP(B7152, Sheet2!A7151:B14842, 2, 0)</f>
        <v>새한건업(주)</v>
      </c>
      <c r="B7152" s="2" t="s">
        <v>61269</v>
      </c>
      <c r="C7152" s="4" t="s">
        <v>61270</v>
      </c>
      <c r="D7152" s="4" t="s">
        <v>61271</v>
      </c>
      <c r="E7152" s="4" t="s">
        <v>61272</v>
      </c>
      <c r="F7152" s="4">
        <v>0</v>
      </c>
      <c r="G7152" s="4" t="s">
        <v>61273</v>
      </c>
      <c r="H7152" s="4" t="s">
        <v>61274</v>
      </c>
      <c r="I7152" s="4" t="s">
        <v>4494</v>
      </c>
      <c r="J7152" s="4" t="s">
        <v>61275</v>
      </c>
      <c r="K7152" s="4">
        <v>0</v>
      </c>
      <c r="L7152" s="4">
        <v>0</v>
      </c>
      <c r="M7152" s="4">
        <v>0</v>
      </c>
    </row>
    <row r="7153" spans="1:13">
      <c r="A7153" s="4" t="str">
        <f>VLOOKUP(B7153, Sheet2!A7152:B14843, 2, 0)</f>
        <v>(주)원진알미늄</v>
      </c>
      <c r="B7153" s="2" t="s">
        <v>61276</v>
      </c>
      <c r="C7153" s="4" t="s">
        <v>61277</v>
      </c>
      <c r="D7153" s="4" t="s">
        <v>61278</v>
      </c>
      <c r="E7153" s="4" t="s">
        <v>61279</v>
      </c>
      <c r="F7153" s="4" t="s">
        <v>61280</v>
      </c>
      <c r="G7153" s="4" t="s">
        <v>61281</v>
      </c>
      <c r="H7153" s="4" t="s">
        <v>61282</v>
      </c>
      <c r="I7153" s="4" t="s">
        <v>419</v>
      </c>
      <c r="J7153" s="4" t="s">
        <v>61283</v>
      </c>
      <c r="K7153" s="4">
        <v>0</v>
      </c>
      <c r="L7153" s="4">
        <v>0</v>
      </c>
      <c r="M7153" s="4" t="s">
        <v>61284</v>
      </c>
    </row>
    <row r="7154" spans="1:13">
      <c r="A7154" s="4" t="str">
        <f>VLOOKUP(B7154, Sheet2!A7153:B14844, 2, 0)</f>
        <v>(주)아진글라스</v>
      </c>
      <c r="B7154" s="2" t="s">
        <v>61285</v>
      </c>
      <c r="C7154" s="4" t="s">
        <v>61286</v>
      </c>
      <c r="D7154" s="4" t="s">
        <v>61287</v>
      </c>
      <c r="E7154" s="4" t="s">
        <v>61288</v>
      </c>
      <c r="F7154" s="4">
        <v>0</v>
      </c>
      <c r="G7154" s="4" t="s">
        <v>61289</v>
      </c>
      <c r="H7154" s="4" t="s">
        <v>61290</v>
      </c>
      <c r="I7154" s="4" t="s">
        <v>61291</v>
      </c>
      <c r="J7154" s="4" t="s">
        <v>61292</v>
      </c>
      <c r="K7154" s="4">
        <v>0</v>
      </c>
      <c r="L7154" s="4" t="s">
        <v>15945</v>
      </c>
      <c r="M7154" s="4">
        <v>0</v>
      </c>
    </row>
    <row r="7155" spans="1:13">
      <c r="A7155" s="4" t="str">
        <f>VLOOKUP(B7155, Sheet2!A7154:B14845, 2, 0)</f>
        <v>제너텍(주)</v>
      </c>
      <c r="B7155" s="2" t="s">
        <v>61293</v>
      </c>
      <c r="C7155" s="4" t="s">
        <v>61294</v>
      </c>
      <c r="D7155" s="4" t="s">
        <v>61295</v>
      </c>
      <c r="E7155" s="4" t="s">
        <v>61296</v>
      </c>
      <c r="F7155" s="4" t="s">
        <v>37</v>
      </c>
      <c r="G7155" s="4" t="s">
        <v>31775</v>
      </c>
      <c r="H7155" s="4" t="s">
        <v>61297</v>
      </c>
      <c r="I7155" s="4">
        <v>0</v>
      </c>
      <c r="J7155" s="4" t="s">
        <v>24052</v>
      </c>
      <c r="K7155" s="4" t="s">
        <v>37</v>
      </c>
      <c r="L7155" s="4" t="s">
        <v>61298</v>
      </c>
      <c r="M7155" s="4" t="s">
        <v>221</v>
      </c>
    </row>
    <row r="7156" spans="1:13">
      <c r="A7156" s="4" t="str">
        <f>VLOOKUP(B7156, Sheet2!A7155:B14846, 2, 0)</f>
        <v>(주)장원조경</v>
      </c>
      <c r="B7156" s="2" t="s">
        <v>61299</v>
      </c>
      <c r="C7156" s="4" t="s">
        <v>61300</v>
      </c>
      <c r="D7156" s="4" t="s">
        <v>61301</v>
      </c>
      <c r="E7156" s="4">
        <v>0</v>
      </c>
      <c r="F7156" s="4">
        <v>0</v>
      </c>
      <c r="G7156" s="4" t="s">
        <v>61302</v>
      </c>
      <c r="H7156" s="4" t="s">
        <v>61303</v>
      </c>
      <c r="I7156" s="4" t="s">
        <v>61304</v>
      </c>
      <c r="J7156" s="4" t="s">
        <v>25156</v>
      </c>
      <c r="K7156" s="4">
        <v>0</v>
      </c>
      <c r="L7156" s="4">
        <v>0</v>
      </c>
      <c r="M7156" s="4" t="s">
        <v>56012</v>
      </c>
    </row>
    <row r="7157" spans="1:13">
      <c r="A7157" s="4" t="str">
        <f>VLOOKUP(B7157, Sheet2!A7156:B14847, 2, 0)</f>
        <v>미강건업(주)</v>
      </c>
      <c r="B7157" s="2" t="s">
        <v>61305</v>
      </c>
      <c r="C7157" s="4" t="s">
        <v>61306</v>
      </c>
      <c r="D7157" s="4">
        <v>0</v>
      </c>
      <c r="E7157" s="4">
        <v>0</v>
      </c>
      <c r="F7157" s="4">
        <v>0</v>
      </c>
      <c r="G7157" s="4">
        <v>0</v>
      </c>
      <c r="H7157" s="4" t="s">
        <v>61307</v>
      </c>
      <c r="I7157" s="4">
        <v>0</v>
      </c>
      <c r="J7157" s="4">
        <v>0</v>
      </c>
      <c r="K7157" s="4" t="s">
        <v>59316</v>
      </c>
      <c r="L7157" s="4">
        <v>0</v>
      </c>
      <c r="M7157" s="4">
        <v>0</v>
      </c>
    </row>
    <row r="7158" spans="1:13">
      <c r="A7158" s="4" t="str">
        <f>VLOOKUP(B7158, Sheet2!A7157:B14848, 2, 0)</f>
        <v>(주)한양엔티</v>
      </c>
      <c r="B7158" s="2" t="s">
        <v>61308</v>
      </c>
      <c r="C7158" s="4" t="s">
        <v>61309</v>
      </c>
      <c r="D7158" s="4" t="s">
        <v>61310</v>
      </c>
      <c r="E7158" s="4" t="s">
        <v>61311</v>
      </c>
      <c r="F7158" s="4" t="s">
        <v>61312</v>
      </c>
      <c r="G7158" s="4" t="s">
        <v>61313</v>
      </c>
      <c r="H7158" s="4" t="s">
        <v>61314</v>
      </c>
      <c r="I7158" s="4">
        <v>0</v>
      </c>
      <c r="J7158" s="4" t="s">
        <v>61315</v>
      </c>
      <c r="K7158" s="4">
        <v>0</v>
      </c>
      <c r="L7158" s="4" t="s">
        <v>61316</v>
      </c>
      <c r="M7158" s="4" t="s">
        <v>90</v>
      </c>
    </row>
    <row r="7159" spans="1:13">
      <c r="A7159" s="4" t="str">
        <f>VLOOKUP(B7159, Sheet2!A7158:B14849, 2, 0)</f>
        <v>약수건설(주)</v>
      </c>
      <c r="B7159" s="2" t="s">
        <v>61317</v>
      </c>
      <c r="C7159" s="4" t="s">
        <v>61318</v>
      </c>
      <c r="D7159" s="4">
        <v>0</v>
      </c>
      <c r="E7159" s="4">
        <v>0</v>
      </c>
      <c r="F7159" s="4">
        <v>0</v>
      </c>
      <c r="G7159" s="4" t="s">
        <v>221</v>
      </c>
      <c r="H7159" s="4" t="s">
        <v>61319</v>
      </c>
      <c r="I7159" s="4">
        <v>0</v>
      </c>
      <c r="J7159" s="4" t="s">
        <v>10141</v>
      </c>
      <c r="K7159" s="4">
        <v>0</v>
      </c>
      <c r="L7159" s="4">
        <v>0</v>
      </c>
      <c r="M7159" s="4" t="s">
        <v>61320</v>
      </c>
    </row>
    <row r="7160" spans="1:13">
      <c r="A7160" s="4" t="str">
        <f>VLOOKUP(B7160, Sheet2!A7159:B14850, 2, 0)</f>
        <v>한성기업(주)</v>
      </c>
      <c r="B7160" s="2" t="s">
        <v>61321</v>
      </c>
      <c r="C7160" s="4" t="s">
        <v>61322</v>
      </c>
      <c r="D7160" s="4">
        <v>0</v>
      </c>
      <c r="E7160" s="4">
        <v>0</v>
      </c>
      <c r="F7160" s="4" t="s">
        <v>37</v>
      </c>
      <c r="G7160" s="4" t="s">
        <v>90</v>
      </c>
      <c r="H7160" s="4" t="s">
        <v>172</v>
      </c>
      <c r="I7160" s="4" t="s">
        <v>37</v>
      </c>
      <c r="J7160" s="4" t="s">
        <v>61323</v>
      </c>
      <c r="K7160" s="4" t="s">
        <v>61324</v>
      </c>
      <c r="L7160" s="4">
        <v>0</v>
      </c>
      <c r="M7160" s="4" t="s">
        <v>61325</v>
      </c>
    </row>
    <row r="7161" spans="1:13">
      <c r="A7161" s="4" t="str">
        <f>VLOOKUP(B7161, Sheet2!A7160:B14851, 2, 0)</f>
        <v>(주)웅남</v>
      </c>
      <c r="B7161" s="2" t="s">
        <v>61326</v>
      </c>
      <c r="C7161" s="4" t="s">
        <v>61327</v>
      </c>
      <c r="D7161" s="4" t="s">
        <v>61328</v>
      </c>
      <c r="E7161" s="4" t="s">
        <v>61329</v>
      </c>
      <c r="F7161" s="4">
        <v>0</v>
      </c>
      <c r="G7161" s="4" t="s">
        <v>37</v>
      </c>
      <c r="H7161" s="4" t="s">
        <v>61330</v>
      </c>
      <c r="I7161" s="4" t="s">
        <v>61331</v>
      </c>
      <c r="J7161" s="4" t="s">
        <v>36125</v>
      </c>
      <c r="K7161" s="4">
        <v>0</v>
      </c>
      <c r="L7161" s="4">
        <v>0</v>
      </c>
      <c r="M7161" s="4">
        <v>0</v>
      </c>
    </row>
    <row r="7162" spans="1:13">
      <c r="A7162" s="4" t="str">
        <f>VLOOKUP(B7162, Sheet2!A7161:B14852, 2, 0)</f>
        <v>(주)금강이엠씨</v>
      </c>
      <c r="B7162" s="2" t="s">
        <v>61332</v>
      </c>
      <c r="C7162" s="4" t="s">
        <v>61333</v>
      </c>
      <c r="D7162" s="4" t="s">
        <v>1883</v>
      </c>
      <c r="E7162" s="4" t="s">
        <v>61334</v>
      </c>
      <c r="F7162" s="4" t="s">
        <v>5993</v>
      </c>
      <c r="G7162" s="4" t="s">
        <v>61335</v>
      </c>
      <c r="H7162" s="4" t="s">
        <v>61336</v>
      </c>
      <c r="I7162" s="4" t="s">
        <v>525</v>
      </c>
      <c r="J7162" s="4" t="s">
        <v>21748</v>
      </c>
      <c r="K7162" s="4">
        <v>0</v>
      </c>
      <c r="L7162" s="4" t="s">
        <v>61337</v>
      </c>
      <c r="M7162" s="4" t="s">
        <v>61338</v>
      </c>
    </row>
    <row r="7163" spans="1:13">
      <c r="A7163" s="4" t="str">
        <f>VLOOKUP(B7163, Sheet2!A7162:B14853, 2, 0)</f>
        <v>호일프랜트(주)</v>
      </c>
      <c r="B7163" s="2" t="s">
        <v>61339</v>
      </c>
      <c r="C7163" s="4" t="s">
        <v>61340</v>
      </c>
      <c r="D7163" s="4" t="s">
        <v>61341</v>
      </c>
      <c r="E7163" s="4" t="s">
        <v>61342</v>
      </c>
      <c r="F7163" s="4" t="s">
        <v>51073</v>
      </c>
      <c r="G7163" s="4" t="s">
        <v>61343</v>
      </c>
      <c r="H7163" s="4" t="s">
        <v>61344</v>
      </c>
      <c r="I7163" s="4" t="s">
        <v>37</v>
      </c>
      <c r="J7163" s="4" t="s">
        <v>61345</v>
      </c>
      <c r="K7163" s="4" t="s">
        <v>61346</v>
      </c>
      <c r="L7163" s="4">
        <v>0</v>
      </c>
      <c r="M7163" s="4">
        <v>0</v>
      </c>
    </row>
    <row r="7164" spans="1:13">
      <c r="A7164" s="4" t="str">
        <f>VLOOKUP(B7164, Sheet2!A7163:B14854, 2, 0)</f>
        <v>(주)두남엔지니어링</v>
      </c>
      <c r="B7164" s="2" t="s">
        <v>61347</v>
      </c>
      <c r="C7164" s="4" t="s">
        <v>61348</v>
      </c>
      <c r="D7164" s="4" t="s">
        <v>61349</v>
      </c>
      <c r="E7164" s="4" t="s">
        <v>61350</v>
      </c>
      <c r="F7164" s="4">
        <v>0</v>
      </c>
      <c r="G7164" s="4">
        <v>0</v>
      </c>
      <c r="H7164" s="4" t="s">
        <v>61351</v>
      </c>
      <c r="I7164" s="4" t="s">
        <v>37</v>
      </c>
      <c r="J7164" s="4" t="s">
        <v>90</v>
      </c>
      <c r="K7164" s="4" t="s">
        <v>61352</v>
      </c>
      <c r="L7164" s="4">
        <v>0</v>
      </c>
      <c r="M7164" s="4">
        <v>0</v>
      </c>
    </row>
    <row r="7165" spans="1:13">
      <c r="A7165" s="4" t="str">
        <f>VLOOKUP(B7165, Sheet2!A7164:B14855, 2, 0)</f>
        <v>태산건설산업(주)</v>
      </c>
      <c r="B7165" s="2" t="s">
        <v>61353</v>
      </c>
      <c r="C7165" s="4" t="s">
        <v>61354</v>
      </c>
      <c r="D7165" s="4" t="s">
        <v>61355</v>
      </c>
      <c r="E7165" s="4" t="s">
        <v>61356</v>
      </c>
      <c r="F7165" s="4">
        <v>0</v>
      </c>
      <c r="G7165" s="4">
        <v>0</v>
      </c>
      <c r="H7165" s="4">
        <v>0</v>
      </c>
      <c r="I7165" s="4">
        <v>0</v>
      </c>
      <c r="J7165" s="4">
        <v>0</v>
      </c>
      <c r="K7165" s="4" t="s">
        <v>61357</v>
      </c>
      <c r="L7165" s="4">
        <v>0</v>
      </c>
      <c r="M7165" s="4">
        <v>0</v>
      </c>
    </row>
    <row r="7166" spans="1:13">
      <c r="A7166" s="4" t="str">
        <f>VLOOKUP(B7166, Sheet2!A7165:B14856, 2, 0)</f>
        <v>(주)우정타워</v>
      </c>
      <c r="B7166" s="2" t="s">
        <v>61358</v>
      </c>
      <c r="C7166" s="4" t="s">
        <v>61359</v>
      </c>
      <c r="D7166" s="4">
        <v>0</v>
      </c>
      <c r="E7166" s="4">
        <v>0</v>
      </c>
      <c r="F7166" s="4">
        <v>0</v>
      </c>
      <c r="G7166" s="4" t="s">
        <v>61360</v>
      </c>
      <c r="H7166" s="4" t="s">
        <v>15869</v>
      </c>
      <c r="I7166" s="4">
        <v>0</v>
      </c>
      <c r="J7166" s="4">
        <v>0</v>
      </c>
      <c r="K7166" s="4" t="s">
        <v>50378</v>
      </c>
      <c r="L7166" s="4">
        <v>0</v>
      </c>
      <c r="M7166" s="4">
        <v>0</v>
      </c>
    </row>
    <row r="7167" spans="1:13">
      <c r="A7167" s="4" t="str">
        <f>VLOOKUP(B7167, Sheet2!A7166:B14857, 2, 0)</f>
        <v>(주)성광엔지니어링</v>
      </c>
      <c r="B7167" s="2" t="s">
        <v>61361</v>
      </c>
      <c r="C7167" s="4" t="s">
        <v>61362</v>
      </c>
      <c r="D7167" s="4" t="s">
        <v>61363</v>
      </c>
      <c r="E7167" s="4" t="s">
        <v>61364</v>
      </c>
      <c r="F7167" s="4">
        <v>0</v>
      </c>
      <c r="G7167" s="4" t="s">
        <v>61365</v>
      </c>
      <c r="H7167" s="4" t="s">
        <v>23759</v>
      </c>
      <c r="I7167" s="4">
        <v>0</v>
      </c>
      <c r="J7167" s="4" t="s">
        <v>61366</v>
      </c>
      <c r="K7167" s="4" t="s">
        <v>18194</v>
      </c>
      <c r="L7167" s="4">
        <v>0</v>
      </c>
      <c r="M7167" s="4">
        <v>0</v>
      </c>
    </row>
    <row r="7168" spans="1:13">
      <c r="A7168" s="4" t="str">
        <f>VLOOKUP(B7168, Sheet2!A7167:B14858, 2, 0)</f>
        <v>오산중기(주)</v>
      </c>
      <c r="B7168" s="2" t="s">
        <v>61367</v>
      </c>
      <c r="C7168" s="4" t="s">
        <v>61368</v>
      </c>
      <c r="D7168" s="4" t="s">
        <v>61369</v>
      </c>
      <c r="E7168" s="4" t="s">
        <v>61370</v>
      </c>
      <c r="F7168" s="4">
        <v>0</v>
      </c>
      <c r="G7168" s="4" t="s">
        <v>61371</v>
      </c>
      <c r="H7168" s="4" t="s">
        <v>61372</v>
      </c>
      <c r="I7168" s="4" t="s">
        <v>6712</v>
      </c>
      <c r="J7168" s="4" t="s">
        <v>61373</v>
      </c>
      <c r="K7168" s="4">
        <v>0</v>
      </c>
      <c r="L7168" s="4" t="s">
        <v>61374</v>
      </c>
      <c r="M7168" s="4" t="s">
        <v>61375</v>
      </c>
    </row>
    <row r="7169" spans="1:13">
      <c r="A7169" s="4" t="str">
        <f>VLOOKUP(B7169, Sheet2!A7168:B14859, 2, 0)</f>
        <v>(주)야후건기</v>
      </c>
      <c r="B7169" s="2" t="s">
        <v>61376</v>
      </c>
      <c r="C7169" s="4" t="s">
        <v>61377</v>
      </c>
      <c r="D7169" s="4" t="s">
        <v>61378</v>
      </c>
      <c r="E7169" s="4" t="s">
        <v>61379</v>
      </c>
      <c r="F7169" s="4" t="s">
        <v>61380</v>
      </c>
      <c r="G7169" s="4">
        <v>0</v>
      </c>
      <c r="H7169" s="4" t="s">
        <v>61381</v>
      </c>
      <c r="I7169" s="4" t="s">
        <v>172</v>
      </c>
      <c r="J7169" s="4" t="s">
        <v>7952</v>
      </c>
      <c r="K7169" s="4">
        <v>0</v>
      </c>
      <c r="L7169" s="4" t="s">
        <v>37605</v>
      </c>
      <c r="M7169" s="4">
        <v>0</v>
      </c>
    </row>
    <row r="7170" spans="1:13">
      <c r="A7170" s="4" t="str">
        <f>VLOOKUP(B7170, Sheet2!A7169:B14860, 2, 0)</f>
        <v>(주)썬타워</v>
      </c>
      <c r="B7170" s="2" t="s">
        <v>61382</v>
      </c>
      <c r="C7170" s="4" t="s">
        <v>61383</v>
      </c>
      <c r="D7170" s="4">
        <v>0</v>
      </c>
      <c r="E7170" s="4">
        <v>0</v>
      </c>
      <c r="F7170" s="4">
        <v>0</v>
      </c>
      <c r="G7170" s="4" t="s">
        <v>61384</v>
      </c>
      <c r="H7170" s="4" t="s">
        <v>61385</v>
      </c>
      <c r="I7170" s="4">
        <v>0</v>
      </c>
      <c r="J7170" s="4">
        <v>0</v>
      </c>
      <c r="K7170" s="4" t="s">
        <v>61386</v>
      </c>
      <c r="L7170" s="4">
        <v>0</v>
      </c>
      <c r="M7170" s="4">
        <v>0</v>
      </c>
    </row>
    <row r="7171" spans="1:13">
      <c r="A7171" s="4" t="str">
        <f>VLOOKUP(B7171, Sheet2!A7170:B14861, 2, 0)</f>
        <v>도평건기(주)</v>
      </c>
      <c r="B7171" s="2" t="s">
        <v>61387</v>
      </c>
      <c r="C7171" s="4" t="s">
        <v>61388</v>
      </c>
      <c r="D7171" s="4" t="s">
        <v>61389</v>
      </c>
      <c r="E7171" s="4" t="s">
        <v>61390</v>
      </c>
      <c r="F7171" s="4">
        <v>0</v>
      </c>
      <c r="G7171" s="4" t="s">
        <v>61391</v>
      </c>
      <c r="H7171" s="4" t="s">
        <v>61392</v>
      </c>
      <c r="I7171" s="4" t="s">
        <v>61393</v>
      </c>
      <c r="J7171" s="4" t="s">
        <v>61394</v>
      </c>
      <c r="K7171" s="4" t="s">
        <v>37</v>
      </c>
      <c r="L7171" s="4">
        <v>0</v>
      </c>
      <c r="M7171" s="4">
        <v>0</v>
      </c>
    </row>
    <row r="7172" spans="1:13">
      <c r="A7172" s="4" t="str">
        <f>VLOOKUP(B7172, Sheet2!A7171:B14862, 2, 0)</f>
        <v>신우개발(주)</v>
      </c>
      <c r="B7172" s="2" t="s">
        <v>61395</v>
      </c>
      <c r="C7172" s="4" t="s">
        <v>61396</v>
      </c>
      <c r="D7172" s="4" t="s">
        <v>61397</v>
      </c>
      <c r="E7172" s="4" t="s">
        <v>61398</v>
      </c>
      <c r="F7172" s="4">
        <v>0</v>
      </c>
      <c r="G7172" s="4" t="s">
        <v>61399</v>
      </c>
      <c r="H7172" s="4" t="s">
        <v>61400</v>
      </c>
      <c r="I7172" s="4" t="s">
        <v>61401</v>
      </c>
      <c r="J7172" s="4">
        <v>0</v>
      </c>
      <c r="K7172" s="4">
        <v>0</v>
      </c>
      <c r="L7172" s="4" t="s">
        <v>61402</v>
      </c>
      <c r="M7172" s="4" t="s">
        <v>61403</v>
      </c>
    </row>
    <row r="7173" spans="1:13">
      <c r="A7173" s="4" t="str">
        <f>VLOOKUP(B7173, Sheet2!A7172:B14863, 2, 0)</f>
        <v>(주)상동</v>
      </c>
      <c r="B7173" s="2" t="s">
        <v>61404</v>
      </c>
      <c r="C7173" s="4" t="s">
        <v>59952</v>
      </c>
      <c r="D7173" s="4">
        <v>0</v>
      </c>
      <c r="E7173" s="4">
        <v>0</v>
      </c>
      <c r="F7173" s="4">
        <v>0</v>
      </c>
      <c r="G7173" s="4">
        <v>0</v>
      </c>
      <c r="H7173" s="4" t="s">
        <v>59952</v>
      </c>
      <c r="I7173" s="4">
        <v>0</v>
      </c>
      <c r="J7173" s="4">
        <v>0</v>
      </c>
      <c r="K7173" s="4">
        <v>0</v>
      </c>
      <c r="L7173" s="4">
        <v>0</v>
      </c>
      <c r="M7173" s="4">
        <v>0</v>
      </c>
    </row>
    <row r="7174" spans="1:13">
      <c r="A7174" s="4" t="str">
        <f>VLOOKUP(B7174, Sheet2!A7173:B14864, 2, 0)</f>
        <v>(주)금강서비스</v>
      </c>
      <c r="B7174" s="2" t="s">
        <v>61405</v>
      </c>
      <c r="C7174" s="4" t="s">
        <v>61406</v>
      </c>
      <c r="D7174" s="4" t="s">
        <v>61407</v>
      </c>
      <c r="E7174" s="4" t="s">
        <v>61408</v>
      </c>
      <c r="F7174" s="4">
        <v>0</v>
      </c>
      <c r="G7174" s="4" t="s">
        <v>61409</v>
      </c>
      <c r="H7174" s="4" t="s">
        <v>61410</v>
      </c>
      <c r="I7174" s="4">
        <v>0</v>
      </c>
      <c r="J7174" s="4" t="s">
        <v>61411</v>
      </c>
      <c r="K7174" s="4">
        <v>0</v>
      </c>
      <c r="L7174" s="4">
        <v>0</v>
      </c>
      <c r="M7174" s="4">
        <v>0</v>
      </c>
    </row>
    <row r="7175" spans="1:13">
      <c r="A7175" s="4" t="str">
        <f>VLOOKUP(B7175, Sheet2!A7174:B14865, 2, 0)</f>
        <v>(주)중앙티씨렌탈</v>
      </c>
      <c r="B7175" s="2" t="s">
        <v>61412</v>
      </c>
      <c r="C7175" s="4" t="s">
        <v>61413</v>
      </c>
      <c r="D7175" s="4" t="s">
        <v>61414</v>
      </c>
      <c r="E7175" s="4" t="s">
        <v>61415</v>
      </c>
      <c r="F7175" s="4">
        <v>0</v>
      </c>
      <c r="G7175" s="4" t="s">
        <v>61416</v>
      </c>
      <c r="H7175" s="4" t="s">
        <v>61417</v>
      </c>
      <c r="I7175" s="4">
        <v>0</v>
      </c>
      <c r="J7175" s="4">
        <v>0</v>
      </c>
      <c r="K7175" s="4" t="s">
        <v>61418</v>
      </c>
      <c r="L7175" s="4" t="s">
        <v>61419</v>
      </c>
      <c r="M7175" s="4">
        <v>0</v>
      </c>
    </row>
    <row r="7176" spans="1:13">
      <c r="A7176" s="4" t="str">
        <f>VLOOKUP(B7176, Sheet2!A7175:B14866, 2, 0)</f>
        <v>(주)성광기업</v>
      </c>
      <c r="B7176" s="2" t="s">
        <v>61420</v>
      </c>
      <c r="C7176" s="4" t="s">
        <v>61421</v>
      </c>
      <c r="D7176" s="4">
        <v>0</v>
      </c>
      <c r="E7176" s="4">
        <v>0</v>
      </c>
      <c r="F7176" s="4">
        <v>0</v>
      </c>
      <c r="G7176" s="4" t="s">
        <v>90</v>
      </c>
      <c r="H7176" s="4" t="s">
        <v>61422</v>
      </c>
      <c r="I7176" s="4" t="s">
        <v>60445</v>
      </c>
      <c r="J7176" s="4" t="s">
        <v>61423</v>
      </c>
      <c r="K7176" s="4">
        <v>0</v>
      </c>
      <c r="L7176" s="4">
        <v>0</v>
      </c>
      <c r="M7176" s="4" t="s">
        <v>61424</v>
      </c>
    </row>
    <row r="7177" spans="1:13">
      <c r="A7177" s="4" t="str">
        <f>VLOOKUP(B7177, Sheet2!A7176:B14867, 2, 0)</f>
        <v>(주)금강건기</v>
      </c>
      <c r="B7177" s="2" t="s">
        <v>61425</v>
      </c>
      <c r="C7177" s="4" t="s">
        <v>61426</v>
      </c>
      <c r="D7177" s="4" t="s">
        <v>61427</v>
      </c>
      <c r="E7177" s="4" t="s">
        <v>61428</v>
      </c>
      <c r="F7177" s="4">
        <v>0</v>
      </c>
      <c r="G7177" s="4" t="s">
        <v>61429</v>
      </c>
      <c r="H7177" s="4" t="s">
        <v>61430</v>
      </c>
      <c r="I7177" s="4">
        <v>0</v>
      </c>
      <c r="J7177" s="4" t="s">
        <v>1599</v>
      </c>
      <c r="K7177" s="4" t="s">
        <v>61431</v>
      </c>
      <c r="L7177" s="4">
        <v>0</v>
      </c>
      <c r="M7177" s="4">
        <v>0</v>
      </c>
    </row>
    <row r="7178" spans="1:13">
      <c r="A7178" s="4" t="str">
        <f>VLOOKUP(B7178, Sheet2!A7177:B14868, 2, 0)</f>
        <v>(주)도원타워</v>
      </c>
      <c r="B7178" s="2" t="s">
        <v>61432</v>
      </c>
      <c r="C7178" s="4" t="s">
        <v>61433</v>
      </c>
      <c r="D7178" s="4" t="s">
        <v>61434</v>
      </c>
      <c r="E7178" s="4" t="s">
        <v>61435</v>
      </c>
      <c r="F7178" s="4" t="s">
        <v>61436</v>
      </c>
      <c r="G7178" s="4" t="s">
        <v>61437</v>
      </c>
      <c r="H7178" s="4" t="s">
        <v>61438</v>
      </c>
      <c r="I7178" s="4">
        <v>0</v>
      </c>
      <c r="J7178" s="4" t="s">
        <v>61439</v>
      </c>
      <c r="K7178" s="4" t="s">
        <v>61440</v>
      </c>
      <c r="L7178" s="4">
        <v>0</v>
      </c>
      <c r="M7178" s="4">
        <v>0</v>
      </c>
    </row>
    <row r="7179" spans="1:13">
      <c r="A7179" s="4" t="str">
        <f>VLOOKUP(B7179, Sheet2!A7178:B14869, 2, 0)</f>
        <v>(주)비엠케이</v>
      </c>
      <c r="B7179" s="2" t="s">
        <v>61441</v>
      </c>
      <c r="C7179" s="4" t="s">
        <v>61442</v>
      </c>
      <c r="D7179" s="4">
        <v>0</v>
      </c>
      <c r="E7179" s="4" t="s">
        <v>61443</v>
      </c>
      <c r="F7179" s="4">
        <v>0</v>
      </c>
      <c r="G7179" s="4" t="s">
        <v>61444</v>
      </c>
      <c r="H7179" s="4" t="s">
        <v>525</v>
      </c>
      <c r="I7179" s="4">
        <v>0</v>
      </c>
      <c r="J7179" s="4" t="s">
        <v>61445</v>
      </c>
      <c r="K7179" s="4" t="s">
        <v>37</v>
      </c>
      <c r="L7179" s="4">
        <v>0</v>
      </c>
      <c r="M7179" s="4">
        <v>0</v>
      </c>
    </row>
    <row r="7180" spans="1:13">
      <c r="A7180" s="4" t="str">
        <f>VLOOKUP(B7180, Sheet2!A7179:B14870, 2, 0)</f>
        <v>(주)한서모터스</v>
      </c>
      <c r="B7180" s="2" t="s">
        <v>61446</v>
      </c>
      <c r="C7180" s="4" t="s">
        <v>61447</v>
      </c>
      <c r="D7180" s="4" t="s">
        <v>61448</v>
      </c>
      <c r="E7180" s="4" t="s">
        <v>61449</v>
      </c>
      <c r="F7180" s="4">
        <v>0</v>
      </c>
      <c r="G7180" s="4" t="s">
        <v>61450</v>
      </c>
      <c r="H7180" s="4" t="s">
        <v>61451</v>
      </c>
      <c r="I7180" s="4" t="s">
        <v>61452</v>
      </c>
      <c r="J7180" s="4" t="s">
        <v>61453</v>
      </c>
      <c r="K7180" s="4">
        <v>0</v>
      </c>
      <c r="L7180" s="4">
        <v>0</v>
      </c>
      <c r="M7180" s="4" t="s">
        <v>61454</v>
      </c>
    </row>
    <row r="7181" spans="1:13">
      <c r="A7181" s="4" t="str">
        <f>VLOOKUP(B7181, Sheet2!A7180:B14871, 2, 0)</f>
        <v>렉스모터스(주)</v>
      </c>
      <c r="B7181" s="2" t="s">
        <v>61455</v>
      </c>
      <c r="C7181" s="4" t="s">
        <v>61456</v>
      </c>
      <c r="D7181" s="4">
        <v>0</v>
      </c>
      <c r="E7181" s="4">
        <v>0</v>
      </c>
      <c r="F7181" s="4" t="s">
        <v>61457</v>
      </c>
      <c r="G7181" s="4" t="s">
        <v>61458</v>
      </c>
      <c r="H7181" s="4" t="s">
        <v>31712</v>
      </c>
      <c r="I7181" s="4">
        <v>0</v>
      </c>
      <c r="J7181" s="4" t="s">
        <v>61459</v>
      </c>
      <c r="K7181" s="4">
        <v>0</v>
      </c>
      <c r="L7181" s="4">
        <v>0</v>
      </c>
      <c r="M7181" s="4" t="s">
        <v>44060</v>
      </c>
    </row>
    <row r="7182" spans="1:13">
      <c r="A7182" s="4" t="str">
        <f>VLOOKUP(B7182, Sheet2!A7181:B14872, 2, 0)</f>
        <v>천우모터스(주)</v>
      </c>
      <c r="B7182" s="2" t="s">
        <v>61460</v>
      </c>
      <c r="C7182" s="4" t="s">
        <v>61461</v>
      </c>
      <c r="D7182" s="4" t="s">
        <v>61462</v>
      </c>
      <c r="E7182" s="4" t="s">
        <v>61463</v>
      </c>
      <c r="F7182" s="4">
        <v>0</v>
      </c>
      <c r="G7182" s="4" t="s">
        <v>61464</v>
      </c>
      <c r="H7182" s="4" t="s">
        <v>9581</v>
      </c>
      <c r="I7182" s="4" t="s">
        <v>61465</v>
      </c>
      <c r="J7182" s="4" t="s">
        <v>1326</v>
      </c>
      <c r="K7182" s="4">
        <v>0</v>
      </c>
      <c r="L7182" s="4" t="s">
        <v>61466</v>
      </c>
      <c r="M7182" s="4">
        <v>0</v>
      </c>
    </row>
    <row r="7183" spans="1:13">
      <c r="A7183" s="4" t="str">
        <f>VLOOKUP(B7183, Sheet2!A7182:B14873, 2, 0)</f>
        <v>(주)볼보자동차코리아</v>
      </c>
      <c r="B7183" s="2" t="s">
        <v>61467</v>
      </c>
      <c r="C7183" s="4" t="s">
        <v>61468</v>
      </c>
      <c r="D7183" s="4">
        <v>0</v>
      </c>
      <c r="E7183" s="4">
        <v>0</v>
      </c>
      <c r="F7183" s="4" t="s">
        <v>61469</v>
      </c>
      <c r="G7183" s="4">
        <v>0</v>
      </c>
      <c r="H7183" s="4" t="s">
        <v>61470</v>
      </c>
      <c r="I7183" s="4">
        <v>0</v>
      </c>
      <c r="J7183" s="4" t="s">
        <v>61471</v>
      </c>
      <c r="K7183" s="4">
        <v>0</v>
      </c>
      <c r="L7183" s="4">
        <v>0</v>
      </c>
      <c r="M7183" s="4">
        <v>0</v>
      </c>
    </row>
    <row r="7184" spans="1:13">
      <c r="A7184" s="4" t="str">
        <f>VLOOKUP(B7184, Sheet2!A7183:B14874, 2, 0)</f>
        <v>케이씨씨모터스(주)</v>
      </c>
      <c r="B7184" s="2" t="s">
        <v>61472</v>
      </c>
      <c r="C7184" s="4" t="s">
        <v>61473</v>
      </c>
      <c r="D7184" s="4" t="s">
        <v>61474</v>
      </c>
      <c r="E7184" s="4" t="s">
        <v>61475</v>
      </c>
      <c r="F7184" s="4">
        <v>0</v>
      </c>
      <c r="G7184" s="4" t="s">
        <v>61476</v>
      </c>
      <c r="H7184" s="4" t="s">
        <v>61477</v>
      </c>
      <c r="I7184" s="4" t="s">
        <v>61478</v>
      </c>
      <c r="J7184" s="4" t="s">
        <v>61479</v>
      </c>
      <c r="K7184" s="4">
        <v>0</v>
      </c>
      <c r="L7184" s="4">
        <v>0</v>
      </c>
      <c r="M7184" s="4" t="s">
        <v>21557</v>
      </c>
    </row>
    <row r="7185" spans="1:13">
      <c r="A7185" s="4" t="str">
        <f>VLOOKUP(B7185, Sheet2!A7184:B14875, 2, 0)</f>
        <v>만트럭버스코리아(주)</v>
      </c>
      <c r="B7185" s="2" t="s">
        <v>61480</v>
      </c>
      <c r="C7185" s="4" t="s">
        <v>61481</v>
      </c>
      <c r="D7185" s="4" t="s">
        <v>61482</v>
      </c>
      <c r="E7185" s="4" t="s">
        <v>61483</v>
      </c>
      <c r="F7185" s="4" t="s">
        <v>61484</v>
      </c>
      <c r="G7185" s="4" t="s">
        <v>61485</v>
      </c>
      <c r="H7185" s="4" t="s">
        <v>6627</v>
      </c>
      <c r="I7185" s="4" t="s">
        <v>61486</v>
      </c>
      <c r="J7185" s="4" t="s">
        <v>61487</v>
      </c>
      <c r="K7185" s="4">
        <v>0</v>
      </c>
      <c r="L7185" s="4" t="s">
        <v>61488</v>
      </c>
      <c r="M7185" s="4" t="s">
        <v>61489</v>
      </c>
    </row>
    <row r="7186" spans="1:13">
      <c r="A7186" s="4" t="str">
        <f>VLOOKUP(B7186, Sheet2!A7185:B14876, 2, 0)</f>
        <v>(주)베스트토요타</v>
      </c>
      <c r="B7186" s="2" t="s">
        <v>61490</v>
      </c>
      <c r="C7186" s="4" t="s">
        <v>61491</v>
      </c>
      <c r="D7186" s="4" t="s">
        <v>61492</v>
      </c>
      <c r="E7186" s="4" t="s">
        <v>61493</v>
      </c>
      <c r="F7186" s="4" t="s">
        <v>61494</v>
      </c>
      <c r="G7186" s="4" t="s">
        <v>31623</v>
      </c>
      <c r="H7186" s="4" t="s">
        <v>61495</v>
      </c>
      <c r="I7186" s="4" t="s">
        <v>61496</v>
      </c>
      <c r="J7186" s="4" t="s">
        <v>61497</v>
      </c>
      <c r="K7186" s="4" t="s">
        <v>61498</v>
      </c>
      <c r="L7186" s="4">
        <v>0</v>
      </c>
      <c r="M7186" s="4" t="s">
        <v>61499</v>
      </c>
    </row>
    <row r="7187" spans="1:13">
      <c r="A7187" s="4" t="str">
        <f>VLOOKUP(B7187, Sheet2!A7186:B14877, 2, 0)</f>
        <v>(유)프리마모터스</v>
      </c>
      <c r="B7187" s="2" t="s">
        <v>61500</v>
      </c>
      <c r="C7187" s="4" t="s">
        <v>61501</v>
      </c>
      <c r="D7187" s="4" t="s">
        <v>61502</v>
      </c>
      <c r="E7187" s="4" t="s">
        <v>61503</v>
      </c>
      <c r="F7187" s="4">
        <v>0</v>
      </c>
      <c r="G7187" s="4">
        <v>0</v>
      </c>
      <c r="H7187" s="4" t="s">
        <v>61504</v>
      </c>
      <c r="I7187" s="4" t="s">
        <v>61505</v>
      </c>
      <c r="J7187" s="4" t="s">
        <v>61506</v>
      </c>
      <c r="K7187" s="4">
        <v>0</v>
      </c>
      <c r="L7187" s="4" t="s">
        <v>61507</v>
      </c>
      <c r="M7187" s="4" t="s">
        <v>5861</v>
      </c>
    </row>
    <row r="7188" spans="1:13">
      <c r="A7188" s="4" t="str">
        <f>VLOOKUP(B7188, Sheet2!A7187:B14878, 2, 0)</f>
        <v>마이스터모터스(주)</v>
      </c>
      <c r="B7188" s="2" t="s">
        <v>61508</v>
      </c>
      <c r="C7188" s="4" t="s">
        <v>61509</v>
      </c>
      <c r="D7188" s="4" t="s">
        <v>61510</v>
      </c>
      <c r="E7188" s="4" t="s">
        <v>61511</v>
      </c>
      <c r="F7188" s="4">
        <v>0</v>
      </c>
      <c r="G7188" s="4">
        <v>0</v>
      </c>
      <c r="H7188" s="4" t="s">
        <v>19023</v>
      </c>
      <c r="I7188" s="4" t="s">
        <v>61512</v>
      </c>
      <c r="J7188" s="4" t="s">
        <v>61513</v>
      </c>
      <c r="K7188" s="4">
        <v>0</v>
      </c>
      <c r="L7188" s="4" t="s">
        <v>49080</v>
      </c>
      <c r="M7188" s="4" t="s">
        <v>61514</v>
      </c>
    </row>
    <row r="7189" spans="1:13">
      <c r="A7189" s="4" t="str">
        <f>VLOOKUP(B7189, Sheet2!A7188:B14879, 2, 0)</f>
        <v>효성토요타(주)</v>
      </c>
      <c r="B7189" s="2" t="s">
        <v>61515</v>
      </c>
      <c r="C7189" s="4" t="s">
        <v>61516</v>
      </c>
      <c r="D7189" s="4">
        <v>0</v>
      </c>
      <c r="E7189" s="4" t="s">
        <v>221</v>
      </c>
      <c r="F7189" s="4" t="s">
        <v>61517</v>
      </c>
      <c r="G7189" s="4">
        <v>0</v>
      </c>
      <c r="H7189" s="4" t="s">
        <v>61518</v>
      </c>
      <c r="I7189" s="4" t="s">
        <v>35740</v>
      </c>
      <c r="J7189" s="4" t="s">
        <v>61519</v>
      </c>
      <c r="K7189" s="4">
        <v>0</v>
      </c>
      <c r="L7189" s="4" t="s">
        <v>61520</v>
      </c>
      <c r="M7189" s="4">
        <v>0</v>
      </c>
    </row>
    <row r="7190" spans="1:13">
      <c r="A7190" s="4" t="str">
        <f>VLOOKUP(B7190, Sheet2!A7189:B14880, 2, 0)</f>
        <v>케이씨씨오토모빌(주)</v>
      </c>
      <c r="B7190" s="2" t="s">
        <v>61521</v>
      </c>
      <c r="C7190" s="4" t="s">
        <v>61522</v>
      </c>
      <c r="D7190" s="4" t="s">
        <v>61523</v>
      </c>
      <c r="E7190" s="4" t="s">
        <v>61524</v>
      </c>
      <c r="F7190" s="4">
        <v>0</v>
      </c>
      <c r="G7190" s="4" t="s">
        <v>61525</v>
      </c>
      <c r="H7190" s="4" t="s">
        <v>61526</v>
      </c>
      <c r="I7190" s="4" t="s">
        <v>61527</v>
      </c>
      <c r="J7190" s="4" t="s">
        <v>61528</v>
      </c>
      <c r="K7190" s="4">
        <v>0</v>
      </c>
      <c r="L7190" s="4" t="s">
        <v>61529</v>
      </c>
      <c r="M7190" s="4" t="s">
        <v>61530</v>
      </c>
    </row>
    <row r="7191" spans="1:13">
      <c r="A7191" s="4" t="str">
        <f>VLOOKUP(B7191, Sheet2!A7190:B14881, 2, 0)</f>
        <v>폭스바겐그룹코리아(주)</v>
      </c>
      <c r="B7191" s="2" t="s">
        <v>61531</v>
      </c>
      <c r="C7191" s="4" t="s">
        <v>61532</v>
      </c>
      <c r="D7191" s="4">
        <v>0</v>
      </c>
      <c r="E7191" s="4">
        <v>0</v>
      </c>
      <c r="F7191" s="4">
        <v>0</v>
      </c>
      <c r="G7191" s="4">
        <v>0</v>
      </c>
      <c r="H7191" s="4" t="s">
        <v>61533</v>
      </c>
      <c r="I7191" s="4">
        <v>0</v>
      </c>
      <c r="J7191" s="4">
        <v>0</v>
      </c>
      <c r="K7191" s="4" t="s">
        <v>61534</v>
      </c>
      <c r="L7191" s="4">
        <v>0</v>
      </c>
      <c r="M7191" s="4" t="s">
        <v>61535</v>
      </c>
    </row>
    <row r="7192" spans="1:13">
      <c r="A7192" s="4" t="str">
        <f>VLOOKUP(B7192, Sheet2!A7191:B14882, 2, 0)</f>
        <v>빅토리오토모티브그룹(주)</v>
      </c>
      <c r="B7192" s="2" t="s">
        <v>61536</v>
      </c>
      <c r="C7192" s="4" t="s">
        <v>61537</v>
      </c>
      <c r="D7192" s="4">
        <v>0</v>
      </c>
      <c r="E7192" s="4">
        <v>0</v>
      </c>
      <c r="F7192" s="4">
        <v>0</v>
      </c>
      <c r="G7192" s="4" t="s">
        <v>61538</v>
      </c>
      <c r="H7192" s="4">
        <v>0</v>
      </c>
      <c r="I7192" s="4" t="s">
        <v>61539</v>
      </c>
      <c r="J7192" s="4" t="s">
        <v>61540</v>
      </c>
      <c r="K7192" s="4">
        <v>0</v>
      </c>
      <c r="L7192" s="4">
        <v>0</v>
      </c>
      <c r="M7192" s="4" t="s">
        <v>61541</v>
      </c>
    </row>
    <row r="7193" spans="1:13">
      <c r="A7193" s="4" t="str">
        <f>VLOOKUP(B7193, Sheet2!A7192:B14883, 2, 0)</f>
        <v>포르쉐코리아(주)</v>
      </c>
      <c r="B7193" s="2" t="s">
        <v>61542</v>
      </c>
      <c r="C7193" s="4" t="s">
        <v>61543</v>
      </c>
      <c r="D7193" s="4">
        <v>0</v>
      </c>
      <c r="E7193" s="4">
        <v>0</v>
      </c>
      <c r="F7193" s="4">
        <v>0</v>
      </c>
      <c r="G7193" s="4">
        <v>0</v>
      </c>
      <c r="H7193" s="4">
        <v>0</v>
      </c>
      <c r="I7193" s="4" t="s">
        <v>61544</v>
      </c>
      <c r="J7193" s="4" t="s">
        <v>61545</v>
      </c>
      <c r="K7193" s="4">
        <v>0</v>
      </c>
      <c r="L7193" s="4">
        <v>0</v>
      </c>
      <c r="M7193" s="4" t="s">
        <v>61546</v>
      </c>
    </row>
    <row r="7194" spans="1:13">
      <c r="A7194" s="4" t="str">
        <f>VLOOKUP(B7194, Sheet2!A7193:B14884, 2, 0)</f>
        <v>자일자동차(주)</v>
      </c>
      <c r="B7194" s="2" t="s">
        <v>61547</v>
      </c>
      <c r="C7194" s="4" t="s">
        <v>61548</v>
      </c>
      <c r="D7194" s="4" t="s">
        <v>61549</v>
      </c>
      <c r="E7194" s="4" t="s">
        <v>61550</v>
      </c>
      <c r="F7194" s="4" t="s">
        <v>20091</v>
      </c>
      <c r="G7194" s="4" t="s">
        <v>61551</v>
      </c>
      <c r="H7194" s="4">
        <v>0</v>
      </c>
      <c r="I7194" s="4">
        <v>0</v>
      </c>
      <c r="J7194" s="4">
        <v>0</v>
      </c>
      <c r="K7194" s="4" t="s">
        <v>61552</v>
      </c>
      <c r="L7194" s="4" t="s">
        <v>20330</v>
      </c>
      <c r="M7194" s="4" t="s">
        <v>61553</v>
      </c>
    </row>
    <row r="7195" spans="1:13">
      <c r="A7195" s="4" t="str">
        <f>VLOOKUP(B7195, Sheet2!A7194:B14885, 2, 0)</f>
        <v>코오롱오토모티브(주)</v>
      </c>
      <c r="B7195" s="2" t="s">
        <v>61554</v>
      </c>
      <c r="C7195" s="4" t="s">
        <v>61555</v>
      </c>
      <c r="D7195" s="4">
        <v>0</v>
      </c>
      <c r="E7195" s="4" t="s">
        <v>61556</v>
      </c>
      <c r="F7195" s="4" t="s">
        <v>61557</v>
      </c>
      <c r="G7195" s="4">
        <v>0</v>
      </c>
      <c r="H7195" s="4" t="s">
        <v>43315</v>
      </c>
      <c r="I7195" s="4" t="s">
        <v>61558</v>
      </c>
      <c r="J7195" s="4" t="s">
        <v>61559</v>
      </c>
      <c r="K7195" s="4">
        <v>0</v>
      </c>
      <c r="L7195" s="4" t="s">
        <v>58298</v>
      </c>
      <c r="M7195" s="4" t="s">
        <v>61560</v>
      </c>
    </row>
    <row r="7196" spans="1:13">
      <c r="A7196" s="4" t="str">
        <f>VLOOKUP(B7196, Sheet2!A7195:B14886, 2, 0)</f>
        <v>에이치모터스(주)</v>
      </c>
      <c r="B7196" s="2" t="s">
        <v>61561</v>
      </c>
      <c r="C7196" s="4" t="s">
        <v>61562</v>
      </c>
      <c r="D7196" s="4" t="s">
        <v>61563</v>
      </c>
      <c r="E7196" s="4" t="s">
        <v>61564</v>
      </c>
      <c r="F7196" s="4" t="s">
        <v>61565</v>
      </c>
      <c r="G7196" s="4" t="s">
        <v>61566</v>
      </c>
      <c r="H7196" s="4" t="s">
        <v>61567</v>
      </c>
      <c r="I7196" s="4" t="s">
        <v>61568</v>
      </c>
      <c r="J7196" s="4" t="s">
        <v>61569</v>
      </c>
      <c r="K7196" s="4">
        <v>0</v>
      </c>
      <c r="L7196" s="4" t="s">
        <v>61570</v>
      </c>
      <c r="M7196" s="4" t="s">
        <v>61571</v>
      </c>
    </row>
    <row r="7197" spans="1:13">
      <c r="A7197" s="4" t="str">
        <f>VLOOKUP(B7197, Sheet2!A7196:B14887, 2, 0)</f>
        <v>코오롱아우토(주)</v>
      </c>
      <c r="B7197" s="2" t="s">
        <v>61572</v>
      </c>
      <c r="C7197" s="4" t="s">
        <v>61573</v>
      </c>
      <c r="D7197" s="4" t="s">
        <v>61574</v>
      </c>
      <c r="E7197" s="4" t="s">
        <v>61575</v>
      </c>
      <c r="F7197" s="4">
        <v>0</v>
      </c>
      <c r="G7197" s="4" t="s">
        <v>61576</v>
      </c>
      <c r="H7197" s="4" t="s">
        <v>61577</v>
      </c>
      <c r="I7197" s="4" t="s">
        <v>61578</v>
      </c>
      <c r="J7197" s="4" t="s">
        <v>61579</v>
      </c>
      <c r="K7197" s="4">
        <v>0</v>
      </c>
      <c r="L7197" s="4">
        <v>0</v>
      </c>
      <c r="M7197" s="4" t="s">
        <v>37</v>
      </c>
    </row>
    <row r="7198" spans="1:13">
      <c r="A7198" s="4" t="str">
        <f>VLOOKUP(B7198, Sheet2!A7197:B14888, 2, 0)</f>
        <v>아우토슈타트(주)</v>
      </c>
      <c r="B7198" s="2" t="s">
        <v>61580</v>
      </c>
      <c r="C7198" s="4" t="s">
        <v>61581</v>
      </c>
      <c r="D7198" s="4" t="s">
        <v>61582</v>
      </c>
      <c r="E7198" s="4" t="s">
        <v>61583</v>
      </c>
      <c r="F7198" s="4">
        <v>0</v>
      </c>
      <c r="G7198" s="4">
        <v>0</v>
      </c>
      <c r="H7198" s="4" t="s">
        <v>61584</v>
      </c>
      <c r="I7198" s="4" t="s">
        <v>61585</v>
      </c>
      <c r="J7198" s="4" t="s">
        <v>61586</v>
      </c>
      <c r="K7198" s="4" t="s">
        <v>525</v>
      </c>
      <c r="L7198" s="4" t="s">
        <v>61587</v>
      </c>
      <c r="M7198" s="4" t="s">
        <v>57897</v>
      </c>
    </row>
    <row r="7199" spans="1:13">
      <c r="A7199" s="4" t="str">
        <f>VLOOKUP(B7199, Sheet2!A7198:B14889, 2, 0)</f>
        <v>센트럴모터스(주)</v>
      </c>
      <c r="B7199" s="2" t="s">
        <v>61588</v>
      </c>
      <c r="C7199" s="4" t="s">
        <v>61589</v>
      </c>
      <c r="D7199" s="4" t="s">
        <v>61590</v>
      </c>
      <c r="E7199" s="4" t="s">
        <v>61591</v>
      </c>
      <c r="F7199" s="4" t="s">
        <v>61592</v>
      </c>
      <c r="G7199" s="4">
        <v>0</v>
      </c>
      <c r="H7199" s="4" t="s">
        <v>61593</v>
      </c>
      <c r="I7199" s="4" t="s">
        <v>61594</v>
      </c>
      <c r="J7199" s="4" t="s">
        <v>61595</v>
      </c>
      <c r="K7199" s="4">
        <v>0</v>
      </c>
      <c r="L7199" s="4" t="s">
        <v>61596</v>
      </c>
      <c r="M7199" s="4" t="s">
        <v>61597</v>
      </c>
    </row>
    <row r="7200" spans="1:13">
      <c r="A7200" s="4" t="str">
        <f>VLOOKUP(B7200, Sheet2!A7199:B14890, 2, 0)</f>
        <v>(주)광장오토모티브</v>
      </c>
      <c r="B7200" s="2" t="s">
        <v>61598</v>
      </c>
      <c r="C7200" s="4" t="s">
        <v>61599</v>
      </c>
      <c r="D7200" s="4" t="s">
        <v>61323</v>
      </c>
      <c r="E7200" s="4" t="s">
        <v>61600</v>
      </c>
      <c r="F7200" s="4">
        <v>0</v>
      </c>
      <c r="G7200" s="4" t="s">
        <v>61601</v>
      </c>
      <c r="H7200" s="4" t="s">
        <v>61602</v>
      </c>
      <c r="I7200" s="4" t="s">
        <v>61603</v>
      </c>
      <c r="J7200" s="4" t="s">
        <v>48005</v>
      </c>
      <c r="K7200" s="4">
        <v>0</v>
      </c>
      <c r="L7200" s="4">
        <v>0</v>
      </c>
      <c r="M7200" s="4">
        <v>0</v>
      </c>
    </row>
    <row r="7201" spans="1:13">
      <c r="A7201" s="4" t="str">
        <f>VLOOKUP(B7201, Sheet2!A7200:B14891, 2, 0)</f>
        <v>효성프리미어모터스(주)</v>
      </c>
      <c r="B7201" s="2" t="s">
        <v>61604</v>
      </c>
      <c r="C7201" s="4" t="s">
        <v>61605</v>
      </c>
      <c r="D7201" s="4">
        <v>0</v>
      </c>
      <c r="E7201" s="4" t="s">
        <v>61606</v>
      </c>
      <c r="F7201" s="4" t="s">
        <v>693</v>
      </c>
      <c r="G7201" s="4">
        <v>0</v>
      </c>
      <c r="H7201" s="4">
        <v>0</v>
      </c>
      <c r="I7201" s="4" t="s">
        <v>61607</v>
      </c>
      <c r="J7201" s="4" t="s">
        <v>61608</v>
      </c>
      <c r="K7201" s="4">
        <v>0</v>
      </c>
      <c r="L7201" s="4">
        <v>0</v>
      </c>
      <c r="M7201" s="4" t="s">
        <v>56979</v>
      </c>
    </row>
    <row r="7202" spans="1:13">
      <c r="A7202" s="4" t="str">
        <f>VLOOKUP(B7202, Sheet2!A7201:B14892, 2, 0)</f>
        <v>(주)아우토플라츠</v>
      </c>
      <c r="B7202" s="2" t="s">
        <v>61609</v>
      </c>
      <c r="C7202" s="4" t="s">
        <v>61610</v>
      </c>
      <c r="D7202" s="4" t="s">
        <v>61611</v>
      </c>
      <c r="E7202" s="4" t="s">
        <v>61612</v>
      </c>
      <c r="F7202" s="4" t="s">
        <v>1766</v>
      </c>
      <c r="G7202" s="4" t="s">
        <v>61613</v>
      </c>
      <c r="H7202" s="4" t="s">
        <v>61614</v>
      </c>
      <c r="I7202" s="4" t="s">
        <v>61615</v>
      </c>
      <c r="J7202" s="4" t="s">
        <v>51285</v>
      </c>
      <c r="K7202" s="4" t="s">
        <v>61616</v>
      </c>
      <c r="L7202" s="4">
        <v>0</v>
      </c>
      <c r="M7202" s="4" t="s">
        <v>61617</v>
      </c>
    </row>
    <row r="7203" spans="1:13">
      <c r="A7203" s="4" t="str">
        <f>VLOOKUP(B7203, Sheet2!A7202:B14893, 2, 0)</f>
        <v>교학모터스(주)</v>
      </c>
      <c r="B7203" s="2" t="s">
        <v>61618</v>
      </c>
      <c r="C7203" s="4" t="s">
        <v>61619</v>
      </c>
      <c r="D7203" s="4" t="s">
        <v>61620</v>
      </c>
      <c r="E7203" s="4" t="s">
        <v>61621</v>
      </c>
      <c r="F7203" s="4">
        <v>0</v>
      </c>
      <c r="G7203" s="4" t="s">
        <v>61622</v>
      </c>
      <c r="H7203" s="4" t="s">
        <v>61623</v>
      </c>
      <c r="I7203" s="4" t="s">
        <v>61624</v>
      </c>
      <c r="J7203" s="4" t="s">
        <v>61625</v>
      </c>
      <c r="K7203" s="4">
        <v>0</v>
      </c>
      <c r="L7203" s="4" t="s">
        <v>37</v>
      </c>
      <c r="M7203" s="4" t="s">
        <v>61626</v>
      </c>
    </row>
    <row r="7204" spans="1:13">
      <c r="A7204" s="4" t="str">
        <f>VLOOKUP(B7204, Sheet2!A7203:B14894, 2, 0)</f>
        <v>비엠더블유코리아(주)</v>
      </c>
      <c r="B7204" s="2" t="s">
        <v>61627</v>
      </c>
      <c r="C7204" s="4" t="s">
        <v>61628</v>
      </c>
      <c r="D7204" s="4">
        <v>0</v>
      </c>
      <c r="E7204" s="4">
        <v>0</v>
      </c>
      <c r="F7204" s="4">
        <v>0</v>
      </c>
      <c r="G7204" s="4" t="s">
        <v>61629</v>
      </c>
      <c r="H7204" s="4" t="s">
        <v>61630</v>
      </c>
      <c r="I7204" s="4">
        <v>0</v>
      </c>
      <c r="J7204" s="4">
        <v>0</v>
      </c>
      <c r="K7204" s="4" t="s">
        <v>61631</v>
      </c>
      <c r="L7204" s="4">
        <v>0</v>
      </c>
      <c r="M7204" s="4" t="s">
        <v>61632</v>
      </c>
    </row>
    <row r="7205" spans="1:13">
      <c r="A7205" s="4" t="str">
        <f>VLOOKUP(B7205, Sheet2!A7204:B14895, 2, 0)</f>
        <v>(주)참존오토모티브</v>
      </c>
      <c r="B7205" s="2" t="s">
        <v>61633</v>
      </c>
      <c r="C7205" s="4" t="s">
        <v>61634</v>
      </c>
      <c r="D7205" s="4" t="s">
        <v>61635</v>
      </c>
      <c r="E7205" s="4" t="s">
        <v>61636</v>
      </c>
      <c r="F7205" s="4" t="s">
        <v>61637</v>
      </c>
      <c r="G7205" s="4" t="s">
        <v>61638</v>
      </c>
      <c r="H7205" s="4" t="s">
        <v>61639</v>
      </c>
      <c r="I7205" s="4">
        <v>0</v>
      </c>
      <c r="J7205" s="4" t="s">
        <v>61640</v>
      </c>
      <c r="K7205" s="4">
        <v>0</v>
      </c>
      <c r="L7205" s="4" t="s">
        <v>61641</v>
      </c>
      <c r="M7205" s="4" t="s">
        <v>61642</v>
      </c>
    </row>
    <row r="7206" spans="1:13">
      <c r="A7206" s="4" t="str">
        <f>VLOOKUP(B7206, Sheet2!A7205:B14896, 2, 0)</f>
        <v>(주)에프엠케이</v>
      </c>
      <c r="B7206" s="2" t="s">
        <v>61643</v>
      </c>
      <c r="C7206" s="4" t="s">
        <v>61644</v>
      </c>
      <c r="D7206" s="4">
        <v>0</v>
      </c>
      <c r="E7206" s="4">
        <v>0</v>
      </c>
      <c r="F7206" s="4">
        <v>0</v>
      </c>
      <c r="G7206" s="4" t="s">
        <v>2228</v>
      </c>
      <c r="H7206" s="4" t="s">
        <v>61645</v>
      </c>
      <c r="I7206" s="4" t="s">
        <v>61646</v>
      </c>
      <c r="J7206" s="4" t="s">
        <v>61647</v>
      </c>
      <c r="K7206" s="4">
        <v>0</v>
      </c>
      <c r="L7206" s="4" t="s">
        <v>2350</v>
      </c>
      <c r="M7206" s="4" t="s">
        <v>40467</v>
      </c>
    </row>
    <row r="7207" spans="1:13">
      <c r="A7207" s="4" t="str">
        <f>VLOOKUP(B7207, Sheet2!A7206:B14897, 2, 0)</f>
        <v>위본모터스(주)</v>
      </c>
      <c r="B7207" s="2" t="s">
        <v>61648</v>
      </c>
      <c r="C7207" s="4" t="s">
        <v>61649</v>
      </c>
      <c r="D7207" s="4" t="s">
        <v>61650</v>
      </c>
      <c r="E7207" s="4" t="s">
        <v>61651</v>
      </c>
      <c r="F7207" s="4">
        <v>0</v>
      </c>
      <c r="G7207" s="4">
        <v>0</v>
      </c>
      <c r="H7207" s="4" t="s">
        <v>61652</v>
      </c>
      <c r="I7207" s="4" t="s">
        <v>61653</v>
      </c>
      <c r="J7207" s="4" t="s">
        <v>61654</v>
      </c>
      <c r="K7207" s="4">
        <v>0</v>
      </c>
      <c r="L7207" s="4" t="s">
        <v>27564</v>
      </c>
      <c r="M7207" s="4" t="s">
        <v>61655</v>
      </c>
    </row>
    <row r="7208" spans="1:13">
      <c r="A7208" s="4" t="str">
        <f>VLOOKUP(B7208, Sheet2!A7207:B14898, 2, 0)</f>
        <v>아주네트웍스(주)</v>
      </c>
      <c r="B7208" s="2" t="s">
        <v>61656</v>
      </c>
      <c r="C7208" s="4" t="s">
        <v>61657</v>
      </c>
      <c r="D7208" s="4" t="s">
        <v>61658</v>
      </c>
      <c r="E7208" s="4" t="s">
        <v>61659</v>
      </c>
      <c r="F7208" s="4">
        <v>0</v>
      </c>
      <c r="G7208" s="4">
        <v>0</v>
      </c>
      <c r="H7208" s="4" t="s">
        <v>90</v>
      </c>
      <c r="I7208" s="4" t="s">
        <v>61660</v>
      </c>
      <c r="J7208" s="4" t="s">
        <v>61661</v>
      </c>
      <c r="K7208" s="4">
        <v>0</v>
      </c>
      <c r="L7208" s="4">
        <v>0</v>
      </c>
      <c r="M7208" s="4" t="s">
        <v>359</v>
      </c>
    </row>
    <row r="7209" spans="1:13">
      <c r="A7209" s="4" t="str">
        <f>VLOOKUP(B7209, Sheet2!A7208:B14899, 2, 0)</f>
        <v>(주)천일오토모빌</v>
      </c>
      <c r="B7209" s="2" t="s">
        <v>61662</v>
      </c>
      <c r="C7209" s="4" t="s">
        <v>61663</v>
      </c>
      <c r="D7209" s="4">
        <v>0</v>
      </c>
      <c r="E7209" s="4" t="s">
        <v>61664</v>
      </c>
      <c r="F7209" s="4" t="s">
        <v>61665</v>
      </c>
      <c r="G7209" s="4" t="s">
        <v>221</v>
      </c>
      <c r="H7209" s="4" t="s">
        <v>23858</v>
      </c>
      <c r="I7209" s="4" t="s">
        <v>61666</v>
      </c>
      <c r="J7209" s="4" t="s">
        <v>61667</v>
      </c>
      <c r="K7209" s="4">
        <v>0</v>
      </c>
      <c r="L7209" s="4" t="s">
        <v>33366</v>
      </c>
      <c r="M7209" s="4">
        <v>0</v>
      </c>
    </row>
    <row r="7210" spans="1:13">
      <c r="A7210" s="4" t="str">
        <f>VLOOKUP(B7210, Sheet2!A7209:B14900, 2, 0)</f>
        <v>스텔란티스코리아(주)</v>
      </c>
      <c r="B7210" s="2" t="s">
        <v>61668</v>
      </c>
      <c r="C7210" s="4" t="s">
        <v>61669</v>
      </c>
      <c r="D7210" s="4">
        <v>0</v>
      </c>
      <c r="E7210" s="4">
        <v>0</v>
      </c>
      <c r="F7210" s="4">
        <v>0</v>
      </c>
      <c r="G7210" s="4">
        <v>0</v>
      </c>
      <c r="H7210" s="4">
        <v>0</v>
      </c>
      <c r="I7210" s="4" t="s">
        <v>61670</v>
      </c>
      <c r="J7210" s="4" t="s">
        <v>61671</v>
      </c>
      <c r="K7210" s="4">
        <v>0</v>
      </c>
      <c r="L7210" s="4">
        <v>0</v>
      </c>
      <c r="M7210" s="4">
        <v>0</v>
      </c>
    </row>
    <row r="7211" spans="1:13">
      <c r="A7211" s="4" t="str">
        <f>VLOOKUP(B7211, Sheet2!A7210:B14901, 2, 0)</f>
        <v>메르세데스벤츠코리아(주)</v>
      </c>
      <c r="B7211" s="2" t="s">
        <v>61672</v>
      </c>
      <c r="C7211" s="4" t="s">
        <v>61673</v>
      </c>
      <c r="D7211" s="4">
        <v>0</v>
      </c>
      <c r="E7211" s="4">
        <v>0</v>
      </c>
      <c r="F7211" s="4">
        <v>0</v>
      </c>
      <c r="G7211" s="4">
        <v>0</v>
      </c>
      <c r="H7211" s="4">
        <v>0</v>
      </c>
      <c r="I7211" s="4">
        <v>0</v>
      </c>
      <c r="J7211" s="4" t="s">
        <v>61674</v>
      </c>
      <c r="K7211" s="4">
        <v>0</v>
      </c>
      <c r="L7211" s="4">
        <v>0</v>
      </c>
      <c r="M7211" s="4" t="s">
        <v>61675</v>
      </c>
    </row>
    <row r="7212" spans="1:13">
      <c r="A7212" s="4" t="str">
        <f>VLOOKUP(B7212, Sheet2!A7211:B14902, 2, 0)</f>
        <v>클라쎄오토(주)</v>
      </c>
      <c r="B7212" s="2" t="s">
        <v>61676</v>
      </c>
      <c r="C7212" s="4" t="s">
        <v>61677</v>
      </c>
      <c r="D7212" s="4" t="s">
        <v>41108</v>
      </c>
      <c r="E7212" s="4" t="s">
        <v>61678</v>
      </c>
      <c r="F7212" s="4">
        <v>0</v>
      </c>
      <c r="G7212" s="4">
        <v>0</v>
      </c>
      <c r="H7212" s="4" t="s">
        <v>61679</v>
      </c>
      <c r="I7212" s="4">
        <v>0</v>
      </c>
      <c r="J7212" s="4" t="s">
        <v>61680</v>
      </c>
      <c r="K7212" s="4">
        <v>0</v>
      </c>
      <c r="L7212" s="4" t="s">
        <v>16596</v>
      </c>
      <c r="M7212" s="4" t="s">
        <v>61681</v>
      </c>
    </row>
    <row r="7213" spans="1:13">
      <c r="A7213" s="4" t="str">
        <f>VLOOKUP(B7213, Sheet2!A7212:B14903, 2, 0)</f>
        <v>(주)모터원</v>
      </c>
      <c r="B7213" s="2" t="s">
        <v>61682</v>
      </c>
      <c r="C7213" s="4" t="s">
        <v>61683</v>
      </c>
      <c r="D7213" s="4" t="s">
        <v>61684</v>
      </c>
      <c r="E7213" s="4" t="s">
        <v>61685</v>
      </c>
      <c r="F7213" s="4" t="s">
        <v>61686</v>
      </c>
      <c r="G7213" s="4" t="s">
        <v>61687</v>
      </c>
      <c r="H7213" s="4" t="s">
        <v>61688</v>
      </c>
      <c r="I7213" s="4" t="s">
        <v>61689</v>
      </c>
      <c r="J7213" s="4" t="s">
        <v>61690</v>
      </c>
      <c r="K7213" s="4">
        <v>0</v>
      </c>
      <c r="L7213" s="4" t="s">
        <v>61691</v>
      </c>
      <c r="M7213" s="4" t="s">
        <v>61692</v>
      </c>
    </row>
    <row r="7214" spans="1:13">
      <c r="A7214" s="4" t="str">
        <f>VLOOKUP(B7214, Sheet2!A7213:B14904, 2, 0)</f>
        <v>다임러트럭코리아(주)</v>
      </c>
      <c r="B7214" s="2" t="s">
        <v>61693</v>
      </c>
      <c r="C7214" s="4" t="s">
        <v>61694</v>
      </c>
      <c r="D7214" s="4">
        <v>0</v>
      </c>
      <c r="E7214" s="4">
        <v>0</v>
      </c>
      <c r="F7214" s="4">
        <v>0</v>
      </c>
      <c r="G7214" s="4">
        <v>0</v>
      </c>
      <c r="H7214" s="4" t="s">
        <v>37</v>
      </c>
      <c r="I7214" s="4">
        <v>0</v>
      </c>
      <c r="J7214" s="4" t="s">
        <v>61694</v>
      </c>
      <c r="K7214" s="4">
        <v>0</v>
      </c>
      <c r="L7214" s="4">
        <v>0</v>
      </c>
      <c r="M7214" s="4" t="s">
        <v>37</v>
      </c>
    </row>
    <row r="7215" spans="1:13">
      <c r="A7215" s="4" t="str">
        <f>VLOOKUP(B7215, Sheet2!A7214:B14905, 2, 0)</f>
        <v>프리미어모터스(주)</v>
      </c>
      <c r="B7215" s="2" t="s">
        <v>61695</v>
      </c>
      <c r="C7215" s="4" t="s">
        <v>61696</v>
      </c>
      <c r="D7215" s="4" t="s">
        <v>61697</v>
      </c>
      <c r="E7215" s="4" t="s">
        <v>61698</v>
      </c>
      <c r="F7215" s="4" t="s">
        <v>61699</v>
      </c>
      <c r="G7215" s="4" t="s">
        <v>61700</v>
      </c>
      <c r="H7215" s="4" t="s">
        <v>61701</v>
      </c>
      <c r="I7215" s="4" t="s">
        <v>61702</v>
      </c>
      <c r="J7215" s="4" t="s">
        <v>61703</v>
      </c>
      <c r="K7215" s="4" t="s">
        <v>61704</v>
      </c>
      <c r="L7215" s="4" t="s">
        <v>61705</v>
      </c>
      <c r="M7215" s="4" t="s">
        <v>61706</v>
      </c>
    </row>
    <row r="7216" spans="1:13">
      <c r="A7216" s="4" t="str">
        <f>VLOOKUP(B7216, Sheet2!A7215:B14906, 2, 0)</f>
        <v>(주)피알앤디컴퍼니</v>
      </c>
      <c r="B7216" s="2" t="s">
        <v>61707</v>
      </c>
      <c r="C7216" s="4" t="s">
        <v>61708</v>
      </c>
      <c r="D7216" s="4">
        <v>0</v>
      </c>
      <c r="E7216" s="4">
        <v>0</v>
      </c>
      <c r="F7216" s="4" t="s">
        <v>61709</v>
      </c>
      <c r="G7216" s="4">
        <v>0</v>
      </c>
      <c r="H7216" s="4">
        <v>0</v>
      </c>
      <c r="I7216" s="4">
        <v>0</v>
      </c>
      <c r="J7216" s="4" t="s">
        <v>7037</v>
      </c>
      <c r="K7216" s="4" t="s">
        <v>37</v>
      </c>
      <c r="L7216" s="4">
        <v>0</v>
      </c>
      <c r="M7216" s="4" t="s">
        <v>61710</v>
      </c>
    </row>
    <row r="7217" spans="1:13">
      <c r="A7217" s="4" t="str">
        <f>VLOOKUP(B7217, Sheet2!A7216:B14907, 2, 0)</f>
        <v>(주)더파크모터스</v>
      </c>
      <c r="B7217" s="2" t="s">
        <v>61711</v>
      </c>
      <c r="C7217" s="4" t="s">
        <v>61712</v>
      </c>
      <c r="D7217" s="4" t="s">
        <v>61713</v>
      </c>
      <c r="E7217" s="4" t="s">
        <v>61714</v>
      </c>
      <c r="F7217" s="4">
        <v>0</v>
      </c>
      <c r="G7217" s="4" t="s">
        <v>61715</v>
      </c>
      <c r="H7217" s="4" t="s">
        <v>61716</v>
      </c>
      <c r="I7217" s="4" t="s">
        <v>61717</v>
      </c>
      <c r="J7217" s="4" t="s">
        <v>61718</v>
      </c>
      <c r="K7217" s="4">
        <v>0</v>
      </c>
      <c r="L7217" s="4">
        <v>0</v>
      </c>
      <c r="M7217" s="4" t="s">
        <v>61719</v>
      </c>
    </row>
    <row r="7218" spans="1:13">
      <c r="A7218" s="4" t="str">
        <f>VLOOKUP(B7218, Sheet2!A7217:B14908, 2, 0)</f>
        <v>스카니아코리아그룹(주)</v>
      </c>
      <c r="B7218" s="2" t="s">
        <v>61720</v>
      </c>
      <c r="C7218" s="4" t="s">
        <v>61721</v>
      </c>
      <c r="D7218" s="4" t="s">
        <v>61722</v>
      </c>
      <c r="E7218" s="4" t="s">
        <v>61723</v>
      </c>
      <c r="F7218" s="4" t="s">
        <v>61724</v>
      </c>
      <c r="G7218" s="4" t="s">
        <v>56764</v>
      </c>
      <c r="H7218" s="4" t="s">
        <v>44112</v>
      </c>
      <c r="I7218" s="4" t="s">
        <v>61725</v>
      </c>
      <c r="J7218" s="4">
        <v>0</v>
      </c>
      <c r="K7218" s="4">
        <v>0</v>
      </c>
      <c r="L7218" s="4" t="s">
        <v>61726</v>
      </c>
      <c r="M7218" s="4" t="s">
        <v>61727</v>
      </c>
    </row>
    <row r="7219" spans="1:13">
      <c r="A7219" s="4" t="str">
        <f>VLOOKUP(B7219, Sheet2!A7218:B14909, 2, 0)</f>
        <v>브리티시오토(주)</v>
      </c>
      <c r="B7219" s="2" t="s">
        <v>61728</v>
      </c>
      <c r="C7219" s="4" t="s">
        <v>61729</v>
      </c>
      <c r="D7219" s="4">
        <v>0</v>
      </c>
      <c r="E7219" s="4">
        <v>0</v>
      </c>
      <c r="F7219" s="4">
        <v>0</v>
      </c>
      <c r="G7219" s="4" t="s">
        <v>61730</v>
      </c>
      <c r="H7219" s="4">
        <v>0</v>
      </c>
      <c r="I7219" s="4" t="s">
        <v>29402</v>
      </c>
      <c r="J7219" s="4" t="s">
        <v>61731</v>
      </c>
      <c r="K7219" s="4">
        <v>0</v>
      </c>
      <c r="L7219" s="4" t="s">
        <v>6221</v>
      </c>
      <c r="M7219" s="4" t="s">
        <v>37</v>
      </c>
    </row>
    <row r="7220" spans="1:13">
      <c r="A7220" s="4" t="str">
        <f>VLOOKUP(B7220, Sheet2!A7219:B14910, 2, 0)</f>
        <v>중부모터스(주)</v>
      </c>
      <c r="B7220" s="2" t="s">
        <v>61732</v>
      </c>
      <c r="C7220" s="4" t="s">
        <v>61733</v>
      </c>
      <c r="D7220" s="4" t="s">
        <v>61734</v>
      </c>
      <c r="E7220" s="4" t="s">
        <v>61735</v>
      </c>
      <c r="F7220" s="4">
        <v>0</v>
      </c>
      <c r="G7220" s="4" t="s">
        <v>61736</v>
      </c>
      <c r="H7220" s="4" t="s">
        <v>61737</v>
      </c>
      <c r="I7220" s="4" t="s">
        <v>359</v>
      </c>
      <c r="J7220" s="4" t="s">
        <v>61738</v>
      </c>
      <c r="K7220" s="4" t="s">
        <v>61739</v>
      </c>
      <c r="L7220" s="4">
        <v>0</v>
      </c>
      <c r="M7220" s="4" t="s">
        <v>61740</v>
      </c>
    </row>
    <row r="7221" spans="1:13">
      <c r="A7221" s="4" t="str">
        <f>VLOOKUP(B7221, Sheet2!A7220:B14911, 2, 0)</f>
        <v>에이치모터스판매(주)</v>
      </c>
      <c r="B7221" s="2" t="s">
        <v>61741</v>
      </c>
      <c r="C7221" s="4" t="s">
        <v>61742</v>
      </c>
      <c r="D7221" s="4" t="s">
        <v>61743</v>
      </c>
      <c r="E7221" s="4" t="s">
        <v>37</v>
      </c>
      <c r="F7221" s="4" t="s">
        <v>38723</v>
      </c>
      <c r="G7221" s="4" t="s">
        <v>61744</v>
      </c>
      <c r="H7221" s="4" t="s">
        <v>61745</v>
      </c>
      <c r="I7221" s="4" t="s">
        <v>47483</v>
      </c>
      <c r="J7221" s="4" t="s">
        <v>61746</v>
      </c>
      <c r="K7221" s="4">
        <v>0</v>
      </c>
      <c r="L7221" s="4" t="s">
        <v>61747</v>
      </c>
      <c r="M7221" s="4" t="s">
        <v>37</v>
      </c>
    </row>
    <row r="7222" spans="1:13">
      <c r="A7222" s="4" t="str">
        <f>VLOOKUP(B7222, Sheet2!A7221:B14912, 2, 0)</f>
        <v>(주)지오하우스</v>
      </c>
      <c r="B7222" s="2" t="s">
        <v>61748</v>
      </c>
      <c r="C7222" s="4" t="s">
        <v>61749</v>
      </c>
      <c r="D7222" s="4" t="s">
        <v>61750</v>
      </c>
      <c r="E7222" s="4" t="s">
        <v>61751</v>
      </c>
      <c r="F7222" s="4" t="s">
        <v>90</v>
      </c>
      <c r="G7222" s="4" t="s">
        <v>61752</v>
      </c>
      <c r="H7222" s="4" t="s">
        <v>61753</v>
      </c>
      <c r="I7222" s="4" t="s">
        <v>61754</v>
      </c>
      <c r="J7222" s="4" t="s">
        <v>61755</v>
      </c>
      <c r="K7222" s="4">
        <v>0</v>
      </c>
      <c r="L7222" s="4" t="s">
        <v>61756</v>
      </c>
      <c r="M7222" s="4" t="s">
        <v>359</v>
      </c>
    </row>
    <row r="7223" spans="1:13">
      <c r="A7223" s="4" t="str">
        <f>VLOOKUP(B7223, Sheet2!A7222:B14913, 2, 0)</f>
        <v>신성자동차(주)</v>
      </c>
      <c r="B7223" s="2" t="s">
        <v>61757</v>
      </c>
      <c r="C7223" s="4" t="s">
        <v>61758</v>
      </c>
      <c r="D7223" s="4" t="s">
        <v>61759</v>
      </c>
      <c r="E7223" s="4" t="s">
        <v>61760</v>
      </c>
      <c r="F7223" s="4" t="s">
        <v>61761</v>
      </c>
      <c r="G7223" s="4" t="s">
        <v>61762</v>
      </c>
      <c r="H7223" s="4" t="s">
        <v>61763</v>
      </c>
      <c r="I7223" s="4" t="s">
        <v>61764</v>
      </c>
      <c r="J7223" s="4" t="s">
        <v>61765</v>
      </c>
      <c r="K7223" s="4">
        <v>0</v>
      </c>
      <c r="L7223" s="4" t="s">
        <v>37</v>
      </c>
      <c r="M7223" s="4" t="s">
        <v>61766</v>
      </c>
    </row>
    <row r="7224" spans="1:13">
      <c r="A7224" s="4" t="str">
        <f>VLOOKUP(B7224, Sheet2!A7223:B14914, 2, 0)</f>
        <v>와이엠렉서스(주)</v>
      </c>
      <c r="B7224" s="2" t="s">
        <v>61767</v>
      </c>
      <c r="C7224" s="4" t="s">
        <v>61768</v>
      </c>
      <c r="D7224" s="4" t="s">
        <v>61769</v>
      </c>
      <c r="E7224" s="4" t="s">
        <v>61770</v>
      </c>
      <c r="F7224" s="4">
        <v>0</v>
      </c>
      <c r="G7224" s="4">
        <v>0</v>
      </c>
      <c r="H7224" s="4" t="s">
        <v>61771</v>
      </c>
      <c r="I7224" s="4" t="s">
        <v>25911</v>
      </c>
      <c r="J7224" s="4" t="s">
        <v>61772</v>
      </c>
      <c r="K7224" s="4" t="s">
        <v>37</v>
      </c>
      <c r="L7224" s="4" t="s">
        <v>61773</v>
      </c>
      <c r="M7224" s="4" t="s">
        <v>61774</v>
      </c>
    </row>
    <row r="7225" spans="1:13">
      <c r="A7225" s="4" t="str">
        <f>VLOOKUP(B7225, Sheet2!A7224:B14915, 2, 0)</f>
        <v>지엔비오토모빌(주)</v>
      </c>
      <c r="B7225" s="2" t="s">
        <v>61775</v>
      </c>
      <c r="C7225" s="4" t="s">
        <v>61776</v>
      </c>
      <c r="D7225" s="4" t="s">
        <v>61777</v>
      </c>
      <c r="E7225" s="4" t="s">
        <v>61778</v>
      </c>
      <c r="F7225" s="4" t="s">
        <v>61779</v>
      </c>
      <c r="G7225" s="4">
        <v>0</v>
      </c>
      <c r="H7225" s="4" t="s">
        <v>16775</v>
      </c>
      <c r="I7225" s="4" t="s">
        <v>25407</v>
      </c>
      <c r="J7225" s="4" t="s">
        <v>61780</v>
      </c>
      <c r="K7225" s="4">
        <v>0</v>
      </c>
      <c r="L7225" s="4" t="s">
        <v>61781</v>
      </c>
      <c r="M7225" s="4">
        <v>0</v>
      </c>
    </row>
    <row r="7226" spans="1:13">
      <c r="A7226" s="4" t="str">
        <f>VLOOKUP(B7226, Sheet2!A7225:B14916, 2, 0)</f>
        <v>한영모터스(주)</v>
      </c>
      <c r="B7226" s="2" t="s">
        <v>61782</v>
      </c>
      <c r="C7226" s="4" t="s">
        <v>61783</v>
      </c>
      <c r="D7226" s="4">
        <v>0</v>
      </c>
      <c r="E7226" s="4">
        <v>0</v>
      </c>
      <c r="F7226" s="4" t="s">
        <v>61784</v>
      </c>
      <c r="G7226" s="4" t="s">
        <v>90</v>
      </c>
      <c r="H7226" s="4" t="s">
        <v>61785</v>
      </c>
      <c r="I7226" s="4" t="s">
        <v>61786</v>
      </c>
      <c r="J7226" s="4" t="s">
        <v>61787</v>
      </c>
      <c r="K7226" s="4">
        <v>0</v>
      </c>
      <c r="L7226" s="4" t="s">
        <v>61788</v>
      </c>
      <c r="M7226" s="4" t="s">
        <v>61789</v>
      </c>
    </row>
    <row r="7227" spans="1:13">
      <c r="A7227" s="4" t="str">
        <f>VLOOKUP(B7227, Sheet2!A7226:B14917, 2, 0)</f>
        <v>(주)인타이어모터스</v>
      </c>
      <c r="B7227" s="2" t="s">
        <v>61790</v>
      </c>
      <c r="C7227" s="4" t="s">
        <v>61791</v>
      </c>
      <c r="D7227" s="4" t="s">
        <v>61792</v>
      </c>
      <c r="E7227" s="4" t="s">
        <v>61793</v>
      </c>
      <c r="F7227" s="4">
        <v>0</v>
      </c>
      <c r="G7227" s="4" t="s">
        <v>27615</v>
      </c>
      <c r="H7227" s="4" t="s">
        <v>18580</v>
      </c>
      <c r="I7227" s="4" t="s">
        <v>61794</v>
      </c>
      <c r="J7227" s="4" t="s">
        <v>61795</v>
      </c>
      <c r="K7227" s="4">
        <v>0</v>
      </c>
      <c r="L7227" s="4">
        <v>0</v>
      </c>
      <c r="M7227" s="4">
        <v>0</v>
      </c>
    </row>
    <row r="7228" spans="1:13">
      <c r="A7228" s="4" t="str">
        <f>VLOOKUP(B7228, Sheet2!A7227:B14918, 2, 0)</f>
        <v>아주모터스(주)</v>
      </c>
      <c r="B7228" s="2" t="s">
        <v>61796</v>
      </c>
      <c r="C7228" s="4" t="s">
        <v>61797</v>
      </c>
      <c r="D7228" s="4" t="s">
        <v>61798</v>
      </c>
      <c r="E7228" s="4" t="s">
        <v>61799</v>
      </c>
      <c r="F7228" s="4">
        <v>0</v>
      </c>
      <c r="G7228" s="4" t="s">
        <v>61800</v>
      </c>
      <c r="H7228" s="4" t="s">
        <v>61801</v>
      </c>
      <c r="I7228" s="4" t="s">
        <v>61802</v>
      </c>
      <c r="J7228" s="4" t="s">
        <v>61803</v>
      </c>
      <c r="K7228" s="4">
        <v>0</v>
      </c>
      <c r="L7228" s="4">
        <v>0</v>
      </c>
      <c r="M7228" s="4" t="s">
        <v>61804</v>
      </c>
    </row>
    <row r="7229" spans="1:13">
      <c r="A7229" s="4" t="str">
        <f>VLOOKUP(B7229, Sheet2!A7228:B14919, 2, 0)</f>
        <v>경남자동차판매(주)</v>
      </c>
      <c r="B7229" s="2" t="s">
        <v>61805</v>
      </c>
      <c r="C7229" s="4" t="s">
        <v>61806</v>
      </c>
      <c r="D7229" s="4">
        <v>0</v>
      </c>
      <c r="E7229" s="4">
        <v>0</v>
      </c>
      <c r="F7229" s="4">
        <v>0</v>
      </c>
      <c r="G7229" s="4" t="s">
        <v>40574</v>
      </c>
      <c r="H7229" s="4" t="s">
        <v>61807</v>
      </c>
      <c r="I7229" s="4" t="s">
        <v>61808</v>
      </c>
      <c r="J7229" s="4" t="s">
        <v>61809</v>
      </c>
      <c r="K7229" s="4">
        <v>0</v>
      </c>
      <c r="L7229" s="4" t="s">
        <v>37</v>
      </c>
      <c r="M7229" s="4">
        <v>0</v>
      </c>
    </row>
    <row r="7230" spans="1:13">
      <c r="A7230" s="4" t="str">
        <f>VLOOKUP(B7230, Sheet2!A7229:B14920, 2, 0)</f>
        <v>스타자동차(주)</v>
      </c>
      <c r="B7230" s="2" t="s">
        <v>61810</v>
      </c>
      <c r="C7230" s="4" t="s">
        <v>61811</v>
      </c>
      <c r="D7230" s="4" t="s">
        <v>61812</v>
      </c>
      <c r="E7230" s="4" t="s">
        <v>61813</v>
      </c>
      <c r="F7230" s="4" t="s">
        <v>61814</v>
      </c>
      <c r="G7230" s="4" t="s">
        <v>61815</v>
      </c>
      <c r="H7230" s="4" t="s">
        <v>61816</v>
      </c>
      <c r="I7230" s="4" t="s">
        <v>61817</v>
      </c>
      <c r="J7230" s="4" t="s">
        <v>61818</v>
      </c>
      <c r="K7230" s="4">
        <v>0</v>
      </c>
      <c r="L7230" s="4" t="s">
        <v>9688</v>
      </c>
      <c r="M7230" s="4" t="s">
        <v>61819</v>
      </c>
    </row>
    <row r="7231" spans="1:13">
      <c r="A7231" s="4" t="str">
        <f>VLOOKUP(B7231, Sheet2!A7230:B14921, 2, 0)</f>
        <v>한성모터스(주)</v>
      </c>
      <c r="B7231" s="2" t="s">
        <v>61820</v>
      </c>
      <c r="C7231" s="4" t="s">
        <v>61821</v>
      </c>
      <c r="D7231" s="4">
        <v>0</v>
      </c>
      <c r="E7231" s="4">
        <v>0</v>
      </c>
      <c r="F7231" s="4">
        <v>0</v>
      </c>
      <c r="G7231" s="4" t="s">
        <v>61822</v>
      </c>
      <c r="H7231" s="4" t="s">
        <v>61823</v>
      </c>
      <c r="I7231" s="4" t="s">
        <v>61824</v>
      </c>
      <c r="J7231" s="4" t="s">
        <v>61825</v>
      </c>
      <c r="K7231" s="4">
        <v>0</v>
      </c>
      <c r="L7231" s="4">
        <v>0</v>
      </c>
      <c r="M7231" s="4" t="s">
        <v>61826</v>
      </c>
    </row>
    <row r="7232" spans="1:13">
      <c r="A7232" s="4" t="str">
        <f>VLOOKUP(B7232, Sheet2!A7231:B14922, 2, 0)</f>
        <v>범한자동차(주)</v>
      </c>
      <c r="B7232" s="2" t="s">
        <v>61827</v>
      </c>
      <c r="C7232" s="4" t="s">
        <v>61828</v>
      </c>
      <c r="D7232" s="4" t="s">
        <v>61829</v>
      </c>
      <c r="E7232" s="4" t="s">
        <v>61830</v>
      </c>
      <c r="F7232" s="4" t="s">
        <v>61831</v>
      </c>
      <c r="G7232" s="4" t="s">
        <v>61832</v>
      </c>
      <c r="H7232" s="4" t="s">
        <v>61833</v>
      </c>
      <c r="I7232" s="4" t="s">
        <v>61834</v>
      </c>
      <c r="J7232" s="4" t="s">
        <v>61835</v>
      </c>
      <c r="K7232" s="4" t="s">
        <v>37</v>
      </c>
      <c r="L7232" s="4" t="s">
        <v>61836</v>
      </c>
      <c r="M7232" s="4" t="s">
        <v>61837</v>
      </c>
    </row>
    <row r="7233" spans="1:13">
      <c r="A7233" s="4" t="str">
        <f>VLOOKUP(B7233, Sheet2!A7232:B14923, 2, 0)</f>
        <v>(주)아이언오토</v>
      </c>
      <c r="B7233" s="2" t="s">
        <v>61838</v>
      </c>
      <c r="C7233" s="4" t="s">
        <v>61839</v>
      </c>
      <c r="D7233" s="4" t="s">
        <v>61840</v>
      </c>
      <c r="E7233" s="4" t="s">
        <v>61841</v>
      </c>
      <c r="F7233" s="4">
        <v>0</v>
      </c>
      <c r="G7233" s="4" t="s">
        <v>61842</v>
      </c>
      <c r="H7233" s="4" t="s">
        <v>61843</v>
      </c>
      <c r="I7233" s="4" t="s">
        <v>61844</v>
      </c>
      <c r="J7233" s="4" t="s">
        <v>61845</v>
      </c>
      <c r="K7233" s="4">
        <v>0</v>
      </c>
      <c r="L7233" s="4">
        <v>0</v>
      </c>
      <c r="M7233" s="4">
        <v>0</v>
      </c>
    </row>
    <row r="7234" spans="1:13">
      <c r="A7234" s="4" t="str">
        <f>VLOOKUP(B7234, Sheet2!A7233:B14924, 2, 0)</f>
        <v>(주)오토허브셀카</v>
      </c>
      <c r="B7234" s="2" t="s">
        <v>61846</v>
      </c>
      <c r="C7234" s="4" t="s">
        <v>61847</v>
      </c>
      <c r="D7234" s="4" t="s">
        <v>61848</v>
      </c>
      <c r="E7234" s="4" t="s">
        <v>61849</v>
      </c>
      <c r="F7234" s="4" t="s">
        <v>61850</v>
      </c>
      <c r="G7234" s="4" t="s">
        <v>61851</v>
      </c>
      <c r="H7234" s="4" t="s">
        <v>61852</v>
      </c>
      <c r="I7234" s="4">
        <v>0</v>
      </c>
      <c r="J7234" s="4" t="s">
        <v>61853</v>
      </c>
      <c r="K7234" s="4">
        <v>0</v>
      </c>
      <c r="L7234" s="4" t="s">
        <v>37</v>
      </c>
      <c r="M7234" s="4" t="s">
        <v>61854</v>
      </c>
    </row>
    <row r="7235" spans="1:13">
      <c r="A7235" s="4" t="str">
        <f>VLOOKUP(B7235, Sheet2!A7234:B14925, 2, 0)</f>
        <v>(주)유카</v>
      </c>
      <c r="B7235" s="2" t="s">
        <v>61855</v>
      </c>
      <c r="C7235" s="4" t="s">
        <v>61856</v>
      </c>
      <c r="D7235" s="4" t="s">
        <v>61857</v>
      </c>
      <c r="E7235" s="4" t="s">
        <v>61858</v>
      </c>
      <c r="F7235" s="4">
        <v>0</v>
      </c>
      <c r="G7235" s="4">
        <v>0</v>
      </c>
      <c r="H7235" s="4" t="s">
        <v>61859</v>
      </c>
      <c r="I7235" s="4">
        <v>0</v>
      </c>
      <c r="J7235" s="4" t="s">
        <v>61860</v>
      </c>
      <c r="K7235" s="4">
        <v>0</v>
      </c>
      <c r="L7235" s="4">
        <v>0</v>
      </c>
      <c r="M7235" s="4" t="s">
        <v>61861</v>
      </c>
    </row>
    <row r="7236" spans="1:13">
      <c r="A7236" s="4" t="str">
        <f>VLOOKUP(B7236, Sheet2!A7235:B14926, 2, 0)</f>
        <v>(주)비전오토모빌</v>
      </c>
      <c r="B7236" s="2" t="s">
        <v>61862</v>
      </c>
      <c r="C7236" s="4" t="s">
        <v>61863</v>
      </c>
      <c r="D7236" s="4">
        <v>0</v>
      </c>
      <c r="E7236" s="4">
        <v>0</v>
      </c>
      <c r="F7236" s="4">
        <v>0</v>
      </c>
      <c r="G7236" s="4" t="s">
        <v>61864</v>
      </c>
      <c r="H7236" s="4" t="s">
        <v>61865</v>
      </c>
      <c r="I7236" s="4" t="s">
        <v>61866</v>
      </c>
      <c r="J7236" s="4" t="s">
        <v>4934</v>
      </c>
      <c r="K7236" s="4">
        <v>0</v>
      </c>
      <c r="L7236" s="4" t="s">
        <v>61867</v>
      </c>
      <c r="M7236" s="4">
        <v>0</v>
      </c>
    </row>
    <row r="7237" spans="1:13">
      <c r="A7237" s="4" t="str">
        <f>VLOOKUP(B7237, Sheet2!A7236:B14927, 2, 0)</f>
        <v>(주)안호모터스</v>
      </c>
      <c r="B7237" s="2" t="s">
        <v>61868</v>
      </c>
      <c r="C7237" s="4" t="s">
        <v>61869</v>
      </c>
      <c r="D7237" s="4" t="s">
        <v>61870</v>
      </c>
      <c r="E7237" s="4" t="s">
        <v>61871</v>
      </c>
      <c r="F7237" s="4">
        <v>0</v>
      </c>
      <c r="G7237" s="4" t="s">
        <v>19500</v>
      </c>
      <c r="H7237" s="4" t="s">
        <v>61872</v>
      </c>
      <c r="I7237" s="4">
        <v>0</v>
      </c>
      <c r="J7237" s="4" t="s">
        <v>61873</v>
      </c>
      <c r="K7237" s="4">
        <v>0</v>
      </c>
      <c r="L7237" s="4">
        <v>0</v>
      </c>
      <c r="M7237" s="4">
        <v>0</v>
      </c>
    </row>
    <row r="7238" spans="1:13">
      <c r="A7238" s="4" t="str">
        <f>VLOOKUP(B7238, Sheet2!A7237:B14928, 2, 0)</f>
        <v>(주)엔티엠</v>
      </c>
      <c r="B7238" s="2" t="s">
        <v>61874</v>
      </c>
      <c r="C7238" s="4" t="s">
        <v>61875</v>
      </c>
      <c r="D7238" s="4" t="s">
        <v>61876</v>
      </c>
      <c r="E7238" s="4" t="s">
        <v>61877</v>
      </c>
      <c r="F7238" s="4" t="s">
        <v>61878</v>
      </c>
      <c r="G7238" s="4" t="s">
        <v>61879</v>
      </c>
      <c r="H7238" s="4" t="s">
        <v>61880</v>
      </c>
      <c r="I7238" s="4" t="s">
        <v>61881</v>
      </c>
      <c r="J7238" s="4" t="s">
        <v>61882</v>
      </c>
      <c r="K7238" s="4">
        <v>0</v>
      </c>
      <c r="L7238" s="4" t="s">
        <v>61883</v>
      </c>
      <c r="M7238" s="4" t="s">
        <v>61884</v>
      </c>
    </row>
    <row r="7239" spans="1:13">
      <c r="A7239" s="4" t="str">
        <f>VLOOKUP(B7239, Sheet2!A7238:B14929, 2, 0)</f>
        <v>(주)케이더블유기우산업</v>
      </c>
      <c r="B7239" s="2" t="s">
        <v>61885</v>
      </c>
      <c r="C7239" s="4" t="s">
        <v>61886</v>
      </c>
      <c r="D7239" s="4" t="s">
        <v>61887</v>
      </c>
      <c r="E7239" s="4" t="s">
        <v>61888</v>
      </c>
      <c r="F7239" s="4">
        <v>0</v>
      </c>
      <c r="G7239" s="4" t="s">
        <v>61889</v>
      </c>
      <c r="H7239" s="4" t="s">
        <v>24921</v>
      </c>
      <c r="I7239" s="4" t="s">
        <v>172</v>
      </c>
      <c r="J7239" s="4" t="s">
        <v>61890</v>
      </c>
      <c r="K7239" s="4">
        <v>0</v>
      </c>
      <c r="L7239" s="4">
        <v>0</v>
      </c>
      <c r="M7239" s="4" t="s">
        <v>61891</v>
      </c>
    </row>
    <row r="7240" spans="1:13">
      <c r="A7240" s="4" t="str">
        <f>VLOOKUP(B7240, Sheet2!A7239:B14930, 2, 0)</f>
        <v>브리지스톤타이어세일즈코리아(주)</v>
      </c>
      <c r="B7240" s="2" t="s">
        <v>61892</v>
      </c>
      <c r="C7240" s="4" t="s">
        <v>61893</v>
      </c>
      <c r="D7240" s="4">
        <v>0</v>
      </c>
      <c r="E7240" s="4">
        <v>0</v>
      </c>
      <c r="F7240" s="4">
        <v>0</v>
      </c>
      <c r="G7240" s="4">
        <v>0</v>
      </c>
      <c r="H7240" s="4">
        <v>0</v>
      </c>
      <c r="I7240" s="4">
        <v>0</v>
      </c>
      <c r="J7240" s="4" t="s">
        <v>61893</v>
      </c>
      <c r="K7240" s="4">
        <v>0</v>
      </c>
      <c r="L7240" s="4">
        <v>0</v>
      </c>
      <c r="M7240" s="4">
        <v>0</v>
      </c>
    </row>
    <row r="7241" spans="1:13">
      <c r="A7241" s="4" t="str">
        <f>VLOOKUP(B7241, Sheet2!A7240:B14931, 2, 0)</f>
        <v>티앤에이(주)</v>
      </c>
      <c r="B7241" s="2" t="s">
        <v>61894</v>
      </c>
      <c r="C7241" s="4" t="s">
        <v>61895</v>
      </c>
      <c r="D7241" s="4">
        <v>0</v>
      </c>
      <c r="E7241" s="4">
        <v>0</v>
      </c>
      <c r="F7241" s="4">
        <v>0</v>
      </c>
      <c r="G7241" s="4">
        <v>0</v>
      </c>
      <c r="H7241" s="4" t="s">
        <v>61896</v>
      </c>
      <c r="I7241" s="4" t="s">
        <v>61897</v>
      </c>
      <c r="J7241" s="4" t="s">
        <v>37</v>
      </c>
      <c r="K7241" s="4" t="s">
        <v>37</v>
      </c>
      <c r="L7241" s="4">
        <v>0</v>
      </c>
      <c r="M7241" s="4" t="s">
        <v>61898</v>
      </c>
    </row>
    <row r="7242" spans="1:13">
      <c r="A7242" s="4" t="str">
        <f>VLOOKUP(B7242, Sheet2!A7241:B14932, 2, 0)</f>
        <v>미쉐린코리아(주)</v>
      </c>
      <c r="B7242" s="2" t="s">
        <v>61899</v>
      </c>
      <c r="C7242" s="4" t="s">
        <v>61900</v>
      </c>
      <c r="D7242" s="4">
        <v>0</v>
      </c>
      <c r="E7242" s="4">
        <v>0</v>
      </c>
      <c r="F7242" s="4" t="s">
        <v>61901</v>
      </c>
      <c r="G7242" s="4">
        <v>0</v>
      </c>
      <c r="H7242" s="4">
        <v>0</v>
      </c>
      <c r="I7242" s="4" t="s">
        <v>61902</v>
      </c>
      <c r="J7242" s="4" t="s">
        <v>61903</v>
      </c>
      <c r="K7242" s="4">
        <v>0</v>
      </c>
      <c r="L7242" s="4">
        <v>0</v>
      </c>
      <c r="M7242" s="4" t="s">
        <v>61904</v>
      </c>
    </row>
    <row r="7243" spans="1:13">
      <c r="A7243" s="4" t="str">
        <f>VLOOKUP(B7243, Sheet2!A7242:B14933, 2, 0)</f>
        <v>콘티넨탈타이어코리아(유)</v>
      </c>
      <c r="B7243" s="2" t="s">
        <v>61905</v>
      </c>
      <c r="C7243" s="4" t="s">
        <v>61906</v>
      </c>
      <c r="D7243" s="4">
        <v>0</v>
      </c>
      <c r="E7243" s="4">
        <v>0</v>
      </c>
      <c r="F7243" s="4">
        <v>0</v>
      </c>
      <c r="G7243" s="4">
        <v>0</v>
      </c>
      <c r="H7243" s="4">
        <v>0</v>
      </c>
      <c r="I7243" s="4">
        <v>0</v>
      </c>
      <c r="J7243" s="4" t="s">
        <v>45183</v>
      </c>
      <c r="K7243" s="4">
        <v>0</v>
      </c>
      <c r="L7243" s="4">
        <v>0</v>
      </c>
      <c r="M7243" s="4">
        <v>0</v>
      </c>
    </row>
    <row r="7244" spans="1:13">
      <c r="A7244" s="4" t="str">
        <f>VLOOKUP(B7244, Sheet2!A7243:B14934, 2, 0)</f>
        <v>타이어뱅크(주)</v>
      </c>
      <c r="B7244" s="2" t="s">
        <v>61907</v>
      </c>
      <c r="C7244" s="4" t="s">
        <v>61908</v>
      </c>
      <c r="D7244" s="4" t="s">
        <v>61909</v>
      </c>
      <c r="E7244" s="4" t="s">
        <v>61910</v>
      </c>
      <c r="F7244" s="4" t="s">
        <v>61911</v>
      </c>
      <c r="G7244" s="4" t="s">
        <v>61912</v>
      </c>
      <c r="H7244" s="4" t="s">
        <v>61913</v>
      </c>
      <c r="I7244" s="4">
        <v>0</v>
      </c>
      <c r="J7244" s="4" t="s">
        <v>61914</v>
      </c>
      <c r="K7244" s="4">
        <v>0</v>
      </c>
      <c r="L7244" s="4" t="s">
        <v>61915</v>
      </c>
      <c r="M7244" s="4" t="s">
        <v>61916</v>
      </c>
    </row>
    <row r="7245" spans="1:13">
      <c r="A7245" s="4" t="str">
        <f>VLOOKUP(B7245, Sheet2!A7244:B14935, 2, 0)</f>
        <v>(주)타이어나라</v>
      </c>
      <c r="B7245" s="2" t="s">
        <v>61917</v>
      </c>
      <c r="C7245" s="4" t="s">
        <v>61918</v>
      </c>
      <c r="D7245" s="4" t="s">
        <v>61919</v>
      </c>
      <c r="E7245" s="4" t="s">
        <v>61920</v>
      </c>
      <c r="F7245" s="4" t="s">
        <v>90</v>
      </c>
      <c r="G7245" s="4" t="s">
        <v>61921</v>
      </c>
      <c r="H7245" s="4" t="s">
        <v>61922</v>
      </c>
      <c r="I7245" s="4" t="s">
        <v>53334</v>
      </c>
      <c r="J7245" s="4" t="s">
        <v>25644</v>
      </c>
      <c r="K7245" s="4">
        <v>0</v>
      </c>
      <c r="L7245" s="4">
        <v>0</v>
      </c>
      <c r="M7245" s="4" t="s">
        <v>37</v>
      </c>
    </row>
    <row r="7246" spans="1:13">
      <c r="A7246" s="4" t="str">
        <f>VLOOKUP(B7246, Sheet2!A7245:B14936, 2, 0)</f>
        <v>(주)명성라이픽스</v>
      </c>
      <c r="B7246" s="2" t="s">
        <v>61923</v>
      </c>
      <c r="C7246" s="4" t="s">
        <v>61924</v>
      </c>
      <c r="D7246" s="4" t="s">
        <v>61925</v>
      </c>
      <c r="E7246" s="4" t="s">
        <v>61926</v>
      </c>
      <c r="F7246" s="4">
        <v>0</v>
      </c>
      <c r="G7246" s="4" t="s">
        <v>61927</v>
      </c>
      <c r="H7246" s="4" t="s">
        <v>61928</v>
      </c>
      <c r="I7246" s="4">
        <v>0</v>
      </c>
      <c r="J7246" s="4" t="s">
        <v>61929</v>
      </c>
      <c r="K7246" s="4">
        <v>0</v>
      </c>
      <c r="L7246" s="4" t="s">
        <v>61930</v>
      </c>
      <c r="M7246" s="4" t="s">
        <v>61931</v>
      </c>
    </row>
    <row r="7247" spans="1:13">
      <c r="A7247" s="4" t="str">
        <f>VLOOKUP(B7247, Sheet2!A7246:B14937, 2, 0)</f>
        <v>(주)셀맥인터내셔날</v>
      </c>
      <c r="B7247" s="2" t="s">
        <v>61932</v>
      </c>
      <c r="C7247" s="4" t="s">
        <v>61933</v>
      </c>
      <c r="D7247" s="4" t="s">
        <v>61934</v>
      </c>
      <c r="E7247" s="4" t="s">
        <v>61935</v>
      </c>
      <c r="F7247" s="4" t="s">
        <v>2286</v>
      </c>
      <c r="G7247" s="4" t="s">
        <v>61936</v>
      </c>
      <c r="H7247" s="4" t="s">
        <v>17092</v>
      </c>
      <c r="I7247" s="4">
        <v>0</v>
      </c>
      <c r="J7247" s="4" t="s">
        <v>61937</v>
      </c>
      <c r="K7247" s="4">
        <v>0</v>
      </c>
      <c r="L7247" s="4" t="s">
        <v>61938</v>
      </c>
      <c r="M7247" s="4" t="s">
        <v>10666</v>
      </c>
    </row>
    <row r="7248" spans="1:13">
      <c r="A7248" s="4" t="str">
        <f>VLOOKUP(B7248, Sheet2!A7247:B14938, 2, 0)</f>
        <v>(주)영산글로넷</v>
      </c>
      <c r="B7248" s="2" t="s">
        <v>61939</v>
      </c>
      <c r="C7248" s="4" t="s">
        <v>61940</v>
      </c>
      <c r="D7248" s="4" t="s">
        <v>61941</v>
      </c>
      <c r="E7248" s="4" t="s">
        <v>61942</v>
      </c>
      <c r="F7248" s="4">
        <v>0</v>
      </c>
      <c r="G7248" s="4" t="s">
        <v>61943</v>
      </c>
      <c r="H7248" s="4" t="s">
        <v>61944</v>
      </c>
      <c r="I7248" s="4" t="s">
        <v>61945</v>
      </c>
      <c r="J7248" s="4">
        <v>0</v>
      </c>
      <c r="K7248" s="4">
        <v>0</v>
      </c>
      <c r="L7248" s="4">
        <v>0</v>
      </c>
      <c r="M7248" s="4" t="s">
        <v>61946</v>
      </c>
    </row>
    <row r="7249" spans="1:13">
      <c r="A7249" s="4" t="str">
        <f>VLOOKUP(B7249, Sheet2!A7248:B14939, 2, 0)</f>
        <v>불스원서비스(주)</v>
      </c>
      <c r="B7249" s="2" t="s">
        <v>61947</v>
      </c>
      <c r="C7249" s="4" t="s">
        <v>61948</v>
      </c>
      <c r="D7249" s="4">
        <v>0</v>
      </c>
      <c r="E7249" s="4">
        <v>0</v>
      </c>
      <c r="F7249" s="4">
        <v>0</v>
      </c>
      <c r="G7249" s="4">
        <v>0</v>
      </c>
      <c r="H7249" s="4">
        <v>0</v>
      </c>
      <c r="I7249" s="4">
        <v>0</v>
      </c>
      <c r="J7249" s="4" t="s">
        <v>61949</v>
      </c>
      <c r="K7249" s="4">
        <v>0</v>
      </c>
      <c r="L7249" s="4" t="s">
        <v>61950</v>
      </c>
      <c r="M7249" s="4">
        <v>0</v>
      </c>
    </row>
    <row r="7250" spans="1:13">
      <c r="A7250" s="4" t="str">
        <f>VLOOKUP(B7250, Sheet2!A7249:B14940, 2, 0)</f>
        <v>오토앤(주)</v>
      </c>
      <c r="B7250" s="2" t="s">
        <v>61951</v>
      </c>
      <c r="C7250" s="4" t="s">
        <v>61952</v>
      </c>
      <c r="D7250" s="4" t="s">
        <v>61953</v>
      </c>
      <c r="E7250" s="4" t="s">
        <v>61954</v>
      </c>
      <c r="F7250" s="4">
        <v>0</v>
      </c>
      <c r="G7250" s="4">
        <v>0</v>
      </c>
      <c r="H7250" s="4" t="s">
        <v>61955</v>
      </c>
      <c r="I7250" s="4" t="s">
        <v>61956</v>
      </c>
      <c r="J7250" s="4" t="s">
        <v>61957</v>
      </c>
      <c r="K7250" s="4">
        <v>0</v>
      </c>
      <c r="L7250" s="4" t="s">
        <v>61958</v>
      </c>
      <c r="M7250" s="4" t="s">
        <v>61959</v>
      </c>
    </row>
    <row r="7251" spans="1:13">
      <c r="A7251" s="4" t="str">
        <f>VLOOKUP(B7251, Sheet2!A7250:B14941, 2, 0)</f>
        <v>(주)두원</v>
      </c>
      <c r="B7251" s="2" t="s">
        <v>61960</v>
      </c>
      <c r="C7251" s="4" t="s">
        <v>61961</v>
      </c>
      <c r="D7251" s="4" t="s">
        <v>61962</v>
      </c>
      <c r="E7251" s="4" t="s">
        <v>61963</v>
      </c>
      <c r="F7251" s="4" t="s">
        <v>61964</v>
      </c>
      <c r="G7251" s="4" t="s">
        <v>61965</v>
      </c>
      <c r="H7251" s="4" t="s">
        <v>61966</v>
      </c>
      <c r="I7251" s="4" t="s">
        <v>61967</v>
      </c>
      <c r="J7251" s="4" t="s">
        <v>61968</v>
      </c>
      <c r="K7251" s="4">
        <v>0</v>
      </c>
      <c r="L7251" s="4" t="s">
        <v>61969</v>
      </c>
      <c r="M7251" s="4" t="s">
        <v>61970</v>
      </c>
    </row>
    <row r="7252" spans="1:13">
      <c r="A7252" s="4" t="str">
        <f>VLOOKUP(B7252, Sheet2!A7251:B14942, 2, 0)</f>
        <v>한국에이브이엘(주)</v>
      </c>
      <c r="B7252" s="2" t="s">
        <v>61971</v>
      </c>
      <c r="C7252" s="4" t="s">
        <v>61972</v>
      </c>
      <c r="D7252" s="4">
        <v>0</v>
      </c>
      <c r="E7252" s="4">
        <v>0</v>
      </c>
      <c r="F7252" s="4">
        <v>0</v>
      </c>
      <c r="G7252" s="4" t="s">
        <v>61973</v>
      </c>
      <c r="H7252" s="4" t="s">
        <v>61974</v>
      </c>
      <c r="I7252" s="4" t="s">
        <v>61975</v>
      </c>
      <c r="J7252" s="4" t="s">
        <v>61976</v>
      </c>
      <c r="K7252" s="4">
        <v>0</v>
      </c>
      <c r="L7252" s="4">
        <v>0</v>
      </c>
      <c r="M7252" s="4" t="s">
        <v>61977</v>
      </c>
    </row>
    <row r="7253" spans="1:13">
      <c r="A7253" s="4" t="str">
        <f>VLOOKUP(B7253, Sheet2!A7252:B14943, 2, 0)</f>
        <v>(주)카렉스</v>
      </c>
      <c r="B7253" s="2" t="s">
        <v>61978</v>
      </c>
      <c r="C7253" s="4" t="s">
        <v>61979</v>
      </c>
      <c r="D7253" s="4">
        <v>0</v>
      </c>
      <c r="E7253" s="4">
        <v>0</v>
      </c>
      <c r="F7253" s="4">
        <v>0</v>
      </c>
      <c r="G7253" s="4" t="s">
        <v>47173</v>
      </c>
      <c r="H7253" s="4" t="s">
        <v>61980</v>
      </c>
      <c r="I7253" s="4" t="s">
        <v>221</v>
      </c>
      <c r="J7253" s="4" t="s">
        <v>61981</v>
      </c>
      <c r="K7253" s="4">
        <v>0</v>
      </c>
      <c r="L7253" s="4">
        <v>0</v>
      </c>
      <c r="M7253" s="4" t="s">
        <v>61982</v>
      </c>
    </row>
    <row r="7254" spans="1:13">
      <c r="A7254" s="4" t="str">
        <f>VLOOKUP(B7254, Sheet2!A7253:B14944, 2, 0)</f>
        <v>(주)동희</v>
      </c>
      <c r="B7254" s="2" t="s">
        <v>61983</v>
      </c>
      <c r="C7254" s="4" t="s">
        <v>61984</v>
      </c>
      <c r="D7254" s="4" t="s">
        <v>61985</v>
      </c>
      <c r="E7254" s="4" t="s">
        <v>61986</v>
      </c>
      <c r="F7254" s="4" t="s">
        <v>61987</v>
      </c>
      <c r="G7254" s="4" t="s">
        <v>61988</v>
      </c>
      <c r="H7254" s="4" t="s">
        <v>221</v>
      </c>
      <c r="I7254" s="4" t="s">
        <v>61989</v>
      </c>
      <c r="J7254" s="4">
        <v>0</v>
      </c>
      <c r="K7254" s="4">
        <v>0</v>
      </c>
      <c r="L7254" s="4" t="s">
        <v>61990</v>
      </c>
      <c r="M7254" s="4">
        <v>0</v>
      </c>
    </row>
    <row r="7255" spans="1:13">
      <c r="A7255" s="4" t="str">
        <f>VLOOKUP(B7255, Sheet2!A7254:B14945, 2, 0)</f>
        <v>아이비모터스(주)</v>
      </c>
      <c r="B7255" s="2" t="s">
        <v>61991</v>
      </c>
      <c r="C7255" s="4" t="s">
        <v>61992</v>
      </c>
      <c r="D7255" s="4" t="s">
        <v>61993</v>
      </c>
      <c r="E7255" s="4" t="s">
        <v>61994</v>
      </c>
      <c r="F7255" s="4">
        <v>0</v>
      </c>
      <c r="G7255" s="4" t="s">
        <v>54172</v>
      </c>
      <c r="H7255" s="4" t="s">
        <v>61995</v>
      </c>
      <c r="I7255" s="4" t="s">
        <v>42581</v>
      </c>
      <c r="J7255" s="4" t="s">
        <v>61996</v>
      </c>
      <c r="K7255" s="4">
        <v>0</v>
      </c>
      <c r="L7255" s="4" t="s">
        <v>61997</v>
      </c>
      <c r="M7255" s="4" t="s">
        <v>57532</v>
      </c>
    </row>
    <row r="7256" spans="1:13">
      <c r="A7256" s="4" t="str">
        <f>VLOOKUP(B7256, Sheet2!A7255:B14946, 2, 0)</f>
        <v>우창정기(주)</v>
      </c>
      <c r="B7256" s="2" t="s">
        <v>61998</v>
      </c>
      <c r="C7256" s="4" t="s">
        <v>61999</v>
      </c>
      <c r="D7256" s="4" t="s">
        <v>62000</v>
      </c>
      <c r="E7256" s="4" t="s">
        <v>62001</v>
      </c>
      <c r="F7256" s="4" t="s">
        <v>62002</v>
      </c>
      <c r="G7256" s="4" t="s">
        <v>62003</v>
      </c>
      <c r="H7256" s="4" t="s">
        <v>62004</v>
      </c>
      <c r="I7256" s="4" t="s">
        <v>62005</v>
      </c>
      <c r="J7256" s="4">
        <v>0</v>
      </c>
      <c r="K7256" s="4">
        <v>0</v>
      </c>
      <c r="L7256" s="4" t="s">
        <v>62006</v>
      </c>
      <c r="M7256" s="4" t="s">
        <v>62007</v>
      </c>
    </row>
    <row r="7257" spans="1:13">
      <c r="A7257" s="4" t="str">
        <f>VLOOKUP(B7257, Sheet2!A7256:B14947, 2, 0)</f>
        <v>피니아코리아(유)</v>
      </c>
      <c r="B7257" s="2" t="s">
        <v>62008</v>
      </c>
      <c r="C7257" s="4" t="s">
        <v>62009</v>
      </c>
      <c r="D7257" s="4" t="s">
        <v>62010</v>
      </c>
      <c r="E7257" s="4" t="s">
        <v>62011</v>
      </c>
      <c r="F7257" s="4">
        <v>0</v>
      </c>
      <c r="G7257" s="4" t="s">
        <v>62012</v>
      </c>
      <c r="H7257" s="4">
        <v>0</v>
      </c>
      <c r="I7257" s="4" t="s">
        <v>62013</v>
      </c>
      <c r="J7257" s="4">
        <v>0</v>
      </c>
      <c r="K7257" s="4">
        <v>0</v>
      </c>
      <c r="L7257" s="4">
        <v>0</v>
      </c>
      <c r="M7257" s="4">
        <v>0</v>
      </c>
    </row>
    <row r="7258" spans="1:13">
      <c r="A7258" s="4" t="str">
        <f>VLOOKUP(B7258, Sheet2!A7257:B14948, 2, 0)</f>
        <v>경림테크(주)</v>
      </c>
      <c r="B7258" s="2" t="s">
        <v>62014</v>
      </c>
      <c r="C7258" s="4" t="s">
        <v>62015</v>
      </c>
      <c r="D7258" s="4" t="s">
        <v>62016</v>
      </c>
      <c r="E7258" s="4" t="s">
        <v>62017</v>
      </c>
      <c r="F7258" s="4" t="s">
        <v>62018</v>
      </c>
      <c r="G7258" s="4" t="s">
        <v>62019</v>
      </c>
      <c r="H7258" s="4" t="s">
        <v>42015</v>
      </c>
      <c r="I7258" s="4" t="s">
        <v>62020</v>
      </c>
      <c r="J7258" s="4" t="s">
        <v>9223</v>
      </c>
      <c r="K7258" s="4">
        <v>0</v>
      </c>
      <c r="L7258" s="4" t="s">
        <v>19159</v>
      </c>
      <c r="M7258" s="4" t="s">
        <v>62021</v>
      </c>
    </row>
    <row r="7259" spans="1:13">
      <c r="A7259" s="4" t="str">
        <f>VLOOKUP(B7259, Sheet2!A7258:B14949, 2, 0)</f>
        <v>(주)대창공업</v>
      </c>
      <c r="B7259" s="2" t="s">
        <v>62022</v>
      </c>
      <c r="C7259" s="4" t="s">
        <v>62023</v>
      </c>
      <c r="D7259" s="4" t="s">
        <v>62024</v>
      </c>
      <c r="E7259" s="4" t="s">
        <v>62025</v>
      </c>
      <c r="F7259" s="4" t="s">
        <v>62026</v>
      </c>
      <c r="G7259" s="4" t="s">
        <v>62027</v>
      </c>
      <c r="H7259" s="4" t="s">
        <v>62028</v>
      </c>
      <c r="I7259" s="4" t="s">
        <v>62029</v>
      </c>
      <c r="J7259" s="4" t="s">
        <v>62030</v>
      </c>
      <c r="K7259" s="4">
        <v>0</v>
      </c>
      <c r="L7259" s="4" t="s">
        <v>15563</v>
      </c>
      <c r="M7259" s="4" t="s">
        <v>40978</v>
      </c>
    </row>
    <row r="7260" spans="1:13">
      <c r="A7260" s="4" t="str">
        <f>VLOOKUP(B7260, Sheet2!A7259:B14950, 2, 0)</f>
        <v>(주)아이언모터스</v>
      </c>
      <c r="B7260" s="2" t="s">
        <v>62031</v>
      </c>
      <c r="C7260" s="4" t="s">
        <v>62032</v>
      </c>
      <c r="D7260" s="4" t="s">
        <v>62033</v>
      </c>
      <c r="E7260" s="4" t="s">
        <v>62034</v>
      </c>
      <c r="F7260" s="4" t="s">
        <v>4604</v>
      </c>
      <c r="G7260" s="4" t="s">
        <v>62035</v>
      </c>
      <c r="H7260" s="4" t="s">
        <v>62036</v>
      </c>
      <c r="I7260" s="4" t="s">
        <v>62037</v>
      </c>
      <c r="J7260" s="4" t="s">
        <v>62038</v>
      </c>
      <c r="K7260" s="4">
        <v>0</v>
      </c>
      <c r="L7260" s="4" t="s">
        <v>62039</v>
      </c>
      <c r="M7260" s="4" t="s">
        <v>1485</v>
      </c>
    </row>
    <row r="7261" spans="1:13">
      <c r="A7261" s="4" t="str">
        <f>VLOOKUP(B7261, Sheet2!A7260:B14951, 2, 0)</f>
        <v>세종파츠플러스(유)</v>
      </c>
      <c r="B7261" s="2" t="s">
        <v>62040</v>
      </c>
      <c r="C7261" s="4" t="s">
        <v>62041</v>
      </c>
      <c r="D7261" s="4">
        <v>0</v>
      </c>
      <c r="E7261" s="4">
        <v>0</v>
      </c>
      <c r="F7261" s="4">
        <v>0</v>
      </c>
      <c r="G7261" s="4">
        <v>0</v>
      </c>
      <c r="H7261" s="4" t="s">
        <v>90</v>
      </c>
      <c r="I7261" s="4">
        <v>0</v>
      </c>
      <c r="J7261" s="4" t="s">
        <v>62042</v>
      </c>
      <c r="K7261" s="4">
        <v>0</v>
      </c>
      <c r="L7261" s="4">
        <v>0</v>
      </c>
      <c r="M7261" s="4">
        <v>0</v>
      </c>
    </row>
    <row r="7262" spans="1:13">
      <c r="A7262" s="4" t="str">
        <f>VLOOKUP(B7262, Sheet2!A7261:B14952, 2, 0)</f>
        <v>(주)아이존</v>
      </c>
      <c r="B7262" s="2" t="s">
        <v>62043</v>
      </c>
      <c r="C7262" s="4" t="s">
        <v>62044</v>
      </c>
      <c r="D7262" s="4" t="s">
        <v>62045</v>
      </c>
      <c r="E7262" s="4" t="s">
        <v>62046</v>
      </c>
      <c r="F7262" s="4" t="s">
        <v>62047</v>
      </c>
      <c r="G7262" s="4" t="s">
        <v>62048</v>
      </c>
      <c r="H7262" s="4" t="s">
        <v>359</v>
      </c>
      <c r="I7262" s="4" t="s">
        <v>62049</v>
      </c>
      <c r="J7262" s="4" t="s">
        <v>62050</v>
      </c>
      <c r="K7262" s="4">
        <v>0</v>
      </c>
      <c r="L7262" s="4" t="s">
        <v>37</v>
      </c>
      <c r="M7262" s="4">
        <v>0</v>
      </c>
    </row>
    <row r="7263" spans="1:13">
      <c r="A7263" s="4" t="str">
        <f>VLOOKUP(B7263, Sheet2!A7262:B14953, 2, 0)</f>
        <v>(주)코렌스글로벌</v>
      </c>
      <c r="B7263" s="2" t="s">
        <v>62051</v>
      </c>
      <c r="C7263" s="4" t="s">
        <v>62052</v>
      </c>
      <c r="D7263" s="4" t="s">
        <v>62053</v>
      </c>
      <c r="E7263" s="4" t="s">
        <v>62054</v>
      </c>
      <c r="F7263" s="4" t="s">
        <v>19500</v>
      </c>
      <c r="G7263" s="4" t="s">
        <v>62055</v>
      </c>
      <c r="H7263" s="4" t="s">
        <v>42891</v>
      </c>
      <c r="I7263" s="4" t="s">
        <v>62056</v>
      </c>
      <c r="J7263" s="4" t="s">
        <v>62057</v>
      </c>
      <c r="K7263" s="4">
        <v>0</v>
      </c>
      <c r="L7263" s="4" t="s">
        <v>62058</v>
      </c>
      <c r="M7263" s="4" t="s">
        <v>62059</v>
      </c>
    </row>
    <row r="7264" spans="1:13">
      <c r="A7264" s="4" t="str">
        <f>VLOOKUP(B7264, Sheet2!A7263:B14954, 2, 0)</f>
        <v>(주)군포종합폐차장</v>
      </c>
      <c r="B7264" s="2" t="s">
        <v>62060</v>
      </c>
      <c r="C7264" s="4" t="s">
        <v>62061</v>
      </c>
      <c r="D7264" s="4" t="s">
        <v>62062</v>
      </c>
      <c r="E7264" s="4" t="s">
        <v>62063</v>
      </c>
      <c r="F7264" s="4">
        <v>0</v>
      </c>
      <c r="G7264" s="4" t="s">
        <v>62064</v>
      </c>
      <c r="H7264" s="4" t="s">
        <v>62065</v>
      </c>
      <c r="I7264" s="4">
        <v>0</v>
      </c>
      <c r="J7264" s="4" t="s">
        <v>62066</v>
      </c>
      <c r="K7264" s="4">
        <v>0</v>
      </c>
      <c r="L7264" s="4" t="s">
        <v>62067</v>
      </c>
      <c r="M7264" s="4" t="s">
        <v>37</v>
      </c>
    </row>
    <row r="7265" spans="1:13">
      <c r="A7265" s="4" t="str">
        <f>VLOOKUP(B7265, Sheet2!A7264:B14955, 2, 0)</f>
        <v>(유)기흥모터스</v>
      </c>
      <c r="B7265" s="2" t="s">
        <v>62068</v>
      </c>
      <c r="C7265" s="4" t="s">
        <v>62069</v>
      </c>
      <c r="D7265" s="4" t="s">
        <v>62070</v>
      </c>
      <c r="E7265" s="4" t="s">
        <v>62071</v>
      </c>
      <c r="F7265" s="4" t="s">
        <v>62072</v>
      </c>
      <c r="G7265" s="4">
        <v>0</v>
      </c>
      <c r="H7265" s="4" t="s">
        <v>62073</v>
      </c>
      <c r="I7265" s="4" t="s">
        <v>62074</v>
      </c>
      <c r="J7265" s="4" t="s">
        <v>62075</v>
      </c>
      <c r="K7265" s="4">
        <v>0</v>
      </c>
      <c r="L7265" s="4" t="s">
        <v>62076</v>
      </c>
      <c r="M7265" s="4" t="s">
        <v>62077</v>
      </c>
    </row>
    <row r="7266" spans="1:13">
      <c r="A7266" s="4" t="str">
        <f>VLOOKUP(B7266, Sheet2!A7265:B14956, 2, 0)</f>
        <v>기흥인터내셔널(유)</v>
      </c>
      <c r="B7266" s="2" t="s">
        <v>62078</v>
      </c>
      <c r="C7266" s="4" t="s">
        <v>62079</v>
      </c>
      <c r="D7266" s="4">
        <v>0</v>
      </c>
      <c r="E7266" s="4">
        <v>0</v>
      </c>
      <c r="F7266" s="4" t="s">
        <v>62080</v>
      </c>
      <c r="G7266" s="4">
        <v>0</v>
      </c>
      <c r="H7266" s="4" t="s">
        <v>62081</v>
      </c>
      <c r="I7266" s="4" t="s">
        <v>62082</v>
      </c>
      <c r="J7266" s="4" t="s">
        <v>62083</v>
      </c>
      <c r="K7266" s="4">
        <v>0</v>
      </c>
      <c r="L7266" s="4" t="s">
        <v>62084</v>
      </c>
      <c r="M7266" s="4" t="s">
        <v>62085</v>
      </c>
    </row>
    <row r="7267" spans="1:13">
      <c r="A7267" s="4" t="str">
        <f>VLOOKUP(B7267, Sheet2!A7266:B14957, 2, 0)</f>
        <v>인튜이티브서지컬코리아(유)</v>
      </c>
      <c r="B7267" s="2" t="s">
        <v>62086</v>
      </c>
      <c r="C7267" s="4" t="s">
        <v>62087</v>
      </c>
      <c r="D7267" s="4">
        <v>0</v>
      </c>
      <c r="E7267" s="4" t="s">
        <v>62088</v>
      </c>
      <c r="F7267" s="4">
        <v>0</v>
      </c>
      <c r="G7267" s="4">
        <v>0</v>
      </c>
      <c r="H7267" s="4">
        <v>0</v>
      </c>
      <c r="I7267" s="4">
        <v>0</v>
      </c>
      <c r="J7267" s="4" t="s">
        <v>62089</v>
      </c>
      <c r="K7267" s="4" t="s">
        <v>62090</v>
      </c>
      <c r="L7267" s="4">
        <v>0</v>
      </c>
      <c r="M7267" s="4">
        <v>0</v>
      </c>
    </row>
    <row r="7268" spans="1:13">
      <c r="A7268" s="4" t="str">
        <f>VLOOKUP(B7268, Sheet2!A7267:B14958, 2, 0)</f>
        <v>(주)명륜당</v>
      </c>
      <c r="B7268" s="2" t="s">
        <v>62091</v>
      </c>
      <c r="C7268" s="4" t="s">
        <v>62092</v>
      </c>
      <c r="D7268" s="4">
        <v>0</v>
      </c>
      <c r="E7268" s="4">
        <v>0</v>
      </c>
      <c r="F7268" s="4">
        <v>0</v>
      </c>
      <c r="G7268" s="4" t="s">
        <v>51029</v>
      </c>
      <c r="H7268" s="4" t="s">
        <v>62093</v>
      </c>
      <c r="I7268" s="4">
        <v>0</v>
      </c>
      <c r="J7268" s="4" t="s">
        <v>62094</v>
      </c>
      <c r="K7268" s="4">
        <v>0</v>
      </c>
      <c r="L7268" s="4">
        <v>0</v>
      </c>
      <c r="M7268" s="4" t="s">
        <v>62095</v>
      </c>
    </row>
    <row r="7269" spans="1:13">
      <c r="A7269" s="4" t="str">
        <f>VLOOKUP(B7269, Sheet2!A7268:B14959, 2, 0)</f>
        <v>(주)동북엘앤알</v>
      </c>
      <c r="B7269" s="2" t="s">
        <v>62096</v>
      </c>
      <c r="C7269" s="4" t="s">
        <v>62097</v>
      </c>
      <c r="D7269" s="4" t="s">
        <v>62098</v>
      </c>
      <c r="E7269" s="4" t="s">
        <v>62099</v>
      </c>
      <c r="F7269" s="4">
        <v>0</v>
      </c>
      <c r="G7269" s="4" t="s">
        <v>62100</v>
      </c>
      <c r="H7269" s="4" t="s">
        <v>62101</v>
      </c>
      <c r="I7269" s="4">
        <v>0</v>
      </c>
      <c r="J7269" s="4" t="s">
        <v>62102</v>
      </c>
      <c r="K7269" s="4">
        <v>0</v>
      </c>
      <c r="L7269" s="4" t="s">
        <v>62103</v>
      </c>
      <c r="M7269" s="4" t="s">
        <v>62104</v>
      </c>
    </row>
    <row r="7270" spans="1:13">
      <c r="A7270" s="4" t="str">
        <f>VLOOKUP(B7270, Sheet2!A7269:B14960, 2, 0)</f>
        <v>(주)플레이그램</v>
      </c>
      <c r="B7270" s="2" t="s">
        <v>62105</v>
      </c>
      <c r="C7270" s="4" t="s">
        <v>62106</v>
      </c>
      <c r="D7270" s="4">
        <v>0</v>
      </c>
      <c r="E7270" s="4">
        <v>0</v>
      </c>
      <c r="F7270" s="4" t="s">
        <v>62107</v>
      </c>
      <c r="G7270" s="4">
        <v>0</v>
      </c>
      <c r="H7270" s="4" t="s">
        <v>37</v>
      </c>
      <c r="I7270" s="4">
        <v>0</v>
      </c>
      <c r="J7270" s="4" t="s">
        <v>62108</v>
      </c>
      <c r="K7270" s="4">
        <v>0</v>
      </c>
      <c r="L7270" s="4">
        <v>0</v>
      </c>
      <c r="M7270" s="4" t="s">
        <v>62109</v>
      </c>
    </row>
    <row r="7271" spans="1:13">
      <c r="A7271" s="4" t="str">
        <f>VLOOKUP(B7271, Sheet2!A7270:B14961, 2, 0)</f>
        <v>(주)에이티아이케이</v>
      </c>
      <c r="B7271" s="2" t="s">
        <v>62110</v>
      </c>
      <c r="C7271" s="4" t="s">
        <v>62111</v>
      </c>
      <c r="D7271" s="4" t="s">
        <v>62112</v>
      </c>
      <c r="E7271" s="4" t="s">
        <v>62113</v>
      </c>
      <c r="F7271" s="4">
        <v>0</v>
      </c>
      <c r="G7271" s="4" t="s">
        <v>62114</v>
      </c>
      <c r="H7271" s="4" t="s">
        <v>62115</v>
      </c>
      <c r="I7271" s="4" t="s">
        <v>359</v>
      </c>
      <c r="J7271" s="4" t="s">
        <v>62116</v>
      </c>
      <c r="K7271" s="4">
        <v>0</v>
      </c>
      <c r="L7271" s="4" t="s">
        <v>37</v>
      </c>
      <c r="M7271" s="4" t="s">
        <v>11401</v>
      </c>
    </row>
    <row r="7272" spans="1:13">
      <c r="A7272" s="4" t="str">
        <f>VLOOKUP(B7272, Sheet2!A7271:B14962, 2, 0)</f>
        <v>(주)지에스글로벌</v>
      </c>
      <c r="B7272" s="2" t="s">
        <v>62117</v>
      </c>
      <c r="C7272" s="4" t="s">
        <v>62118</v>
      </c>
      <c r="D7272" s="4" t="s">
        <v>44032</v>
      </c>
      <c r="E7272" s="4" t="s">
        <v>8965</v>
      </c>
      <c r="F7272" s="4">
        <v>0</v>
      </c>
      <c r="G7272" s="4">
        <v>0</v>
      </c>
      <c r="H7272" s="4" t="s">
        <v>62119</v>
      </c>
      <c r="I7272" s="4">
        <v>0</v>
      </c>
      <c r="J7272" s="4" t="s">
        <v>62120</v>
      </c>
      <c r="K7272" s="4">
        <v>0</v>
      </c>
      <c r="L7272" s="4" t="s">
        <v>2350</v>
      </c>
      <c r="M7272" s="4" t="s">
        <v>62121</v>
      </c>
    </row>
    <row r="7273" spans="1:13">
      <c r="A7273" s="4" t="str">
        <f>VLOOKUP(B7273, Sheet2!A7272:B14963, 2, 0)</f>
        <v>(주)헬스하우스</v>
      </c>
      <c r="B7273" s="2" t="s">
        <v>62122</v>
      </c>
      <c r="C7273" s="4" t="s">
        <v>62123</v>
      </c>
      <c r="D7273" s="4" t="s">
        <v>62124</v>
      </c>
      <c r="E7273" s="4" t="s">
        <v>62125</v>
      </c>
      <c r="F7273" s="4">
        <v>0</v>
      </c>
      <c r="G7273" s="4">
        <v>0</v>
      </c>
      <c r="H7273" s="4" t="s">
        <v>62126</v>
      </c>
      <c r="I7273" s="4">
        <v>0</v>
      </c>
      <c r="J7273" s="4" t="s">
        <v>62127</v>
      </c>
      <c r="K7273" s="4">
        <v>0</v>
      </c>
      <c r="L7273" s="4" t="s">
        <v>37</v>
      </c>
      <c r="M7273" s="4" t="s">
        <v>62128</v>
      </c>
    </row>
    <row r="7274" spans="1:13">
      <c r="A7274" s="4" t="str">
        <f>VLOOKUP(B7274, Sheet2!A7273:B14964, 2, 0)</f>
        <v>수협노량진수산(주)</v>
      </c>
      <c r="B7274" s="2" t="s">
        <v>62129</v>
      </c>
      <c r="C7274" s="4" t="s">
        <v>62130</v>
      </c>
      <c r="D7274" s="4">
        <v>0</v>
      </c>
      <c r="E7274" s="4">
        <v>0</v>
      </c>
      <c r="F7274" s="4" t="s">
        <v>62131</v>
      </c>
      <c r="G7274" s="4">
        <v>0</v>
      </c>
      <c r="H7274" s="4" t="s">
        <v>62132</v>
      </c>
      <c r="I7274" s="4" t="s">
        <v>62133</v>
      </c>
      <c r="J7274" s="4">
        <v>0</v>
      </c>
      <c r="K7274" s="4">
        <v>0</v>
      </c>
      <c r="L7274" s="4" t="s">
        <v>62134</v>
      </c>
      <c r="M7274" s="4" t="s">
        <v>62135</v>
      </c>
    </row>
    <row r="7275" spans="1:13">
      <c r="A7275" s="4" t="str">
        <f>VLOOKUP(B7275, Sheet2!A7274:B14965, 2, 0)</f>
        <v>(주)프레시원남서울</v>
      </c>
      <c r="B7275" s="2" t="s">
        <v>62136</v>
      </c>
      <c r="C7275" s="4" t="s">
        <v>62137</v>
      </c>
      <c r="D7275" s="4" t="s">
        <v>62138</v>
      </c>
      <c r="E7275" s="4">
        <v>0</v>
      </c>
      <c r="F7275" s="4" t="s">
        <v>62139</v>
      </c>
      <c r="G7275" s="4">
        <v>0</v>
      </c>
      <c r="H7275" s="4" t="s">
        <v>62140</v>
      </c>
      <c r="I7275" s="4" t="s">
        <v>62141</v>
      </c>
      <c r="J7275" s="4">
        <v>0</v>
      </c>
      <c r="K7275" s="4">
        <v>0</v>
      </c>
      <c r="L7275" s="4">
        <v>0</v>
      </c>
      <c r="M7275" s="4" t="s">
        <v>62142</v>
      </c>
    </row>
    <row r="7276" spans="1:13">
      <c r="A7276" s="4" t="str">
        <f>VLOOKUP(B7276, Sheet2!A7275:B14966, 2, 0)</f>
        <v>(주)미트박스글로벌</v>
      </c>
      <c r="B7276" s="2" t="s">
        <v>62143</v>
      </c>
      <c r="C7276" s="4" t="s">
        <v>62144</v>
      </c>
      <c r="D7276" s="4">
        <v>0</v>
      </c>
      <c r="E7276" s="4">
        <v>0</v>
      </c>
      <c r="F7276" s="4">
        <v>0</v>
      </c>
      <c r="G7276" s="4">
        <v>0</v>
      </c>
      <c r="H7276" s="4" t="s">
        <v>37</v>
      </c>
      <c r="I7276" s="4">
        <v>0</v>
      </c>
      <c r="J7276" s="4" t="s">
        <v>62145</v>
      </c>
      <c r="K7276" s="4">
        <v>0</v>
      </c>
      <c r="L7276" s="4" t="s">
        <v>37</v>
      </c>
      <c r="M7276" s="4" t="s">
        <v>62146</v>
      </c>
    </row>
    <row r="7277" spans="1:13">
      <c r="A7277" s="4" t="str">
        <f>VLOOKUP(B7277, Sheet2!A7276:B14967, 2, 0)</f>
        <v>(주)중앙청과</v>
      </c>
      <c r="B7277" s="2" t="s">
        <v>62147</v>
      </c>
      <c r="C7277" s="4" t="s">
        <v>62148</v>
      </c>
      <c r="D7277" s="4">
        <v>0</v>
      </c>
      <c r="E7277" s="4">
        <v>0</v>
      </c>
      <c r="F7277" s="4" t="s">
        <v>419</v>
      </c>
      <c r="G7277" s="4">
        <v>0</v>
      </c>
      <c r="H7277" s="4" t="s">
        <v>62149</v>
      </c>
      <c r="I7277" s="4">
        <v>0</v>
      </c>
      <c r="J7277" s="4">
        <v>0</v>
      </c>
      <c r="K7277" s="4" t="s">
        <v>62150</v>
      </c>
      <c r="L7277" s="4">
        <v>0</v>
      </c>
      <c r="M7277" s="4">
        <v>0</v>
      </c>
    </row>
    <row r="7278" spans="1:13">
      <c r="A7278" s="4" t="str">
        <f>VLOOKUP(B7278, Sheet2!A7277:B14968, 2, 0)</f>
        <v>동화청과(주)</v>
      </c>
      <c r="B7278" s="2" t="s">
        <v>62151</v>
      </c>
      <c r="C7278" s="4" t="s">
        <v>62152</v>
      </c>
      <c r="D7278" s="4" t="s">
        <v>48859</v>
      </c>
      <c r="E7278" s="4" t="s">
        <v>62153</v>
      </c>
      <c r="F7278" s="4" t="s">
        <v>39720</v>
      </c>
      <c r="G7278" s="4">
        <v>0</v>
      </c>
      <c r="H7278" s="4" t="s">
        <v>62154</v>
      </c>
      <c r="I7278" s="4">
        <v>0</v>
      </c>
      <c r="J7278" s="4">
        <v>0</v>
      </c>
      <c r="K7278" s="4" t="s">
        <v>62155</v>
      </c>
      <c r="L7278" s="4">
        <v>0</v>
      </c>
      <c r="M7278" s="4">
        <v>0</v>
      </c>
    </row>
    <row r="7279" spans="1:13">
      <c r="A7279" s="4" t="str">
        <f>VLOOKUP(B7279, Sheet2!A7278:B14969, 2, 0)</f>
        <v>서울청과(주)</v>
      </c>
      <c r="B7279" s="2" t="s">
        <v>62156</v>
      </c>
      <c r="C7279" s="4" t="s">
        <v>62157</v>
      </c>
      <c r="D7279" s="4" t="s">
        <v>62158</v>
      </c>
      <c r="E7279" s="4" t="s">
        <v>62159</v>
      </c>
      <c r="F7279" s="4" t="s">
        <v>62160</v>
      </c>
      <c r="G7279" s="4">
        <v>0</v>
      </c>
      <c r="H7279" s="4" t="s">
        <v>62161</v>
      </c>
      <c r="I7279" s="4">
        <v>0</v>
      </c>
      <c r="J7279" s="4" t="s">
        <v>62162</v>
      </c>
      <c r="K7279" s="4">
        <v>0</v>
      </c>
      <c r="L7279" s="4" t="s">
        <v>62163</v>
      </c>
      <c r="M7279" s="4">
        <v>0</v>
      </c>
    </row>
    <row r="7280" spans="1:13">
      <c r="A7280" s="4" t="str">
        <f>VLOOKUP(B7280, Sheet2!A7279:B14970, 2, 0)</f>
        <v>한국청과(주)</v>
      </c>
      <c r="B7280" s="2" t="s">
        <v>62164</v>
      </c>
      <c r="C7280" s="4" t="s">
        <v>62165</v>
      </c>
      <c r="D7280" s="4">
        <v>0</v>
      </c>
      <c r="E7280" s="4">
        <v>0</v>
      </c>
      <c r="F7280" s="4" t="s">
        <v>23561</v>
      </c>
      <c r="G7280" s="4">
        <v>0</v>
      </c>
      <c r="H7280" s="4" t="s">
        <v>38876</v>
      </c>
      <c r="I7280" s="4" t="s">
        <v>62166</v>
      </c>
      <c r="J7280" s="4">
        <v>0</v>
      </c>
      <c r="K7280" s="4" t="s">
        <v>62167</v>
      </c>
      <c r="L7280" s="4">
        <v>0</v>
      </c>
      <c r="M7280" s="4">
        <v>0</v>
      </c>
    </row>
    <row r="7281" spans="1:13">
      <c r="A7281" s="4" t="str">
        <f>VLOOKUP(B7281, Sheet2!A7280:B14971, 2, 0)</f>
        <v>푸드팡(주)</v>
      </c>
      <c r="B7281" s="2" t="s">
        <v>62168</v>
      </c>
      <c r="C7281" s="4" t="s">
        <v>62169</v>
      </c>
      <c r="D7281" s="4">
        <v>0</v>
      </c>
      <c r="E7281" s="4">
        <v>0</v>
      </c>
      <c r="F7281" s="4">
        <v>0</v>
      </c>
      <c r="G7281" s="4">
        <v>0</v>
      </c>
      <c r="H7281" s="4" t="s">
        <v>62170</v>
      </c>
      <c r="I7281" s="4">
        <v>0</v>
      </c>
      <c r="J7281" s="4" t="s">
        <v>62171</v>
      </c>
      <c r="K7281" s="4">
        <v>0</v>
      </c>
      <c r="L7281" s="4" t="s">
        <v>62172</v>
      </c>
      <c r="M7281" s="4" t="s">
        <v>58398</v>
      </c>
    </row>
    <row r="7282" spans="1:13">
      <c r="A7282" s="4" t="str">
        <f>VLOOKUP(B7282, Sheet2!A7281:B14972, 2, 0)</f>
        <v>동부청과(주)</v>
      </c>
      <c r="B7282" s="2" t="s">
        <v>62173</v>
      </c>
      <c r="C7282" s="4" t="s">
        <v>62174</v>
      </c>
      <c r="D7282" s="4" t="s">
        <v>28816</v>
      </c>
      <c r="E7282" s="4" t="s">
        <v>62175</v>
      </c>
      <c r="F7282" s="4">
        <v>0</v>
      </c>
      <c r="G7282" s="4">
        <v>0</v>
      </c>
      <c r="H7282" s="4" t="s">
        <v>62176</v>
      </c>
      <c r="I7282" s="4">
        <v>0</v>
      </c>
      <c r="J7282" s="4" t="s">
        <v>62177</v>
      </c>
      <c r="K7282" s="4">
        <v>0</v>
      </c>
      <c r="L7282" s="4" t="s">
        <v>62178</v>
      </c>
      <c r="M7282" s="4" t="s">
        <v>62179</v>
      </c>
    </row>
    <row r="7283" spans="1:13">
      <c r="A7283" s="4" t="str">
        <f>VLOOKUP(B7283, Sheet2!A7282:B14973, 2, 0)</f>
        <v>리앤풍(한국)(주)</v>
      </c>
      <c r="B7283" s="2" t="s">
        <v>62180</v>
      </c>
      <c r="C7283" s="4" t="s">
        <v>62181</v>
      </c>
      <c r="D7283" s="4">
        <v>0</v>
      </c>
      <c r="E7283" s="4">
        <v>0</v>
      </c>
      <c r="F7283" s="4" t="s">
        <v>62182</v>
      </c>
      <c r="G7283" s="4">
        <v>0</v>
      </c>
      <c r="H7283" s="4">
        <v>0</v>
      </c>
      <c r="I7283" s="4">
        <v>0</v>
      </c>
      <c r="J7283" s="4" t="s">
        <v>62183</v>
      </c>
      <c r="K7283" s="4">
        <v>0</v>
      </c>
      <c r="L7283" s="4">
        <v>0</v>
      </c>
      <c r="M7283" s="4" t="s">
        <v>36827</v>
      </c>
    </row>
    <row r="7284" spans="1:13">
      <c r="A7284" s="4" t="str">
        <f>VLOOKUP(B7284, Sheet2!A7283:B14974, 2, 0)</f>
        <v>(주)인비트윈</v>
      </c>
      <c r="B7284" s="2" t="s">
        <v>62184</v>
      </c>
      <c r="C7284" s="4" t="s">
        <v>62185</v>
      </c>
      <c r="D7284" s="4" t="s">
        <v>62186</v>
      </c>
      <c r="E7284" s="4" t="s">
        <v>62187</v>
      </c>
      <c r="F7284" s="4">
        <v>0</v>
      </c>
      <c r="G7284" s="4">
        <v>0</v>
      </c>
      <c r="H7284" s="4" t="s">
        <v>62188</v>
      </c>
      <c r="I7284" s="4">
        <v>0</v>
      </c>
      <c r="J7284" s="4" t="s">
        <v>1915</v>
      </c>
      <c r="K7284" s="4">
        <v>0</v>
      </c>
      <c r="L7284" s="4" t="s">
        <v>62189</v>
      </c>
      <c r="M7284" s="4">
        <v>0</v>
      </c>
    </row>
    <row r="7285" spans="1:13">
      <c r="A7285" s="4" t="str">
        <f>VLOOKUP(B7285, Sheet2!A7284:B14975, 2, 0)</f>
        <v>아레나코리아(주)</v>
      </c>
      <c r="B7285" s="2" t="s">
        <v>62190</v>
      </c>
      <c r="C7285" s="4" t="s">
        <v>62191</v>
      </c>
      <c r="D7285" s="4">
        <v>0</v>
      </c>
      <c r="E7285" s="4">
        <v>0</v>
      </c>
      <c r="F7285" s="4">
        <v>0</v>
      </c>
      <c r="G7285" s="4" t="s">
        <v>62192</v>
      </c>
      <c r="H7285" s="4" t="s">
        <v>46015</v>
      </c>
      <c r="I7285" s="4" t="s">
        <v>62193</v>
      </c>
      <c r="J7285" s="4">
        <v>0</v>
      </c>
      <c r="K7285" s="4">
        <v>0</v>
      </c>
      <c r="L7285" s="4">
        <v>0</v>
      </c>
      <c r="M7285" s="4" t="s">
        <v>62194</v>
      </c>
    </row>
    <row r="7286" spans="1:13">
      <c r="A7286" s="4" t="str">
        <f>VLOOKUP(B7286, Sheet2!A7285:B14976, 2, 0)</f>
        <v>골든구스코리아(유)</v>
      </c>
      <c r="B7286" s="2" t="s">
        <v>62195</v>
      </c>
      <c r="C7286" s="4" t="s">
        <v>62196</v>
      </c>
      <c r="D7286" s="4">
        <v>0</v>
      </c>
      <c r="E7286" s="4">
        <v>0</v>
      </c>
      <c r="F7286" s="4" t="s">
        <v>62197</v>
      </c>
      <c r="G7286" s="4">
        <v>0</v>
      </c>
      <c r="H7286" s="4">
        <v>0</v>
      </c>
      <c r="I7286" s="4">
        <v>0</v>
      </c>
      <c r="J7286" s="4" t="s">
        <v>62198</v>
      </c>
      <c r="K7286" s="4">
        <v>0</v>
      </c>
      <c r="L7286" s="4" t="s">
        <v>37</v>
      </c>
      <c r="M7286" s="4" t="s">
        <v>62199</v>
      </c>
    </row>
    <row r="7287" spans="1:13">
      <c r="A7287" s="4" t="str">
        <f>VLOOKUP(B7287, Sheet2!A7286:B14977, 2, 0)</f>
        <v>현대머티리얼(주)</v>
      </c>
      <c r="B7287" s="2" t="s">
        <v>62200</v>
      </c>
      <c r="C7287" s="4" t="s">
        <v>62201</v>
      </c>
      <c r="D7287" s="4">
        <v>0</v>
      </c>
      <c r="E7287" s="4">
        <v>0</v>
      </c>
      <c r="F7287" s="4">
        <v>0</v>
      </c>
      <c r="G7287" s="4" t="s">
        <v>62202</v>
      </c>
      <c r="H7287" s="4" t="s">
        <v>62203</v>
      </c>
      <c r="I7287" s="4" t="s">
        <v>26675</v>
      </c>
      <c r="J7287" s="4" t="s">
        <v>62204</v>
      </c>
      <c r="K7287" s="4">
        <v>0</v>
      </c>
      <c r="L7287" s="4" t="s">
        <v>62205</v>
      </c>
      <c r="M7287" s="4" t="s">
        <v>62206</v>
      </c>
    </row>
    <row r="7288" spans="1:13">
      <c r="A7288" s="4" t="str">
        <f>VLOOKUP(B7288, Sheet2!A7287:B14978, 2, 0)</f>
        <v>(주)에스티인터내셔널코퍼레이션</v>
      </c>
      <c r="B7288" s="2" t="s">
        <v>62207</v>
      </c>
      <c r="C7288" s="4" t="s">
        <v>62208</v>
      </c>
      <c r="D7288" s="4" t="s">
        <v>62209</v>
      </c>
      <c r="E7288" s="4" t="s">
        <v>62210</v>
      </c>
      <c r="F7288" s="4" t="s">
        <v>62211</v>
      </c>
      <c r="G7288" s="4">
        <v>0</v>
      </c>
      <c r="H7288" s="4" t="s">
        <v>62212</v>
      </c>
      <c r="I7288" s="4" t="s">
        <v>62213</v>
      </c>
      <c r="J7288" s="4">
        <v>0</v>
      </c>
      <c r="K7288" s="4">
        <v>0</v>
      </c>
      <c r="L7288" s="4" t="s">
        <v>43274</v>
      </c>
      <c r="M7288" s="4" t="s">
        <v>61726</v>
      </c>
    </row>
    <row r="7289" spans="1:13">
      <c r="A7289" s="4" t="str">
        <f>VLOOKUP(B7289, Sheet2!A7288:B14979, 2, 0)</f>
        <v>(주)에이케이씨</v>
      </c>
      <c r="B7289" s="2" t="s">
        <v>62214</v>
      </c>
      <c r="C7289" s="4" t="s">
        <v>62215</v>
      </c>
      <c r="D7289" s="4">
        <v>0</v>
      </c>
      <c r="E7289" s="4">
        <v>0</v>
      </c>
      <c r="F7289" s="4">
        <v>0</v>
      </c>
      <c r="G7289" s="4" t="s">
        <v>62216</v>
      </c>
      <c r="H7289" s="4" t="s">
        <v>62217</v>
      </c>
      <c r="I7289" s="4">
        <v>0</v>
      </c>
      <c r="J7289" s="4" t="s">
        <v>62218</v>
      </c>
      <c r="K7289" s="4">
        <v>0</v>
      </c>
      <c r="L7289" s="4" t="s">
        <v>62219</v>
      </c>
      <c r="M7289" s="4" t="s">
        <v>62220</v>
      </c>
    </row>
    <row r="7290" spans="1:13">
      <c r="A7290" s="4" t="str">
        <f>VLOOKUP(B7290, Sheet2!A7289:B14980, 2, 0)</f>
        <v>디에이치케이솔루션(주)</v>
      </c>
      <c r="B7290" s="2" t="s">
        <v>62221</v>
      </c>
      <c r="C7290" s="4" t="s">
        <v>62222</v>
      </c>
      <c r="D7290" s="4" t="s">
        <v>62223</v>
      </c>
      <c r="E7290" s="4" t="s">
        <v>62224</v>
      </c>
      <c r="F7290" s="4" t="s">
        <v>62225</v>
      </c>
      <c r="G7290" s="4" t="s">
        <v>62226</v>
      </c>
      <c r="H7290" s="4" t="s">
        <v>62227</v>
      </c>
      <c r="I7290" s="4">
        <v>0</v>
      </c>
      <c r="J7290" s="4" t="s">
        <v>62228</v>
      </c>
      <c r="K7290" s="4" t="s">
        <v>21270</v>
      </c>
      <c r="L7290" s="4" t="s">
        <v>62229</v>
      </c>
      <c r="M7290" s="4" t="s">
        <v>62230</v>
      </c>
    </row>
    <row r="7291" spans="1:13">
      <c r="A7291" s="4" t="str">
        <f>VLOOKUP(B7291, Sheet2!A7290:B14981, 2, 0)</f>
        <v>(주)서울옥션</v>
      </c>
      <c r="B7291" s="2" t="s">
        <v>62231</v>
      </c>
      <c r="C7291" s="4" t="s">
        <v>62232</v>
      </c>
      <c r="D7291" s="4" t="s">
        <v>62233</v>
      </c>
      <c r="E7291" s="4" t="s">
        <v>62234</v>
      </c>
      <c r="F7291" s="4" t="s">
        <v>62235</v>
      </c>
      <c r="G7291" s="4">
        <v>0</v>
      </c>
      <c r="H7291" s="4" t="s">
        <v>62236</v>
      </c>
      <c r="I7291" s="4">
        <v>0</v>
      </c>
      <c r="J7291" s="4" t="s">
        <v>62237</v>
      </c>
      <c r="K7291" s="4" t="s">
        <v>37</v>
      </c>
      <c r="L7291" s="4" t="s">
        <v>62238</v>
      </c>
      <c r="M7291" s="4" t="s">
        <v>62239</v>
      </c>
    </row>
    <row r="7292" spans="1:13">
      <c r="A7292" s="4" t="str">
        <f>VLOOKUP(B7292, Sheet2!A7291:B14982, 2, 0)</f>
        <v>(주)케이옥션</v>
      </c>
      <c r="B7292" s="2" t="s">
        <v>62240</v>
      </c>
      <c r="C7292" s="4" t="s">
        <v>62241</v>
      </c>
      <c r="D7292" s="4" t="s">
        <v>62242</v>
      </c>
      <c r="E7292" s="4" t="s">
        <v>62243</v>
      </c>
      <c r="F7292" s="4">
        <v>0</v>
      </c>
      <c r="G7292" s="4">
        <v>0</v>
      </c>
      <c r="H7292" s="4" t="s">
        <v>36279</v>
      </c>
      <c r="I7292" s="4">
        <v>0</v>
      </c>
      <c r="J7292" s="4" t="s">
        <v>62244</v>
      </c>
      <c r="K7292" s="4">
        <v>0</v>
      </c>
      <c r="L7292" s="4" t="s">
        <v>62245</v>
      </c>
      <c r="M7292" s="4" t="s">
        <v>62246</v>
      </c>
    </row>
    <row r="7293" spans="1:13">
      <c r="A7293" s="4" t="str">
        <f>VLOOKUP(B7293, Sheet2!A7292:B14983, 2, 0)</f>
        <v>한국먼디파마(유)</v>
      </c>
      <c r="B7293" s="2" t="s">
        <v>62247</v>
      </c>
      <c r="C7293" s="4" t="s">
        <v>62248</v>
      </c>
      <c r="D7293" s="4">
        <v>0</v>
      </c>
      <c r="E7293" s="4">
        <v>0</v>
      </c>
      <c r="F7293" s="4">
        <v>0</v>
      </c>
      <c r="G7293" s="4">
        <v>0</v>
      </c>
      <c r="H7293" s="4">
        <v>0</v>
      </c>
      <c r="I7293" s="4">
        <v>0</v>
      </c>
      <c r="J7293" s="4" t="s">
        <v>62249</v>
      </c>
      <c r="K7293" s="4">
        <v>0</v>
      </c>
      <c r="L7293" s="4">
        <v>0</v>
      </c>
      <c r="M7293" s="4" t="s">
        <v>62250</v>
      </c>
    </row>
    <row r="7294" spans="1:13">
      <c r="A7294" s="4" t="str">
        <f>VLOOKUP(B7294, Sheet2!A7293:B14984, 2, 0)</f>
        <v>(주)윈큐브마케팅</v>
      </c>
      <c r="B7294" s="2" t="s">
        <v>62251</v>
      </c>
      <c r="C7294" s="4" t="s">
        <v>28884</v>
      </c>
      <c r="D7294" s="4">
        <v>0</v>
      </c>
      <c r="E7294" s="4">
        <v>0</v>
      </c>
      <c r="F7294" s="4">
        <v>0</v>
      </c>
      <c r="G7294" s="4">
        <v>0</v>
      </c>
      <c r="H7294" s="4" t="s">
        <v>42196</v>
      </c>
      <c r="I7294" s="4">
        <v>0</v>
      </c>
      <c r="J7294" s="4" t="s">
        <v>62252</v>
      </c>
      <c r="K7294" s="4" t="s">
        <v>37</v>
      </c>
      <c r="L7294" s="4">
        <v>0</v>
      </c>
      <c r="M7294" s="4" t="s">
        <v>62253</v>
      </c>
    </row>
    <row r="7295" spans="1:13">
      <c r="A7295" s="4" t="str">
        <f>VLOOKUP(B7295, Sheet2!A7294:B14985, 2, 0)</f>
        <v>(주)오토위니</v>
      </c>
      <c r="B7295" s="2" t="s">
        <v>62254</v>
      </c>
      <c r="C7295" s="4" t="s">
        <v>62255</v>
      </c>
      <c r="D7295" s="4">
        <v>0</v>
      </c>
      <c r="E7295" s="4">
        <v>0</v>
      </c>
      <c r="F7295" s="4">
        <v>0</v>
      </c>
      <c r="G7295" s="4">
        <v>0</v>
      </c>
      <c r="H7295" s="4" t="s">
        <v>62256</v>
      </c>
      <c r="I7295" s="4">
        <v>0</v>
      </c>
      <c r="J7295" s="4" t="s">
        <v>62257</v>
      </c>
      <c r="K7295" s="4">
        <v>0</v>
      </c>
      <c r="L7295" s="4">
        <v>0</v>
      </c>
      <c r="M7295" s="4" t="s">
        <v>62258</v>
      </c>
    </row>
    <row r="7296" spans="1:13">
      <c r="A7296" s="4" t="str">
        <f>VLOOKUP(B7296, Sheet2!A7295:B14986, 2, 0)</f>
        <v>(주)네모난오렌지</v>
      </c>
      <c r="B7296" s="2" t="s">
        <v>62259</v>
      </c>
      <c r="C7296" s="4" t="s">
        <v>62260</v>
      </c>
      <c r="D7296" s="4" t="s">
        <v>62261</v>
      </c>
      <c r="E7296" s="4" t="s">
        <v>62262</v>
      </c>
      <c r="F7296" s="4">
        <v>0</v>
      </c>
      <c r="G7296" s="4" t="s">
        <v>62263</v>
      </c>
      <c r="H7296" s="4">
        <v>0</v>
      </c>
      <c r="I7296" s="4">
        <v>0</v>
      </c>
      <c r="J7296" s="4" t="s">
        <v>62264</v>
      </c>
      <c r="K7296" s="4" t="s">
        <v>37</v>
      </c>
      <c r="L7296" s="4" t="s">
        <v>62265</v>
      </c>
      <c r="M7296" s="4" t="s">
        <v>62266</v>
      </c>
    </row>
    <row r="7297" spans="1:13">
      <c r="A7297" s="4" t="str">
        <f>VLOOKUP(B7297, Sheet2!A7296:B14987, 2, 0)</f>
        <v>(주)뷰티셀렉션</v>
      </c>
      <c r="B7297" s="2" t="s">
        <v>62267</v>
      </c>
      <c r="C7297" s="4" t="s">
        <v>62268</v>
      </c>
      <c r="D7297" s="4">
        <v>0</v>
      </c>
      <c r="E7297" s="4">
        <v>0</v>
      </c>
      <c r="F7297" s="4">
        <v>0</v>
      </c>
      <c r="G7297" s="4">
        <v>0</v>
      </c>
      <c r="H7297" s="4">
        <v>0</v>
      </c>
      <c r="I7297" s="4">
        <v>0</v>
      </c>
      <c r="J7297" s="4" t="s">
        <v>37</v>
      </c>
      <c r="K7297" s="4" t="s">
        <v>62268</v>
      </c>
      <c r="L7297" s="4">
        <v>0</v>
      </c>
      <c r="M7297" s="4" t="s">
        <v>62269</v>
      </c>
    </row>
    <row r="7298" spans="1:13">
      <c r="A7298" s="4" t="str">
        <f>VLOOKUP(B7298, Sheet2!A7297:B14988, 2, 0)</f>
        <v>(주)머스트잇</v>
      </c>
      <c r="B7298" s="2" t="s">
        <v>62270</v>
      </c>
      <c r="C7298" s="4" t="s">
        <v>62271</v>
      </c>
      <c r="D7298" s="4" t="s">
        <v>62272</v>
      </c>
      <c r="E7298" s="4" t="s">
        <v>62273</v>
      </c>
      <c r="F7298" s="4">
        <v>0</v>
      </c>
      <c r="G7298" s="4">
        <v>0</v>
      </c>
      <c r="H7298" s="4" t="s">
        <v>58416</v>
      </c>
      <c r="I7298" s="4">
        <v>0</v>
      </c>
      <c r="J7298" s="4" t="s">
        <v>62274</v>
      </c>
      <c r="K7298" s="4">
        <v>0</v>
      </c>
      <c r="L7298" s="4">
        <v>0</v>
      </c>
      <c r="M7298" s="4" t="s">
        <v>4319</v>
      </c>
    </row>
    <row r="7299" spans="1:13">
      <c r="A7299" s="4" t="str">
        <f>VLOOKUP(B7299, Sheet2!A7298:B14989, 2, 0)</f>
        <v>톰포드리테일코리아(유)</v>
      </c>
      <c r="B7299" s="2" t="s">
        <v>62275</v>
      </c>
      <c r="C7299" s="4" t="s">
        <v>62276</v>
      </c>
      <c r="D7299" s="4">
        <v>0</v>
      </c>
      <c r="E7299" s="4">
        <v>0</v>
      </c>
      <c r="F7299" s="4">
        <v>0</v>
      </c>
      <c r="G7299" s="4">
        <v>0</v>
      </c>
      <c r="H7299" s="4">
        <v>0</v>
      </c>
      <c r="I7299" s="4">
        <v>0</v>
      </c>
      <c r="J7299" s="4" t="s">
        <v>62277</v>
      </c>
      <c r="K7299" s="4" t="s">
        <v>37</v>
      </c>
      <c r="L7299" s="4" t="s">
        <v>33766</v>
      </c>
      <c r="M7299" s="4">
        <v>0</v>
      </c>
    </row>
    <row r="7300" spans="1:13">
      <c r="A7300" s="4" t="str">
        <f>VLOOKUP(B7300, Sheet2!A7299:B14990, 2, 0)</f>
        <v>(주)인텔코리아</v>
      </c>
      <c r="B7300" s="2" t="s">
        <v>62278</v>
      </c>
      <c r="C7300" s="4" t="s">
        <v>62279</v>
      </c>
      <c r="D7300" s="4">
        <v>0</v>
      </c>
      <c r="E7300" s="4">
        <v>0</v>
      </c>
      <c r="F7300" s="4" t="s">
        <v>62280</v>
      </c>
      <c r="G7300" s="4" t="s">
        <v>62281</v>
      </c>
      <c r="H7300" s="4">
        <v>0</v>
      </c>
      <c r="I7300" s="4">
        <v>0</v>
      </c>
      <c r="J7300" s="4" t="s">
        <v>62282</v>
      </c>
      <c r="K7300" s="4">
        <v>0</v>
      </c>
      <c r="L7300" s="4" t="s">
        <v>37</v>
      </c>
      <c r="M7300" s="4">
        <v>0</v>
      </c>
    </row>
    <row r="7301" spans="1:13">
      <c r="A7301" s="4" t="str">
        <f>VLOOKUP(B7301, Sheet2!A7300:B14991, 2, 0)</f>
        <v>한국허벌라이프(주)</v>
      </c>
      <c r="B7301" s="2" t="s">
        <v>62283</v>
      </c>
      <c r="C7301" s="4" t="s">
        <v>62284</v>
      </c>
      <c r="D7301" s="4">
        <v>0</v>
      </c>
      <c r="E7301" s="4">
        <v>0</v>
      </c>
      <c r="F7301" s="4" t="s">
        <v>24776</v>
      </c>
      <c r="G7301" s="4" t="s">
        <v>62285</v>
      </c>
      <c r="H7301" s="4">
        <v>0</v>
      </c>
      <c r="I7301" s="4">
        <v>0</v>
      </c>
      <c r="J7301" s="4" t="s">
        <v>58517</v>
      </c>
      <c r="K7301" s="4">
        <v>0</v>
      </c>
      <c r="L7301" s="4">
        <v>0</v>
      </c>
      <c r="M7301" s="4" t="s">
        <v>24041</v>
      </c>
    </row>
    <row r="7302" spans="1:13">
      <c r="A7302" s="4" t="str">
        <f>VLOOKUP(B7302, Sheet2!A7301:B14992, 2, 0)</f>
        <v>(주)와이아이씨컴퍼니</v>
      </c>
      <c r="B7302" s="2" t="s">
        <v>62286</v>
      </c>
      <c r="C7302" s="4" t="s">
        <v>62287</v>
      </c>
      <c r="D7302" s="4" t="s">
        <v>62288</v>
      </c>
      <c r="E7302" s="4" t="s">
        <v>62289</v>
      </c>
      <c r="F7302" s="4">
        <v>0</v>
      </c>
      <c r="G7302" s="4" t="s">
        <v>23092</v>
      </c>
      <c r="H7302" s="4" t="s">
        <v>44116</v>
      </c>
      <c r="I7302" s="4">
        <v>0</v>
      </c>
      <c r="J7302" s="4">
        <v>0</v>
      </c>
      <c r="K7302" s="4" t="s">
        <v>45417</v>
      </c>
      <c r="L7302" s="4">
        <v>0</v>
      </c>
      <c r="M7302" s="4" t="s">
        <v>62290</v>
      </c>
    </row>
    <row r="7303" spans="1:13">
      <c r="A7303" s="4" t="str">
        <f>VLOOKUP(B7303, Sheet2!A7302:B14993, 2, 0)</f>
        <v>(주)오너클랜</v>
      </c>
      <c r="B7303" s="2" t="s">
        <v>62291</v>
      </c>
      <c r="C7303" s="4" t="s">
        <v>62292</v>
      </c>
      <c r="D7303" s="4" t="s">
        <v>62293</v>
      </c>
      <c r="E7303" s="4" t="s">
        <v>62294</v>
      </c>
      <c r="F7303" s="4">
        <v>0</v>
      </c>
      <c r="G7303" s="4">
        <v>0</v>
      </c>
      <c r="H7303" s="4" t="s">
        <v>62295</v>
      </c>
      <c r="I7303" s="4">
        <v>0</v>
      </c>
      <c r="J7303" s="4" t="s">
        <v>62296</v>
      </c>
      <c r="K7303" s="4">
        <v>0</v>
      </c>
      <c r="L7303" s="4" t="s">
        <v>37</v>
      </c>
      <c r="M7303" s="4" t="s">
        <v>62297</v>
      </c>
    </row>
    <row r="7304" spans="1:13">
      <c r="A7304" s="4" t="str">
        <f>VLOOKUP(B7304, Sheet2!A7303:B14994, 2, 0)</f>
        <v>(주)트리</v>
      </c>
      <c r="B7304" s="2" t="s">
        <v>62298</v>
      </c>
      <c r="C7304" s="4" t="s">
        <v>62299</v>
      </c>
      <c r="D7304" s="4" t="s">
        <v>62300</v>
      </c>
      <c r="E7304" s="4" t="s">
        <v>62301</v>
      </c>
      <c r="F7304" s="4" t="s">
        <v>62302</v>
      </c>
      <c r="G7304" s="4" t="s">
        <v>62303</v>
      </c>
      <c r="H7304" s="4" t="s">
        <v>62304</v>
      </c>
      <c r="I7304" s="4">
        <v>0</v>
      </c>
      <c r="J7304" s="4" t="s">
        <v>26653</v>
      </c>
      <c r="K7304" s="4">
        <v>0</v>
      </c>
      <c r="L7304" s="4" t="s">
        <v>37</v>
      </c>
      <c r="M7304" s="4" t="s">
        <v>62305</v>
      </c>
    </row>
    <row r="7305" spans="1:13">
      <c r="A7305" s="4" t="str">
        <f>VLOOKUP(B7305, Sheet2!A7304:B14995, 2, 0)</f>
        <v>삼경무역(주)</v>
      </c>
      <c r="B7305" s="2" t="s">
        <v>62306</v>
      </c>
      <c r="C7305" s="4" t="s">
        <v>62307</v>
      </c>
      <c r="D7305" s="4" t="s">
        <v>62308</v>
      </c>
      <c r="E7305" s="4" t="s">
        <v>62309</v>
      </c>
      <c r="F7305" s="4" t="s">
        <v>62310</v>
      </c>
      <c r="G7305" s="4">
        <v>0</v>
      </c>
      <c r="H7305" s="4" t="s">
        <v>62311</v>
      </c>
      <c r="I7305" s="4">
        <v>0</v>
      </c>
      <c r="J7305" s="4" t="s">
        <v>62312</v>
      </c>
      <c r="K7305" s="4">
        <v>0</v>
      </c>
      <c r="L7305" s="4">
        <v>0</v>
      </c>
      <c r="M7305" s="4" t="s">
        <v>62313</v>
      </c>
    </row>
    <row r="7306" spans="1:13">
      <c r="A7306" s="4" t="str">
        <f>VLOOKUP(B7306, Sheet2!A7305:B14996, 2, 0)</f>
        <v>고려기프트(주)</v>
      </c>
      <c r="B7306" s="2" t="s">
        <v>62314</v>
      </c>
      <c r="C7306" s="4" t="s">
        <v>62315</v>
      </c>
      <c r="D7306" s="4" t="s">
        <v>62316</v>
      </c>
      <c r="E7306" s="4" t="s">
        <v>62317</v>
      </c>
      <c r="F7306" s="4">
        <v>0</v>
      </c>
      <c r="G7306" s="4">
        <v>0</v>
      </c>
      <c r="H7306" s="4" t="s">
        <v>62318</v>
      </c>
      <c r="I7306" s="4">
        <v>0</v>
      </c>
      <c r="J7306" s="4" t="s">
        <v>62319</v>
      </c>
      <c r="K7306" s="4" t="s">
        <v>4826</v>
      </c>
      <c r="L7306" s="4" t="s">
        <v>37</v>
      </c>
      <c r="M7306" s="4" t="s">
        <v>62320</v>
      </c>
    </row>
    <row r="7307" spans="1:13">
      <c r="A7307" s="4" t="str">
        <f>VLOOKUP(B7307, Sheet2!A7306:B14997, 2, 0)</f>
        <v>(주)리얼커머스</v>
      </c>
      <c r="B7307" s="2" t="s">
        <v>62321</v>
      </c>
      <c r="C7307" s="4" t="s">
        <v>62322</v>
      </c>
      <c r="D7307" s="4" t="s">
        <v>62323</v>
      </c>
      <c r="E7307" s="4" t="s">
        <v>62324</v>
      </c>
      <c r="F7307" s="4">
        <v>0</v>
      </c>
      <c r="G7307" s="4">
        <v>0</v>
      </c>
      <c r="H7307" s="4" t="s">
        <v>62325</v>
      </c>
      <c r="I7307" s="4">
        <v>0</v>
      </c>
      <c r="J7307" s="4" t="s">
        <v>62326</v>
      </c>
      <c r="K7307" s="4">
        <v>0</v>
      </c>
      <c r="L7307" s="4">
        <v>0</v>
      </c>
      <c r="M7307" s="4" t="s">
        <v>62327</v>
      </c>
    </row>
    <row r="7308" spans="1:13">
      <c r="A7308" s="4" t="str">
        <f>VLOOKUP(B7308, Sheet2!A7307:B14998, 2, 0)</f>
        <v>(주)STX</v>
      </c>
      <c r="B7308" s="2" t="s">
        <v>62328</v>
      </c>
      <c r="C7308" s="4" t="s">
        <v>62329</v>
      </c>
      <c r="D7308" s="4" t="s">
        <v>62330</v>
      </c>
      <c r="E7308" s="4" t="s">
        <v>62331</v>
      </c>
      <c r="F7308" s="4">
        <v>0</v>
      </c>
      <c r="G7308" s="4">
        <v>0</v>
      </c>
      <c r="H7308" s="4" t="s">
        <v>11838</v>
      </c>
      <c r="I7308" s="4" t="s">
        <v>62332</v>
      </c>
      <c r="J7308" s="4">
        <v>0</v>
      </c>
      <c r="K7308" s="4">
        <v>0</v>
      </c>
      <c r="L7308" s="4" t="s">
        <v>62333</v>
      </c>
      <c r="M7308" s="4" t="s">
        <v>62334</v>
      </c>
    </row>
    <row r="7309" spans="1:13">
      <c r="A7309" s="4" t="str">
        <f>VLOOKUP(B7309, Sheet2!A7308:B14999, 2, 0)</f>
        <v>(주)한살림사업연합</v>
      </c>
      <c r="B7309" s="2" t="s">
        <v>62335</v>
      </c>
      <c r="C7309" s="4" t="s">
        <v>62336</v>
      </c>
      <c r="D7309" s="4" t="s">
        <v>62337</v>
      </c>
      <c r="E7309" s="4" t="s">
        <v>62338</v>
      </c>
      <c r="F7309" s="4" t="s">
        <v>62339</v>
      </c>
      <c r="G7309" s="4" t="s">
        <v>62340</v>
      </c>
      <c r="H7309" s="4" t="s">
        <v>62341</v>
      </c>
      <c r="I7309" s="4">
        <v>0</v>
      </c>
      <c r="J7309" s="4" t="s">
        <v>62342</v>
      </c>
      <c r="K7309" s="4">
        <v>0</v>
      </c>
      <c r="L7309" s="4" t="s">
        <v>62343</v>
      </c>
      <c r="M7309" s="4" t="s">
        <v>62344</v>
      </c>
    </row>
    <row r="7310" spans="1:13">
      <c r="A7310" s="4" t="str">
        <f>VLOOKUP(B7310, Sheet2!A7309:B15000, 2, 0)</f>
        <v>농업회사법인농협양곡(주)</v>
      </c>
      <c r="B7310" s="2" t="s">
        <v>62345</v>
      </c>
      <c r="C7310" s="4" t="s">
        <v>62346</v>
      </c>
      <c r="D7310" s="4" t="s">
        <v>62347</v>
      </c>
      <c r="E7310" s="4" t="s">
        <v>62348</v>
      </c>
      <c r="F7310" s="4">
        <v>0</v>
      </c>
      <c r="G7310" s="4">
        <v>0</v>
      </c>
      <c r="H7310" s="4">
        <v>0</v>
      </c>
      <c r="I7310" s="4">
        <v>0</v>
      </c>
      <c r="J7310" s="4">
        <v>0</v>
      </c>
      <c r="K7310" s="4" t="s">
        <v>62349</v>
      </c>
      <c r="L7310" s="4" t="s">
        <v>37</v>
      </c>
      <c r="M7310" s="4" t="s">
        <v>62350</v>
      </c>
    </row>
    <row r="7311" spans="1:13">
      <c r="A7311" s="4" t="str">
        <f>VLOOKUP(B7311, Sheet2!A7310:B15001, 2, 0)</f>
        <v>농업회사법인월드그린(주)</v>
      </c>
      <c r="B7311" s="2" t="s">
        <v>62351</v>
      </c>
      <c r="C7311" s="4" t="s">
        <v>62352</v>
      </c>
      <c r="D7311" s="4" t="s">
        <v>62353</v>
      </c>
      <c r="E7311" s="4" t="s">
        <v>62354</v>
      </c>
      <c r="F7311" s="4" t="s">
        <v>62355</v>
      </c>
      <c r="G7311" s="4" t="s">
        <v>62356</v>
      </c>
      <c r="H7311" s="4" t="s">
        <v>52159</v>
      </c>
      <c r="I7311" s="4">
        <v>0</v>
      </c>
      <c r="J7311" s="4" t="s">
        <v>62357</v>
      </c>
      <c r="K7311" s="4">
        <v>0</v>
      </c>
      <c r="L7311" s="4" t="s">
        <v>62358</v>
      </c>
      <c r="M7311" s="4" t="s">
        <v>37</v>
      </c>
    </row>
    <row r="7312" spans="1:13">
      <c r="A7312" s="4" t="str">
        <f>VLOOKUP(B7312, Sheet2!A7311:B15002, 2, 0)</f>
        <v>참농농업회사법인(유)</v>
      </c>
      <c r="B7312" s="2" t="s">
        <v>62359</v>
      </c>
      <c r="C7312" s="4" t="s">
        <v>62360</v>
      </c>
      <c r="D7312" s="4" t="s">
        <v>62361</v>
      </c>
      <c r="E7312" s="4" t="s">
        <v>62362</v>
      </c>
      <c r="F7312" s="4" t="s">
        <v>62363</v>
      </c>
      <c r="G7312" s="4" t="s">
        <v>6712</v>
      </c>
      <c r="H7312" s="4" t="s">
        <v>62364</v>
      </c>
      <c r="I7312" s="4">
        <v>0</v>
      </c>
      <c r="J7312" s="4" t="s">
        <v>37</v>
      </c>
      <c r="K7312" s="4" t="s">
        <v>62365</v>
      </c>
      <c r="L7312" s="4">
        <v>0</v>
      </c>
      <c r="M7312" s="4">
        <v>0</v>
      </c>
    </row>
    <row r="7313" spans="1:13">
      <c r="A7313" s="4" t="str">
        <f>VLOOKUP(B7313, Sheet2!A7312:B15003, 2, 0)</f>
        <v>(주)위존</v>
      </c>
      <c r="B7313" s="2" t="s">
        <v>62366</v>
      </c>
      <c r="C7313" s="4" t="s">
        <v>62367</v>
      </c>
      <c r="D7313" s="4" t="s">
        <v>62368</v>
      </c>
      <c r="E7313" s="4" t="s">
        <v>62369</v>
      </c>
      <c r="F7313" s="4">
        <v>0</v>
      </c>
      <c r="G7313" s="4">
        <v>0</v>
      </c>
      <c r="H7313" s="4" t="s">
        <v>62370</v>
      </c>
      <c r="I7313" s="4">
        <v>0</v>
      </c>
      <c r="J7313" s="4" t="s">
        <v>62371</v>
      </c>
      <c r="K7313" s="4">
        <v>0</v>
      </c>
      <c r="L7313" s="4">
        <v>0</v>
      </c>
      <c r="M7313" s="4" t="s">
        <v>62372</v>
      </c>
    </row>
    <row r="7314" spans="1:13">
      <c r="A7314" s="4" t="str">
        <f>VLOOKUP(B7314, Sheet2!A7313:B15004, 2, 0)</f>
        <v>(주)인성디지탈</v>
      </c>
      <c r="B7314" s="2" t="s">
        <v>62373</v>
      </c>
      <c r="C7314" s="4" t="s">
        <v>62374</v>
      </c>
      <c r="D7314" s="4">
        <v>0</v>
      </c>
      <c r="E7314" s="4">
        <v>0</v>
      </c>
      <c r="F7314" s="4">
        <v>0</v>
      </c>
      <c r="G7314" s="4">
        <v>0</v>
      </c>
      <c r="H7314" s="4" t="s">
        <v>58678</v>
      </c>
      <c r="I7314" s="4">
        <v>0</v>
      </c>
      <c r="J7314" s="4" t="s">
        <v>62375</v>
      </c>
      <c r="K7314" s="4">
        <v>0</v>
      </c>
      <c r="L7314" s="4" t="s">
        <v>37</v>
      </c>
      <c r="M7314" s="4" t="s">
        <v>62376</v>
      </c>
    </row>
    <row r="7315" spans="1:13">
      <c r="A7315" s="4" t="str">
        <f>VLOOKUP(B7315, Sheet2!A7314:B15005, 2, 0)</f>
        <v>(주)이비아이앤씨</v>
      </c>
      <c r="B7315" s="2" t="s">
        <v>62377</v>
      </c>
      <c r="C7315" s="4" t="s">
        <v>62378</v>
      </c>
      <c r="D7315" s="4">
        <v>0</v>
      </c>
      <c r="E7315" s="4">
        <v>0</v>
      </c>
      <c r="F7315" s="4">
        <v>0</v>
      </c>
      <c r="G7315" s="4">
        <v>0</v>
      </c>
      <c r="H7315" s="4" t="s">
        <v>62379</v>
      </c>
      <c r="I7315" s="4">
        <v>0</v>
      </c>
      <c r="J7315" s="4">
        <v>0</v>
      </c>
      <c r="K7315" s="4" t="s">
        <v>45760</v>
      </c>
      <c r="L7315" s="4">
        <v>0</v>
      </c>
      <c r="M7315" s="4">
        <v>0</v>
      </c>
    </row>
    <row r="7316" spans="1:13">
      <c r="A7316" s="4" t="str">
        <f>VLOOKUP(B7316, Sheet2!A7315:B15006, 2, 0)</f>
        <v>(주)다우데이타</v>
      </c>
      <c r="B7316" s="2" t="s">
        <v>62380</v>
      </c>
      <c r="C7316" s="4" t="s">
        <v>62381</v>
      </c>
      <c r="D7316" s="4" t="s">
        <v>62382</v>
      </c>
      <c r="E7316" s="4">
        <v>0</v>
      </c>
      <c r="F7316" s="4" t="s">
        <v>62383</v>
      </c>
      <c r="G7316" s="4" t="s">
        <v>62384</v>
      </c>
      <c r="H7316" s="4" t="s">
        <v>37</v>
      </c>
      <c r="I7316" s="4">
        <v>0</v>
      </c>
      <c r="J7316" s="4" t="s">
        <v>62385</v>
      </c>
      <c r="K7316" s="4">
        <v>0</v>
      </c>
      <c r="L7316" s="4" t="s">
        <v>62386</v>
      </c>
      <c r="M7316" s="4" t="s">
        <v>62387</v>
      </c>
    </row>
    <row r="7317" spans="1:13">
      <c r="A7317" s="4" t="str">
        <f>VLOOKUP(B7317, Sheet2!A7316:B15007, 2, 0)</f>
        <v>(주)서번텍</v>
      </c>
      <c r="B7317" s="2" t="s">
        <v>62388</v>
      </c>
      <c r="C7317" s="4" t="s">
        <v>62389</v>
      </c>
      <c r="D7317" s="4">
        <v>0</v>
      </c>
      <c r="E7317" s="4">
        <v>0</v>
      </c>
      <c r="F7317" s="4">
        <v>0</v>
      </c>
      <c r="G7317" s="4">
        <v>0</v>
      </c>
      <c r="H7317" s="4" t="s">
        <v>62390</v>
      </c>
      <c r="I7317" s="4">
        <v>0</v>
      </c>
      <c r="J7317" s="4" t="s">
        <v>30166</v>
      </c>
      <c r="K7317" s="4">
        <v>0</v>
      </c>
      <c r="L7317" s="4" t="s">
        <v>58935</v>
      </c>
      <c r="M7317" s="4">
        <v>0</v>
      </c>
    </row>
    <row r="7318" spans="1:13">
      <c r="A7318" s="4" t="str">
        <f>VLOOKUP(B7318, Sheet2!A7317:B15008, 2, 0)</f>
        <v>동덕정보통신(주)</v>
      </c>
      <c r="B7318" s="2" t="s">
        <v>62391</v>
      </c>
      <c r="C7318" s="4" t="s">
        <v>62392</v>
      </c>
      <c r="D7318" s="4" t="s">
        <v>62393</v>
      </c>
      <c r="E7318" s="4" t="s">
        <v>62394</v>
      </c>
      <c r="F7318" s="4">
        <v>0</v>
      </c>
      <c r="G7318" s="4">
        <v>0</v>
      </c>
      <c r="H7318" s="4" t="s">
        <v>62395</v>
      </c>
      <c r="I7318" s="4">
        <v>0</v>
      </c>
      <c r="J7318" s="4" t="s">
        <v>62396</v>
      </c>
      <c r="K7318" s="4">
        <v>0</v>
      </c>
      <c r="L7318" s="4" t="s">
        <v>37</v>
      </c>
      <c r="M7318" s="4" t="s">
        <v>25152</v>
      </c>
    </row>
    <row r="7319" spans="1:13">
      <c r="A7319" s="4" t="str">
        <f>VLOOKUP(B7319, Sheet2!A7318:B15009, 2, 0)</f>
        <v>(주)에티버스이비티</v>
      </c>
      <c r="B7319" s="2" t="s">
        <v>62397</v>
      </c>
      <c r="C7319" s="4" t="s">
        <v>62398</v>
      </c>
      <c r="D7319" s="4">
        <v>0</v>
      </c>
      <c r="E7319" s="4">
        <v>0</v>
      </c>
      <c r="F7319" s="4" t="s">
        <v>37</v>
      </c>
      <c r="G7319" s="4">
        <v>0</v>
      </c>
      <c r="H7319" s="4" t="s">
        <v>62399</v>
      </c>
      <c r="I7319" s="4">
        <v>0</v>
      </c>
      <c r="J7319" s="4" t="s">
        <v>62400</v>
      </c>
      <c r="K7319" s="4">
        <v>0</v>
      </c>
      <c r="L7319" s="4">
        <v>0</v>
      </c>
      <c r="M7319" s="4" t="s">
        <v>62401</v>
      </c>
    </row>
    <row r="7320" spans="1:13">
      <c r="A7320" s="4" t="str">
        <f>VLOOKUP(B7320, Sheet2!A7319:B15010, 2, 0)</f>
        <v>(주)트리엠</v>
      </c>
      <c r="B7320" s="2" t="s">
        <v>62402</v>
      </c>
      <c r="C7320" s="4" t="s">
        <v>62403</v>
      </c>
      <c r="D7320" s="4" t="s">
        <v>62404</v>
      </c>
      <c r="E7320" s="4" t="s">
        <v>62405</v>
      </c>
      <c r="F7320" s="4" t="s">
        <v>62406</v>
      </c>
      <c r="G7320" s="4" t="s">
        <v>62407</v>
      </c>
      <c r="H7320" s="4" t="s">
        <v>54593</v>
      </c>
      <c r="I7320" s="4">
        <v>0</v>
      </c>
      <c r="J7320" s="4" t="s">
        <v>57645</v>
      </c>
      <c r="K7320" s="4">
        <v>0</v>
      </c>
      <c r="L7320" s="4" t="s">
        <v>28131</v>
      </c>
      <c r="M7320" s="4" t="s">
        <v>62408</v>
      </c>
    </row>
    <row r="7321" spans="1:13">
      <c r="A7321" s="4" t="str">
        <f>VLOOKUP(B7321, Sheet2!A7320:B15011, 2, 0)</f>
        <v>(주)아이엘포유</v>
      </c>
      <c r="B7321" s="2" t="s">
        <v>62409</v>
      </c>
      <c r="C7321" s="4" t="s">
        <v>62410</v>
      </c>
      <c r="D7321" s="4">
        <v>0</v>
      </c>
      <c r="E7321" s="4">
        <v>0</v>
      </c>
      <c r="F7321" s="4">
        <v>0</v>
      </c>
      <c r="G7321" s="4">
        <v>0</v>
      </c>
      <c r="H7321" s="4" t="s">
        <v>53019</v>
      </c>
      <c r="I7321" s="4">
        <v>0</v>
      </c>
      <c r="J7321" s="4" t="s">
        <v>62411</v>
      </c>
      <c r="K7321" s="4">
        <v>0</v>
      </c>
      <c r="L7321" s="4">
        <v>0</v>
      </c>
      <c r="M7321" s="4">
        <v>0</v>
      </c>
    </row>
    <row r="7322" spans="1:13">
      <c r="A7322" s="4" t="str">
        <f>VLOOKUP(B7322, Sheet2!A7321:B15012, 2, 0)</f>
        <v>코아솔(주)</v>
      </c>
      <c r="B7322" s="2" t="s">
        <v>62412</v>
      </c>
      <c r="C7322" s="4" t="s">
        <v>62413</v>
      </c>
      <c r="D7322" s="4">
        <v>0</v>
      </c>
      <c r="E7322" s="4">
        <v>0</v>
      </c>
      <c r="F7322" s="4">
        <v>0</v>
      </c>
      <c r="G7322" s="4">
        <v>0</v>
      </c>
      <c r="H7322" s="4">
        <v>0</v>
      </c>
      <c r="I7322" s="4">
        <v>0</v>
      </c>
      <c r="J7322" s="4" t="s">
        <v>62414</v>
      </c>
      <c r="K7322" s="4" t="s">
        <v>37</v>
      </c>
      <c r="L7322" s="4">
        <v>0</v>
      </c>
      <c r="M7322" s="4" t="s">
        <v>37</v>
      </c>
    </row>
    <row r="7323" spans="1:13">
      <c r="A7323" s="4" t="str">
        <f>VLOOKUP(B7323, Sheet2!A7322:B15013, 2, 0)</f>
        <v>한국정보공학(주)</v>
      </c>
      <c r="B7323" s="2" t="s">
        <v>62415</v>
      </c>
      <c r="C7323" s="4" t="s">
        <v>62416</v>
      </c>
      <c r="D7323" s="4" t="s">
        <v>62417</v>
      </c>
      <c r="E7323" s="4" t="s">
        <v>62418</v>
      </c>
      <c r="F7323" s="4">
        <v>0</v>
      </c>
      <c r="G7323" s="4" t="s">
        <v>37</v>
      </c>
      <c r="H7323" s="4" t="s">
        <v>90</v>
      </c>
      <c r="I7323" s="4">
        <v>0</v>
      </c>
      <c r="J7323" s="4" t="s">
        <v>62419</v>
      </c>
      <c r="K7323" s="4">
        <v>0</v>
      </c>
      <c r="L7323" s="4">
        <v>0</v>
      </c>
      <c r="M7323" s="4" t="s">
        <v>62420</v>
      </c>
    </row>
    <row r="7324" spans="1:13">
      <c r="A7324" s="4" t="str">
        <f>VLOOKUP(B7324, Sheet2!A7323:B15014, 2, 0)</f>
        <v>코스테크(주)</v>
      </c>
      <c r="B7324" s="2" t="s">
        <v>62421</v>
      </c>
      <c r="C7324" s="4" t="s">
        <v>62422</v>
      </c>
      <c r="D7324" s="4" t="s">
        <v>62423</v>
      </c>
      <c r="E7324" s="4" t="s">
        <v>62424</v>
      </c>
      <c r="F7324" s="4">
        <v>0</v>
      </c>
      <c r="G7324" s="4" t="s">
        <v>62425</v>
      </c>
      <c r="H7324" s="4" t="s">
        <v>40638</v>
      </c>
      <c r="I7324" s="4">
        <v>0</v>
      </c>
      <c r="J7324" s="4" t="s">
        <v>62426</v>
      </c>
      <c r="K7324" s="4">
        <v>0</v>
      </c>
      <c r="L7324" s="4">
        <v>0</v>
      </c>
      <c r="M7324" s="4" t="s">
        <v>62427</v>
      </c>
    </row>
    <row r="7325" spans="1:13">
      <c r="A7325" s="4" t="str">
        <f>VLOOKUP(B7325, Sheet2!A7324:B15015, 2, 0)</f>
        <v>(주)알티미디어</v>
      </c>
      <c r="B7325" s="2" t="s">
        <v>62428</v>
      </c>
      <c r="C7325" s="4" t="s">
        <v>62429</v>
      </c>
      <c r="D7325" s="4">
        <v>0</v>
      </c>
      <c r="E7325" s="4">
        <v>0</v>
      </c>
      <c r="F7325" s="4" t="s">
        <v>62430</v>
      </c>
      <c r="G7325" s="4">
        <v>0</v>
      </c>
      <c r="H7325" s="4">
        <v>0</v>
      </c>
      <c r="I7325" s="4">
        <v>0</v>
      </c>
      <c r="J7325" s="4" t="s">
        <v>62431</v>
      </c>
      <c r="K7325" s="4">
        <v>0</v>
      </c>
      <c r="L7325" s="4">
        <v>0</v>
      </c>
      <c r="M7325" s="4" t="s">
        <v>62432</v>
      </c>
    </row>
    <row r="7326" spans="1:13">
      <c r="A7326" s="4" t="str">
        <f>VLOOKUP(B7326, Sheet2!A7325:B15016, 2, 0)</f>
        <v>(주)더썬테크</v>
      </c>
      <c r="B7326" s="2" t="s">
        <v>62433</v>
      </c>
      <c r="C7326" s="4" t="s">
        <v>62434</v>
      </c>
      <c r="D7326" s="4">
        <v>0</v>
      </c>
      <c r="E7326" s="4">
        <v>0</v>
      </c>
      <c r="F7326" s="4">
        <v>0</v>
      </c>
      <c r="G7326" s="4">
        <v>0</v>
      </c>
      <c r="H7326" s="4" t="s">
        <v>39025</v>
      </c>
      <c r="I7326" s="4">
        <v>0</v>
      </c>
      <c r="J7326" s="4" t="s">
        <v>62435</v>
      </c>
      <c r="K7326" s="4">
        <v>0</v>
      </c>
      <c r="L7326" s="4">
        <v>0</v>
      </c>
      <c r="M7326" s="4" t="s">
        <v>37</v>
      </c>
    </row>
    <row r="7327" spans="1:13">
      <c r="A7327" s="4" t="str">
        <f>VLOOKUP(B7327, Sheet2!A7326:B15017, 2, 0)</f>
        <v>(주)라인업코리아</v>
      </c>
      <c r="B7327" s="2" t="s">
        <v>62436</v>
      </c>
      <c r="C7327" s="4" t="s">
        <v>62437</v>
      </c>
      <c r="D7327" s="4" t="s">
        <v>62438</v>
      </c>
      <c r="E7327" s="4" t="s">
        <v>62439</v>
      </c>
      <c r="F7327" s="4">
        <v>0</v>
      </c>
      <c r="G7327" s="4">
        <v>0</v>
      </c>
      <c r="H7327" s="4" t="s">
        <v>62440</v>
      </c>
      <c r="I7327" s="4">
        <v>0</v>
      </c>
      <c r="J7327" s="4" t="s">
        <v>37</v>
      </c>
      <c r="K7327" s="4" t="s">
        <v>62441</v>
      </c>
      <c r="L7327" s="4">
        <v>0</v>
      </c>
      <c r="M7327" s="4" t="s">
        <v>8645</v>
      </c>
    </row>
    <row r="7328" spans="1:13">
      <c r="A7328" s="4" t="str">
        <f>VLOOKUP(B7328, Sheet2!A7327:B15018, 2, 0)</f>
        <v>(주)솔리드이엔지</v>
      </c>
      <c r="B7328" s="2" t="s">
        <v>62442</v>
      </c>
      <c r="C7328" s="4" t="s">
        <v>62443</v>
      </c>
      <c r="D7328" s="4">
        <v>0</v>
      </c>
      <c r="E7328" s="4">
        <v>0</v>
      </c>
      <c r="F7328" s="4">
        <v>0</v>
      </c>
      <c r="G7328" s="4">
        <v>0</v>
      </c>
      <c r="H7328" s="4">
        <v>0</v>
      </c>
      <c r="I7328" s="4">
        <v>0</v>
      </c>
      <c r="J7328" s="4" t="s">
        <v>62444</v>
      </c>
      <c r="K7328" s="4">
        <v>0</v>
      </c>
      <c r="L7328" s="4">
        <v>0</v>
      </c>
      <c r="M7328" s="4" t="s">
        <v>62445</v>
      </c>
    </row>
    <row r="7329" spans="1:13">
      <c r="A7329" s="4" t="str">
        <f>VLOOKUP(B7329, Sheet2!A7328:B15019, 2, 0)</f>
        <v>(주)명정보기술</v>
      </c>
      <c r="B7329" s="2" t="s">
        <v>62446</v>
      </c>
      <c r="C7329" s="4" t="s">
        <v>62447</v>
      </c>
      <c r="D7329" s="4" t="s">
        <v>62448</v>
      </c>
      <c r="E7329" s="4" t="s">
        <v>62449</v>
      </c>
      <c r="F7329" s="4" t="s">
        <v>38014</v>
      </c>
      <c r="G7329" s="4" t="s">
        <v>62450</v>
      </c>
      <c r="H7329" s="4" t="s">
        <v>62451</v>
      </c>
      <c r="I7329" s="4">
        <v>0</v>
      </c>
      <c r="J7329" s="4" t="s">
        <v>62452</v>
      </c>
      <c r="K7329" s="4">
        <v>0</v>
      </c>
      <c r="L7329" s="4">
        <v>0</v>
      </c>
      <c r="M7329" s="4">
        <v>0</v>
      </c>
    </row>
    <row r="7330" spans="1:13">
      <c r="A7330" s="4" t="str">
        <f>VLOOKUP(B7330, Sheet2!A7329:B15020, 2, 0)</f>
        <v>(주)포인스오토메이션</v>
      </c>
      <c r="B7330" s="2" t="s">
        <v>62453</v>
      </c>
      <c r="C7330" s="4" t="s">
        <v>62454</v>
      </c>
      <c r="D7330" s="4">
        <v>0</v>
      </c>
      <c r="E7330" s="4">
        <v>0</v>
      </c>
      <c r="F7330" s="4">
        <v>0</v>
      </c>
      <c r="G7330" s="4">
        <v>0</v>
      </c>
      <c r="H7330" s="4" t="s">
        <v>62455</v>
      </c>
      <c r="I7330" s="4">
        <v>0</v>
      </c>
      <c r="J7330" s="4">
        <v>0</v>
      </c>
      <c r="K7330" s="4" t="s">
        <v>62456</v>
      </c>
      <c r="L7330" s="4">
        <v>0</v>
      </c>
      <c r="M7330" s="4">
        <v>0</v>
      </c>
    </row>
    <row r="7331" spans="1:13">
      <c r="A7331" s="4" t="str">
        <f>VLOOKUP(B7331, Sheet2!A7330:B15021, 2, 0)</f>
        <v>(주)에이텍씨앤</v>
      </c>
      <c r="B7331" s="2" t="s">
        <v>62457</v>
      </c>
      <c r="C7331" s="4" t="s">
        <v>62458</v>
      </c>
      <c r="D7331" s="4" t="s">
        <v>62459</v>
      </c>
      <c r="E7331" s="4" t="s">
        <v>62460</v>
      </c>
      <c r="F7331" s="4">
        <v>0</v>
      </c>
      <c r="G7331" s="4">
        <v>0</v>
      </c>
      <c r="H7331" s="4" t="s">
        <v>62461</v>
      </c>
      <c r="I7331" s="4">
        <v>0</v>
      </c>
      <c r="J7331" s="4" t="s">
        <v>62462</v>
      </c>
      <c r="K7331" s="4">
        <v>0</v>
      </c>
      <c r="L7331" s="4">
        <v>0</v>
      </c>
      <c r="M7331" s="4" t="s">
        <v>62463</v>
      </c>
    </row>
    <row r="7332" spans="1:13">
      <c r="A7332" s="4" t="str">
        <f>VLOOKUP(B7332, Sheet2!A7331:B15022, 2, 0)</f>
        <v>싸이버테크(주)</v>
      </c>
      <c r="B7332" s="2" t="s">
        <v>62464</v>
      </c>
      <c r="C7332" s="4" t="s">
        <v>62465</v>
      </c>
      <c r="D7332" s="4" t="s">
        <v>62466</v>
      </c>
      <c r="E7332" s="4" t="s">
        <v>62467</v>
      </c>
      <c r="F7332" s="4">
        <v>0</v>
      </c>
      <c r="G7332" s="4">
        <v>0</v>
      </c>
      <c r="H7332" s="4" t="s">
        <v>13397</v>
      </c>
      <c r="I7332" s="4">
        <v>0</v>
      </c>
      <c r="J7332" s="4" t="s">
        <v>62468</v>
      </c>
      <c r="K7332" s="4">
        <v>0</v>
      </c>
      <c r="L7332" s="4">
        <v>0</v>
      </c>
      <c r="M7332" s="4">
        <v>0</v>
      </c>
    </row>
    <row r="7333" spans="1:13">
      <c r="A7333" s="4" t="str">
        <f>VLOOKUP(B7333, Sheet2!A7332:B15023, 2, 0)</f>
        <v>(주)유투</v>
      </c>
      <c r="B7333" s="2" t="s">
        <v>62469</v>
      </c>
      <c r="C7333" s="4" t="s">
        <v>62470</v>
      </c>
      <c r="D7333" s="4" t="s">
        <v>62471</v>
      </c>
      <c r="E7333" s="4" t="s">
        <v>62472</v>
      </c>
      <c r="F7333" s="4" t="s">
        <v>37</v>
      </c>
      <c r="G7333" s="4">
        <v>0</v>
      </c>
      <c r="H7333" s="4" t="s">
        <v>62473</v>
      </c>
      <c r="I7333" s="4">
        <v>0</v>
      </c>
      <c r="J7333" s="4" t="s">
        <v>62474</v>
      </c>
      <c r="K7333" s="4">
        <v>0</v>
      </c>
      <c r="L7333" s="4" t="s">
        <v>37</v>
      </c>
      <c r="M7333" s="4" t="s">
        <v>62475</v>
      </c>
    </row>
    <row r="7334" spans="1:13">
      <c r="A7334" s="4" t="str">
        <f>VLOOKUP(B7334, Sheet2!A7333:B15024, 2, 0)</f>
        <v>(주)에쓰핀테크놀로지</v>
      </c>
      <c r="B7334" s="2" t="s">
        <v>62476</v>
      </c>
      <c r="C7334" s="4" t="s">
        <v>62477</v>
      </c>
      <c r="D7334" s="4">
        <v>0</v>
      </c>
      <c r="E7334" s="4">
        <v>0</v>
      </c>
      <c r="F7334" s="4">
        <v>0</v>
      </c>
      <c r="G7334" s="4">
        <v>0</v>
      </c>
      <c r="H7334" s="4">
        <v>0</v>
      </c>
      <c r="I7334" s="4">
        <v>0</v>
      </c>
      <c r="J7334" s="4" t="s">
        <v>62477</v>
      </c>
      <c r="K7334" s="4">
        <v>0</v>
      </c>
      <c r="L7334" s="4">
        <v>0</v>
      </c>
      <c r="M7334" s="4" t="s">
        <v>62478</v>
      </c>
    </row>
    <row r="7335" spans="1:13">
      <c r="A7335" s="4" t="str">
        <f>VLOOKUP(B7335, Sheet2!A7334:B15025, 2, 0)</f>
        <v>(주)범일정보</v>
      </c>
      <c r="B7335" s="2" t="s">
        <v>62479</v>
      </c>
      <c r="C7335" s="4" t="s">
        <v>62480</v>
      </c>
      <c r="D7335" s="4" t="s">
        <v>62481</v>
      </c>
      <c r="E7335" s="4" t="s">
        <v>62482</v>
      </c>
      <c r="F7335" s="4">
        <v>0</v>
      </c>
      <c r="G7335" s="4">
        <v>0</v>
      </c>
      <c r="H7335" s="4" t="s">
        <v>62483</v>
      </c>
      <c r="I7335" s="4">
        <v>0</v>
      </c>
      <c r="J7335" s="4" t="s">
        <v>62484</v>
      </c>
      <c r="K7335" s="4">
        <v>0</v>
      </c>
      <c r="L7335" s="4">
        <v>0</v>
      </c>
      <c r="M7335" s="4" t="s">
        <v>27360</v>
      </c>
    </row>
    <row r="7336" spans="1:13">
      <c r="A7336" s="4" t="str">
        <f>VLOOKUP(B7336, Sheet2!A7335:B15026, 2, 0)</f>
        <v>(주)에즈웰플러스</v>
      </c>
      <c r="B7336" s="2" t="s">
        <v>62485</v>
      </c>
      <c r="C7336" s="4" t="s">
        <v>62486</v>
      </c>
      <c r="D7336" s="4" t="s">
        <v>62487</v>
      </c>
      <c r="E7336" s="4" t="s">
        <v>62488</v>
      </c>
      <c r="F7336" s="4">
        <v>0</v>
      </c>
      <c r="G7336" s="4" t="s">
        <v>2228</v>
      </c>
      <c r="H7336" s="4" t="s">
        <v>62489</v>
      </c>
      <c r="I7336" s="4">
        <v>0</v>
      </c>
      <c r="J7336" s="4" t="s">
        <v>62490</v>
      </c>
      <c r="K7336" s="4">
        <v>0</v>
      </c>
      <c r="L7336" s="4">
        <v>0</v>
      </c>
      <c r="M7336" s="4">
        <v>0</v>
      </c>
    </row>
    <row r="7337" spans="1:13">
      <c r="A7337" s="4" t="str">
        <f>VLOOKUP(B7337, Sheet2!A7336:B15027, 2, 0)</f>
        <v>나무기술(주)</v>
      </c>
      <c r="B7337" s="2" t="s">
        <v>62491</v>
      </c>
      <c r="C7337" s="4" t="s">
        <v>62492</v>
      </c>
      <c r="D7337" s="4" t="s">
        <v>62493</v>
      </c>
      <c r="E7337" s="4" t="s">
        <v>62494</v>
      </c>
      <c r="F7337" s="4">
        <v>0</v>
      </c>
      <c r="G7337" s="4">
        <v>0</v>
      </c>
      <c r="H7337" s="4" t="s">
        <v>59315</v>
      </c>
      <c r="I7337" s="4">
        <v>0</v>
      </c>
      <c r="J7337" s="4" t="s">
        <v>62495</v>
      </c>
      <c r="K7337" s="4">
        <v>0</v>
      </c>
      <c r="L7337" s="4" t="s">
        <v>37</v>
      </c>
      <c r="M7337" s="4" t="s">
        <v>62496</v>
      </c>
    </row>
    <row r="7338" spans="1:13">
      <c r="A7338" s="4" t="str">
        <f>VLOOKUP(B7338, Sheet2!A7337:B15028, 2, 0)</f>
        <v>한일전기(주)</v>
      </c>
      <c r="B7338" s="2" t="s">
        <v>62497</v>
      </c>
      <c r="C7338" s="4" t="s">
        <v>62498</v>
      </c>
      <c r="D7338" s="4" t="s">
        <v>62499</v>
      </c>
      <c r="E7338" s="4" t="s">
        <v>62500</v>
      </c>
      <c r="F7338" s="4" t="s">
        <v>62501</v>
      </c>
      <c r="G7338" s="4" t="s">
        <v>62502</v>
      </c>
      <c r="H7338" s="4" t="s">
        <v>5958</v>
      </c>
      <c r="I7338" s="4" t="s">
        <v>62503</v>
      </c>
      <c r="J7338" s="4" t="s">
        <v>62504</v>
      </c>
      <c r="K7338" s="4" t="s">
        <v>62505</v>
      </c>
      <c r="L7338" s="4" t="s">
        <v>62506</v>
      </c>
      <c r="M7338" s="4" t="s">
        <v>62507</v>
      </c>
    </row>
    <row r="7339" spans="1:13">
      <c r="A7339" s="4" t="str">
        <f>VLOOKUP(B7339, Sheet2!A7338:B15029, 2, 0)</f>
        <v>(주)일월세미컴</v>
      </c>
      <c r="B7339" s="2" t="s">
        <v>62508</v>
      </c>
      <c r="C7339" s="4" t="s">
        <v>62509</v>
      </c>
      <c r="D7339" s="4" t="s">
        <v>62510</v>
      </c>
      <c r="E7339" s="4" t="s">
        <v>62511</v>
      </c>
      <c r="F7339" s="4">
        <v>0</v>
      </c>
      <c r="G7339" s="4">
        <v>0</v>
      </c>
      <c r="H7339" s="4" t="s">
        <v>90</v>
      </c>
      <c r="I7339" s="4">
        <v>0</v>
      </c>
      <c r="J7339" s="4" t="s">
        <v>62512</v>
      </c>
      <c r="K7339" s="4">
        <v>0</v>
      </c>
      <c r="L7339" s="4">
        <v>0</v>
      </c>
      <c r="M7339" s="4">
        <v>0</v>
      </c>
    </row>
    <row r="7340" spans="1:13">
      <c r="A7340" s="4" t="str">
        <f>VLOOKUP(B7340, Sheet2!A7339:B15030, 2, 0)</f>
        <v>린나이플러스(주)</v>
      </c>
      <c r="B7340" s="2" t="s">
        <v>62513</v>
      </c>
      <c r="C7340" s="4" t="s">
        <v>11584</v>
      </c>
      <c r="D7340" s="4">
        <v>0</v>
      </c>
      <c r="E7340" s="4">
        <v>0</v>
      </c>
      <c r="F7340" s="4">
        <v>0</v>
      </c>
      <c r="G7340" s="4">
        <v>0</v>
      </c>
      <c r="H7340" s="4">
        <v>0</v>
      </c>
      <c r="I7340" s="4">
        <v>0</v>
      </c>
      <c r="J7340" s="4" t="s">
        <v>11584</v>
      </c>
      <c r="K7340" s="4">
        <v>0</v>
      </c>
      <c r="L7340" s="4">
        <v>0</v>
      </c>
      <c r="M7340" s="4">
        <v>0</v>
      </c>
    </row>
    <row r="7341" spans="1:13">
      <c r="A7341" s="4" t="str">
        <f>VLOOKUP(B7341, Sheet2!A7340:B15031, 2, 0)</f>
        <v>(주)한국리모텍</v>
      </c>
      <c r="B7341" s="2" t="s">
        <v>62514</v>
      </c>
      <c r="C7341" s="4" t="s">
        <v>62515</v>
      </c>
      <c r="D7341" s="4" t="s">
        <v>62516</v>
      </c>
      <c r="E7341" s="4" t="s">
        <v>62517</v>
      </c>
      <c r="F7341" s="4">
        <v>0</v>
      </c>
      <c r="G7341" s="4" t="s">
        <v>90</v>
      </c>
      <c r="H7341" s="4" t="s">
        <v>62518</v>
      </c>
      <c r="I7341" s="4">
        <v>0</v>
      </c>
      <c r="J7341" s="4" t="s">
        <v>53425</v>
      </c>
      <c r="K7341" s="4">
        <v>0</v>
      </c>
      <c r="L7341" s="4">
        <v>0</v>
      </c>
      <c r="M7341" s="4" t="s">
        <v>14358</v>
      </c>
    </row>
    <row r="7342" spans="1:13">
      <c r="A7342" s="4" t="str">
        <f>VLOOKUP(B7342, Sheet2!A7341:B15032, 2, 0)</f>
        <v>오아(주)</v>
      </c>
      <c r="B7342" s="2" t="s">
        <v>62519</v>
      </c>
      <c r="C7342" s="4" t="s">
        <v>62520</v>
      </c>
      <c r="D7342" s="4" t="s">
        <v>62521</v>
      </c>
      <c r="E7342" s="4" t="s">
        <v>62522</v>
      </c>
      <c r="F7342" s="4">
        <v>0</v>
      </c>
      <c r="G7342" s="4" t="s">
        <v>62523</v>
      </c>
      <c r="H7342" s="4" t="s">
        <v>62524</v>
      </c>
      <c r="I7342" s="4">
        <v>0</v>
      </c>
      <c r="J7342" s="4" t="s">
        <v>62525</v>
      </c>
      <c r="K7342" s="4">
        <v>0</v>
      </c>
      <c r="L7342" s="4" t="s">
        <v>37</v>
      </c>
      <c r="M7342" s="4" t="s">
        <v>62526</v>
      </c>
    </row>
    <row r="7343" spans="1:13">
      <c r="A7343" s="4" t="str">
        <f>VLOOKUP(B7343, Sheet2!A7342:B15033, 2, 0)</f>
        <v>(주)중부유통</v>
      </c>
      <c r="B7343" s="2" t="s">
        <v>62527</v>
      </c>
      <c r="C7343" s="4" t="s">
        <v>2023</v>
      </c>
      <c r="D7343" s="4" t="s">
        <v>62528</v>
      </c>
      <c r="E7343" s="4" t="s">
        <v>90</v>
      </c>
      <c r="F7343" s="4">
        <v>0</v>
      </c>
      <c r="G7343" s="4">
        <v>0</v>
      </c>
      <c r="H7343" s="4" t="s">
        <v>28880</v>
      </c>
      <c r="I7343" s="4">
        <v>0</v>
      </c>
      <c r="J7343" s="4" t="s">
        <v>24698</v>
      </c>
      <c r="K7343" s="4">
        <v>0</v>
      </c>
      <c r="L7343" s="4">
        <v>0</v>
      </c>
      <c r="M7343" s="4" t="s">
        <v>62529</v>
      </c>
    </row>
    <row r="7344" spans="1:13">
      <c r="A7344" s="4" t="str">
        <f>VLOOKUP(B7344, Sheet2!A7343:B15034, 2, 0)</f>
        <v>게이트비젼(주)</v>
      </c>
      <c r="B7344" s="2" t="s">
        <v>62530</v>
      </c>
      <c r="C7344" s="4" t="s">
        <v>62531</v>
      </c>
      <c r="D7344" s="4" t="s">
        <v>62532</v>
      </c>
      <c r="E7344" s="4" t="s">
        <v>62533</v>
      </c>
      <c r="F7344" s="4">
        <v>0</v>
      </c>
      <c r="G7344" s="4">
        <v>0</v>
      </c>
      <c r="H7344" s="4" t="s">
        <v>62534</v>
      </c>
      <c r="I7344" s="4">
        <v>0</v>
      </c>
      <c r="J7344" s="4" t="s">
        <v>62535</v>
      </c>
      <c r="K7344" s="4">
        <v>0</v>
      </c>
      <c r="L7344" s="4">
        <v>0</v>
      </c>
      <c r="M7344" s="4" t="s">
        <v>17898</v>
      </c>
    </row>
    <row r="7345" spans="1:13">
      <c r="A7345" s="4" t="str">
        <f>VLOOKUP(B7345, Sheet2!A7344:B15035, 2, 0)</f>
        <v>스틱인베스트먼트(주)</v>
      </c>
      <c r="B7345" s="2" t="s">
        <v>62536</v>
      </c>
      <c r="C7345" s="4">
        <v>0</v>
      </c>
      <c r="D7345" s="4" t="s">
        <v>62537</v>
      </c>
      <c r="E7345" s="4">
        <v>0</v>
      </c>
      <c r="F7345" s="4">
        <v>0</v>
      </c>
      <c r="G7345" s="4">
        <v>0</v>
      </c>
      <c r="H7345" s="4">
        <v>0</v>
      </c>
      <c r="I7345" s="4">
        <v>0</v>
      </c>
      <c r="J7345" s="4">
        <v>0</v>
      </c>
      <c r="K7345" s="4">
        <v>0</v>
      </c>
      <c r="L7345" s="4" t="s">
        <v>37</v>
      </c>
      <c r="M7345" s="4">
        <v>0</v>
      </c>
    </row>
    <row r="7346" spans="1:13">
      <c r="A7346" s="4" t="str">
        <f>VLOOKUP(B7346, Sheet2!A7345:B15036, 2, 0)</f>
        <v>(주)제이컬렉션</v>
      </c>
      <c r="B7346" s="2" t="s">
        <v>62538</v>
      </c>
      <c r="C7346" s="4" t="s">
        <v>62539</v>
      </c>
      <c r="D7346" s="4" t="s">
        <v>62540</v>
      </c>
      <c r="E7346" s="4" t="s">
        <v>15163</v>
      </c>
      <c r="F7346" s="4">
        <v>0</v>
      </c>
      <c r="G7346" s="4">
        <v>0</v>
      </c>
      <c r="H7346" s="4" t="s">
        <v>62541</v>
      </c>
      <c r="I7346" s="4">
        <v>0</v>
      </c>
      <c r="J7346" s="4" t="s">
        <v>62542</v>
      </c>
      <c r="K7346" s="4">
        <v>0</v>
      </c>
      <c r="L7346" s="4" t="s">
        <v>37</v>
      </c>
      <c r="M7346" s="4" t="s">
        <v>62543</v>
      </c>
    </row>
    <row r="7347" spans="1:13">
      <c r="A7347" s="4" t="str">
        <f>VLOOKUP(B7347, Sheet2!A7346:B15037, 2, 0)</f>
        <v>(주)밀레코리아</v>
      </c>
      <c r="B7347" s="2" t="s">
        <v>62544</v>
      </c>
      <c r="C7347" s="4" t="s">
        <v>62545</v>
      </c>
      <c r="D7347" s="4" t="s">
        <v>62546</v>
      </c>
      <c r="E7347" s="4" t="s">
        <v>62547</v>
      </c>
      <c r="F7347" s="4" t="s">
        <v>62548</v>
      </c>
      <c r="G7347" s="4">
        <v>0</v>
      </c>
      <c r="H7347" s="4" t="s">
        <v>62549</v>
      </c>
      <c r="I7347" s="4" t="s">
        <v>37</v>
      </c>
      <c r="J7347" s="4" t="s">
        <v>62550</v>
      </c>
      <c r="K7347" s="4">
        <v>0</v>
      </c>
      <c r="L7347" s="4" t="s">
        <v>62551</v>
      </c>
      <c r="M7347" s="4" t="s">
        <v>6323</v>
      </c>
    </row>
    <row r="7348" spans="1:13">
      <c r="A7348" s="4" t="str">
        <f>VLOOKUP(B7348, Sheet2!A7347:B15038, 2, 0)</f>
        <v>(주)에이치엘아이</v>
      </c>
      <c r="B7348" s="2" t="s">
        <v>62552</v>
      </c>
      <c r="C7348" s="4" t="s">
        <v>62553</v>
      </c>
      <c r="D7348" s="4" t="s">
        <v>62554</v>
      </c>
      <c r="E7348" s="4" t="s">
        <v>62555</v>
      </c>
      <c r="F7348" s="4">
        <v>0</v>
      </c>
      <c r="G7348" s="4" t="s">
        <v>52615</v>
      </c>
      <c r="H7348" s="4" t="s">
        <v>172</v>
      </c>
      <c r="I7348" s="4" t="s">
        <v>2459</v>
      </c>
      <c r="J7348" s="4" t="s">
        <v>62556</v>
      </c>
      <c r="K7348" s="4" t="s">
        <v>37</v>
      </c>
      <c r="L7348" s="4" t="s">
        <v>62557</v>
      </c>
      <c r="M7348" s="4" t="s">
        <v>62558</v>
      </c>
    </row>
    <row r="7349" spans="1:13">
      <c r="A7349" s="4" t="str">
        <f>VLOOKUP(B7349, Sheet2!A7348:B15039, 2, 0)</f>
        <v>(유)그룹세브코리아</v>
      </c>
      <c r="B7349" s="2" t="s">
        <v>62559</v>
      </c>
      <c r="C7349" s="4" t="s">
        <v>62560</v>
      </c>
      <c r="D7349" s="4">
        <v>0</v>
      </c>
      <c r="E7349" s="4">
        <v>0</v>
      </c>
      <c r="F7349" s="4" t="s">
        <v>62561</v>
      </c>
      <c r="G7349" s="4">
        <v>0</v>
      </c>
      <c r="H7349" s="4" t="s">
        <v>62562</v>
      </c>
      <c r="I7349" s="4" t="s">
        <v>62563</v>
      </c>
      <c r="J7349" s="4">
        <v>0</v>
      </c>
      <c r="K7349" s="4">
        <v>0</v>
      </c>
      <c r="L7349" s="4">
        <v>0</v>
      </c>
      <c r="M7349" s="4" t="s">
        <v>62564</v>
      </c>
    </row>
    <row r="7350" spans="1:13">
      <c r="A7350" s="4" t="str">
        <f>VLOOKUP(B7350, Sheet2!A7349:B15040, 2, 0)</f>
        <v>일렉트로룩스코리아(주)</v>
      </c>
      <c r="B7350" s="2" t="s">
        <v>62565</v>
      </c>
      <c r="C7350" s="4" t="s">
        <v>62566</v>
      </c>
      <c r="D7350" s="4">
        <v>0</v>
      </c>
      <c r="E7350" s="4">
        <v>0</v>
      </c>
      <c r="F7350" s="4" t="s">
        <v>28235</v>
      </c>
      <c r="G7350" s="4">
        <v>0</v>
      </c>
      <c r="H7350" s="4">
        <v>0</v>
      </c>
      <c r="I7350" s="4">
        <v>0</v>
      </c>
      <c r="J7350" s="4" t="s">
        <v>48458</v>
      </c>
      <c r="K7350" s="4">
        <v>0</v>
      </c>
      <c r="L7350" s="4">
        <v>0</v>
      </c>
      <c r="M7350" s="4" t="s">
        <v>62567</v>
      </c>
    </row>
    <row r="7351" spans="1:13">
      <c r="A7351" s="4" t="str">
        <f>VLOOKUP(B7351, Sheet2!A7350:B15041, 2, 0)</f>
        <v>(주)보국전자</v>
      </c>
      <c r="B7351" s="2" t="s">
        <v>62568</v>
      </c>
      <c r="C7351" s="4" t="s">
        <v>62569</v>
      </c>
      <c r="D7351" s="4" t="s">
        <v>62570</v>
      </c>
      <c r="E7351" s="4" t="s">
        <v>62571</v>
      </c>
      <c r="F7351" s="4" t="s">
        <v>62572</v>
      </c>
      <c r="G7351" s="4" t="s">
        <v>958</v>
      </c>
      <c r="H7351" s="4" t="s">
        <v>62573</v>
      </c>
      <c r="I7351" s="4" t="s">
        <v>2524</v>
      </c>
      <c r="J7351" s="4" t="s">
        <v>62574</v>
      </c>
      <c r="K7351" s="4">
        <v>0</v>
      </c>
      <c r="L7351" s="4">
        <v>0</v>
      </c>
      <c r="M7351" s="4" t="s">
        <v>62575</v>
      </c>
    </row>
    <row r="7352" spans="1:13">
      <c r="A7352" s="4" t="str">
        <f>VLOOKUP(B7352, Sheet2!A7351:B15042, 2, 0)</f>
        <v>(주)에스디이앤티</v>
      </c>
      <c r="B7352" s="2" t="s">
        <v>62576</v>
      </c>
      <c r="C7352" s="4" t="s">
        <v>62577</v>
      </c>
      <c r="D7352" s="4" t="s">
        <v>62578</v>
      </c>
      <c r="E7352" s="4" t="s">
        <v>62579</v>
      </c>
      <c r="F7352" s="4" t="s">
        <v>62580</v>
      </c>
      <c r="G7352" s="4" t="s">
        <v>62581</v>
      </c>
      <c r="H7352" s="4" t="s">
        <v>62582</v>
      </c>
      <c r="I7352" s="4" t="s">
        <v>62583</v>
      </c>
      <c r="J7352" s="4" t="s">
        <v>62584</v>
      </c>
      <c r="K7352" s="4">
        <v>0</v>
      </c>
      <c r="L7352" s="4" t="s">
        <v>37</v>
      </c>
      <c r="M7352" s="4" t="s">
        <v>62585</v>
      </c>
    </row>
    <row r="7353" spans="1:13">
      <c r="A7353" s="4" t="str">
        <f>VLOOKUP(B7353, Sheet2!A7352:B15043, 2, 0)</f>
        <v>디피씨(주)</v>
      </c>
      <c r="B7353" s="2" t="s">
        <v>62586</v>
      </c>
      <c r="C7353" s="4" t="s">
        <v>37</v>
      </c>
      <c r="D7353" s="4" t="s">
        <v>37</v>
      </c>
      <c r="E7353" s="4" t="s">
        <v>37</v>
      </c>
      <c r="F7353" s="4" t="s">
        <v>37</v>
      </c>
      <c r="G7353" s="4">
        <v>0</v>
      </c>
      <c r="H7353" s="4">
        <v>0</v>
      </c>
      <c r="I7353" s="4">
        <v>0</v>
      </c>
      <c r="J7353" s="4" t="s">
        <v>37</v>
      </c>
      <c r="K7353" s="4">
        <v>0</v>
      </c>
      <c r="L7353" s="4">
        <v>0</v>
      </c>
      <c r="M7353" s="4" t="s">
        <v>37</v>
      </c>
    </row>
    <row r="7354" spans="1:13">
      <c r="A7354" s="4" t="str">
        <f>VLOOKUP(B7354, Sheet2!A7353:B15044, 2, 0)</f>
        <v>(주)휴롬엘에스</v>
      </c>
      <c r="B7354" s="2" t="s">
        <v>62587</v>
      </c>
      <c r="C7354" s="4" t="s">
        <v>62588</v>
      </c>
      <c r="D7354" s="4" t="s">
        <v>62589</v>
      </c>
      <c r="E7354" s="4">
        <v>0</v>
      </c>
      <c r="F7354" s="4">
        <v>0</v>
      </c>
      <c r="G7354" s="4" t="s">
        <v>57763</v>
      </c>
      <c r="H7354" s="4" t="s">
        <v>62590</v>
      </c>
      <c r="I7354" s="4">
        <v>0</v>
      </c>
      <c r="J7354" s="4" t="s">
        <v>62591</v>
      </c>
      <c r="K7354" s="4">
        <v>0</v>
      </c>
      <c r="L7354" s="4">
        <v>0</v>
      </c>
      <c r="M7354" s="4" t="s">
        <v>62592</v>
      </c>
    </row>
    <row r="7355" spans="1:13">
      <c r="A7355" s="4" t="str">
        <f>VLOOKUP(B7355, Sheet2!A7354:B15045, 2, 0)</f>
        <v>다이슨코리아(유)</v>
      </c>
      <c r="B7355" s="2" t="s">
        <v>62593</v>
      </c>
      <c r="C7355" s="4" t="s">
        <v>62594</v>
      </c>
      <c r="D7355" s="4">
        <v>0</v>
      </c>
      <c r="E7355" s="4" t="s">
        <v>37</v>
      </c>
      <c r="F7355" s="4" t="s">
        <v>62595</v>
      </c>
      <c r="G7355" s="4">
        <v>0</v>
      </c>
      <c r="H7355" s="4">
        <v>0</v>
      </c>
      <c r="I7355" s="4">
        <v>0</v>
      </c>
      <c r="J7355" s="4" t="s">
        <v>62596</v>
      </c>
      <c r="K7355" s="4">
        <v>0</v>
      </c>
      <c r="L7355" s="4" t="s">
        <v>37910</v>
      </c>
      <c r="M7355" s="4">
        <v>0</v>
      </c>
    </row>
    <row r="7356" spans="1:13">
      <c r="A7356" s="4" t="str">
        <f>VLOOKUP(B7356, Sheet2!A7355:B15046, 2, 0)</f>
        <v>(주)사운드솔루션</v>
      </c>
      <c r="B7356" s="2" t="s">
        <v>62597</v>
      </c>
      <c r="C7356" s="4" t="s">
        <v>62598</v>
      </c>
      <c r="D7356" s="4" t="s">
        <v>62599</v>
      </c>
      <c r="E7356" s="4" t="s">
        <v>62600</v>
      </c>
      <c r="F7356" s="4">
        <v>0</v>
      </c>
      <c r="G7356" s="4">
        <v>0</v>
      </c>
      <c r="H7356" s="4" t="s">
        <v>6688</v>
      </c>
      <c r="I7356" s="4" t="s">
        <v>90</v>
      </c>
      <c r="J7356" s="4" t="s">
        <v>62601</v>
      </c>
      <c r="K7356" s="4">
        <v>0</v>
      </c>
      <c r="L7356" s="4">
        <v>0</v>
      </c>
      <c r="M7356" s="4" t="s">
        <v>1198</v>
      </c>
    </row>
    <row r="7357" spans="1:13">
      <c r="A7357" s="4" t="str">
        <f>VLOOKUP(B7357, Sheet2!A7356:B15047, 2, 0)</f>
        <v>이노테크놀로지(주)</v>
      </c>
      <c r="B7357" s="2" t="s">
        <v>62603</v>
      </c>
      <c r="C7357" s="4" t="s">
        <v>62604</v>
      </c>
      <c r="D7357" s="4" t="s">
        <v>62605</v>
      </c>
      <c r="E7357" s="4" t="s">
        <v>62606</v>
      </c>
      <c r="F7357" s="4">
        <v>0</v>
      </c>
      <c r="G7357" s="4">
        <v>0</v>
      </c>
      <c r="H7357" s="4" t="s">
        <v>62607</v>
      </c>
      <c r="I7357" s="4">
        <v>0</v>
      </c>
      <c r="J7357" s="4" t="s">
        <v>39149</v>
      </c>
      <c r="K7357" s="4" t="s">
        <v>37</v>
      </c>
      <c r="L7357" s="4">
        <v>0</v>
      </c>
      <c r="M7357" s="4">
        <v>0</v>
      </c>
    </row>
    <row r="7358" spans="1:13">
      <c r="A7358" s="4" t="str">
        <f>VLOOKUP(B7358, Sheet2!A7357:B15048, 2, 0)</f>
        <v>(주)케이제이씨디스플레이코퍼레이션</v>
      </c>
      <c r="B7358" s="2" t="s">
        <v>62608</v>
      </c>
      <c r="C7358" s="4" t="s">
        <v>62609</v>
      </c>
      <c r="D7358" s="4">
        <v>0</v>
      </c>
      <c r="E7358" s="4">
        <v>0</v>
      </c>
      <c r="F7358" s="4">
        <v>0</v>
      </c>
      <c r="G7358" s="4">
        <v>0</v>
      </c>
      <c r="H7358" s="4" t="s">
        <v>90</v>
      </c>
      <c r="I7358" s="4" t="s">
        <v>90</v>
      </c>
      <c r="J7358" s="4" t="s">
        <v>62610</v>
      </c>
      <c r="K7358" s="4" t="s">
        <v>37</v>
      </c>
      <c r="L7358" s="4" t="s">
        <v>37</v>
      </c>
      <c r="M7358" s="4" t="s">
        <v>62611</v>
      </c>
    </row>
    <row r="7359" spans="1:13">
      <c r="A7359" s="4" t="str">
        <f>VLOOKUP(B7359, Sheet2!A7358:B15049, 2, 0)</f>
        <v>(주)아리네트웍스</v>
      </c>
      <c r="B7359" s="2" t="s">
        <v>62612</v>
      </c>
      <c r="C7359" s="4" t="s">
        <v>62613</v>
      </c>
      <c r="D7359" s="4" t="s">
        <v>62614</v>
      </c>
      <c r="E7359" s="4" t="s">
        <v>62615</v>
      </c>
      <c r="F7359" s="4">
        <v>0</v>
      </c>
      <c r="G7359" s="4" t="s">
        <v>62616</v>
      </c>
      <c r="H7359" s="4" t="s">
        <v>172</v>
      </c>
      <c r="I7359" s="4">
        <v>0</v>
      </c>
      <c r="J7359" s="4" t="s">
        <v>62617</v>
      </c>
      <c r="K7359" s="4">
        <v>0</v>
      </c>
      <c r="L7359" s="4" t="s">
        <v>62618</v>
      </c>
      <c r="M7359" s="4">
        <v>0</v>
      </c>
    </row>
    <row r="7360" spans="1:13">
      <c r="A7360" s="4" t="str">
        <f>VLOOKUP(B7360, Sheet2!A7359:B15050, 2, 0)</f>
        <v>모본(주)</v>
      </c>
      <c r="B7360" s="2" t="s">
        <v>62619</v>
      </c>
      <c r="C7360" s="4" t="s">
        <v>62620</v>
      </c>
      <c r="D7360" s="4" t="s">
        <v>62621</v>
      </c>
      <c r="E7360" s="4" t="s">
        <v>62622</v>
      </c>
      <c r="F7360" s="4">
        <v>0</v>
      </c>
      <c r="G7360" s="4" t="s">
        <v>62623</v>
      </c>
      <c r="H7360" s="4" t="s">
        <v>37</v>
      </c>
      <c r="I7360" s="4" t="s">
        <v>62624</v>
      </c>
      <c r="J7360" s="4" t="s">
        <v>62625</v>
      </c>
      <c r="K7360" s="4">
        <v>0</v>
      </c>
      <c r="L7360" s="4">
        <v>0</v>
      </c>
      <c r="M7360" s="4" t="s">
        <v>62626</v>
      </c>
    </row>
    <row r="7361" spans="1:13">
      <c r="A7361" s="4" t="str">
        <f>VLOOKUP(B7361, Sheet2!A7360:B15051, 2, 0)</f>
        <v>(주)제일텔레콤</v>
      </c>
      <c r="B7361" s="2" t="s">
        <v>62627</v>
      </c>
      <c r="C7361" s="4" t="s">
        <v>62628</v>
      </c>
      <c r="D7361" s="4">
        <v>0</v>
      </c>
      <c r="E7361" s="4" t="s">
        <v>62629</v>
      </c>
      <c r="F7361" s="4">
        <v>0</v>
      </c>
      <c r="G7361" s="4">
        <v>0</v>
      </c>
      <c r="H7361" s="4" t="s">
        <v>62630</v>
      </c>
      <c r="I7361" s="4">
        <v>0</v>
      </c>
      <c r="J7361" s="4" t="s">
        <v>62631</v>
      </c>
      <c r="K7361" s="4" t="s">
        <v>37</v>
      </c>
      <c r="L7361" s="4">
        <v>0</v>
      </c>
      <c r="M7361" s="4" t="s">
        <v>62632</v>
      </c>
    </row>
    <row r="7362" spans="1:13">
      <c r="A7362" s="4" t="str">
        <f>VLOOKUP(B7362, Sheet2!A7361:B15052, 2, 0)</f>
        <v>이앤비정보통신(주)</v>
      </c>
      <c r="B7362" s="2" t="s">
        <v>62633</v>
      </c>
      <c r="C7362" s="4" t="s">
        <v>62634</v>
      </c>
      <c r="D7362" s="4" t="s">
        <v>62635</v>
      </c>
      <c r="E7362" s="4" t="s">
        <v>62636</v>
      </c>
      <c r="F7362" s="4">
        <v>0</v>
      </c>
      <c r="G7362" s="4">
        <v>0</v>
      </c>
      <c r="H7362" s="4" t="s">
        <v>62637</v>
      </c>
      <c r="I7362" s="4" t="s">
        <v>3652</v>
      </c>
      <c r="J7362" s="4" t="s">
        <v>62638</v>
      </c>
      <c r="K7362" s="4">
        <v>0</v>
      </c>
      <c r="L7362" s="4">
        <v>0</v>
      </c>
      <c r="M7362" s="4" t="s">
        <v>62639</v>
      </c>
    </row>
    <row r="7363" spans="1:13">
      <c r="A7363" s="4" t="str">
        <f>VLOOKUP(B7363, Sheet2!A7362:B15053, 2, 0)</f>
        <v>(주)진인프라</v>
      </c>
      <c r="B7363" s="2" t="s">
        <v>62640</v>
      </c>
      <c r="C7363" s="4" t="s">
        <v>62641</v>
      </c>
      <c r="D7363" s="4" t="s">
        <v>62642</v>
      </c>
      <c r="E7363" s="4" t="s">
        <v>62643</v>
      </c>
      <c r="F7363" s="4">
        <v>0</v>
      </c>
      <c r="G7363" s="4">
        <v>0</v>
      </c>
      <c r="H7363" s="4" t="s">
        <v>62644</v>
      </c>
      <c r="I7363" s="4" t="s">
        <v>2228</v>
      </c>
      <c r="J7363" s="4" t="s">
        <v>62645</v>
      </c>
      <c r="K7363" s="4">
        <v>0</v>
      </c>
      <c r="L7363" s="4">
        <v>0</v>
      </c>
      <c r="M7363" s="4" t="s">
        <v>62646</v>
      </c>
    </row>
    <row r="7364" spans="1:13">
      <c r="A7364" s="4" t="str">
        <f>VLOOKUP(B7364, Sheet2!A7363:B15054, 2, 0)</f>
        <v>(주)고려정보통신</v>
      </c>
      <c r="B7364" s="2" t="s">
        <v>62647</v>
      </c>
      <c r="C7364" s="4" t="s">
        <v>62648</v>
      </c>
      <c r="D7364" s="4" t="s">
        <v>62649</v>
      </c>
      <c r="E7364" s="4" t="s">
        <v>62650</v>
      </c>
      <c r="F7364" s="4">
        <v>0</v>
      </c>
      <c r="G7364" s="4">
        <v>0</v>
      </c>
      <c r="H7364" s="4">
        <v>0</v>
      </c>
      <c r="I7364" s="4">
        <v>0</v>
      </c>
      <c r="J7364" s="4" t="s">
        <v>57150</v>
      </c>
      <c r="K7364" s="4">
        <v>0</v>
      </c>
      <c r="L7364" s="4" t="s">
        <v>62651</v>
      </c>
      <c r="M7364" s="4" t="s">
        <v>62652</v>
      </c>
    </row>
    <row r="7365" spans="1:13">
      <c r="A7365" s="4" t="str">
        <f>VLOOKUP(B7365, Sheet2!A7364:B15055, 2, 0)</f>
        <v>(주)테크데이타피에스</v>
      </c>
      <c r="B7365" s="2" t="s">
        <v>62653</v>
      </c>
      <c r="C7365" s="4" t="s">
        <v>62654</v>
      </c>
      <c r="D7365" s="4" t="s">
        <v>62655</v>
      </c>
      <c r="E7365" s="4" t="s">
        <v>62656</v>
      </c>
      <c r="F7365" s="4" t="s">
        <v>62657</v>
      </c>
      <c r="G7365" s="4">
        <v>0</v>
      </c>
      <c r="H7365" s="4" t="s">
        <v>62658</v>
      </c>
      <c r="I7365" s="4" t="s">
        <v>2286</v>
      </c>
      <c r="J7365" s="4" t="s">
        <v>62659</v>
      </c>
      <c r="K7365" s="4">
        <v>0</v>
      </c>
      <c r="L7365" s="4" t="s">
        <v>37</v>
      </c>
      <c r="M7365" s="4" t="s">
        <v>62660</v>
      </c>
    </row>
    <row r="7366" spans="1:13">
      <c r="A7366" s="4" t="str">
        <f>VLOOKUP(B7366, Sheet2!A7365:B15056, 2, 0)</f>
        <v>(주)포어링크</v>
      </c>
      <c r="B7366" s="2" t="s">
        <v>62661</v>
      </c>
      <c r="C7366" s="4" t="s">
        <v>62662</v>
      </c>
      <c r="D7366" s="4" t="s">
        <v>62663</v>
      </c>
      <c r="E7366" s="4" t="s">
        <v>62664</v>
      </c>
      <c r="F7366" s="4">
        <v>0</v>
      </c>
      <c r="G7366" s="4">
        <v>0</v>
      </c>
      <c r="H7366" s="4" t="s">
        <v>62665</v>
      </c>
      <c r="I7366" s="4" t="s">
        <v>62666</v>
      </c>
      <c r="J7366" s="4" t="s">
        <v>62667</v>
      </c>
      <c r="K7366" s="4">
        <v>0</v>
      </c>
      <c r="L7366" s="4">
        <v>0</v>
      </c>
      <c r="M7366" s="4" t="s">
        <v>3349</v>
      </c>
    </row>
    <row r="7367" spans="1:13">
      <c r="A7367" s="4" t="str">
        <f>VLOOKUP(B7367, Sheet2!A7366:B15057, 2, 0)</f>
        <v>(주)넷솔테크</v>
      </c>
      <c r="B7367" s="2" t="s">
        <v>62668</v>
      </c>
      <c r="C7367" s="4" t="s">
        <v>62669</v>
      </c>
      <c r="D7367" s="4">
        <v>0</v>
      </c>
      <c r="E7367" s="4">
        <v>0</v>
      </c>
      <c r="F7367" s="4">
        <v>0</v>
      </c>
      <c r="G7367" s="4" t="s">
        <v>2286</v>
      </c>
      <c r="H7367" s="4" t="s">
        <v>62670</v>
      </c>
      <c r="I7367" s="4">
        <v>0</v>
      </c>
      <c r="J7367" s="4" t="s">
        <v>62671</v>
      </c>
      <c r="K7367" s="4" t="s">
        <v>37</v>
      </c>
      <c r="L7367" s="4">
        <v>0</v>
      </c>
      <c r="M7367" s="4">
        <v>0</v>
      </c>
    </row>
    <row r="7368" spans="1:13">
      <c r="A7368" s="4" t="str">
        <f>VLOOKUP(B7368, Sheet2!A7367:B15058, 2, 0)</f>
        <v>(주)태하전자</v>
      </c>
      <c r="B7368" s="2" t="s">
        <v>62672</v>
      </c>
      <c r="C7368" s="4" t="s">
        <v>62673</v>
      </c>
      <c r="D7368" s="4" t="s">
        <v>62674</v>
      </c>
      <c r="E7368" s="4" t="s">
        <v>62675</v>
      </c>
      <c r="F7368" s="4">
        <v>0</v>
      </c>
      <c r="G7368" s="4">
        <v>0</v>
      </c>
      <c r="H7368" s="4" t="s">
        <v>52403</v>
      </c>
      <c r="I7368" s="4">
        <v>0</v>
      </c>
      <c r="J7368" s="4" t="s">
        <v>62676</v>
      </c>
      <c r="K7368" s="4">
        <v>0</v>
      </c>
      <c r="L7368" s="4" t="s">
        <v>37</v>
      </c>
      <c r="M7368" s="4" t="s">
        <v>1456</v>
      </c>
    </row>
    <row r="7369" spans="1:13">
      <c r="A7369" s="4" t="str">
        <f>VLOOKUP(B7369, Sheet2!A7368:B15059, 2, 0)</f>
        <v>(주)글로벌텔레콤</v>
      </c>
      <c r="B7369" s="2" t="s">
        <v>62677</v>
      </c>
      <c r="C7369" s="4" t="s">
        <v>62678</v>
      </c>
      <c r="D7369" s="4" t="s">
        <v>62679</v>
      </c>
      <c r="E7369" s="4" t="s">
        <v>62680</v>
      </c>
      <c r="F7369" s="4">
        <v>0</v>
      </c>
      <c r="G7369" s="4" t="s">
        <v>62681</v>
      </c>
      <c r="H7369" s="4" t="s">
        <v>62682</v>
      </c>
      <c r="I7369" s="4">
        <v>0</v>
      </c>
      <c r="J7369" s="4" t="s">
        <v>62683</v>
      </c>
      <c r="K7369" s="4">
        <v>0</v>
      </c>
      <c r="L7369" s="4" t="s">
        <v>10029</v>
      </c>
      <c r="M7369" s="4">
        <v>0</v>
      </c>
    </row>
    <row r="7370" spans="1:13">
      <c r="A7370" s="4" t="str">
        <f>VLOOKUP(B7370, Sheet2!A7369:B15060, 2, 0)</f>
        <v>(주)누비콤</v>
      </c>
      <c r="B7370" s="2" t="s">
        <v>62684</v>
      </c>
      <c r="C7370" s="4" t="s">
        <v>62685</v>
      </c>
      <c r="D7370" s="4" t="s">
        <v>62686</v>
      </c>
      <c r="E7370" s="4" t="s">
        <v>62687</v>
      </c>
      <c r="F7370" s="4">
        <v>0</v>
      </c>
      <c r="G7370" s="4" t="s">
        <v>62688</v>
      </c>
      <c r="H7370" s="4" t="s">
        <v>62689</v>
      </c>
      <c r="I7370" s="4">
        <v>0</v>
      </c>
      <c r="J7370" s="4" t="s">
        <v>62690</v>
      </c>
      <c r="K7370" s="4">
        <v>0</v>
      </c>
      <c r="L7370" s="4">
        <v>0</v>
      </c>
      <c r="M7370" s="4" t="s">
        <v>172</v>
      </c>
    </row>
    <row r="7371" spans="1:13">
      <c r="A7371" s="4" t="str">
        <f>VLOOKUP(B7371, Sheet2!A7370:B15061, 2, 0)</f>
        <v>노키아솔루션앤네트웍스코리아(주)</v>
      </c>
      <c r="B7371" s="2" t="s">
        <v>62691</v>
      </c>
      <c r="C7371" s="4" t="s">
        <v>62692</v>
      </c>
      <c r="D7371" s="4">
        <v>0</v>
      </c>
      <c r="E7371" s="4">
        <v>0</v>
      </c>
      <c r="F7371" s="4" t="s">
        <v>62693</v>
      </c>
      <c r="G7371" s="4" t="s">
        <v>62694</v>
      </c>
      <c r="H7371" s="4">
        <v>0</v>
      </c>
      <c r="I7371" s="4" t="s">
        <v>62695</v>
      </c>
      <c r="J7371" s="4">
        <v>0</v>
      </c>
      <c r="K7371" s="4">
        <v>0</v>
      </c>
      <c r="L7371" s="4">
        <v>0</v>
      </c>
      <c r="M7371" s="4" t="s">
        <v>62696</v>
      </c>
    </row>
    <row r="7372" spans="1:13">
      <c r="A7372" s="4" t="str">
        <f>VLOOKUP(B7372, Sheet2!A7371:B15062, 2, 0)</f>
        <v>(주)이앤티</v>
      </c>
      <c r="B7372" s="2" t="s">
        <v>62697</v>
      </c>
      <c r="C7372" s="4" t="s">
        <v>62698</v>
      </c>
      <c r="D7372" s="4" t="s">
        <v>62699</v>
      </c>
      <c r="E7372" s="4" t="s">
        <v>62700</v>
      </c>
      <c r="F7372" s="4">
        <v>0</v>
      </c>
      <c r="G7372" s="4">
        <v>0</v>
      </c>
      <c r="H7372" s="4" t="s">
        <v>37</v>
      </c>
      <c r="I7372" s="4">
        <v>0</v>
      </c>
      <c r="J7372" s="4" t="s">
        <v>62701</v>
      </c>
      <c r="K7372" s="4">
        <v>0</v>
      </c>
      <c r="L7372" s="4">
        <v>0</v>
      </c>
      <c r="M7372" s="4" t="s">
        <v>14613</v>
      </c>
    </row>
    <row r="7373" spans="1:13">
      <c r="A7373" s="4" t="str">
        <f>VLOOKUP(B7373, Sheet2!A7372:B15063, 2, 0)</f>
        <v>(주)씨플랫폼</v>
      </c>
      <c r="B7373" s="2" t="s">
        <v>62702</v>
      </c>
      <c r="C7373" s="4" t="s">
        <v>62703</v>
      </c>
      <c r="D7373" s="4">
        <v>0</v>
      </c>
      <c r="E7373" s="4">
        <v>0</v>
      </c>
      <c r="F7373" s="4">
        <v>0</v>
      </c>
      <c r="G7373" s="4">
        <v>0</v>
      </c>
      <c r="H7373" s="4" t="s">
        <v>37</v>
      </c>
      <c r="I7373" s="4">
        <v>0</v>
      </c>
      <c r="J7373" s="4" t="s">
        <v>62704</v>
      </c>
      <c r="K7373" s="4" t="s">
        <v>62705</v>
      </c>
      <c r="L7373" s="4" t="s">
        <v>62706</v>
      </c>
      <c r="M7373" s="4" t="s">
        <v>62707</v>
      </c>
    </row>
    <row r="7374" spans="1:13">
      <c r="A7374" s="4" t="str">
        <f>VLOOKUP(B7374, Sheet2!A7373:B15064, 2, 0)</f>
        <v>(주)대주</v>
      </c>
      <c r="B7374" s="2" t="s">
        <v>62708</v>
      </c>
      <c r="C7374" s="4" t="s">
        <v>62709</v>
      </c>
      <c r="D7374" s="4" t="s">
        <v>62710</v>
      </c>
      <c r="E7374" s="4" t="s">
        <v>62711</v>
      </c>
      <c r="F7374" s="4" t="s">
        <v>62712</v>
      </c>
      <c r="G7374" s="4" t="s">
        <v>8635</v>
      </c>
      <c r="H7374" s="4" t="s">
        <v>62713</v>
      </c>
      <c r="I7374" s="4" t="s">
        <v>24</v>
      </c>
      <c r="J7374" s="4" t="s">
        <v>56929</v>
      </c>
      <c r="K7374" s="4" t="s">
        <v>62714</v>
      </c>
      <c r="L7374" s="4">
        <v>0</v>
      </c>
      <c r="M7374" s="4">
        <v>0</v>
      </c>
    </row>
    <row r="7375" spans="1:13">
      <c r="A7375" s="4" t="str">
        <f>VLOOKUP(B7375, Sheet2!A7374:B15065, 2, 0)</f>
        <v>커민스판매써비스코리아(주)</v>
      </c>
      <c r="B7375" s="2" t="s">
        <v>62715</v>
      </c>
      <c r="C7375" s="4" t="s">
        <v>62716</v>
      </c>
      <c r="D7375" s="4">
        <v>0</v>
      </c>
      <c r="E7375" s="4">
        <v>0</v>
      </c>
      <c r="F7375" s="4" t="s">
        <v>62717</v>
      </c>
      <c r="G7375" s="4" t="s">
        <v>62718</v>
      </c>
      <c r="H7375" s="4" t="s">
        <v>62719</v>
      </c>
      <c r="I7375" s="4" t="s">
        <v>62720</v>
      </c>
      <c r="J7375" s="4">
        <v>0</v>
      </c>
      <c r="K7375" s="4">
        <v>0</v>
      </c>
      <c r="L7375" s="4" t="s">
        <v>1568</v>
      </c>
      <c r="M7375" s="4">
        <v>0</v>
      </c>
    </row>
    <row r="7376" spans="1:13">
      <c r="A7376" s="4" t="str">
        <f>VLOOKUP(B7376, Sheet2!A7375:B15066, 2, 0)</f>
        <v>(주)바이오스트림</v>
      </c>
      <c r="B7376" s="2" t="s">
        <v>62721</v>
      </c>
      <c r="C7376" s="4" t="s">
        <v>62722</v>
      </c>
      <c r="D7376" s="4" t="s">
        <v>62723</v>
      </c>
      <c r="E7376" s="4" t="s">
        <v>62724</v>
      </c>
      <c r="F7376" s="4" t="s">
        <v>62725</v>
      </c>
      <c r="G7376" s="4" t="s">
        <v>24189</v>
      </c>
      <c r="H7376" s="4" t="s">
        <v>62726</v>
      </c>
      <c r="I7376" s="4" t="s">
        <v>62727</v>
      </c>
      <c r="J7376" s="4" t="s">
        <v>62728</v>
      </c>
      <c r="K7376" s="4">
        <v>0</v>
      </c>
      <c r="L7376" s="4" t="s">
        <v>62729</v>
      </c>
      <c r="M7376" s="4" t="s">
        <v>62730</v>
      </c>
    </row>
    <row r="7377" spans="1:13">
      <c r="A7377" s="4" t="str">
        <f>VLOOKUP(B7377, Sheet2!A7376:B15067, 2, 0)</f>
        <v>(주)한국에바라정밀기계</v>
      </c>
      <c r="B7377" s="2" t="s">
        <v>62731</v>
      </c>
      <c r="C7377" s="4" t="s">
        <v>62732</v>
      </c>
      <c r="D7377" s="4" t="s">
        <v>62733</v>
      </c>
      <c r="E7377" s="4" t="s">
        <v>62734</v>
      </c>
      <c r="F7377" s="4" t="s">
        <v>62735</v>
      </c>
      <c r="G7377" s="4" t="s">
        <v>62736</v>
      </c>
      <c r="H7377" s="4" t="s">
        <v>62737</v>
      </c>
      <c r="I7377" s="4" t="s">
        <v>62738</v>
      </c>
      <c r="J7377" s="4" t="s">
        <v>62602</v>
      </c>
      <c r="K7377" s="4">
        <v>0</v>
      </c>
      <c r="L7377" s="4" t="s">
        <v>62739</v>
      </c>
      <c r="M7377" s="4">
        <v>0</v>
      </c>
    </row>
    <row r="7378" spans="1:13">
      <c r="A7378" s="4" t="str">
        <f>VLOOKUP(B7378, Sheet2!A7377:B15068, 2, 0)</f>
        <v>싸이머코리아(유)</v>
      </c>
      <c r="B7378" s="2" t="s">
        <v>62740</v>
      </c>
      <c r="C7378" s="4" t="s">
        <v>62741</v>
      </c>
      <c r="D7378" s="4">
        <v>0</v>
      </c>
      <c r="E7378" s="4" t="s">
        <v>62742</v>
      </c>
      <c r="F7378" s="4" t="s">
        <v>62743</v>
      </c>
      <c r="G7378" s="4" t="s">
        <v>62744</v>
      </c>
      <c r="H7378" s="4" t="s">
        <v>27359</v>
      </c>
      <c r="I7378" s="4" t="s">
        <v>62745</v>
      </c>
      <c r="J7378" s="4" t="s">
        <v>62746</v>
      </c>
      <c r="K7378" s="4">
        <v>0</v>
      </c>
      <c r="L7378" s="4" t="s">
        <v>62747</v>
      </c>
      <c r="M7378" s="4" t="s">
        <v>62748</v>
      </c>
    </row>
    <row r="7379" spans="1:13">
      <c r="A7379" s="4" t="str">
        <f>VLOOKUP(B7379, Sheet2!A7378:B15069, 2, 0)</f>
        <v>(주)삼인</v>
      </c>
      <c r="B7379" s="2" t="s">
        <v>62749</v>
      </c>
      <c r="C7379" s="4" t="s">
        <v>62750</v>
      </c>
      <c r="D7379" s="4" t="s">
        <v>62751</v>
      </c>
      <c r="E7379" s="4" t="s">
        <v>62752</v>
      </c>
      <c r="F7379" s="4">
        <v>0</v>
      </c>
      <c r="G7379" s="4" t="s">
        <v>62753</v>
      </c>
      <c r="H7379" s="4" t="s">
        <v>297</v>
      </c>
      <c r="I7379" s="4" t="s">
        <v>264</v>
      </c>
      <c r="J7379" s="4" t="s">
        <v>62754</v>
      </c>
      <c r="K7379" s="4">
        <v>0</v>
      </c>
      <c r="L7379" s="4">
        <v>0</v>
      </c>
      <c r="M7379" s="4" t="s">
        <v>62755</v>
      </c>
    </row>
    <row r="7380" spans="1:13">
      <c r="A7380" s="4" t="str">
        <f>VLOOKUP(B7380, Sheet2!A7379:B15070, 2, 0)</f>
        <v>힐티코리아(주)</v>
      </c>
      <c r="B7380" s="2" t="s">
        <v>62756</v>
      </c>
      <c r="C7380" s="4" t="s">
        <v>62757</v>
      </c>
      <c r="D7380" s="4">
        <v>0</v>
      </c>
      <c r="E7380" s="4">
        <v>0</v>
      </c>
      <c r="F7380" s="4">
        <v>0</v>
      </c>
      <c r="G7380" s="4">
        <v>0</v>
      </c>
      <c r="H7380" s="4" t="s">
        <v>37</v>
      </c>
      <c r="I7380" s="4" t="s">
        <v>62758</v>
      </c>
      <c r="J7380" s="4" t="s">
        <v>62759</v>
      </c>
      <c r="K7380" s="4">
        <v>0</v>
      </c>
      <c r="L7380" s="4">
        <v>0</v>
      </c>
      <c r="M7380" s="4">
        <v>0</v>
      </c>
    </row>
    <row r="7381" spans="1:13">
      <c r="A7381" s="4" t="str">
        <f>VLOOKUP(B7381, Sheet2!A7380:B15071, 2, 0)</f>
        <v>키엔스코리아(주)</v>
      </c>
      <c r="B7381" s="2" t="s">
        <v>62760</v>
      </c>
      <c r="C7381" s="4" t="s">
        <v>62761</v>
      </c>
      <c r="D7381" s="4">
        <v>0</v>
      </c>
      <c r="E7381" s="4">
        <v>0</v>
      </c>
      <c r="F7381" s="4">
        <v>0</v>
      </c>
      <c r="G7381" s="4">
        <v>0</v>
      </c>
      <c r="H7381" s="4" t="s">
        <v>62762</v>
      </c>
      <c r="I7381" s="4">
        <v>0</v>
      </c>
      <c r="J7381" s="4" t="s">
        <v>62763</v>
      </c>
      <c r="K7381" s="4">
        <v>0</v>
      </c>
      <c r="L7381" s="4">
        <v>0</v>
      </c>
      <c r="M7381" s="4" t="s">
        <v>56081</v>
      </c>
    </row>
    <row r="7382" spans="1:13">
      <c r="A7382" s="4" t="str">
        <f>VLOOKUP(B7382, Sheet2!A7381:B15072, 2, 0)</f>
        <v>현대지게차경인판매(주)</v>
      </c>
      <c r="B7382" s="2" t="s">
        <v>62764</v>
      </c>
      <c r="C7382" s="4" t="s">
        <v>62765</v>
      </c>
      <c r="D7382" s="4" t="s">
        <v>62766</v>
      </c>
      <c r="E7382" s="4" t="s">
        <v>62767</v>
      </c>
      <c r="F7382" s="4">
        <v>0</v>
      </c>
      <c r="G7382" s="4" t="s">
        <v>62768</v>
      </c>
      <c r="H7382" s="4" t="s">
        <v>62769</v>
      </c>
      <c r="I7382" s="4">
        <v>0</v>
      </c>
      <c r="J7382" s="4" t="s">
        <v>62770</v>
      </c>
      <c r="K7382" s="4">
        <v>0</v>
      </c>
      <c r="L7382" s="4">
        <v>0</v>
      </c>
      <c r="M7382" s="4">
        <v>0</v>
      </c>
    </row>
    <row r="7383" spans="1:13">
      <c r="A7383" s="4" t="str">
        <f>VLOOKUP(B7383, Sheet2!A7382:B15073, 2, 0)</f>
        <v>한국구보다(주)</v>
      </c>
      <c r="B7383" s="2" t="s">
        <v>62771</v>
      </c>
      <c r="C7383" s="4" t="s">
        <v>62772</v>
      </c>
      <c r="D7383" s="4">
        <v>0</v>
      </c>
      <c r="E7383" s="4" t="s">
        <v>62773</v>
      </c>
      <c r="F7383" s="4" t="s">
        <v>62774</v>
      </c>
      <c r="G7383" s="4" t="s">
        <v>50023</v>
      </c>
      <c r="H7383" s="4" t="s">
        <v>62775</v>
      </c>
      <c r="I7383" s="4" t="s">
        <v>24162</v>
      </c>
      <c r="J7383" s="4" t="s">
        <v>62776</v>
      </c>
      <c r="K7383" s="4">
        <v>0</v>
      </c>
      <c r="L7383" s="4" t="s">
        <v>37</v>
      </c>
      <c r="M7383" s="4" t="s">
        <v>62777</v>
      </c>
    </row>
    <row r="7384" spans="1:13">
      <c r="A7384" s="4" t="str">
        <f>VLOOKUP(B7384, Sheet2!A7383:B15074, 2, 0)</f>
        <v>(주)한국산업양행</v>
      </c>
      <c r="B7384" s="2" t="s">
        <v>62778</v>
      </c>
      <c r="C7384" s="4" t="s">
        <v>62779</v>
      </c>
      <c r="D7384" s="4" t="s">
        <v>62780</v>
      </c>
      <c r="E7384" s="4" t="s">
        <v>62781</v>
      </c>
      <c r="F7384" s="4">
        <v>0</v>
      </c>
      <c r="G7384" s="4" t="s">
        <v>62782</v>
      </c>
      <c r="H7384" s="4" t="s">
        <v>62783</v>
      </c>
      <c r="I7384" s="4">
        <v>0</v>
      </c>
      <c r="J7384" s="4" t="s">
        <v>62784</v>
      </c>
      <c r="K7384" s="4">
        <v>0</v>
      </c>
      <c r="L7384" s="4">
        <v>0</v>
      </c>
      <c r="M7384" s="4" t="s">
        <v>109</v>
      </c>
    </row>
    <row r="7385" spans="1:13">
      <c r="A7385" s="4" t="str">
        <f>VLOOKUP(B7385, Sheet2!A7384:B15075, 2, 0)</f>
        <v>(주)와이케이건기</v>
      </c>
      <c r="B7385" s="2" t="s">
        <v>62785</v>
      </c>
      <c r="C7385" s="4" t="s">
        <v>62786</v>
      </c>
      <c r="D7385" s="4" t="s">
        <v>62787</v>
      </c>
      <c r="E7385" s="4" t="s">
        <v>62788</v>
      </c>
      <c r="F7385" s="4" t="s">
        <v>62789</v>
      </c>
      <c r="G7385" s="4" t="s">
        <v>62790</v>
      </c>
      <c r="H7385" s="4" t="s">
        <v>62791</v>
      </c>
      <c r="I7385" s="4" t="s">
        <v>62792</v>
      </c>
      <c r="J7385" s="4" t="s">
        <v>62793</v>
      </c>
      <c r="K7385" s="4" t="s">
        <v>62794</v>
      </c>
      <c r="L7385" s="4" t="s">
        <v>62795</v>
      </c>
      <c r="M7385" s="4" t="s">
        <v>62796</v>
      </c>
    </row>
    <row r="7386" spans="1:13">
      <c r="A7386" s="4" t="str">
        <f>VLOOKUP(B7386, Sheet2!A7385:B15076, 2, 0)</f>
        <v>(주)혜인</v>
      </c>
      <c r="B7386" s="2" t="s">
        <v>62797</v>
      </c>
      <c r="C7386" s="4" t="s">
        <v>62798</v>
      </c>
      <c r="D7386" s="4" t="s">
        <v>62799</v>
      </c>
      <c r="E7386" s="4" t="s">
        <v>62800</v>
      </c>
      <c r="F7386" s="4" t="s">
        <v>62801</v>
      </c>
      <c r="G7386" s="4" t="s">
        <v>62802</v>
      </c>
      <c r="H7386" s="4" t="s">
        <v>62803</v>
      </c>
      <c r="I7386" s="4">
        <v>0</v>
      </c>
      <c r="J7386" s="4" t="s">
        <v>62804</v>
      </c>
      <c r="K7386" s="4">
        <v>0</v>
      </c>
      <c r="L7386" s="4" t="s">
        <v>62805</v>
      </c>
      <c r="M7386" s="4" t="s">
        <v>62806</v>
      </c>
    </row>
    <row r="7387" spans="1:13">
      <c r="A7387" s="4" t="str">
        <f>VLOOKUP(B7387, Sheet2!A7386:B15077, 2, 0)</f>
        <v>신의페트라(주)</v>
      </c>
      <c r="B7387" s="2" t="s">
        <v>62807</v>
      </c>
      <c r="C7387" s="4" t="s">
        <v>62808</v>
      </c>
      <c r="D7387" s="4" t="s">
        <v>62809</v>
      </c>
      <c r="E7387" s="4" t="s">
        <v>62810</v>
      </c>
      <c r="F7387" s="4" t="s">
        <v>62811</v>
      </c>
      <c r="G7387" s="4" t="s">
        <v>62812</v>
      </c>
      <c r="H7387" s="4" t="s">
        <v>62813</v>
      </c>
      <c r="I7387" s="4" t="s">
        <v>19671</v>
      </c>
      <c r="J7387" s="4" t="s">
        <v>62814</v>
      </c>
      <c r="K7387" s="4" t="s">
        <v>62815</v>
      </c>
      <c r="L7387" s="4" t="s">
        <v>37</v>
      </c>
      <c r="M7387" s="4" t="s">
        <v>359</v>
      </c>
    </row>
    <row r="7388" spans="1:13">
      <c r="A7388" s="4" t="str">
        <f>VLOOKUP(B7388, Sheet2!A7387:B15078, 2, 0)</f>
        <v>(주)삼정건설기계</v>
      </c>
      <c r="B7388" s="2" t="s">
        <v>62816</v>
      </c>
      <c r="C7388" s="4" t="s">
        <v>62817</v>
      </c>
      <c r="D7388" s="4" t="s">
        <v>62818</v>
      </c>
      <c r="E7388" s="4" t="s">
        <v>62819</v>
      </c>
      <c r="F7388" s="4" t="s">
        <v>62820</v>
      </c>
      <c r="G7388" s="4" t="s">
        <v>62821</v>
      </c>
      <c r="H7388" s="4" t="s">
        <v>62822</v>
      </c>
      <c r="I7388" s="4">
        <v>0</v>
      </c>
      <c r="J7388" s="4" t="s">
        <v>62823</v>
      </c>
      <c r="K7388" s="4">
        <v>0</v>
      </c>
      <c r="L7388" s="4" t="s">
        <v>62824</v>
      </c>
      <c r="M7388" s="4" t="s">
        <v>62825</v>
      </c>
    </row>
    <row r="7389" spans="1:13">
      <c r="A7389" s="4" t="str">
        <f>VLOOKUP(B7389, Sheet2!A7388:B15079, 2, 0)</f>
        <v>(주)클라크</v>
      </c>
      <c r="B7389" s="2" t="s">
        <v>62826</v>
      </c>
      <c r="C7389" s="4" t="s">
        <v>62827</v>
      </c>
      <c r="D7389" s="4" t="s">
        <v>62828</v>
      </c>
      <c r="E7389" s="4" t="s">
        <v>62829</v>
      </c>
      <c r="F7389" s="4" t="s">
        <v>90</v>
      </c>
      <c r="G7389" s="4" t="s">
        <v>3729</v>
      </c>
      <c r="H7389" s="4" t="s">
        <v>13322</v>
      </c>
      <c r="I7389" s="4" t="s">
        <v>62830</v>
      </c>
      <c r="J7389" s="4" t="s">
        <v>62831</v>
      </c>
      <c r="K7389" s="4" t="s">
        <v>20640</v>
      </c>
      <c r="L7389" s="4" t="s">
        <v>926</v>
      </c>
      <c r="M7389" s="4" t="s">
        <v>62832</v>
      </c>
    </row>
    <row r="7390" spans="1:13">
      <c r="A7390" s="4" t="str">
        <f>VLOOKUP(B7390, Sheet2!A7389:B15080, 2, 0)</f>
        <v>아주오토리움(주)</v>
      </c>
      <c r="B7390" s="2" t="s">
        <v>62833</v>
      </c>
      <c r="C7390" s="4" t="s">
        <v>62834</v>
      </c>
      <c r="D7390" s="4">
        <v>0</v>
      </c>
      <c r="E7390" s="4" t="s">
        <v>62835</v>
      </c>
      <c r="F7390" s="4">
        <v>0</v>
      </c>
      <c r="G7390" s="4" t="s">
        <v>62836</v>
      </c>
      <c r="H7390" s="4" t="s">
        <v>62837</v>
      </c>
      <c r="I7390" s="4" t="s">
        <v>62838</v>
      </c>
      <c r="J7390" s="4" t="s">
        <v>62839</v>
      </c>
      <c r="K7390" s="4">
        <v>0</v>
      </c>
      <c r="L7390" s="4" t="s">
        <v>62840</v>
      </c>
      <c r="M7390" s="4" t="s">
        <v>26118</v>
      </c>
    </row>
    <row r="7391" spans="1:13">
      <c r="A7391" s="4" t="str">
        <f>VLOOKUP(B7391, Sheet2!A7390:B15081, 2, 0)</f>
        <v>(주)대경바스컴</v>
      </c>
      <c r="B7391" s="2" t="s">
        <v>62841</v>
      </c>
      <c r="C7391" s="4" t="s">
        <v>62842</v>
      </c>
      <c r="D7391" s="4" t="s">
        <v>62843</v>
      </c>
      <c r="E7391" s="4" t="s">
        <v>62844</v>
      </c>
      <c r="F7391" s="4">
        <v>0</v>
      </c>
      <c r="G7391" s="4" t="s">
        <v>62845</v>
      </c>
      <c r="H7391" s="4" t="s">
        <v>27544</v>
      </c>
      <c r="I7391" s="4" t="s">
        <v>57032</v>
      </c>
      <c r="J7391" s="4" t="s">
        <v>62846</v>
      </c>
      <c r="K7391" s="4">
        <v>0</v>
      </c>
      <c r="L7391" s="4">
        <v>0</v>
      </c>
      <c r="M7391" s="4" t="s">
        <v>62847</v>
      </c>
    </row>
    <row r="7392" spans="1:13">
      <c r="A7392" s="4" t="str">
        <f>VLOOKUP(B7392, Sheet2!A7391:B15082, 2, 0)</f>
        <v>디엠지모리코리아(주)</v>
      </c>
      <c r="B7392" s="2" t="s">
        <v>62848</v>
      </c>
      <c r="C7392" s="4" t="s">
        <v>62849</v>
      </c>
      <c r="D7392" s="4" t="s">
        <v>62850</v>
      </c>
      <c r="E7392" s="4" t="s">
        <v>62851</v>
      </c>
      <c r="F7392" s="4">
        <v>0</v>
      </c>
      <c r="G7392" s="4">
        <v>0</v>
      </c>
      <c r="H7392" s="4">
        <v>0</v>
      </c>
      <c r="I7392" s="4" t="s">
        <v>62852</v>
      </c>
      <c r="J7392" s="4" t="s">
        <v>62853</v>
      </c>
      <c r="K7392" s="4">
        <v>0</v>
      </c>
      <c r="L7392" s="4">
        <v>0</v>
      </c>
      <c r="M7392" s="4">
        <v>0</v>
      </c>
    </row>
    <row r="7393" spans="1:13">
      <c r="A7393" s="4" t="str">
        <f>VLOOKUP(B7393, Sheet2!A7392:B15083, 2, 0)</f>
        <v>한국폴(주)</v>
      </c>
      <c r="B7393" s="2" t="s">
        <v>62854</v>
      </c>
      <c r="C7393" s="4" t="s">
        <v>62855</v>
      </c>
      <c r="D7393" s="4">
        <v>0</v>
      </c>
      <c r="E7393" s="4">
        <v>0</v>
      </c>
      <c r="F7393" s="4" t="s">
        <v>62856</v>
      </c>
      <c r="G7393" s="4">
        <v>0</v>
      </c>
      <c r="H7393" s="4">
        <v>0</v>
      </c>
      <c r="I7393" s="4" t="s">
        <v>62857</v>
      </c>
      <c r="J7393" s="4">
        <v>0</v>
      </c>
      <c r="K7393" s="4">
        <v>0</v>
      </c>
      <c r="L7393" s="4" t="s">
        <v>62858</v>
      </c>
      <c r="M7393" s="4">
        <v>0</v>
      </c>
    </row>
    <row r="7394" spans="1:13">
      <c r="A7394" s="4" t="str">
        <f>VLOOKUP(B7394, Sheet2!A7393:B15084, 2, 0)</f>
        <v>바이스트로닉코리아(주)</v>
      </c>
      <c r="B7394" s="2" t="s">
        <v>62859</v>
      </c>
      <c r="C7394" s="4" t="s">
        <v>62860</v>
      </c>
      <c r="D7394" s="4" t="s">
        <v>62861</v>
      </c>
      <c r="E7394" s="4" t="s">
        <v>62862</v>
      </c>
      <c r="F7394" s="4">
        <v>0</v>
      </c>
      <c r="G7394" s="4">
        <v>0</v>
      </c>
      <c r="H7394" s="4">
        <v>0</v>
      </c>
      <c r="I7394" s="4">
        <v>0</v>
      </c>
      <c r="J7394" s="4" t="s">
        <v>62863</v>
      </c>
      <c r="K7394" s="4">
        <v>0</v>
      </c>
      <c r="L7394" s="4" t="s">
        <v>37</v>
      </c>
      <c r="M7394" s="4" t="s">
        <v>3075</v>
      </c>
    </row>
    <row r="7395" spans="1:13">
      <c r="A7395" s="4" t="str">
        <f>VLOOKUP(B7395, Sheet2!A7394:B15085, 2, 0)</f>
        <v>(주)동신툴피아</v>
      </c>
      <c r="B7395" s="2" t="s">
        <v>62864</v>
      </c>
      <c r="C7395" s="4" t="s">
        <v>62865</v>
      </c>
      <c r="D7395" s="4" t="s">
        <v>62866</v>
      </c>
      <c r="E7395" s="4" t="s">
        <v>62867</v>
      </c>
      <c r="F7395" s="4">
        <v>0</v>
      </c>
      <c r="G7395" s="4" t="s">
        <v>90</v>
      </c>
      <c r="H7395" s="4" t="s">
        <v>62868</v>
      </c>
      <c r="I7395" s="4">
        <v>0</v>
      </c>
      <c r="J7395" s="4" t="s">
        <v>62869</v>
      </c>
      <c r="K7395" s="4">
        <v>0</v>
      </c>
      <c r="L7395" s="4" t="s">
        <v>62870</v>
      </c>
      <c r="M7395" s="4">
        <v>0</v>
      </c>
    </row>
    <row r="7396" spans="1:13">
      <c r="A7396" s="4" t="str">
        <f>VLOOKUP(B7396, Sheet2!A7395:B15086, 2, 0)</f>
        <v>(주)서플러스글로벌</v>
      </c>
      <c r="B7396" s="2" t="s">
        <v>62871</v>
      </c>
      <c r="C7396" s="4" t="s">
        <v>62872</v>
      </c>
      <c r="D7396" s="4" t="s">
        <v>62873</v>
      </c>
      <c r="E7396" s="4" t="s">
        <v>62874</v>
      </c>
      <c r="F7396" s="4">
        <v>0</v>
      </c>
      <c r="G7396" s="4" t="s">
        <v>62875</v>
      </c>
      <c r="H7396" s="4" t="s">
        <v>62876</v>
      </c>
      <c r="I7396" s="4">
        <v>0</v>
      </c>
      <c r="J7396" s="4" t="s">
        <v>62877</v>
      </c>
      <c r="K7396" s="4">
        <v>0</v>
      </c>
      <c r="L7396" s="4" t="s">
        <v>62878</v>
      </c>
      <c r="M7396" s="4" t="s">
        <v>62879</v>
      </c>
    </row>
    <row r="7397" spans="1:13">
      <c r="A7397" s="4" t="str">
        <f>VLOOKUP(B7397, Sheet2!A7396:B15087, 2, 0)</f>
        <v>서울전자통신(주)</v>
      </c>
      <c r="B7397" s="2" t="s">
        <v>62880</v>
      </c>
      <c r="C7397" s="4" t="s">
        <v>7888</v>
      </c>
      <c r="D7397" s="4">
        <v>0</v>
      </c>
      <c r="E7397" s="4">
        <v>0</v>
      </c>
      <c r="F7397" s="4" t="s">
        <v>62881</v>
      </c>
      <c r="G7397" s="4" t="s">
        <v>62882</v>
      </c>
      <c r="H7397" s="4" t="s">
        <v>51030</v>
      </c>
      <c r="I7397" s="4" t="s">
        <v>62883</v>
      </c>
      <c r="J7397" s="4" t="s">
        <v>25453</v>
      </c>
      <c r="K7397" s="4">
        <v>0</v>
      </c>
      <c r="L7397" s="4">
        <v>0</v>
      </c>
      <c r="M7397" s="4" t="s">
        <v>7383</v>
      </c>
    </row>
    <row r="7398" spans="1:13">
      <c r="A7398" s="4" t="str">
        <f>VLOOKUP(B7398, Sheet2!A7397:B15088, 2, 0)</f>
        <v>(주)리탈</v>
      </c>
      <c r="B7398" s="2" t="s">
        <v>62884</v>
      </c>
      <c r="C7398" s="4" t="s">
        <v>62885</v>
      </c>
      <c r="D7398" s="4" t="s">
        <v>62886</v>
      </c>
      <c r="E7398" s="4" t="s">
        <v>62887</v>
      </c>
      <c r="F7398" s="4">
        <v>0</v>
      </c>
      <c r="G7398" s="4">
        <v>0</v>
      </c>
      <c r="H7398" s="4" t="s">
        <v>62888</v>
      </c>
      <c r="I7398" s="4" t="s">
        <v>62889</v>
      </c>
      <c r="J7398" s="4" t="s">
        <v>62890</v>
      </c>
      <c r="K7398" s="4">
        <v>0</v>
      </c>
      <c r="L7398" s="4">
        <v>0</v>
      </c>
      <c r="M7398" s="4" t="s">
        <v>62891</v>
      </c>
    </row>
    <row r="7399" spans="1:13">
      <c r="A7399" s="4" t="str">
        <f>VLOOKUP(B7399, Sheet2!A7398:B15089, 2, 0)</f>
        <v>(주)위너스오토메이션</v>
      </c>
      <c r="B7399" s="2" t="s">
        <v>62892</v>
      </c>
      <c r="C7399" s="4" t="s">
        <v>62893</v>
      </c>
      <c r="D7399" s="4">
        <v>0</v>
      </c>
      <c r="E7399" s="4">
        <v>0</v>
      </c>
      <c r="F7399" s="4">
        <v>0</v>
      </c>
      <c r="G7399" s="4">
        <v>0</v>
      </c>
      <c r="H7399" s="4" t="s">
        <v>62894</v>
      </c>
      <c r="I7399" s="4">
        <v>0</v>
      </c>
      <c r="J7399" s="4" t="s">
        <v>62895</v>
      </c>
      <c r="K7399" s="4">
        <v>0</v>
      </c>
      <c r="L7399" s="4" t="s">
        <v>62896</v>
      </c>
      <c r="M7399" s="4" t="s">
        <v>10651</v>
      </c>
    </row>
    <row r="7400" spans="1:13">
      <c r="A7400" s="4" t="str">
        <f>VLOOKUP(B7400, Sheet2!A7399:B15090, 2, 0)</f>
        <v>마르포스(주)</v>
      </c>
      <c r="B7400" s="2" t="s">
        <v>62897</v>
      </c>
      <c r="C7400" s="4" t="s">
        <v>62898</v>
      </c>
      <c r="D7400" s="4">
        <v>0</v>
      </c>
      <c r="E7400" s="4">
        <v>0</v>
      </c>
      <c r="F7400" s="4" t="s">
        <v>53077</v>
      </c>
      <c r="G7400" s="4" t="s">
        <v>62899</v>
      </c>
      <c r="H7400" s="4" t="s">
        <v>62900</v>
      </c>
      <c r="I7400" s="4" t="s">
        <v>62901</v>
      </c>
      <c r="J7400" s="4" t="s">
        <v>62902</v>
      </c>
      <c r="K7400" s="4">
        <v>0</v>
      </c>
      <c r="L7400" s="4" t="s">
        <v>57355</v>
      </c>
      <c r="M7400" s="4" t="s">
        <v>62903</v>
      </c>
    </row>
    <row r="7401" spans="1:13">
      <c r="A7401" s="4" t="str">
        <f>VLOOKUP(B7401, Sheet2!A7400:B15091, 2, 0)</f>
        <v>(주)제이엔에스테크</v>
      </c>
      <c r="B7401" s="2" t="s">
        <v>62904</v>
      </c>
      <c r="C7401" s="4" t="s">
        <v>62905</v>
      </c>
      <c r="D7401" s="4" t="s">
        <v>62906</v>
      </c>
      <c r="E7401" s="4" t="s">
        <v>62907</v>
      </c>
      <c r="F7401" s="4">
        <v>0</v>
      </c>
      <c r="G7401" s="4">
        <v>0</v>
      </c>
      <c r="H7401" s="4">
        <v>0</v>
      </c>
      <c r="I7401" s="4">
        <v>0</v>
      </c>
      <c r="J7401" s="4">
        <v>0</v>
      </c>
      <c r="K7401" s="4" t="s">
        <v>949</v>
      </c>
      <c r="L7401" s="4">
        <v>0</v>
      </c>
      <c r="M7401" s="4">
        <v>0</v>
      </c>
    </row>
    <row r="7402" spans="1:13">
      <c r="A7402" s="4" t="str">
        <f>VLOOKUP(B7402, Sheet2!A7401:B15092, 2, 0)</f>
        <v>(주)크로네스코리아</v>
      </c>
      <c r="B7402" s="2" t="s">
        <v>62908</v>
      </c>
      <c r="C7402" s="4" t="s">
        <v>62909</v>
      </c>
      <c r="D7402" s="4">
        <v>0</v>
      </c>
      <c r="E7402" s="4">
        <v>0</v>
      </c>
      <c r="F7402" s="4">
        <v>0</v>
      </c>
      <c r="G7402" s="4">
        <v>0</v>
      </c>
      <c r="H7402" s="4" t="s">
        <v>48550</v>
      </c>
      <c r="I7402" s="4">
        <v>0</v>
      </c>
      <c r="J7402" s="4" t="s">
        <v>62910</v>
      </c>
      <c r="K7402" s="4">
        <v>0</v>
      </c>
      <c r="L7402" s="4">
        <v>0</v>
      </c>
      <c r="M7402" s="4" t="s">
        <v>62911</v>
      </c>
    </row>
    <row r="7403" spans="1:13">
      <c r="A7403" s="4" t="str">
        <f>VLOOKUP(B7403, Sheet2!A7402:B15093, 2, 0)</f>
        <v>맥그리거코리아(주)</v>
      </c>
      <c r="B7403" s="2" t="s">
        <v>62912</v>
      </c>
      <c r="C7403" s="4" t="s">
        <v>62913</v>
      </c>
      <c r="D7403" s="4">
        <v>0</v>
      </c>
      <c r="E7403" s="4" t="s">
        <v>62914</v>
      </c>
      <c r="F7403" s="4">
        <v>0</v>
      </c>
      <c r="G7403" s="4" t="s">
        <v>62915</v>
      </c>
      <c r="H7403" s="4">
        <v>0</v>
      </c>
      <c r="I7403" s="4" t="s">
        <v>37</v>
      </c>
      <c r="J7403" s="4">
        <v>0</v>
      </c>
      <c r="K7403" s="4" t="s">
        <v>62916</v>
      </c>
      <c r="L7403" s="4">
        <v>0</v>
      </c>
      <c r="M7403" s="4">
        <v>0</v>
      </c>
    </row>
    <row r="7404" spans="1:13">
      <c r="A7404" s="4" t="str">
        <f>VLOOKUP(B7404, Sheet2!A7403:B15094, 2, 0)</f>
        <v>(주)유앤굿라이프</v>
      </c>
      <c r="B7404" s="2" t="s">
        <v>62917</v>
      </c>
      <c r="C7404" s="4">
        <v>0</v>
      </c>
      <c r="D7404" s="4">
        <v>0</v>
      </c>
      <c r="E7404" s="4">
        <v>0</v>
      </c>
      <c r="F7404" s="4">
        <v>0</v>
      </c>
      <c r="G7404" s="4">
        <v>0</v>
      </c>
      <c r="H7404" s="4">
        <v>0</v>
      </c>
      <c r="I7404" s="4">
        <v>0</v>
      </c>
      <c r="J7404" s="4">
        <v>0</v>
      </c>
      <c r="K7404" s="4">
        <v>0</v>
      </c>
      <c r="L7404" s="4">
        <v>0</v>
      </c>
      <c r="M7404" s="4">
        <v>0</v>
      </c>
    </row>
    <row r="7405" spans="1:13">
      <c r="A7405" s="4" t="str">
        <f>VLOOKUP(B7405, Sheet2!A7404:B15095, 2, 0)</f>
        <v>오션테크(주)</v>
      </c>
      <c r="B7405" s="2" t="s">
        <v>62918</v>
      </c>
      <c r="C7405" s="4" t="s">
        <v>62919</v>
      </c>
      <c r="D7405" s="4" t="s">
        <v>62920</v>
      </c>
      <c r="E7405" s="4" t="s">
        <v>62921</v>
      </c>
      <c r="F7405" s="4">
        <v>0</v>
      </c>
      <c r="G7405" s="4" t="s">
        <v>62922</v>
      </c>
      <c r="H7405" s="4" t="s">
        <v>62923</v>
      </c>
      <c r="I7405" s="4" t="s">
        <v>62924</v>
      </c>
      <c r="J7405" s="4" t="s">
        <v>62925</v>
      </c>
      <c r="K7405" s="4" t="s">
        <v>37</v>
      </c>
      <c r="L7405" s="4" t="s">
        <v>37</v>
      </c>
      <c r="M7405" s="4" t="s">
        <v>62926</v>
      </c>
    </row>
    <row r="7406" spans="1:13">
      <c r="A7406" s="4" t="str">
        <f>VLOOKUP(B7406, Sheet2!A7405:B15096, 2, 0)</f>
        <v>(주)뮤텍코리아</v>
      </c>
      <c r="B7406" s="2" t="s">
        <v>62927</v>
      </c>
      <c r="C7406" s="4" t="s">
        <v>62928</v>
      </c>
      <c r="D7406" s="4" t="s">
        <v>62929</v>
      </c>
      <c r="E7406" s="4" t="s">
        <v>62930</v>
      </c>
      <c r="F7406" s="4" t="s">
        <v>62931</v>
      </c>
      <c r="G7406" s="4" t="s">
        <v>62932</v>
      </c>
      <c r="H7406" s="4" t="s">
        <v>37</v>
      </c>
      <c r="I7406" s="4">
        <v>0</v>
      </c>
      <c r="J7406" s="4" t="s">
        <v>62933</v>
      </c>
      <c r="K7406" s="4">
        <v>0</v>
      </c>
      <c r="L7406" s="4" t="s">
        <v>62934</v>
      </c>
      <c r="M7406" s="4" t="s">
        <v>62935</v>
      </c>
    </row>
    <row r="7407" spans="1:13">
      <c r="A7407" s="4" t="str">
        <f>VLOOKUP(B7407, Sheet2!A7406:B15097, 2, 0)</f>
        <v>에이비사이엑스코리아(유)</v>
      </c>
      <c r="B7407" s="2" t="s">
        <v>62936</v>
      </c>
      <c r="C7407" s="4" t="s">
        <v>62937</v>
      </c>
      <c r="D7407" s="4">
        <v>0</v>
      </c>
      <c r="E7407" s="4">
        <v>0</v>
      </c>
      <c r="F7407" s="4" t="s">
        <v>62938</v>
      </c>
      <c r="G7407" s="4" t="s">
        <v>62939</v>
      </c>
      <c r="H7407" s="4">
        <v>0</v>
      </c>
      <c r="I7407" s="4" t="s">
        <v>62940</v>
      </c>
      <c r="J7407" s="4">
        <v>0</v>
      </c>
      <c r="K7407" s="4">
        <v>0</v>
      </c>
      <c r="L7407" s="4" t="s">
        <v>37</v>
      </c>
      <c r="M7407" s="4">
        <v>0</v>
      </c>
    </row>
    <row r="7408" spans="1:13">
      <c r="A7408" s="4" t="str">
        <f>VLOOKUP(B7408, Sheet2!A7407:B15098, 2, 0)</f>
        <v>(주)부쉬코리아</v>
      </c>
      <c r="B7408" s="2" t="s">
        <v>62941</v>
      </c>
      <c r="C7408" s="4" t="s">
        <v>62942</v>
      </c>
      <c r="D7408" s="4" t="s">
        <v>62943</v>
      </c>
      <c r="E7408" s="4" t="s">
        <v>62944</v>
      </c>
      <c r="F7408" s="4" t="s">
        <v>62945</v>
      </c>
      <c r="G7408" s="4" t="s">
        <v>62946</v>
      </c>
      <c r="H7408" s="4" t="s">
        <v>62947</v>
      </c>
      <c r="I7408" s="4" t="s">
        <v>62948</v>
      </c>
      <c r="J7408" s="4" t="s">
        <v>62949</v>
      </c>
      <c r="K7408" s="4" t="s">
        <v>359</v>
      </c>
      <c r="L7408" s="4">
        <v>0</v>
      </c>
      <c r="M7408" s="4" t="s">
        <v>62950</v>
      </c>
    </row>
    <row r="7409" spans="1:13">
      <c r="A7409" s="4" t="str">
        <f>VLOOKUP(B7409, Sheet2!A7408:B15099, 2, 0)</f>
        <v>행복나래(주)</v>
      </c>
      <c r="B7409" s="2" t="s">
        <v>62951</v>
      </c>
      <c r="C7409" s="4" t="s">
        <v>62952</v>
      </c>
      <c r="D7409" s="4">
        <v>0</v>
      </c>
      <c r="E7409" s="4">
        <v>0</v>
      </c>
      <c r="F7409" s="4">
        <v>0</v>
      </c>
      <c r="G7409" s="4" t="s">
        <v>62953</v>
      </c>
      <c r="H7409" s="4">
        <v>0</v>
      </c>
      <c r="I7409" s="4">
        <v>0</v>
      </c>
      <c r="J7409" s="4" t="s">
        <v>62954</v>
      </c>
      <c r="K7409" s="4">
        <v>0</v>
      </c>
      <c r="L7409" s="4">
        <v>0</v>
      </c>
      <c r="M7409" s="4" t="s">
        <v>62955</v>
      </c>
    </row>
    <row r="7410" spans="1:13">
      <c r="A7410" s="4" t="str">
        <f>VLOOKUP(B7410, Sheet2!A7409:B15100, 2, 0)</f>
        <v>퓨쳐일렉트로닉스(주)</v>
      </c>
      <c r="B7410" s="2" t="s">
        <v>62956</v>
      </c>
      <c r="C7410" s="4" t="s">
        <v>62957</v>
      </c>
      <c r="D7410" s="4">
        <v>0</v>
      </c>
      <c r="E7410" s="4">
        <v>0</v>
      </c>
      <c r="F7410" s="4" t="s">
        <v>62958</v>
      </c>
      <c r="G7410" s="4">
        <v>0</v>
      </c>
      <c r="H7410" s="4">
        <v>0</v>
      </c>
      <c r="I7410" s="4">
        <v>0</v>
      </c>
      <c r="J7410" s="4" t="s">
        <v>32358</v>
      </c>
      <c r="K7410" s="4">
        <v>0</v>
      </c>
      <c r="L7410" s="4">
        <v>0</v>
      </c>
      <c r="M7410" s="4" t="s">
        <v>37</v>
      </c>
    </row>
    <row r="7411" spans="1:13">
      <c r="A7411" s="4" t="str">
        <f>VLOOKUP(B7411, Sheet2!A7410:B15101, 2, 0)</f>
        <v>애보트메디칼코리아(유)</v>
      </c>
      <c r="B7411" s="2" t="s">
        <v>62959</v>
      </c>
      <c r="C7411" s="4" t="s">
        <v>62960</v>
      </c>
      <c r="D7411" s="4">
        <v>0</v>
      </c>
      <c r="E7411" s="4">
        <v>0</v>
      </c>
      <c r="F7411" s="4" t="s">
        <v>62961</v>
      </c>
      <c r="G7411" s="4">
        <v>0</v>
      </c>
      <c r="H7411" s="4">
        <v>0</v>
      </c>
      <c r="I7411" s="4" t="s">
        <v>62962</v>
      </c>
      <c r="J7411" s="4" t="s">
        <v>62963</v>
      </c>
      <c r="K7411" s="4">
        <v>0</v>
      </c>
      <c r="L7411" s="4">
        <v>0</v>
      </c>
      <c r="M7411" s="4">
        <v>0</v>
      </c>
    </row>
    <row r="7412" spans="1:13">
      <c r="A7412" s="4" t="str">
        <f>VLOOKUP(B7412, Sheet2!A7411:B15102, 2, 0)</f>
        <v>발보일플루이드파워코리아(유)</v>
      </c>
      <c r="B7412" s="2" t="s">
        <v>62964</v>
      </c>
      <c r="C7412" s="4" t="s">
        <v>62965</v>
      </c>
      <c r="D7412" s="4">
        <v>0</v>
      </c>
      <c r="E7412" s="4" t="s">
        <v>62966</v>
      </c>
      <c r="F7412" s="4">
        <v>0</v>
      </c>
      <c r="G7412" s="4" t="s">
        <v>62967</v>
      </c>
      <c r="H7412" s="4" t="s">
        <v>62968</v>
      </c>
      <c r="I7412" s="4" t="s">
        <v>62969</v>
      </c>
      <c r="J7412" s="4" t="s">
        <v>62970</v>
      </c>
      <c r="K7412" s="4">
        <v>0</v>
      </c>
      <c r="L7412" s="4" t="s">
        <v>62971</v>
      </c>
      <c r="M7412" s="4" t="s">
        <v>62972</v>
      </c>
    </row>
    <row r="7413" spans="1:13">
      <c r="A7413" s="4" t="str">
        <f>VLOOKUP(B7413, Sheet2!A7412:B15103, 2, 0)</f>
        <v>에솜(주)</v>
      </c>
      <c r="B7413" s="2" t="s">
        <v>62973</v>
      </c>
      <c r="C7413" s="4" t="s">
        <v>62974</v>
      </c>
      <c r="D7413" s="4">
        <v>0</v>
      </c>
      <c r="E7413" s="4">
        <v>0</v>
      </c>
      <c r="F7413" s="4">
        <v>0</v>
      </c>
      <c r="G7413" s="4" t="s">
        <v>221</v>
      </c>
      <c r="H7413" s="4" t="s">
        <v>62975</v>
      </c>
      <c r="I7413" s="4">
        <v>0</v>
      </c>
      <c r="J7413" s="4" t="s">
        <v>62976</v>
      </c>
      <c r="K7413" s="4" t="s">
        <v>949</v>
      </c>
      <c r="L7413" s="4">
        <v>0</v>
      </c>
      <c r="M7413" s="4" t="s">
        <v>62977</v>
      </c>
    </row>
    <row r="7414" spans="1:13">
      <c r="A7414" s="4" t="str">
        <f>VLOOKUP(B7414, Sheet2!A7413:B15104, 2, 0)</f>
        <v>스펙트리스코리아(주)</v>
      </c>
      <c r="B7414" s="2" t="s">
        <v>62978</v>
      </c>
      <c r="C7414" s="4" t="s">
        <v>62979</v>
      </c>
      <c r="D7414" s="4" t="s">
        <v>62980</v>
      </c>
      <c r="E7414" s="4" t="s">
        <v>62981</v>
      </c>
      <c r="F7414" s="4" t="s">
        <v>62982</v>
      </c>
      <c r="G7414" s="4" t="s">
        <v>37</v>
      </c>
      <c r="H7414" s="4" t="s">
        <v>90</v>
      </c>
      <c r="I7414" s="4" t="s">
        <v>62983</v>
      </c>
      <c r="J7414" s="4" t="s">
        <v>62984</v>
      </c>
      <c r="K7414" s="4">
        <v>0</v>
      </c>
      <c r="L7414" s="4">
        <v>0</v>
      </c>
      <c r="M7414" s="4" t="s">
        <v>62985</v>
      </c>
    </row>
    <row r="7415" spans="1:13">
      <c r="A7415" s="4" t="str">
        <f>VLOOKUP(B7415, Sheet2!A7414:B15105, 2, 0)</f>
        <v>아트라스콥코코리아(주)</v>
      </c>
      <c r="B7415" s="2" t="s">
        <v>62986</v>
      </c>
      <c r="C7415" s="4" t="s">
        <v>62987</v>
      </c>
      <c r="D7415" s="4" t="s">
        <v>62988</v>
      </c>
      <c r="E7415" s="4" t="s">
        <v>62989</v>
      </c>
      <c r="F7415" s="4" t="s">
        <v>62990</v>
      </c>
      <c r="G7415" s="4" t="s">
        <v>62991</v>
      </c>
      <c r="H7415" s="4" t="s">
        <v>37</v>
      </c>
      <c r="I7415" s="4">
        <v>0</v>
      </c>
      <c r="J7415" s="4" t="s">
        <v>62992</v>
      </c>
      <c r="K7415" s="4">
        <v>0</v>
      </c>
      <c r="L7415" s="4" t="s">
        <v>37</v>
      </c>
      <c r="M7415" s="4" t="s">
        <v>62993</v>
      </c>
    </row>
    <row r="7416" spans="1:13">
      <c r="A7416" s="4" t="str">
        <f>VLOOKUP(B7416, Sheet2!A7415:B15106, 2, 0)</f>
        <v>하이텍앤솔(주)</v>
      </c>
      <c r="B7416" s="2" t="s">
        <v>62994</v>
      </c>
      <c r="C7416" s="4" t="s">
        <v>62995</v>
      </c>
      <c r="D7416" s="4" t="s">
        <v>62996</v>
      </c>
      <c r="E7416" s="4" t="s">
        <v>62997</v>
      </c>
      <c r="F7416" s="4" t="s">
        <v>62998</v>
      </c>
      <c r="G7416" s="4" t="s">
        <v>62999</v>
      </c>
      <c r="H7416" s="4" t="s">
        <v>63000</v>
      </c>
      <c r="I7416" s="4" t="s">
        <v>46347</v>
      </c>
      <c r="J7416" s="4" t="s">
        <v>16880</v>
      </c>
      <c r="K7416" s="4">
        <v>0</v>
      </c>
      <c r="L7416" s="4" t="s">
        <v>40404</v>
      </c>
      <c r="M7416" s="4" t="s">
        <v>58062</v>
      </c>
    </row>
    <row r="7417" spans="1:13">
      <c r="A7417" s="4" t="str">
        <f>VLOOKUP(B7417, Sheet2!A7416:B15107, 2, 0)</f>
        <v>카피어랜드(주)</v>
      </c>
      <c r="B7417" s="2" t="s">
        <v>63001</v>
      </c>
      <c r="C7417" s="4" t="s">
        <v>63002</v>
      </c>
      <c r="D7417" s="4" t="s">
        <v>63003</v>
      </c>
      <c r="E7417" s="4" t="s">
        <v>63004</v>
      </c>
      <c r="F7417" s="4" t="s">
        <v>63005</v>
      </c>
      <c r="G7417" s="4" t="s">
        <v>63006</v>
      </c>
      <c r="H7417" s="4" t="s">
        <v>58724</v>
      </c>
      <c r="I7417" s="4" t="s">
        <v>63007</v>
      </c>
      <c r="J7417" s="4">
        <v>0</v>
      </c>
      <c r="K7417" s="4">
        <v>0</v>
      </c>
      <c r="L7417" s="4">
        <v>0</v>
      </c>
      <c r="M7417" s="4" t="s">
        <v>2877</v>
      </c>
    </row>
    <row r="7418" spans="1:13">
      <c r="A7418" s="4" t="str">
        <f>VLOOKUP(B7418, Sheet2!A7417:B15108, 2, 0)</f>
        <v>(주)솔버스</v>
      </c>
      <c r="B7418" s="2" t="s">
        <v>63008</v>
      </c>
      <c r="C7418" s="4" t="s">
        <v>63009</v>
      </c>
      <c r="D7418" s="4" t="s">
        <v>63010</v>
      </c>
      <c r="E7418" s="4" t="s">
        <v>63011</v>
      </c>
      <c r="F7418" s="4">
        <v>0</v>
      </c>
      <c r="G7418" s="4" t="s">
        <v>63012</v>
      </c>
      <c r="H7418" s="4" t="s">
        <v>63013</v>
      </c>
      <c r="I7418" s="4">
        <v>0</v>
      </c>
      <c r="J7418" s="4" t="s">
        <v>63014</v>
      </c>
      <c r="K7418" s="4">
        <v>0</v>
      </c>
      <c r="L7418" s="4">
        <v>0</v>
      </c>
      <c r="M7418" s="4" t="s">
        <v>57173</v>
      </c>
    </row>
    <row r="7419" spans="1:13">
      <c r="A7419" s="4" t="str">
        <f>VLOOKUP(B7419, Sheet2!A7418:B15109, 2, 0)</f>
        <v>신도중앙판매(주)</v>
      </c>
      <c r="B7419" s="2" t="s">
        <v>63015</v>
      </c>
      <c r="C7419" s="4" t="s">
        <v>63016</v>
      </c>
      <c r="D7419" s="4" t="s">
        <v>63017</v>
      </c>
      <c r="E7419" s="4" t="s">
        <v>63018</v>
      </c>
      <c r="F7419" s="4">
        <v>0</v>
      </c>
      <c r="G7419" s="4">
        <v>0</v>
      </c>
      <c r="H7419" s="4" t="s">
        <v>63019</v>
      </c>
      <c r="I7419" s="4">
        <v>0</v>
      </c>
      <c r="J7419" s="4">
        <v>0</v>
      </c>
      <c r="K7419" s="4" t="s">
        <v>6070</v>
      </c>
      <c r="L7419" s="4">
        <v>0</v>
      </c>
      <c r="M7419" s="4">
        <v>0</v>
      </c>
    </row>
    <row r="7420" spans="1:13">
      <c r="A7420" s="4" t="str">
        <f>VLOOKUP(B7420, Sheet2!A7419:B15110, 2, 0)</f>
        <v>신도디에스판매(주)</v>
      </c>
      <c r="B7420" s="2" t="s">
        <v>63020</v>
      </c>
      <c r="C7420" s="4" t="s">
        <v>63021</v>
      </c>
      <c r="D7420" s="4">
        <v>0</v>
      </c>
      <c r="E7420" s="4">
        <v>0</v>
      </c>
      <c r="F7420" s="4">
        <v>0</v>
      </c>
      <c r="G7420" s="4">
        <v>0</v>
      </c>
      <c r="H7420" s="4" t="s">
        <v>63022</v>
      </c>
      <c r="I7420" s="4">
        <v>0</v>
      </c>
      <c r="J7420" s="4">
        <v>0</v>
      </c>
      <c r="K7420" s="4" t="s">
        <v>63023</v>
      </c>
      <c r="L7420" s="4">
        <v>0</v>
      </c>
      <c r="M7420" s="4">
        <v>0</v>
      </c>
    </row>
    <row r="7421" spans="1:13">
      <c r="A7421" s="4" t="str">
        <f>VLOOKUP(B7421, Sheet2!A7420:B15111, 2, 0)</f>
        <v>에이치디엑스(주)</v>
      </c>
      <c r="B7421" s="2" t="s">
        <v>63024</v>
      </c>
      <c r="C7421" s="4" t="s">
        <v>63025</v>
      </c>
      <c r="D7421" s="4" t="s">
        <v>63026</v>
      </c>
      <c r="E7421" s="4" t="s">
        <v>49637</v>
      </c>
      <c r="F7421" s="4">
        <v>0</v>
      </c>
      <c r="G7421" s="4" t="s">
        <v>63027</v>
      </c>
      <c r="H7421" s="4" t="s">
        <v>63028</v>
      </c>
      <c r="I7421" s="4" t="s">
        <v>63029</v>
      </c>
      <c r="J7421" s="4" t="s">
        <v>63030</v>
      </c>
      <c r="K7421" s="4">
        <v>0</v>
      </c>
      <c r="L7421" s="4" t="s">
        <v>37</v>
      </c>
      <c r="M7421" s="4" t="s">
        <v>63031</v>
      </c>
    </row>
    <row r="7422" spans="1:13">
      <c r="A7422" s="4" t="str">
        <f>VLOOKUP(B7422, Sheet2!A7421:B15112, 2, 0)</f>
        <v>(주)대한과학</v>
      </c>
      <c r="B7422" s="2" t="s">
        <v>63032</v>
      </c>
      <c r="C7422" s="4" t="s">
        <v>63033</v>
      </c>
      <c r="D7422" s="4" t="s">
        <v>63034</v>
      </c>
      <c r="E7422" s="4" t="s">
        <v>63035</v>
      </c>
      <c r="F7422" s="4" t="s">
        <v>63036</v>
      </c>
      <c r="G7422" s="4" t="s">
        <v>63037</v>
      </c>
      <c r="H7422" s="4">
        <v>0</v>
      </c>
      <c r="I7422" s="4" t="s">
        <v>63038</v>
      </c>
      <c r="J7422" s="4">
        <v>0</v>
      </c>
      <c r="K7422" s="4" t="s">
        <v>63039</v>
      </c>
      <c r="L7422" s="4" t="s">
        <v>63040</v>
      </c>
      <c r="M7422" s="4" t="s">
        <v>63041</v>
      </c>
    </row>
    <row r="7423" spans="1:13">
      <c r="A7423" s="4" t="str">
        <f>VLOOKUP(B7423, Sheet2!A7422:B15113, 2, 0)</f>
        <v>(주)바텍엠시스</v>
      </c>
      <c r="B7423" s="2" t="s">
        <v>63042</v>
      </c>
      <c r="C7423" s="4" t="s">
        <v>63043</v>
      </c>
      <c r="D7423" s="4" t="s">
        <v>63044</v>
      </c>
      <c r="E7423" s="4" t="s">
        <v>63045</v>
      </c>
      <c r="F7423" s="4">
        <v>0</v>
      </c>
      <c r="G7423" s="4">
        <v>0</v>
      </c>
      <c r="H7423" s="4">
        <v>0</v>
      </c>
      <c r="I7423" s="4">
        <v>0</v>
      </c>
      <c r="J7423" s="4" t="s">
        <v>59124</v>
      </c>
      <c r="K7423" s="4">
        <v>0</v>
      </c>
      <c r="L7423" s="4" t="s">
        <v>63046</v>
      </c>
      <c r="M7423" s="4" t="s">
        <v>63047</v>
      </c>
    </row>
    <row r="7424" spans="1:13">
      <c r="A7424" s="4" t="str">
        <f>VLOOKUP(B7424, Sheet2!A7423:B15114, 2, 0)</f>
        <v>복정제형(주)</v>
      </c>
      <c r="B7424" s="2" t="s">
        <v>63048</v>
      </c>
      <c r="C7424" s="4" t="s">
        <v>63049</v>
      </c>
      <c r="D7424" s="4" t="s">
        <v>63050</v>
      </c>
      <c r="E7424" s="4" t="s">
        <v>63051</v>
      </c>
      <c r="F7424" s="4">
        <v>0</v>
      </c>
      <c r="G7424" s="4">
        <v>0</v>
      </c>
      <c r="H7424" s="4" t="s">
        <v>63052</v>
      </c>
      <c r="I7424" s="4" t="s">
        <v>90</v>
      </c>
      <c r="J7424" s="4" t="s">
        <v>63053</v>
      </c>
      <c r="K7424" s="4">
        <v>0</v>
      </c>
      <c r="L7424" s="4" t="s">
        <v>37</v>
      </c>
      <c r="M7424" s="4" t="s">
        <v>63054</v>
      </c>
    </row>
    <row r="7425" spans="1:13">
      <c r="A7425" s="4" t="str">
        <f>VLOOKUP(B7425, Sheet2!A7424:B15115, 2, 0)</f>
        <v>큐렉소(주)</v>
      </c>
      <c r="B7425" s="2" t="s">
        <v>63055</v>
      </c>
      <c r="C7425" s="4" t="s">
        <v>63056</v>
      </c>
      <c r="D7425" s="4" t="s">
        <v>63057</v>
      </c>
      <c r="E7425" s="4" t="s">
        <v>63058</v>
      </c>
      <c r="F7425" s="4">
        <v>0</v>
      </c>
      <c r="G7425" s="4">
        <v>0</v>
      </c>
      <c r="H7425" s="4">
        <v>0</v>
      </c>
      <c r="I7425" s="4" t="s">
        <v>63059</v>
      </c>
      <c r="J7425" s="4">
        <v>0</v>
      </c>
      <c r="K7425" s="4" t="s">
        <v>63060</v>
      </c>
      <c r="L7425" s="4">
        <v>0</v>
      </c>
      <c r="M7425" s="4" t="s">
        <v>63061</v>
      </c>
    </row>
    <row r="7426" spans="1:13">
      <c r="A7426" s="4" t="str">
        <f>VLOOKUP(B7426, Sheet2!A7425:B15116, 2, 0)</f>
        <v>한국피셔과학(주)</v>
      </c>
      <c r="B7426" s="2" t="s">
        <v>63062</v>
      </c>
      <c r="C7426" s="4" t="s">
        <v>63063</v>
      </c>
      <c r="D7426" s="4">
        <v>0</v>
      </c>
      <c r="E7426" s="4" t="s">
        <v>63064</v>
      </c>
      <c r="F7426" s="4">
        <v>0</v>
      </c>
      <c r="G7426" s="4" t="s">
        <v>63065</v>
      </c>
      <c r="H7426" s="4">
        <v>0</v>
      </c>
      <c r="I7426" s="4">
        <v>0</v>
      </c>
      <c r="J7426" s="4" t="s">
        <v>21856</v>
      </c>
      <c r="K7426" s="4" t="s">
        <v>37</v>
      </c>
      <c r="L7426" s="4" t="s">
        <v>37</v>
      </c>
      <c r="M7426" s="4" t="s">
        <v>63066</v>
      </c>
    </row>
    <row r="7427" spans="1:13">
      <c r="A7427" s="4" t="str">
        <f>VLOOKUP(B7427, Sheet2!A7426:B15117, 2, 0)</f>
        <v>(주)한랩</v>
      </c>
      <c r="B7427" s="2" t="s">
        <v>63067</v>
      </c>
      <c r="C7427" s="4" t="s">
        <v>63068</v>
      </c>
      <c r="D7427" s="4" t="s">
        <v>63069</v>
      </c>
      <c r="E7427" s="4" t="s">
        <v>63070</v>
      </c>
      <c r="F7427" s="4">
        <v>0</v>
      </c>
      <c r="G7427" s="4" t="s">
        <v>2286</v>
      </c>
      <c r="H7427" s="4" t="s">
        <v>63071</v>
      </c>
      <c r="I7427" s="4" t="s">
        <v>1110</v>
      </c>
      <c r="J7427" s="4" t="s">
        <v>63072</v>
      </c>
      <c r="K7427" s="4">
        <v>0</v>
      </c>
      <c r="L7427" s="4" t="s">
        <v>35549</v>
      </c>
      <c r="M7427" s="4" t="s">
        <v>63073</v>
      </c>
    </row>
    <row r="7428" spans="1:13">
      <c r="A7428" s="4" t="str">
        <f>VLOOKUP(B7428, Sheet2!A7427:B15118, 2, 0)</f>
        <v>제이더블유메디칼(주)</v>
      </c>
      <c r="B7428" s="2" t="s">
        <v>63074</v>
      </c>
      <c r="C7428" s="4" t="s">
        <v>63075</v>
      </c>
      <c r="D7428" s="4">
        <v>0</v>
      </c>
      <c r="E7428" s="4">
        <v>0</v>
      </c>
      <c r="F7428" s="4" t="s">
        <v>63076</v>
      </c>
      <c r="G7428" s="4">
        <v>0</v>
      </c>
      <c r="H7428" s="4" t="s">
        <v>172</v>
      </c>
      <c r="I7428" s="4" t="s">
        <v>63077</v>
      </c>
      <c r="J7428" s="4" t="s">
        <v>63078</v>
      </c>
      <c r="K7428" s="4">
        <v>0</v>
      </c>
      <c r="L7428" s="4">
        <v>0</v>
      </c>
      <c r="M7428" s="4" t="s">
        <v>63079</v>
      </c>
    </row>
    <row r="7429" spans="1:13">
      <c r="A7429" s="4" t="str">
        <f>VLOOKUP(B7429, Sheet2!A7428:B15119, 2, 0)</f>
        <v>(유)쿡메디칼코리아</v>
      </c>
      <c r="B7429" s="2" t="s">
        <v>63080</v>
      </c>
      <c r="C7429" s="4" t="s">
        <v>63081</v>
      </c>
      <c r="D7429" s="4">
        <v>0</v>
      </c>
      <c r="E7429" s="4">
        <v>0</v>
      </c>
      <c r="F7429" s="4">
        <v>0</v>
      </c>
      <c r="G7429" s="4">
        <v>0</v>
      </c>
      <c r="H7429" s="4">
        <v>0</v>
      </c>
      <c r="I7429" s="4">
        <v>0</v>
      </c>
      <c r="J7429" s="4" t="s">
        <v>63082</v>
      </c>
      <c r="K7429" s="4">
        <v>0</v>
      </c>
      <c r="L7429" s="4">
        <v>0</v>
      </c>
      <c r="M7429" s="4">
        <v>0</v>
      </c>
    </row>
    <row r="7430" spans="1:13">
      <c r="A7430" s="4" t="str">
        <f>VLOOKUP(B7430, Sheet2!A7429:B15120, 2, 0)</f>
        <v>캐논메디칼시스템즈코리아(주)</v>
      </c>
      <c r="B7430" s="2" t="s">
        <v>63083</v>
      </c>
      <c r="C7430" s="4" t="s">
        <v>63084</v>
      </c>
      <c r="D7430" s="4">
        <v>0</v>
      </c>
      <c r="E7430" s="4">
        <v>0</v>
      </c>
      <c r="F7430" s="4">
        <v>0</v>
      </c>
      <c r="G7430" s="4" t="s">
        <v>90</v>
      </c>
      <c r="H7430" s="4" t="s">
        <v>37</v>
      </c>
      <c r="I7430" s="4" t="s">
        <v>63085</v>
      </c>
      <c r="J7430" s="4" t="s">
        <v>63086</v>
      </c>
      <c r="K7430" s="4">
        <v>0</v>
      </c>
      <c r="L7430" s="4">
        <v>0</v>
      </c>
      <c r="M7430" s="4" t="s">
        <v>63087</v>
      </c>
    </row>
    <row r="7431" spans="1:13">
      <c r="A7431" s="4" t="str">
        <f>VLOOKUP(B7431, Sheet2!A7430:B15121, 2, 0)</f>
        <v>동문이엔티(주)</v>
      </c>
      <c r="B7431" s="2" t="s">
        <v>63088</v>
      </c>
      <c r="C7431" s="4" t="s">
        <v>63089</v>
      </c>
      <c r="D7431" s="4" t="s">
        <v>63090</v>
      </c>
      <c r="E7431" s="4" t="s">
        <v>63091</v>
      </c>
      <c r="F7431" s="4">
        <v>0</v>
      </c>
      <c r="G7431" s="4" t="s">
        <v>11522</v>
      </c>
      <c r="H7431" s="4" t="s">
        <v>63092</v>
      </c>
      <c r="I7431" s="4">
        <v>0</v>
      </c>
      <c r="J7431" s="4" t="s">
        <v>58252</v>
      </c>
      <c r="K7431" s="4">
        <v>0</v>
      </c>
      <c r="L7431" s="4">
        <v>0</v>
      </c>
      <c r="M7431" s="4" t="s">
        <v>63093</v>
      </c>
    </row>
    <row r="7432" spans="1:13">
      <c r="A7432" s="4" t="str">
        <f>VLOOKUP(B7432, Sheet2!A7431:B15122, 2, 0)</f>
        <v>(주)신흥</v>
      </c>
      <c r="B7432" s="2" t="s">
        <v>63094</v>
      </c>
      <c r="C7432" s="4" t="s">
        <v>63095</v>
      </c>
      <c r="D7432" s="4" t="s">
        <v>63096</v>
      </c>
      <c r="E7432" s="4" t="s">
        <v>63097</v>
      </c>
      <c r="F7432" s="4" t="s">
        <v>63098</v>
      </c>
      <c r="G7432" s="4" t="s">
        <v>63099</v>
      </c>
      <c r="H7432" s="4" t="s">
        <v>63100</v>
      </c>
      <c r="I7432" s="4">
        <v>0</v>
      </c>
      <c r="J7432" s="4">
        <v>0</v>
      </c>
      <c r="K7432" s="4" t="s">
        <v>63101</v>
      </c>
      <c r="L7432" s="4" t="s">
        <v>63102</v>
      </c>
      <c r="M7432" s="4" t="s">
        <v>63103</v>
      </c>
    </row>
    <row r="7433" spans="1:13">
      <c r="A7433" s="4" t="str">
        <f>VLOOKUP(B7433, Sheet2!A7432:B15123, 2, 0)</f>
        <v>보성과학(주)</v>
      </c>
      <c r="B7433" s="2" t="s">
        <v>63104</v>
      </c>
      <c r="C7433" s="4" t="s">
        <v>63105</v>
      </c>
      <c r="D7433" s="4" t="s">
        <v>37</v>
      </c>
      <c r="E7433" s="4" t="s">
        <v>37</v>
      </c>
      <c r="F7433" s="4" t="s">
        <v>37</v>
      </c>
      <c r="G7433" s="4" t="s">
        <v>949</v>
      </c>
      <c r="H7433" s="4" t="s">
        <v>63106</v>
      </c>
      <c r="I7433" s="4" t="s">
        <v>63107</v>
      </c>
      <c r="J7433" s="4" t="s">
        <v>63108</v>
      </c>
      <c r="K7433" s="4">
        <v>0</v>
      </c>
      <c r="L7433" s="4">
        <v>0</v>
      </c>
      <c r="M7433" s="4" t="s">
        <v>63109</v>
      </c>
    </row>
    <row r="7434" spans="1:13">
      <c r="A7434" s="4" t="str">
        <f>VLOOKUP(B7434, Sheet2!A7433:B15124, 2, 0)</f>
        <v>(유)워터스코리아</v>
      </c>
      <c r="B7434" s="2" t="s">
        <v>63110</v>
      </c>
      <c r="C7434" s="4" t="s">
        <v>63111</v>
      </c>
      <c r="D7434" s="4">
        <v>0</v>
      </c>
      <c r="E7434" s="4">
        <v>0</v>
      </c>
      <c r="F7434" s="4" t="s">
        <v>63112</v>
      </c>
      <c r="G7434" s="4">
        <v>0</v>
      </c>
      <c r="H7434" s="4">
        <v>0</v>
      </c>
      <c r="I7434" s="4" t="s">
        <v>63113</v>
      </c>
      <c r="J7434" s="4" t="s">
        <v>63114</v>
      </c>
      <c r="K7434" s="4">
        <v>0</v>
      </c>
      <c r="L7434" s="4">
        <v>0</v>
      </c>
      <c r="M7434" s="4">
        <v>0</v>
      </c>
    </row>
    <row r="7435" spans="1:13">
      <c r="A7435" s="4" t="str">
        <f>VLOOKUP(B7435, Sheet2!A7434:B15125, 2, 0)</f>
        <v>(주)스카이브</v>
      </c>
      <c r="B7435" s="2" t="s">
        <v>63115</v>
      </c>
      <c r="C7435" s="4" t="s">
        <v>63116</v>
      </c>
      <c r="D7435" s="4" t="s">
        <v>63117</v>
      </c>
      <c r="E7435" s="4" t="s">
        <v>63118</v>
      </c>
      <c r="F7435" s="4">
        <v>0</v>
      </c>
      <c r="G7435" s="4" t="s">
        <v>63119</v>
      </c>
      <c r="H7435" s="4" t="s">
        <v>90</v>
      </c>
      <c r="I7435" s="4" t="s">
        <v>63120</v>
      </c>
      <c r="J7435" s="4" t="s">
        <v>63121</v>
      </c>
      <c r="K7435" s="4">
        <v>0</v>
      </c>
      <c r="L7435" s="4" t="s">
        <v>58328</v>
      </c>
      <c r="M7435" s="4" t="s">
        <v>63122</v>
      </c>
    </row>
    <row r="7436" spans="1:13">
      <c r="A7436" s="4" t="str">
        <f>VLOOKUP(B7436, Sheet2!A7435:B15126, 2, 0)</f>
        <v>(유)짐머바이오메트코리아</v>
      </c>
      <c r="B7436" s="2" t="s">
        <v>63123</v>
      </c>
      <c r="C7436" s="4" t="s">
        <v>63124</v>
      </c>
      <c r="D7436" s="4">
        <v>0</v>
      </c>
      <c r="E7436" s="4">
        <v>0</v>
      </c>
      <c r="F7436" s="4" t="s">
        <v>63125</v>
      </c>
      <c r="G7436" s="4">
        <v>0</v>
      </c>
      <c r="H7436" s="4">
        <v>0</v>
      </c>
      <c r="I7436" s="4" t="s">
        <v>63126</v>
      </c>
      <c r="J7436" s="4" t="s">
        <v>63127</v>
      </c>
      <c r="K7436" s="4">
        <v>0</v>
      </c>
      <c r="L7436" s="4">
        <v>0</v>
      </c>
      <c r="M7436" s="4" t="s">
        <v>63128</v>
      </c>
    </row>
    <row r="7437" spans="1:13">
      <c r="A7437" s="4" t="str">
        <f>VLOOKUP(B7437, Sheet2!A7436:B15127, 2, 0)</f>
        <v>한국스트라이커(주)</v>
      </c>
      <c r="B7437" s="2" t="s">
        <v>63129</v>
      </c>
      <c r="C7437" s="4" t="s">
        <v>63130</v>
      </c>
      <c r="D7437" s="4">
        <v>0</v>
      </c>
      <c r="E7437" s="4">
        <v>0</v>
      </c>
      <c r="F7437" s="4" t="s">
        <v>63131</v>
      </c>
      <c r="G7437" s="4" t="s">
        <v>63132</v>
      </c>
      <c r="H7437" s="4">
        <v>0</v>
      </c>
      <c r="I7437" s="4" t="s">
        <v>63133</v>
      </c>
      <c r="J7437" s="4" t="s">
        <v>63134</v>
      </c>
      <c r="K7437" s="4">
        <v>0</v>
      </c>
      <c r="L7437" s="4">
        <v>0</v>
      </c>
      <c r="M7437" s="4">
        <v>0</v>
      </c>
    </row>
    <row r="7438" spans="1:13">
      <c r="A7438" s="4" t="str">
        <f>VLOOKUP(B7438, Sheet2!A7437:B15128, 2, 0)</f>
        <v>비브라운코리아(주)</v>
      </c>
      <c r="B7438" s="2" t="s">
        <v>63135</v>
      </c>
      <c r="C7438" s="4" t="s">
        <v>63136</v>
      </c>
      <c r="D7438" s="4">
        <v>0</v>
      </c>
      <c r="E7438" s="4">
        <v>0</v>
      </c>
      <c r="F7438" s="4">
        <v>0</v>
      </c>
      <c r="G7438" s="4">
        <v>0</v>
      </c>
      <c r="H7438" s="4">
        <v>0</v>
      </c>
      <c r="I7438" s="4" t="s">
        <v>63137</v>
      </c>
      <c r="J7438" s="4" t="s">
        <v>63138</v>
      </c>
      <c r="K7438" s="4">
        <v>0</v>
      </c>
      <c r="L7438" s="4" t="s">
        <v>63139</v>
      </c>
      <c r="M7438" s="4" t="s">
        <v>41497</v>
      </c>
    </row>
    <row r="7439" spans="1:13">
      <c r="A7439" s="4" t="str">
        <f>VLOOKUP(B7439, Sheet2!A7438:B15129, 2, 0)</f>
        <v>(주)박스터</v>
      </c>
      <c r="B7439" s="2" t="s">
        <v>63140</v>
      </c>
      <c r="C7439" s="4" t="s">
        <v>63141</v>
      </c>
      <c r="D7439" s="4">
        <v>0</v>
      </c>
      <c r="E7439" s="4">
        <v>0</v>
      </c>
      <c r="F7439" s="4" t="s">
        <v>63142</v>
      </c>
      <c r="G7439" s="4">
        <v>0</v>
      </c>
      <c r="H7439" s="4">
        <v>0</v>
      </c>
      <c r="I7439" s="4" t="s">
        <v>63143</v>
      </c>
      <c r="J7439" s="4" t="s">
        <v>63144</v>
      </c>
      <c r="K7439" s="4">
        <v>0</v>
      </c>
      <c r="L7439" s="4">
        <v>0</v>
      </c>
      <c r="M7439" s="4" t="s">
        <v>63145</v>
      </c>
    </row>
    <row r="7440" spans="1:13">
      <c r="A7440" s="4" t="str">
        <f>VLOOKUP(B7440, Sheet2!A7439:B15130, 2, 0)</f>
        <v>에드워즈라이프사이언시스코리아(주)</v>
      </c>
      <c r="B7440" s="2" t="s">
        <v>63146</v>
      </c>
      <c r="C7440" s="4" t="s">
        <v>39815</v>
      </c>
      <c r="D7440" s="4">
        <v>0</v>
      </c>
      <c r="E7440" s="4">
        <v>0</v>
      </c>
      <c r="F7440" s="4">
        <v>0</v>
      </c>
      <c r="G7440" s="4">
        <v>0</v>
      </c>
      <c r="H7440" s="4">
        <v>0</v>
      </c>
      <c r="I7440" s="4">
        <v>0</v>
      </c>
      <c r="J7440" s="4" t="s">
        <v>63147</v>
      </c>
      <c r="K7440" s="4">
        <v>0</v>
      </c>
      <c r="L7440" s="4">
        <v>0</v>
      </c>
      <c r="M7440" s="4">
        <v>0</v>
      </c>
    </row>
    <row r="7441" spans="1:13">
      <c r="A7441" s="4" t="str">
        <f>VLOOKUP(B7441, Sheet2!A7440:B15131, 2, 0)</f>
        <v>메틀러토레도코리아(주)</v>
      </c>
      <c r="B7441" s="2" t="s">
        <v>63148</v>
      </c>
      <c r="C7441" s="4" t="s">
        <v>63149</v>
      </c>
      <c r="D7441" s="4">
        <v>0</v>
      </c>
      <c r="E7441" s="4">
        <v>0</v>
      </c>
      <c r="F7441" s="4">
        <v>0</v>
      </c>
      <c r="G7441" s="4" t="s">
        <v>63150</v>
      </c>
      <c r="H7441" s="4">
        <v>0</v>
      </c>
      <c r="I7441" s="4">
        <v>0</v>
      </c>
      <c r="J7441" s="4" t="s">
        <v>63151</v>
      </c>
      <c r="K7441" s="4">
        <v>0</v>
      </c>
      <c r="L7441" s="4">
        <v>0</v>
      </c>
      <c r="M7441" s="4" t="s">
        <v>63152</v>
      </c>
    </row>
    <row r="7442" spans="1:13">
      <c r="A7442" s="4" t="str">
        <f>VLOOKUP(B7442, Sheet2!A7441:B15132, 2, 0)</f>
        <v>케이엠알(주)</v>
      </c>
      <c r="B7442" s="2" t="s">
        <v>63153</v>
      </c>
      <c r="C7442" s="4" t="s">
        <v>63154</v>
      </c>
      <c r="D7442" s="4" t="s">
        <v>63155</v>
      </c>
      <c r="E7442" s="4" t="s">
        <v>63156</v>
      </c>
      <c r="F7442" s="4">
        <v>0</v>
      </c>
      <c r="G7442" s="4">
        <v>0</v>
      </c>
      <c r="H7442" s="4">
        <v>0</v>
      </c>
      <c r="I7442" s="4">
        <v>0</v>
      </c>
      <c r="J7442" s="4">
        <v>0</v>
      </c>
      <c r="K7442" s="4" t="s">
        <v>57111</v>
      </c>
      <c r="L7442" s="4">
        <v>0</v>
      </c>
      <c r="M7442" s="4">
        <v>0</v>
      </c>
    </row>
    <row r="7443" spans="1:13">
      <c r="A7443" s="4" t="str">
        <f>VLOOKUP(B7443, Sheet2!A7442:B15133, 2, 0)</f>
        <v>하이윈코퍼레이션(주)</v>
      </c>
      <c r="B7443" s="2" t="s">
        <v>63157</v>
      </c>
      <c r="C7443" s="4" t="s">
        <v>63158</v>
      </c>
      <c r="D7443" s="4">
        <v>0</v>
      </c>
      <c r="E7443" s="4">
        <v>0</v>
      </c>
      <c r="F7443" s="4" t="s">
        <v>63159</v>
      </c>
      <c r="G7443" s="4" t="s">
        <v>63160</v>
      </c>
      <c r="H7443" s="4" t="s">
        <v>63161</v>
      </c>
      <c r="I7443" s="4" t="s">
        <v>63162</v>
      </c>
      <c r="J7443" s="4">
        <v>0</v>
      </c>
      <c r="K7443" s="4">
        <v>0</v>
      </c>
      <c r="L7443" s="4">
        <v>0</v>
      </c>
      <c r="M7443" s="4" t="s">
        <v>21967</v>
      </c>
    </row>
    <row r="7444" spans="1:13">
      <c r="A7444" s="4" t="str">
        <f>VLOOKUP(B7444, Sheet2!A7443:B15134, 2, 0)</f>
        <v>(주)에코에너젠</v>
      </c>
      <c r="B7444" s="2" t="s">
        <v>63163</v>
      </c>
      <c r="C7444" s="4" t="s">
        <v>63164</v>
      </c>
      <c r="D7444" s="4" t="s">
        <v>63165</v>
      </c>
      <c r="E7444" s="4" t="s">
        <v>63166</v>
      </c>
      <c r="F7444" s="4">
        <v>0</v>
      </c>
      <c r="G7444" s="4" t="s">
        <v>63167</v>
      </c>
      <c r="H7444" s="4" t="s">
        <v>63168</v>
      </c>
      <c r="I7444" s="4" t="s">
        <v>63169</v>
      </c>
      <c r="J7444" s="4" t="s">
        <v>63170</v>
      </c>
      <c r="K7444" s="4">
        <v>0</v>
      </c>
      <c r="L7444" s="4" t="s">
        <v>45224</v>
      </c>
      <c r="M7444" s="4" t="s">
        <v>63171</v>
      </c>
    </row>
    <row r="7445" spans="1:13">
      <c r="A7445" s="4" t="str">
        <f>VLOOKUP(B7445, Sheet2!A7444:B15135, 2, 0)</f>
        <v>(주)오리엔트</v>
      </c>
      <c r="B7445" s="2" t="s">
        <v>63172</v>
      </c>
      <c r="C7445" s="4" t="s">
        <v>63173</v>
      </c>
      <c r="D7445" s="4" t="s">
        <v>63174</v>
      </c>
      <c r="E7445" s="4" t="s">
        <v>63175</v>
      </c>
      <c r="F7445" s="4" t="s">
        <v>63176</v>
      </c>
      <c r="G7445" s="4" t="s">
        <v>2286</v>
      </c>
      <c r="H7445" s="4" t="s">
        <v>16214</v>
      </c>
      <c r="I7445" s="4" t="s">
        <v>6924</v>
      </c>
      <c r="J7445" s="4" t="s">
        <v>45676</v>
      </c>
      <c r="K7445" s="4">
        <v>0</v>
      </c>
      <c r="L7445" s="4">
        <v>0</v>
      </c>
      <c r="M7445" s="4" t="s">
        <v>63177</v>
      </c>
    </row>
    <row r="7446" spans="1:13">
      <c r="A7446" s="4" t="str">
        <f>VLOOKUP(B7446, Sheet2!A7445:B15136, 2, 0)</f>
        <v>지이헬스케어코리아(주)</v>
      </c>
      <c r="B7446" s="2" t="s">
        <v>63178</v>
      </c>
      <c r="C7446" s="4" t="s">
        <v>63179</v>
      </c>
      <c r="D7446" s="4" t="s">
        <v>63180</v>
      </c>
      <c r="E7446" s="4" t="s">
        <v>63181</v>
      </c>
      <c r="F7446" s="4">
        <v>0</v>
      </c>
      <c r="G7446" s="4">
        <v>0</v>
      </c>
      <c r="H7446" s="4">
        <v>0</v>
      </c>
      <c r="I7446" s="4" t="s">
        <v>63182</v>
      </c>
      <c r="J7446" s="4" t="s">
        <v>63183</v>
      </c>
      <c r="K7446" s="4">
        <v>0</v>
      </c>
      <c r="L7446" s="4">
        <v>0</v>
      </c>
      <c r="M7446" s="4">
        <v>0</v>
      </c>
    </row>
    <row r="7447" spans="1:13">
      <c r="A7447" s="4" t="str">
        <f>VLOOKUP(B7447, Sheet2!A7446:B15137, 2, 0)</f>
        <v>(주)피에이치씨</v>
      </c>
      <c r="B7447" s="2" t="s">
        <v>63184</v>
      </c>
      <c r="C7447" s="4" t="s">
        <v>63185</v>
      </c>
      <c r="D7447" s="4">
        <v>0</v>
      </c>
      <c r="E7447" s="4">
        <v>0</v>
      </c>
      <c r="F7447" s="4">
        <v>0</v>
      </c>
      <c r="G7447" s="4" t="s">
        <v>63186</v>
      </c>
      <c r="H7447" s="4">
        <v>0</v>
      </c>
      <c r="I7447" s="4" t="s">
        <v>63187</v>
      </c>
      <c r="J7447" s="4">
        <v>0</v>
      </c>
      <c r="K7447" s="4" t="s">
        <v>63188</v>
      </c>
      <c r="L7447" s="4">
        <v>0</v>
      </c>
      <c r="M7447" s="4" t="s">
        <v>63189</v>
      </c>
    </row>
    <row r="7448" spans="1:13">
      <c r="A7448" s="4" t="str">
        <f>VLOOKUP(B7448, Sheet2!A7447:B15138, 2, 0)</f>
        <v>(주)코아테크코리아</v>
      </c>
      <c r="B7448" s="2" t="s">
        <v>63190</v>
      </c>
      <c r="C7448" s="4" t="s">
        <v>63191</v>
      </c>
      <c r="D7448" s="4" t="s">
        <v>63192</v>
      </c>
      <c r="E7448" s="4" t="s">
        <v>63193</v>
      </c>
      <c r="F7448" s="4">
        <v>0</v>
      </c>
      <c r="G7448" s="4" t="s">
        <v>63194</v>
      </c>
      <c r="H7448" s="4" t="s">
        <v>63195</v>
      </c>
      <c r="I7448" s="4">
        <v>0</v>
      </c>
      <c r="J7448" s="4" t="s">
        <v>63196</v>
      </c>
      <c r="K7448" s="4">
        <v>0</v>
      </c>
      <c r="L7448" s="4" t="s">
        <v>37</v>
      </c>
      <c r="M7448" s="4" t="s">
        <v>21342</v>
      </c>
    </row>
    <row r="7449" spans="1:13">
      <c r="A7449" s="4" t="str">
        <f>VLOOKUP(B7449, Sheet2!A7448:B15139, 2, 0)</f>
        <v>(주)오페라살루따리스</v>
      </c>
      <c r="B7449" s="2" t="s">
        <v>63197</v>
      </c>
      <c r="C7449" s="4" t="s">
        <v>63198</v>
      </c>
      <c r="D7449" s="4">
        <v>0</v>
      </c>
      <c r="E7449" s="4">
        <v>0</v>
      </c>
      <c r="F7449" s="4">
        <v>0</v>
      </c>
      <c r="G7449" s="4">
        <v>0</v>
      </c>
      <c r="H7449" s="4" t="s">
        <v>40485</v>
      </c>
      <c r="I7449" s="4">
        <v>0</v>
      </c>
      <c r="J7449" s="4" t="s">
        <v>63199</v>
      </c>
      <c r="K7449" s="4">
        <v>0</v>
      </c>
      <c r="L7449" s="4">
        <v>0</v>
      </c>
      <c r="M7449" s="4" t="s">
        <v>63200</v>
      </c>
    </row>
    <row r="7450" spans="1:13">
      <c r="A7450" s="4" t="str">
        <f>VLOOKUP(B7450, Sheet2!A7449:B15140, 2, 0)</f>
        <v>애보트래피드진단(주)</v>
      </c>
      <c r="B7450" s="2" t="s">
        <v>63201</v>
      </c>
      <c r="C7450" s="4" t="s">
        <v>63202</v>
      </c>
      <c r="D7450" s="4">
        <v>0</v>
      </c>
      <c r="E7450" s="4">
        <v>0</v>
      </c>
      <c r="F7450" s="4" t="s">
        <v>63203</v>
      </c>
      <c r="G7450" s="4" t="s">
        <v>63204</v>
      </c>
      <c r="H7450" s="4">
        <v>0</v>
      </c>
      <c r="I7450" s="4" t="s">
        <v>58229</v>
      </c>
      <c r="J7450" s="4" t="s">
        <v>63205</v>
      </c>
      <c r="K7450" s="4">
        <v>0</v>
      </c>
      <c r="L7450" s="4">
        <v>0</v>
      </c>
      <c r="M7450" s="4">
        <v>0</v>
      </c>
    </row>
    <row r="7451" spans="1:13">
      <c r="A7451" s="4" t="str">
        <f>VLOOKUP(B7451, Sheet2!A7450:B15141, 2, 0)</f>
        <v>영인랩플러스(주)</v>
      </c>
      <c r="B7451" s="2" t="s">
        <v>63206</v>
      </c>
      <c r="C7451" s="4" t="s">
        <v>63207</v>
      </c>
      <c r="D7451" s="4">
        <v>0</v>
      </c>
      <c r="E7451" s="4" t="s">
        <v>63208</v>
      </c>
      <c r="F7451" s="4" t="s">
        <v>37</v>
      </c>
      <c r="G7451" s="4">
        <v>0</v>
      </c>
      <c r="H7451" s="4" t="s">
        <v>63209</v>
      </c>
      <c r="I7451" s="4" t="s">
        <v>63210</v>
      </c>
      <c r="J7451" s="4" t="s">
        <v>63211</v>
      </c>
      <c r="K7451" s="4">
        <v>0</v>
      </c>
      <c r="L7451" s="4">
        <v>0</v>
      </c>
      <c r="M7451" s="4" t="s">
        <v>63212</v>
      </c>
    </row>
    <row r="7452" spans="1:13">
      <c r="A7452" s="4" t="str">
        <f>VLOOKUP(B7452, Sheet2!A7451:B15142, 2, 0)</f>
        <v>(주)비오메리으코리아</v>
      </c>
      <c r="B7452" s="2" t="s">
        <v>63213</v>
      </c>
      <c r="C7452" s="4" t="s">
        <v>63214</v>
      </c>
      <c r="D7452" s="4">
        <v>0</v>
      </c>
      <c r="E7452" s="4">
        <v>0</v>
      </c>
      <c r="F7452" s="4">
        <v>0</v>
      </c>
      <c r="G7452" s="4" t="s">
        <v>63215</v>
      </c>
      <c r="H7452" s="4">
        <v>0</v>
      </c>
      <c r="I7452" s="4">
        <v>0</v>
      </c>
      <c r="J7452" s="4">
        <v>0</v>
      </c>
      <c r="K7452" s="4" t="s">
        <v>63216</v>
      </c>
      <c r="L7452" s="4">
        <v>0</v>
      </c>
      <c r="M7452" s="4" t="s">
        <v>189</v>
      </c>
    </row>
    <row r="7453" spans="1:13">
      <c r="A7453" s="4" t="str">
        <f>VLOOKUP(B7453, Sheet2!A7452:B15143, 2, 0)</f>
        <v>(주)스타바이오</v>
      </c>
      <c r="B7453" s="2" t="s">
        <v>63217</v>
      </c>
      <c r="C7453" s="4" t="s">
        <v>63218</v>
      </c>
      <c r="D7453" s="4" t="s">
        <v>63219</v>
      </c>
      <c r="E7453" s="4" t="s">
        <v>63220</v>
      </c>
      <c r="F7453" s="4" t="s">
        <v>63221</v>
      </c>
      <c r="G7453" s="4">
        <v>0</v>
      </c>
      <c r="H7453" s="4">
        <v>0</v>
      </c>
      <c r="I7453" s="4" t="s">
        <v>63222</v>
      </c>
      <c r="J7453" s="4">
        <v>0</v>
      </c>
      <c r="K7453" s="4">
        <v>0</v>
      </c>
      <c r="L7453" s="4">
        <v>0</v>
      </c>
      <c r="M7453" s="4" t="s">
        <v>63223</v>
      </c>
    </row>
    <row r="7454" spans="1:13">
      <c r="A7454" s="4" t="str">
        <f>VLOOKUP(B7454, Sheet2!A7453:B15144, 2, 0)</f>
        <v>(주)서린바이오사이언스</v>
      </c>
      <c r="B7454" s="2" t="s">
        <v>63224</v>
      </c>
      <c r="C7454" s="4" t="s">
        <v>63225</v>
      </c>
      <c r="D7454" s="4" t="s">
        <v>63226</v>
      </c>
      <c r="E7454" s="4" t="s">
        <v>63227</v>
      </c>
      <c r="F7454" s="4">
        <v>0</v>
      </c>
      <c r="G7454" s="4">
        <v>0</v>
      </c>
      <c r="H7454" s="4" t="s">
        <v>90</v>
      </c>
      <c r="I7454" s="4" t="s">
        <v>63228</v>
      </c>
      <c r="J7454" s="4" t="s">
        <v>63229</v>
      </c>
      <c r="K7454" s="4">
        <v>0</v>
      </c>
      <c r="L7454" s="4">
        <v>0</v>
      </c>
      <c r="M7454" s="4" t="s">
        <v>63230</v>
      </c>
    </row>
    <row r="7455" spans="1:13">
      <c r="A7455" s="4" t="str">
        <f>VLOOKUP(B7455, Sheet2!A7454:B15145, 2, 0)</f>
        <v>(주)영사이언스</v>
      </c>
      <c r="B7455" s="2" t="s">
        <v>63231</v>
      </c>
      <c r="C7455" s="4" t="s">
        <v>63232</v>
      </c>
      <c r="D7455" s="4" t="s">
        <v>63233</v>
      </c>
      <c r="E7455" s="4" t="s">
        <v>63234</v>
      </c>
      <c r="F7455" s="4">
        <v>0</v>
      </c>
      <c r="G7455" s="4" t="s">
        <v>28093</v>
      </c>
      <c r="H7455" s="4" t="s">
        <v>63235</v>
      </c>
      <c r="I7455" s="4" t="s">
        <v>37</v>
      </c>
      <c r="J7455" s="4" t="s">
        <v>15006</v>
      </c>
      <c r="K7455" s="4">
        <v>0</v>
      </c>
      <c r="L7455" s="4" t="s">
        <v>63236</v>
      </c>
      <c r="M7455" s="4">
        <v>0</v>
      </c>
    </row>
    <row r="7456" spans="1:13">
      <c r="A7456" s="4" t="str">
        <f>VLOOKUP(B7456, Sheet2!A7455:B15146, 2, 0)</f>
        <v>(주)에임메드</v>
      </c>
      <c r="B7456" s="2" t="s">
        <v>63237</v>
      </c>
      <c r="C7456" s="4" t="s">
        <v>63238</v>
      </c>
      <c r="D7456" s="4">
        <v>0</v>
      </c>
      <c r="E7456" s="4">
        <v>0</v>
      </c>
      <c r="F7456" s="4">
        <v>0</v>
      </c>
      <c r="G7456" s="4" t="s">
        <v>63239</v>
      </c>
      <c r="H7456" s="4" t="s">
        <v>63240</v>
      </c>
      <c r="I7456" s="4">
        <v>0</v>
      </c>
      <c r="J7456" s="4" t="s">
        <v>63241</v>
      </c>
      <c r="K7456" s="4">
        <v>0</v>
      </c>
      <c r="L7456" s="4">
        <v>0</v>
      </c>
      <c r="M7456" s="4" t="s">
        <v>63242</v>
      </c>
    </row>
    <row r="7457" spans="1:13">
      <c r="A7457" s="4" t="str">
        <f>VLOOKUP(B7457, Sheet2!A7456:B15147, 2, 0)</f>
        <v>바이오트로닉코리아(주)</v>
      </c>
      <c r="B7457" s="2" t="s">
        <v>63243</v>
      </c>
      <c r="C7457" s="4" t="s">
        <v>63244</v>
      </c>
      <c r="D7457" s="4">
        <v>0</v>
      </c>
      <c r="E7457" s="4">
        <v>0</v>
      </c>
      <c r="F7457" s="4">
        <v>0</v>
      </c>
      <c r="G7457" s="4" t="s">
        <v>63245</v>
      </c>
      <c r="H7457" s="4">
        <v>0</v>
      </c>
      <c r="I7457" s="4">
        <v>0</v>
      </c>
      <c r="J7457" s="4" t="s">
        <v>63246</v>
      </c>
      <c r="K7457" s="4">
        <v>0</v>
      </c>
      <c r="L7457" s="4">
        <v>0</v>
      </c>
      <c r="M7457" s="4" t="s">
        <v>63247</v>
      </c>
    </row>
    <row r="7458" spans="1:13">
      <c r="A7458" s="4" t="str">
        <f>VLOOKUP(B7458, Sheet2!A7457:B15148, 2, 0)</f>
        <v>스미스앤드네퓨(주)</v>
      </c>
      <c r="B7458" s="2" t="s">
        <v>63248</v>
      </c>
      <c r="C7458" s="4" t="s">
        <v>63249</v>
      </c>
      <c r="D7458" s="4">
        <v>0</v>
      </c>
      <c r="E7458" s="4">
        <v>0</v>
      </c>
      <c r="F7458" s="4">
        <v>0</v>
      </c>
      <c r="G7458" s="4">
        <v>0</v>
      </c>
      <c r="H7458" s="4">
        <v>0</v>
      </c>
      <c r="I7458" s="4" t="s">
        <v>63249</v>
      </c>
      <c r="J7458" s="4">
        <v>0</v>
      </c>
      <c r="K7458" s="4">
        <v>0</v>
      </c>
      <c r="L7458" s="4">
        <v>0</v>
      </c>
      <c r="M7458" s="4" t="s">
        <v>11581</v>
      </c>
    </row>
    <row r="7459" spans="1:13">
      <c r="A7459" s="4" t="str">
        <f>VLOOKUP(B7459, Sheet2!A7458:B15149, 2, 0)</f>
        <v>한국미쓰도요(주)</v>
      </c>
      <c r="B7459" s="2" t="s">
        <v>63250</v>
      </c>
      <c r="C7459" s="4" t="s">
        <v>63251</v>
      </c>
      <c r="D7459" s="4">
        <v>0</v>
      </c>
      <c r="E7459" s="4">
        <v>0</v>
      </c>
      <c r="F7459" s="4">
        <v>0</v>
      </c>
      <c r="G7459" s="4">
        <v>0</v>
      </c>
      <c r="H7459" s="4">
        <v>0</v>
      </c>
      <c r="I7459" s="4">
        <v>0</v>
      </c>
      <c r="J7459" s="4" t="s">
        <v>63252</v>
      </c>
      <c r="K7459" s="4">
        <v>0</v>
      </c>
      <c r="L7459" s="4" t="s">
        <v>63253</v>
      </c>
      <c r="M7459" s="4">
        <v>0</v>
      </c>
    </row>
    <row r="7460" spans="1:13">
      <c r="A7460" s="4" t="str">
        <f>VLOOKUP(B7460, Sheet2!A7459:B15150, 2, 0)</f>
        <v>(주)비엠에스</v>
      </c>
      <c r="B7460" s="2" t="s">
        <v>63254</v>
      </c>
      <c r="C7460" s="4" t="s">
        <v>63255</v>
      </c>
      <c r="D7460" s="4" t="s">
        <v>63256</v>
      </c>
      <c r="E7460" s="4" t="s">
        <v>63257</v>
      </c>
      <c r="F7460" s="4" t="s">
        <v>63258</v>
      </c>
      <c r="G7460" s="4">
        <v>0</v>
      </c>
      <c r="H7460" s="4" t="s">
        <v>63259</v>
      </c>
      <c r="I7460" s="4" t="s">
        <v>63260</v>
      </c>
      <c r="J7460" s="4" t="s">
        <v>63261</v>
      </c>
      <c r="K7460" s="4">
        <v>0</v>
      </c>
      <c r="L7460" s="4" t="s">
        <v>63262</v>
      </c>
      <c r="M7460" s="4" t="s">
        <v>48863</v>
      </c>
    </row>
    <row r="7461" spans="1:13">
      <c r="A7461" s="4" t="str">
        <f>VLOOKUP(B7461, Sheet2!A7460:B15151, 2, 0)</f>
        <v>(주)프레제니우스메디칼케어코리아</v>
      </c>
      <c r="B7461" s="2" t="s">
        <v>63263</v>
      </c>
      <c r="C7461" s="4" t="s">
        <v>63264</v>
      </c>
      <c r="D7461" s="4">
        <v>0</v>
      </c>
      <c r="E7461" s="4">
        <v>0</v>
      </c>
      <c r="F7461" s="4">
        <v>0</v>
      </c>
      <c r="G7461" s="4" t="s">
        <v>63265</v>
      </c>
      <c r="H7461" s="4" t="s">
        <v>37</v>
      </c>
      <c r="I7461" s="4" t="s">
        <v>42515</v>
      </c>
      <c r="J7461" s="4" t="s">
        <v>63266</v>
      </c>
      <c r="K7461" s="4" t="s">
        <v>63267</v>
      </c>
      <c r="L7461" s="4">
        <v>0</v>
      </c>
      <c r="M7461" s="4" t="s">
        <v>63268</v>
      </c>
    </row>
    <row r="7462" spans="1:13">
      <c r="A7462" s="4" t="str">
        <f>VLOOKUP(B7462, Sheet2!A7461:B15152, 2, 0)</f>
        <v>덴츠플라이시로나코리아(유)</v>
      </c>
      <c r="B7462" s="2" t="s">
        <v>63269</v>
      </c>
      <c r="C7462" s="4" t="s">
        <v>63270</v>
      </c>
      <c r="D7462" s="4">
        <v>0</v>
      </c>
      <c r="E7462" s="4">
        <v>0</v>
      </c>
      <c r="F7462" s="4" t="s">
        <v>101</v>
      </c>
      <c r="G7462" s="4">
        <v>0</v>
      </c>
      <c r="H7462" s="4" t="s">
        <v>37</v>
      </c>
      <c r="I7462" s="4">
        <v>0</v>
      </c>
      <c r="J7462" s="4" t="s">
        <v>14985</v>
      </c>
      <c r="K7462" s="4">
        <v>0</v>
      </c>
      <c r="L7462" s="4">
        <v>0</v>
      </c>
      <c r="M7462" s="4" t="s">
        <v>39306</v>
      </c>
    </row>
    <row r="7463" spans="1:13">
      <c r="A7463" s="4" t="str">
        <f>VLOOKUP(B7463, Sheet2!A7462:B15153, 2, 0)</f>
        <v>브루커코리아(주)</v>
      </c>
      <c r="B7463" s="2" t="s">
        <v>63271</v>
      </c>
      <c r="C7463" s="4" t="s">
        <v>61898</v>
      </c>
      <c r="D7463" s="4">
        <v>0</v>
      </c>
      <c r="E7463" s="4">
        <v>0</v>
      </c>
      <c r="F7463" s="4">
        <v>0</v>
      </c>
      <c r="G7463" s="4" t="s">
        <v>63272</v>
      </c>
      <c r="H7463" s="4">
        <v>0</v>
      </c>
      <c r="I7463" s="4">
        <v>0</v>
      </c>
      <c r="J7463" s="4" t="s">
        <v>63273</v>
      </c>
      <c r="K7463" s="4">
        <v>0</v>
      </c>
      <c r="L7463" s="4">
        <v>0</v>
      </c>
      <c r="M7463" s="4" t="s">
        <v>37</v>
      </c>
    </row>
    <row r="7464" spans="1:13">
      <c r="A7464" s="4" t="str">
        <f>VLOOKUP(B7464, Sheet2!A7463:B15154, 2, 0)</f>
        <v>한국벡크만쿨터(주)</v>
      </c>
      <c r="B7464" s="2" t="s">
        <v>63274</v>
      </c>
      <c r="C7464" s="4" t="s">
        <v>63275</v>
      </c>
      <c r="D7464" s="4">
        <v>0</v>
      </c>
      <c r="E7464" s="4">
        <v>0</v>
      </c>
      <c r="F7464" s="4" t="s">
        <v>63276</v>
      </c>
      <c r="G7464" s="4" t="s">
        <v>37</v>
      </c>
      <c r="H7464" s="4">
        <v>0</v>
      </c>
      <c r="I7464" s="4" t="s">
        <v>63277</v>
      </c>
      <c r="J7464" s="4" t="s">
        <v>63278</v>
      </c>
      <c r="K7464" s="4" t="s">
        <v>63279</v>
      </c>
      <c r="L7464" s="4">
        <v>0</v>
      </c>
      <c r="M7464" s="4" t="s">
        <v>63280</v>
      </c>
    </row>
    <row r="7465" spans="1:13">
      <c r="A7465" s="4" t="str">
        <f>VLOOKUP(B7465, Sheet2!A7464:B15155, 2, 0)</f>
        <v>디케이메디칼솔루션(주)</v>
      </c>
      <c r="B7465" s="2" t="s">
        <v>63281</v>
      </c>
      <c r="C7465" s="4" t="s">
        <v>63282</v>
      </c>
      <c r="D7465" s="4" t="s">
        <v>63283</v>
      </c>
      <c r="E7465" s="4" t="s">
        <v>63284</v>
      </c>
      <c r="F7465" s="4">
        <v>0</v>
      </c>
      <c r="G7465" s="4">
        <v>0</v>
      </c>
      <c r="H7465" s="4" t="s">
        <v>63285</v>
      </c>
      <c r="I7465" s="4" t="s">
        <v>63286</v>
      </c>
      <c r="J7465" s="4" t="s">
        <v>63287</v>
      </c>
      <c r="K7465" s="4">
        <v>0</v>
      </c>
      <c r="L7465" s="4">
        <v>0</v>
      </c>
      <c r="M7465" s="4">
        <v>0</v>
      </c>
    </row>
    <row r="7466" spans="1:13">
      <c r="A7466" s="4" t="str">
        <f>VLOOKUP(B7466, Sheet2!A7465:B15156, 2, 0)</f>
        <v>(주)신기사</v>
      </c>
      <c r="B7466" s="2" t="s">
        <v>63288</v>
      </c>
      <c r="C7466" s="4" t="s">
        <v>63289</v>
      </c>
      <c r="D7466" s="4" t="s">
        <v>63290</v>
      </c>
      <c r="E7466" s="4" t="s">
        <v>63291</v>
      </c>
      <c r="F7466" s="4">
        <v>0</v>
      </c>
      <c r="G7466" s="4">
        <v>0</v>
      </c>
      <c r="H7466" s="4" t="s">
        <v>63292</v>
      </c>
      <c r="I7466" s="4" t="s">
        <v>63293</v>
      </c>
      <c r="J7466" s="4" t="s">
        <v>63294</v>
      </c>
      <c r="K7466" s="4">
        <v>0</v>
      </c>
      <c r="L7466" s="4">
        <v>0</v>
      </c>
      <c r="M7466" s="4" t="s">
        <v>63295</v>
      </c>
    </row>
    <row r="7467" spans="1:13">
      <c r="A7467" s="4" t="str">
        <f>VLOOKUP(B7467, Sheet2!A7466:B15157, 2, 0)</f>
        <v>(주)메디라인액티브코리아</v>
      </c>
      <c r="B7467" s="2" t="s">
        <v>63296</v>
      </c>
      <c r="C7467" s="4" t="s">
        <v>63297</v>
      </c>
      <c r="D7467" s="4" t="s">
        <v>63298</v>
      </c>
      <c r="E7467" s="4" t="s">
        <v>63299</v>
      </c>
      <c r="F7467" s="4">
        <v>0</v>
      </c>
      <c r="G7467" s="4" t="s">
        <v>63300</v>
      </c>
      <c r="H7467" s="4" t="s">
        <v>63301</v>
      </c>
      <c r="I7467" s="4">
        <v>0</v>
      </c>
      <c r="J7467" s="4" t="s">
        <v>63302</v>
      </c>
      <c r="K7467" s="4">
        <v>0</v>
      </c>
      <c r="L7467" s="4">
        <v>0</v>
      </c>
      <c r="M7467" s="4" t="s">
        <v>63303</v>
      </c>
    </row>
    <row r="7468" spans="1:13">
      <c r="A7468" s="4" t="str">
        <f>VLOOKUP(B7468, Sheet2!A7467:B15158, 2, 0)</f>
        <v>(주)두원메디텍</v>
      </c>
      <c r="B7468" s="2" t="s">
        <v>63304</v>
      </c>
      <c r="C7468" s="4" t="s">
        <v>63305</v>
      </c>
      <c r="D7468" s="4" t="s">
        <v>63306</v>
      </c>
      <c r="E7468" s="4" t="s">
        <v>63307</v>
      </c>
      <c r="F7468" s="4" t="s">
        <v>63308</v>
      </c>
      <c r="G7468" s="4" t="s">
        <v>63309</v>
      </c>
      <c r="H7468" s="4" t="s">
        <v>38051</v>
      </c>
      <c r="I7468" s="4" t="s">
        <v>63310</v>
      </c>
      <c r="J7468" s="4" t="s">
        <v>63311</v>
      </c>
      <c r="K7468" s="4">
        <v>0</v>
      </c>
      <c r="L7468" s="4">
        <v>0</v>
      </c>
      <c r="M7468" s="4" t="s">
        <v>48707</v>
      </c>
    </row>
    <row r="7469" spans="1:13">
      <c r="A7469" s="4" t="str">
        <f>VLOOKUP(B7469, Sheet2!A7468:B15159, 2, 0)</f>
        <v>에이비메디컬(주)</v>
      </c>
      <c r="B7469" s="2" t="s">
        <v>63312</v>
      </c>
      <c r="C7469" s="4" t="s">
        <v>63313</v>
      </c>
      <c r="D7469" s="4" t="s">
        <v>63314</v>
      </c>
      <c r="E7469" s="4" t="s">
        <v>63315</v>
      </c>
      <c r="F7469" s="4" t="s">
        <v>7357</v>
      </c>
      <c r="G7469" s="4" t="s">
        <v>63316</v>
      </c>
      <c r="H7469" s="4" t="s">
        <v>63317</v>
      </c>
      <c r="I7469" s="4" t="s">
        <v>2560</v>
      </c>
      <c r="J7469" s="4" t="s">
        <v>63318</v>
      </c>
      <c r="K7469" s="4">
        <v>0</v>
      </c>
      <c r="L7469" s="4" t="s">
        <v>63319</v>
      </c>
      <c r="M7469" s="4" t="s">
        <v>63320</v>
      </c>
    </row>
    <row r="7470" spans="1:13">
      <c r="A7470" s="4" t="str">
        <f>VLOOKUP(B7470, Sheet2!A7469:B15160, 2, 0)</f>
        <v>(주)한국존슨앤드존슨비전</v>
      </c>
      <c r="B7470" s="2" t="s">
        <v>63321</v>
      </c>
      <c r="C7470" s="4" t="s">
        <v>37</v>
      </c>
      <c r="D7470" s="4">
        <v>0</v>
      </c>
      <c r="E7470" s="4">
        <v>0</v>
      </c>
      <c r="F7470" s="4">
        <v>0</v>
      </c>
      <c r="G7470" s="4">
        <v>0</v>
      </c>
      <c r="H7470" s="4">
        <v>0</v>
      </c>
      <c r="I7470" s="4">
        <v>0</v>
      </c>
      <c r="J7470" s="4" t="s">
        <v>37</v>
      </c>
      <c r="K7470" s="4" t="s">
        <v>37</v>
      </c>
      <c r="L7470" s="4">
        <v>0</v>
      </c>
      <c r="M7470" s="4" t="s">
        <v>37</v>
      </c>
    </row>
    <row r="7471" spans="1:13">
      <c r="A7471" s="4" t="str">
        <f>VLOOKUP(B7471, Sheet2!A7470:B15161, 2, 0)</f>
        <v>써모피셔사이언티픽코리아(주)</v>
      </c>
      <c r="B7471" s="2" t="s">
        <v>63322</v>
      </c>
      <c r="C7471" s="4" t="s">
        <v>63323</v>
      </c>
      <c r="D7471" s="4">
        <v>0</v>
      </c>
      <c r="E7471" s="4">
        <v>0</v>
      </c>
      <c r="F7471" s="4">
        <v>0</v>
      </c>
      <c r="G7471" s="4">
        <v>0</v>
      </c>
      <c r="H7471" s="4">
        <v>0</v>
      </c>
      <c r="I7471" s="4">
        <v>0</v>
      </c>
      <c r="J7471" s="4" t="s">
        <v>63324</v>
      </c>
      <c r="K7471" s="4">
        <v>0</v>
      </c>
      <c r="L7471" s="4" t="s">
        <v>63325</v>
      </c>
      <c r="M7471" s="4" t="s">
        <v>63326</v>
      </c>
    </row>
    <row r="7472" spans="1:13">
      <c r="A7472" s="4" t="str">
        <f>VLOOKUP(B7472, Sheet2!A7471:B15162, 2, 0)</f>
        <v>(주)카이스</v>
      </c>
      <c r="B7472" s="2" t="s">
        <v>63327</v>
      </c>
      <c r="C7472" s="4" t="s">
        <v>63328</v>
      </c>
      <c r="D7472" s="4">
        <v>0</v>
      </c>
      <c r="E7472" s="4">
        <v>0</v>
      </c>
      <c r="F7472" s="4">
        <v>0</v>
      </c>
      <c r="G7472" s="4">
        <v>0</v>
      </c>
      <c r="H7472" s="4">
        <v>0</v>
      </c>
      <c r="I7472" s="4">
        <v>0</v>
      </c>
      <c r="J7472" s="4">
        <v>0</v>
      </c>
      <c r="K7472" s="4" t="s">
        <v>63328</v>
      </c>
      <c r="L7472" s="4">
        <v>0</v>
      </c>
      <c r="M7472" s="4" t="s">
        <v>63329</v>
      </c>
    </row>
    <row r="7473" spans="1:13">
      <c r="A7473" s="4" t="str">
        <f>VLOOKUP(B7473, Sheet2!A7472:B15163, 2, 0)</f>
        <v>영인과학(주)</v>
      </c>
      <c r="B7473" s="2" t="s">
        <v>63330</v>
      </c>
      <c r="C7473" s="4" t="s">
        <v>63331</v>
      </c>
      <c r="D7473" s="4" t="s">
        <v>63332</v>
      </c>
      <c r="E7473" s="4" t="s">
        <v>63333</v>
      </c>
      <c r="F7473" s="4">
        <v>0</v>
      </c>
      <c r="G7473" s="4">
        <v>0</v>
      </c>
      <c r="H7473" s="4" t="s">
        <v>63334</v>
      </c>
      <c r="I7473" s="4" t="s">
        <v>63335</v>
      </c>
      <c r="J7473" s="4" t="s">
        <v>63336</v>
      </c>
      <c r="K7473" s="4">
        <v>0</v>
      </c>
      <c r="L7473" s="4">
        <v>0</v>
      </c>
      <c r="M7473" s="4" t="s">
        <v>25437</v>
      </c>
    </row>
    <row r="7474" spans="1:13">
      <c r="A7474" s="4" t="str">
        <f>VLOOKUP(B7474, Sheet2!A7473:B15164, 2, 0)</f>
        <v>한국헥사곤메트롤로지(유)</v>
      </c>
      <c r="B7474" s="2" t="s">
        <v>63337</v>
      </c>
      <c r="C7474" s="4" t="s">
        <v>63338</v>
      </c>
      <c r="D7474" s="4">
        <v>0</v>
      </c>
      <c r="E7474" s="4">
        <v>0</v>
      </c>
      <c r="F7474" s="4">
        <v>0</v>
      </c>
      <c r="G7474" s="4">
        <v>0</v>
      </c>
      <c r="H7474" s="4">
        <v>0</v>
      </c>
      <c r="I7474" s="4" t="s">
        <v>37</v>
      </c>
      <c r="J7474" s="4" t="s">
        <v>63339</v>
      </c>
      <c r="K7474" s="4">
        <v>0</v>
      </c>
      <c r="L7474" s="4">
        <v>0</v>
      </c>
      <c r="M7474" s="4" t="s">
        <v>45343</v>
      </c>
    </row>
    <row r="7475" spans="1:13">
      <c r="A7475" s="4" t="str">
        <f>VLOOKUP(B7475, Sheet2!A7474:B15165, 2, 0)</f>
        <v>아미텍코리아(주)</v>
      </c>
      <c r="B7475" s="2" t="s">
        <v>63340</v>
      </c>
      <c r="C7475" s="4" t="s">
        <v>63341</v>
      </c>
      <c r="D7475" s="4">
        <v>0</v>
      </c>
      <c r="E7475" s="4">
        <v>0</v>
      </c>
      <c r="F7475" s="4">
        <v>0</v>
      </c>
      <c r="G7475" s="4" t="s">
        <v>63342</v>
      </c>
      <c r="H7475" s="4">
        <v>0</v>
      </c>
      <c r="I7475" s="4">
        <v>0</v>
      </c>
      <c r="J7475" s="4" t="s">
        <v>63343</v>
      </c>
      <c r="K7475" s="4" t="s">
        <v>37</v>
      </c>
      <c r="L7475" s="4">
        <v>0</v>
      </c>
      <c r="M7475" s="4" t="s">
        <v>63344</v>
      </c>
    </row>
    <row r="7476" spans="1:13">
      <c r="A7476" s="4" t="str">
        <f>VLOOKUP(B7476, Sheet2!A7475:B15166, 2, 0)</f>
        <v>퍼킨엘머코리아(유)</v>
      </c>
      <c r="B7476" s="2" t="s">
        <v>63345</v>
      </c>
      <c r="C7476" s="4">
        <v>0</v>
      </c>
      <c r="D7476" s="4">
        <v>0</v>
      </c>
      <c r="E7476" s="4">
        <v>0</v>
      </c>
      <c r="F7476" s="4">
        <v>0</v>
      </c>
      <c r="G7476" s="4">
        <v>0</v>
      </c>
      <c r="H7476" s="4">
        <v>0</v>
      </c>
      <c r="I7476" s="4">
        <v>0</v>
      </c>
      <c r="J7476" s="4">
        <v>0</v>
      </c>
      <c r="K7476" s="4">
        <v>0</v>
      </c>
      <c r="L7476" s="4">
        <v>0</v>
      </c>
      <c r="M7476" s="4">
        <v>0</v>
      </c>
    </row>
    <row r="7477" spans="1:13">
      <c r="A7477" s="4" t="str">
        <f>VLOOKUP(B7477, Sheet2!A7476:B15167, 2, 0)</f>
        <v>지더블유바이텍(주)</v>
      </c>
      <c r="B7477" s="2" t="s">
        <v>63346</v>
      </c>
      <c r="C7477" s="4" t="s">
        <v>63347</v>
      </c>
      <c r="D7477" s="4" t="s">
        <v>63348</v>
      </c>
      <c r="E7477" s="4" t="s">
        <v>63349</v>
      </c>
      <c r="F7477" s="4">
        <v>0</v>
      </c>
      <c r="G7477" s="4" t="s">
        <v>63350</v>
      </c>
      <c r="H7477" s="4" t="s">
        <v>63351</v>
      </c>
      <c r="I7477" s="4" t="s">
        <v>63352</v>
      </c>
      <c r="J7477" s="4">
        <v>0</v>
      </c>
      <c r="K7477" s="4">
        <v>0</v>
      </c>
      <c r="L7477" s="4" t="s">
        <v>37</v>
      </c>
      <c r="M7477" s="4" t="s">
        <v>63353</v>
      </c>
    </row>
    <row r="7478" spans="1:13">
      <c r="A7478" s="4" t="str">
        <f>VLOOKUP(B7478, Sheet2!A7477:B15168, 2, 0)</f>
        <v>글로벌라이프사이언스솔루션즈코리아(유)</v>
      </c>
      <c r="B7478" s="2" t="s">
        <v>63354</v>
      </c>
      <c r="C7478" s="4" t="s">
        <v>63355</v>
      </c>
      <c r="D7478" s="4">
        <v>0</v>
      </c>
      <c r="E7478" s="4">
        <v>0</v>
      </c>
      <c r="F7478" s="4" t="s">
        <v>63356</v>
      </c>
      <c r="G7478" s="4" t="s">
        <v>63357</v>
      </c>
      <c r="H7478" s="4">
        <v>0</v>
      </c>
      <c r="I7478" s="4">
        <v>0</v>
      </c>
      <c r="J7478" s="4" t="s">
        <v>63358</v>
      </c>
      <c r="K7478" s="4">
        <v>0</v>
      </c>
      <c r="L7478" s="4">
        <v>0</v>
      </c>
      <c r="M7478" s="4">
        <v>0</v>
      </c>
    </row>
    <row r="7479" spans="1:13">
      <c r="A7479" s="4" t="str">
        <f>VLOOKUP(B7479, Sheet2!A7478:B15169, 2, 0)</f>
        <v>유니퀘스트(주)</v>
      </c>
      <c r="B7479" s="2" t="s">
        <v>63359</v>
      </c>
      <c r="C7479" s="4" t="s">
        <v>63360</v>
      </c>
      <c r="D7479" s="4" t="s">
        <v>63361</v>
      </c>
      <c r="E7479" s="4" t="s">
        <v>63362</v>
      </c>
      <c r="F7479" s="4" t="s">
        <v>63363</v>
      </c>
      <c r="G7479" s="4" t="s">
        <v>6712</v>
      </c>
      <c r="H7479" s="4" t="s">
        <v>63364</v>
      </c>
      <c r="I7479" s="4">
        <v>0</v>
      </c>
      <c r="J7479" s="4" t="s">
        <v>63365</v>
      </c>
      <c r="K7479" s="4">
        <v>0</v>
      </c>
      <c r="L7479" s="4" t="s">
        <v>63366</v>
      </c>
      <c r="M7479" s="4" t="s">
        <v>63367</v>
      </c>
    </row>
    <row r="7480" spans="1:13">
      <c r="A7480" s="4" t="str">
        <f>VLOOKUP(B7480, Sheet2!A7479:B15170, 2, 0)</f>
        <v>지엠테크(주)</v>
      </c>
      <c r="B7480" s="2" t="s">
        <v>63368</v>
      </c>
      <c r="C7480" s="4" t="s">
        <v>63369</v>
      </c>
      <c r="D7480" s="4" t="s">
        <v>63370</v>
      </c>
      <c r="E7480" s="4" t="s">
        <v>63371</v>
      </c>
      <c r="F7480" s="4">
        <v>0</v>
      </c>
      <c r="G7480" s="4">
        <v>0</v>
      </c>
      <c r="H7480" s="4">
        <v>0</v>
      </c>
      <c r="I7480" s="4">
        <v>0</v>
      </c>
      <c r="J7480" s="4">
        <v>0</v>
      </c>
      <c r="K7480" s="4" t="s">
        <v>54145</v>
      </c>
      <c r="L7480" s="4">
        <v>0</v>
      </c>
      <c r="M7480" s="4">
        <v>0</v>
      </c>
    </row>
    <row r="7481" spans="1:13">
      <c r="A7481" s="4" t="str">
        <f>VLOOKUP(B7481, Sheet2!A7480:B15171, 2, 0)</f>
        <v>(주)매커스</v>
      </c>
      <c r="B7481" s="2" t="s">
        <v>63372</v>
      </c>
      <c r="C7481" s="4" t="s">
        <v>63373</v>
      </c>
      <c r="D7481" s="4" t="s">
        <v>63374</v>
      </c>
      <c r="E7481" s="4" t="s">
        <v>63375</v>
      </c>
      <c r="F7481" s="4">
        <v>0</v>
      </c>
      <c r="G7481" s="4" t="s">
        <v>63376</v>
      </c>
      <c r="H7481" s="4" t="s">
        <v>37</v>
      </c>
      <c r="I7481" s="4">
        <v>0</v>
      </c>
      <c r="J7481" s="4" t="s">
        <v>63377</v>
      </c>
      <c r="K7481" s="4">
        <v>0</v>
      </c>
      <c r="L7481" s="4">
        <v>0</v>
      </c>
      <c r="M7481" s="4" t="s">
        <v>63378</v>
      </c>
    </row>
    <row r="7482" spans="1:13">
      <c r="A7482" s="4" t="str">
        <f>VLOOKUP(B7482, Sheet2!A7481:B15172, 2, 0)</f>
        <v>한일후지코리아(주)</v>
      </c>
      <c r="B7482" s="2" t="s">
        <v>63379</v>
      </c>
      <c r="C7482" s="4" t="s">
        <v>63380</v>
      </c>
      <c r="D7482" s="4" t="s">
        <v>63381</v>
      </c>
      <c r="E7482" s="4" t="s">
        <v>63382</v>
      </c>
      <c r="F7482" s="4">
        <v>0</v>
      </c>
      <c r="G7482" s="4">
        <v>0</v>
      </c>
      <c r="H7482" s="4" t="s">
        <v>63383</v>
      </c>
      <c r="I7482" s="4">
        <v>0</v>
      </c>
      <c r="J7482" s="4" t="s">
        <v>63384</v>
      </c>
      <c r="K7482" s="4">
        <v>0</v>
      </c>
      <c r="L7482" s="4" t="s">
        <v>37</v>
      </c>
      <c r="M7482" s="4" t="s">
        <v>63385</v>
      </c>
    </row>
    <row r="7483" spans="1:13">
      <c r="A7483" s="4" t="str">
        <f>VLOOKUP(B7483, Sheet2!A7482:B15173, 2, 0)</f>
        <v>진산선무(주)</v>
      </c>
      <c r="B7483" s="2" t="s">
        <v>63386</v>
      </c>
      <c r="C7483" s="4" t="s">
        <v>63387</v>
      </c>
      <c r="D7483" s="4" t="s">
        <v>63388</v>
      </c>
      <c r="E7483" s="4" t="s">
        <v>63389</v>
      </c>
      <c r="F7483" s="4" t="s">
        <v>63390</v>
      </c>
      <c r="G7483" s="4" t="s">
        <v>63391</v>
      </c>
      <c r="H7483" s="4" t="s">
        <v>63392</v>
      </c>
      <c r="I7483" s="4">
        <v>0</v>
      </c>
      <c r="J7483" s="4" t="s">
        <v>63393</v>
      </c>
      <c r="K7483" s="4">
        <v>0</v>
      </c>
      <c r="L7483" s="4">
        <v>0</v>
      </c>
      <c r="M7483" s="4">
        <v>0</v>
      </c>
    </row>
    <row r="7484" spans="1:13">
      <c r="A7484" s="4" t="str">
        <f>VLOOKUP(B7484, Sheet2!A7483:B15174, 2, 0)</f>
        <v>(주)제이텍</v>
      </c>
      <c r="B7484" s="2" t="s">
        <v>63394</v>
      </c>
      <c r="C7484" s="4" t="s">
        <v>63395</v>
      </c>
      <c r="D7484" s="4" t="s">
        <v>63396</v>
      </c>
      <c r="E7484" s="4" t="s">
        <v>63397</v>
      </c>
      <c r="F7484" s="4" t="s">
        <v>4913</v>
      </c>
      <c r="G7484" s="4" t="s">
        <v>63398</v>
      </c>
      <c r="H7484" s="4" t="s">
        <v>63399</v>
      </c>
      <c r="I7484" s="4" t="s">
        <v>419</v>
      </c>
      <c r="J7484" s="4" t="s">
        <v>63400</v>
      </c>
      <c r="K7484" s="4">
        <v>0</v>
      </c>
      <c r="L7484" s="4" t="s">
        <v>63401</v>
      </c>
      <c r="M7484" s="4" t="s">
        <v>63402</v>
      </c>
    </row>
    <row r="7485" spans="1:13">
      <c r="A7485" s="4" t="str">
        <f>VLOOKUP(B7485, Sheet2!A7484:B15175, 2, 0)</f>
        <v>(주)우진기전</v>
      </c>
      <c r="B7485" s="2" t="s">
        <v>63403</v>
      </c>
      <c r="C7485" s="4" t="s">
        <v>63404</v>
      </c>
      <c r="D7485" s="4" t="s">
        <v>63405</v>
      </c>
      <c r="E7485" s="4" t="s">
        <v>63406</v>
      </c>
      <c r="F7485" s="4" t="s">
        <v>63407</v>
      </c>
      <c r="G7485" s="4" t="s">
        <v>63408</v>
      </c>
      <c r="H7485" s="4" t="s">
        <v>63409</v>
      </c>
      <c r="I7485" s="4" t="s">
        <v>51059</v>
      </c>
      <c r="J7485" s="4" t="s">
        <v>63410</v>
      </c>
      <c r="K7485" s="4">
        <v>0</v>
      </c>
      <c r="L7485" s="4" t="s">
        <v>1568</v>
      </c>
      <c r="M7485" s="4" t="s">
        <v>63411</v>
      </c>
    </row>
    <row r="7486" spans="1:13">
      <c r="A7486" s="4" t="str">
        <f>VLOOKUP(B7486, Sheet2!A7485:B15176, 2, 0)</f>
        <v>(주)아성테크노</v>
      </c>
      <c r="B7486" s="2" t="s">
        <v>63412</v>
      </c>
      <c r="C7486" s="4" t="s">
        <v>63413</v>
      </c>
      <c r="D7486" s="4" t="s">
        <v>63414</v>
      </c>
      <c r="E7486" s="4" t="s">
        <v>63415</v>
      </c>
      <c r="F7486" s="4">
        <v>0</v>
      </c>
      <c r="G7486" s="4">
        <v>0</v>
      </c>
      <c r="H7486" s="4" t="s">
        <v>63416</v>
      </c>
      <c r="I7486" s="4">
        <v>0</v>
      </c>
      <c r="J7486" s="4" t="s">
        <v>63417</v>
      </c>
      <c r="K7486" s="4">
        <v>0</v>
      </c>
      <c r="L7486" s="4">
        <v>0</v>
      </c>
      <c r="M7486" s="4">
        <v>0</v>
      </c>
    </row>
    <row r="7487" spans="1:13">
      <c r="A7487" s="4" t="str">
        <f>VLOOKUP(B7487, Sheet2!A7486:B15177, 2, 0)</f>
        <v>피닉스컨택트(주)</v>
      </c>
      <c r="B7487" s="2" t="s">
        <v>63418</v>
      </c>
      <c r="C7487" s="4" t="s">
        <v>63419</v>
      </c>
      <c r="D7487" s="4">
        <v>0</v>
      </c>
      <c r="E7487" s="4">
        <v>0</v>
      </c>
      <c r="F7487" s="4">
        <v>0</v>
      </c>
      <c r="G7487" s="4">
        <v>0</v>
      </c>
      <c r="H7487" s="4" t="s">
        <v>63420</v>
      </c>
      <c r="I7487" s="4" t="s">
        <v>54887</v>
      </c>
      <c r="J7487" s="4">
        <v>0</v>
      </c>
      <c r="K7487" s="4">
        <v>0</v>
      </c>
      <c r="L7487" s="4">
        <v>0</v>
      </c>
      <c r="M7487" s="4" t="s">
        <v>63421</v>
      </c>
    </row>
    <row r="7488" spans="1:13">
      <c r="A7488" s="4" t="str">
        <f>VLOOKUP(B7488, Sheet2!A7487:B15178, 2, 0)</f>
        <v>(주)엔엑스피반도체</v>
      </c>
      <c r="B7488" s="2" t="s">
        <v>63422</v>
      </c>
      <c r="C7488" s="4" t="s">
        <v>63423</v>
      </c>
      <c r="D7488" s="4">
        <v>0</v>
      </c>
      <c r="E7488" s="4">
        <v>0</v>
      </c>
      <c r="F7488" s="4">
        <v>0</v>
      </c>
      <c r="G7488" s="4">
        <v>0</v>
      </c>
      <c r="H7488" s="4">
        <v>0</v>
      </c>
      <c r="I7488" s="4">
        <v>0</v>
      </c>
      <c r="J7488" s="4" t="s">
        <v>63423</v>
      </c>
      <c r="K7488" s="4">
        <v>0</v>
      </c>
      <c r="L7488" s="4">
        <v>0</v>
      </c>
      <c r="M7488" s="4">
        <v>0</v>
      </c>
    </row>
    <row r="7489" spans="1:13">
      <c r="A7489" s="4" t="str">
        <f>VLOOKUP(B7489, Sheet2!A7488:B15179, 2, 0)</f>
        <v>인아텍앤코포(주)</v>
      </c>
      <c r="B7489" s="2" t="s">
        <v>63424</v>
      </c>
      <c r="C7489" s="4" t="s">
        <v>63425</v>
      </c>
      <c r="D7489" s="4" t="s">
        <v>63426</v>
      </c>
      <c r="E7489" s="4" t="s">
        <v>63427</v>
      </c>
      <c r="F7489" s="4" t="s">
        <v>63428</v>
      </c>
      <c r="G7489" s="4" t="s">
        <v>63429</v>
      </c>
      <c r="H7489" s="4" t="s">
        <v>63430</v>
      </c>
      <c r="I7489" s="4">
        <v>0</v>
      </c>
      <c r="J7489" s="4" t="s">
        <v>41866</v>
      </c>
      <c r="K7489" s="4" t="s">
        <v>63431</v>
      </c>
      <c r="L7489" s="4">
        <v>0</v>
      </c>
      <c r="M7489" s="4" t="s">
        <v>8464</v>
      </c>
    </row>
    <row r="7490" spans="1:13">
      <c r="A7490" s="4" t="str">
        <f>VLOOKUP(B7490, Sheet2!A7489:B15180, 2, 0)</f>
        <v>(주)래전드산업</v>
      </c>
      <c r="B7490" s="2" t="s">
        <v>63432</v>
      </c>
      <c r="C7490" s="4" t="s">
        <v>63433</v>
      </c>
      <c r="D7490" s="4" t="s">
        <v>63434</v>
      </c>
      <c r="E7490" s="4" t="s">
        <v>29200</v>
      </c>
      <c r="F7490" s="4">
        <v>0</v>
      </c>
      <c r="G7490" s="4">
        <v>0</v>
      </c>
      <c r="H7490" s="4" t="s">
        <v>4722</v>
      </c>
      <c r="I7490" s="4">
        <v>0</v>
      </c>
      <c r="J7490" s="4" t="s">
        <v>7711</v>
      </c>
      <c r="K7490" s="4">
        <v>0</v>
      </c>
      <c r="L7490" s="4">
        <v>0</v>
      </c>
      <c r="M7490" s="4">
        <v>0</v>
      </c>
    </row>
    <row r="7491" spans="1:13">
      <c r="A7491" s="4" t="str">
        <f>VLOOKUP(B7491, Sheet2!A7490:B15181, 2, 0)</f>
        <v>(주)창남아이엔티</v>
      </c>
      <c r="B7491" s="2" t="s">
        <v>63435</v>
      </c>
      <c r="C7491" s="4" t="s">
        <v>63436</v>
      </c>
      <c r="D7491" s="4">
        <v>0</v>
      </c>
      <c r="E7491" s="4">
        <v>0</v>
      </c>
      <c r="F7491" s="4">
        <v>0</v>
      </c>
      <c r="G7491" s="4">
        <v>0</v>
      </c>
      <c r="H7491" s="4" t="s">
        <v>37</v>
      </c>
      <c r="I7491" s="4">
        <v>0</v>
      </c>
      <c r="J7491" s="4" t="s">
        <v>63437</v>
      </c>
      <c r="K7491" s="4">
        <v>0</v>
      </c>
      <c r="L7491" s="4" t="s">
        <v>63438</v>
      </c>
      <c r="M7491" s="4">
        <v>0</v>
      </c>
    </row>
    <row r="7492" spans="1:13">
      <c r="A7492" s="4" t="str">
        <f>VLOOKUP(B7492, Sheet2!A7491:B15182, 2, 0)</f>
        <v>대진반도체(주)</v>
      </c>
      <c r="B7492" s="2" t="s">
        <v>63439</v>
      </c>
      <c r="C7492" s="4" t="s">
        <v>63440</v>
      </c>
      <c r="D7492" s="4" t="s">
        <v>63441</v>
      </c>
      <c r="E7492" s="4" t="s">
        <v>63442</v>
      </c>
      <c r="F7492" s="4">
        <v>0</v>
      </c>
      <c r="G7492" s="4">
        <v>0</v>
      </c>
      <c r="H7492" s="4" t="s">
        <v>63443</v>
      </c>
      <c r="I7492" s="4" t="s">
        <v>63444</v>
      </c>
      <c r="J7492" s="4" t="s">
        <v>63445</v>
      </c>
      <c r="K7492" s="4">
        <v>0</v>
      </c>
      <c r="L7492" s="4" t="s">
        <v>37</v>
      </c>
      <c r="M7492" s="4">
        <v>0</v>
      </c>
    </row>
    <row r="7493" spans="1:13">
      <c r="A7493" s="4" t="str">
        <f>VLOOKUP(B7493, Sheet2!A7492:B15183, 2, 0)</f>
        <v>(주)삼홍사</v>
      </c>
      <c r="B7493" s="2" t="s">
        <v>63446</v>
      </c>
      <c r="C7493" s="4" t="s">
        <v>63447</v>
      </c>
      <c r="D7493" s="4" t="s">
        <v>63448</v>
      </c>
      <c r="E7493" s="4" t="s">
        <v>63449</v>
      </c>
      <c r="F7493" s="4">
        <v>0</v>
      </c>
      <c r="G7493" s="4" t="s">
        <v>63450</v>
      </c>
      <c r="H7493" s="4" t="s">
        <v>63451</v>
      </c>
      <c r="I7493" s="4" t="s">
        <v>63452</v>
      </c>
      <c r="J7493" s="4" t="s">
        <v>7906</v>
      </c>
      <c r="K7493" s="4">
        <v>0</v>
      </c>
      <c r="L7493" s="4" t="s">
        <v>63453</v>
      </c>
      <c r="M7493" s="4" t="s">
        <v>21461</v>
      </c>
    </row>
    <row r="7494" spans="1:13">
      <c r="A7494" s="4" t="str">
        <f>VLOOKUP(B7494, Sheet2!A7493:B15184, 2, 0)</f>
        <v>텍사스인스트루먼트코리아(유)</v>
      </c>
      <c r="B7494" s="2" t="s">
        <v>63454</v>
      </c>
      <c r="C7494" s="4" t="s">
        <v>63455</v>
      </c>
      <c r="D7494" s="4">
        <v>0</v>
      </c>
      <c r="E7494" s="4">
        <v>0</v>
      </c>
      <c r="F7494" s="4" t="s">
        <v>1632</v>
      </c>
      <c r="G7494" s="4">
        <v>0</v>
      </c>
      <c r="H7494" s="4">
        <v>0</v>
      </c>
      <c r="I7494" s="4" t="s">
        <v>63456</v>
      </c>
      <c r="J7494" s="4">
        <v>0</v>
      </c>
      <c r="K7494" s="4">
        <v>0</v>
      </c>
      <c r="L7494" s="4">
        <v>0</v>
      </c>
      <c r="M7494" s="4">
        <v>0</v>
      </c>
    </row>
    <row r="7495" spans="1:13">
      <c r="A7495" s="4" t="str">
        <f>VLOOKUP(B7495, Sheet2!A7494:B15185, 2, 0)</f>
        <v>(주)에스에이엠티</v>
      </c>
      <c r="B7495" s="2" t="s">
        <v>63457</v>
      </c>
      <c r="C7495" s="4" t="s">
        <v>63458</v>
      </c>
      <c r="D7495" s="4" t="s">
        <v>63459</v>
      </c>
      <c r="E7495" s="4" t="s">
        <v>63460</v>
      </c>
      <c r="F7495" s="4" t="s">
        <v>63461</v>
      </c>
      <c r="G7495" s="4">
        <v>0</v>
      </c>
      <c r="H7495" s="4" t="s">
        <v>63462</v>
      </c>
      <c r="I7495" s="4">
        <v>0</v>
      </c>
      <c r="J7495" s="4">
        <v>0</v>
      </c>
      <c r="K7495" s="4" t="s">
        <v>63463</v>
      </c>
      <c r="L7495" s="4" t="s">
        <v>63464</v>
      </c>
      <c r="M7495" s="4" t="s">
        <v>63465</v>
      </c>
    </row>
    <row r="7496" spans="1:13">
      <c r="A7496" s="4" t="str">
        <f>VLOOKUP(B7496, Sheet2!A7495:B15186, 2, 0)</f>
        <v>(주)에이디칩스</v>
      </c>
      <c r="B7496" s="2" t="s">
        <v>63466</v>
      </c>
      <c r="C7496" s="4" t="s">
        <v>63467</v>
      </c>
      <c r="D7496" s="4" t="s">
        <v>37</v>
      </c>
      <c r="E7496" s="4">
        <v>0</v>
      </c>
      <c r="F7496" s="4">
        <v>0</v>
      </c>
      <c r="G7496" s="4">
        <v>0</v>
      </c>
      <c r="H7496" s="4" t="s">
        <v>63468</v>
      </c>
      <c r="I7496" s="4">
        <v>0</v>
      </c>
      <c r="J7496" s="4" t="s">
        <v>63469</v>
      </c>
      <c r="K7496" s="4">
        <v>0</v>
      </c>
      <c r="L7496" s="4" t="s">
        <v>63470</v>
      </c>
      <c r="M7496" s="4" t="s">
        <v>5833</v>
      </c>
    </row>
    <row r="7497" spans="1:13">
      <c r="A7497" s="4" t="str">
        <f>VLOOKUP(B7497, Sheet2!A7496:B15187, 2, 0)</f>
        <v>(주)오우션테크놀러지</v>
      </c>
      <c r="B7497" s="2" t="s">
        <v>63471</v>
      </c>
      <c r="C7497" s="4" t="s">
        <v>63472</v>
      </c>
      <c r="D7497" s="4">
        <v>0</v>
      </c>
      <c r="E7497" s="4">
        <v>0</v>
      </c>
      <c r="F7497" s="4">
        <v>0</v>
      </c>
      <c r="G7497" s="4" t="s">
        <v>221</v>
      </c>
      <c r="H7497" s="4" t="s">
        <v>63473</v>
      </c>
      <c r="I7497" s="4" t="s">
        <v>221</v>
      </c>
      <c r="J7497" s="4" t="s">
        <v>63474</v>
      </c>
      <c r="K7497" s="4" t="s">
        <v>37</v>
      </c>
      <c r="L7497" s="4">
        <v>0</v>
      </c>
      <c r="M7497" s="4" t="s">
        <v>3793</v>
      </c>
    </row>
    <row r="7498" spans="1:13">
      <c r="A7498" s="4" t="str">
        <f>VLOOKUP(B7498, Sheet2!A7497:B15188, 2, 0)</f>
        <v>(주)에스알티</v>
      </c>
      <c r="B7498" s="2" t="s">
        <v>63475</v>
      </c>
      <c r="C7498" s="4" t="s">
        <v>63476</v>
      </c>
      <c r="D7498" s="4" t="s">
        <v>45913</v>
      </c>
      <c r="E7498" s="4" t="s">
        <v>63477</v>
      </c>
      <c r="F7498" s="4">
        <v>0</v>
      </c>
      <c r="G7498" s="4" t="s">
        <v>221</v>
      </c>
      <c r="H7498" s="4" t="s">
        <v>63478</v>
      </c>
      <c r="I7498" s="4">
        <v>0</v>
      </c>
      <c r="J7498" s="4" t="s">
        <v>63479</v>
      </c>
      <c r="K7498" s="4" t="s">
        <v>37</v>
      </c>
      <c r="L7498" s="4" t="s">
        <v>63480</v>
      </c>
      <c r="M7498" s="4" t="s">
        <v>63481</v>
      </c>
    </row>
    <row r="7499" spans="1:13">
      <c r="A7499" s="4" t="str">
        <f>VLOOKUP(B7499, Sheet2!A7498:B15189, 2, 0)</f>
        <v>티오에스(주)</v>
      </c>
      <c r="B7499" s="2" t="s">
        <v>63482</v>
      </c>
      <c r="C7499" s="4" t="s">
        <v>63483</v>
      </c>
      <c r="D7499" s="4" t="s">
        <v>63484</v>
      </c>
      <c r="E7499" s="4" t="s">
        <v>63485</v>
      </c>
      <c r="F7499" s="4" t="s">
        <v>63486</v>
      </c>
      <c r="G7499" s="4">
        <v>0</v>
      </c>
      <c r="H7499" s="4" t="s">
        <v>63487</v>
      </c>
      <c r="I7499" s="4" t="s">
        <v>34384</v>
      </c>
      <c r="J7499" s="4" t="s">
        <v>2294</v>
      </c>
      <c r="K7499" s="4" t="s">
        <v>63488</v>
      </c>
      <c r="L7499" s="4" t="s">
        <v>63489</v>
      </c>
      <c r="M7499" s="4" t="s">
        <v>63490</v>
      </c>
    </row>
    <row r="7500" spans="1:13">
      <c r="A7500" s="4" t="str">
        <f>VLOOKUP(B7500, Sheet2!A7499:B15190, 2, 0)</f>
        <v>엑셀리스코리아(주)</v>
      </c>
      <c r="B7500" s="2" t="s">
        <v>63491</v>
      </c>
      <c r="C7500" s="4" t="s">
        <v>63492</v>
      </c>
      <c r="D7500" s="4">
        <v>0</v>
      </c>
      <c r="E7500" s="4">
        <v>0</v>
      </c>
      <c r="F7500" s="4" t="s">
        <v>63493</v>
      </c>
      <c r="G7500" s="4">
        <v>0</v>
      </c>
      <c r="H7500" s="4">
        <v>0</v>
      </c>
      <c r="I7500" s="4" t="s">
        <v>63494</v>
      </c>
      <c r="J7500" s="4" t="s">
        <v>63495</v>
      </c>
      <c r="K7500" s="4">
        <v>0</v>
      </c>
      <c r="L7500" s="4">
        <v>0</v>
      </c>
      <c r="M7500" s="4" t="s">
        <v>63496</v>
      </c>
    </row>
    <row r="7501" spans="1:13">
      <c r="A7501" s="4" t="str">
        <f>VLOOKUP(B7501, Sheet2!A7500:B15191, 2, 0)</f>
        <v>(주)예스히팅테크닉스</v>
      </c>
      <c r="B7501" s="2" t="s">
        <v>63497</v>
      </c>
      <c r="C7501" s="4" t="s">
        <v>63498</v>
      </c>
      <c r="D7501" s="4" t="s">
        <v>63499</v>
      </c>
      <c r="E7501" s="4" t="s">
        <v>63500</v>
      </c>
      <c r="F7501" s="4">
        <v>0</v>
      </c>
      <c r="G7501" s="4" t="s">
        <v>63501</v>
      </c>
      <c r="H7501" s="4" t="s">
        <v>63502</v>
      </c>
      <c r="I7501" s="4" t="s">
        <v>63503</v>
      </c>
      <c r="J7501" s="4" t="s">
        <v>53160</v>
      </c>
      <c r="K7501" s="4">
        <v>0</v>
      </c>
      <c r="L7501" s="4" t="s">
        <v>63504</v>
      </c>
      <c r="M7501" s="4" t="s">
        <v>63505</v>
      </c>
    </row>
    <row r="7502" spans="1:13">
      <c r="A7502" s="4" t="str">
        <f>VLOOKUP(B7502, Sheet2!A7501:B15192, 2, 0)</f>
        <v>(주)엘오티머트리얼즈</v>
      </c>
      <c r="B7502" s="2" t="s">
        <v>63506</v>
      </c>
      <c r="C7502" s="4" t="s">
        <v>63507</v>
      </c>
      <c r="D7502" s="4">
        <v>0</v>
      </c>
      <c r="E7502" s="4">
        <v>0</v>
      </c>
      <c r="F7502" s="4" t="s">
        <v>63508</v>
      </c>
      <c r="G7502" s="4" t="s">
        <v>63509</v>
      </c>
      <c r="H7502" s="4" t="s">
        <v>63510</v>
      </c>
      <c r="I7502" s="4" t="s">
        <v>37</v>
      </c>
      <c r="J7502" s="4" t="s">
        <v>63511</v>
      </c>
      <c r="K7502" s="4" t="s">
        <v>63512</v>
      </c>
      <c r="L7502" s="4" t="s">
        <v>63513</v>
      </c>
      <c r="M7502" s="4" t="s">
        <v>63514</v>
      </c>
    </row>
    <row r="7503" spans="1:13">
      <c r="A7503" s="4" t="str">
        <f>VLOOKUP(B7503, Sheet2!A7502:B15193, 2, 0)</f>
        <v>(주)한국체인모터</v>
      </c>
      <c r="B7503" s="2" t="s">
        <v>63515</v>
      </c>
      <c r="C7503" s="4" t="s">
        <v>63516</v>
      </c>
      <c r="D7503" s="4" t="s">
        <v>63517</v>
      </c>
      <c r="E7503" s="4" t="s">
        <v>63518</v>
      </c>
      <c r="F7503" s="4" t="s">
        <v>63519</v>
      </c>
      <c r="G7503" s="4" t="s">
        <v>221</v>
      </c>
      <c r="H7503" s="4" t="s">
        <v>63520</v>
      </c>
      <c r="I7503" s="4" t="s">
        <v>221</v>
      </c>
      <c r="J7503" s="4" t="s">
        <v>63521</v>
      </c>
      <c r="K7503" s="4">
        <v>0</v>
      </c>
      <c r="L7503" s="4" t="s">
        <v>37</v>
      </c>
      <c r="M7503" s="4" t="s">
        <v>63522</v>
      </c>
    </row>
    <row r="7504" spans="1:13">
      <c r="A7504" s="4" t="str">
        <f>VLOOKUP(B7504, Sheet2!A7503:B15194, 2, 0)</f>
        <v>(주)오로스테크놀로지</v>
      </c>
      <c r="B7504" s="2" t="s">
        <v>63523</v>
      </c>
      <c r="C7504" s="4" t="s">
        <v>63524</v>
      </c>
      <c r="D7504" s="4" t="s">
        <v>63525</v>
      </c>
      <c r="E7504" s="4" t="s">
        <v>63526</v>
      </c>
      <c r="F7504" s="4">
        <v>0</v>
      </c>
      <c r="G7504" s="4" t="s">
        <v>63527</v>
      </c>
      <c r="H7504" s="4">
        <v>0</v>
      </c>
      <c r="I7504" s="4" t="s">
        <v>37</v>
      </c>
      <c r="J7504" s="4" t="s">
        <v>63528</v>
      </c>
      <c r="K7504" s="4">
        <v>0</v>
      </c>
      <c r="L7504" s="4" t="s">
        <v>63529</v>
      </c>
      <c r="M7504" s="4" t="s">
        <v>63530</v>
      </c>
    </row>
    <row r="7505" spans="1:13">
      <c r="A7505" s="4" t="str">
        <f>VLOOKUP(B7505, Sheet2!A7504:B15195, 2, 0)</f>
        <v>(주)와이즈컴</v>
      </c>
      <c r="B7505" s="2" t="s">
        <v>63531</v>
      </c>
      <c r="C7505" s="4" t="s">
        <v>63532</v>
      </c>
      <c r="D7505" s="4" t="s">
        <v>63533</v>
      </c>
      <c r="E7505" s="4" t="s">
        <v>63534</v>
      </c>
      <c r="F7505" s="4">
        <v>0</v>
      </c>
      <c r="G7505" s="4">
        <v>0</v>
      </c>
      <c r="H7505" s="4" t="s">
        <v>63535</v>
      </c>
      <c r="I7505" s="4">
        <v>0</v>
      </c>
      <c r="J7505" s="4" t="s">
        <v>63536</v>
      </c>
      <c r="K7505" s="4">
        <v>0</v>
      </c>
      <c r="L7505" s="4" t="s">
        <v>46922</v>
      </c>
      <c r="M7505" s="4" t="s">
        <v>63537</v>
      </c>
    </row>
    <row r="7506" spans="1:13">
      <c r="A7506" s="4" t="str">
        <f>VLOOKUP(B7506, Sheet2!A7505:B15196, 2, 0)</f>
        <v>(주)현대렌탈서비스</v>
      </c>
      <c r="B7506" s="2" t="s">
        <v>63538</v>
      </c>
      <c r="C7506" s="4" t="s">
        <v>63539</v>
      </c>
      <c r="D7506" s="4">
        <v>0</v>
      </c>
      <c r="E7506" s="4">
        <v>0</v>
      </c>
      <c r="F7506" s="4">
        <v>0</v>
      </c>
      <c r="G7506" s="4">
        <v>0</v>
      </c>
      <c r="H7506" s="4" t="s">
        <v>63540</v>
      </c>
      <c r="I7506" s="4">
        <v>0</v>
      </c>
      <c r="J7506" s="4" t="s">
        <v>63541</v>
      </c>
      <c r="K7506" s="4">
        <v>0</v>
      </c>
      <c r="L7506" s="4">
        <v>0</v>
      </c>
      <c r="M7506" s="4" t="s">
        <v>63542</v>
      </c>
    </row>
    <row r="7507" spans="1:13">
      <c r="A7507" s="4" t="str">
        <f>VLOOKUP(B7507, Sheet2!A7506:B15197, 2, 0)</f>
        <v>(주)엘피엔</v>
      </c>
      <c r="B7507" s="2" t="s">
        <v>63543</v>
      </c>
      <c r="C7507" s="4" t="s">
        <v>63544</v>
      </c>
      <c r="D7507" s="4" t="s">
        <v>63545</v>
      </c>
      <c r="E7507" s="4" t="s">
        <v>63546</v>
      </c>
      <c r="F7507" s="4">
        <v>0</v>
      </c>
      <c r="G7507" s="4" t="s">
        <v>63547</v>
      </c>
      <c r="H7507" s="4" t="s">
        <v>63548</v>
      </c>
      <c r="I7507" s="4">
        <v>0</v>
      </c>
      <c r="J7507" s="4" t="s">
        <v>63549</v>
      </c>
      <c r="K7507" s="4">
        <v>0</v>
      </c>
      <c r="L7507" s="4" t="s">
        <v>63550</v>
      </c>
      <c r="M7507" s="4" t="s">
        <v>63551</v>
      </c>
    </row>
    <row r="7508" spans="1:13">
      <c r="A7508" s="4" t="str">
        <f>VLOOKUP(B7508, Sheet2!A7507:B15198, 2, 0)</f>
        <v>(주)케이에스엠컴포넌트</v>
      </c>
      <c r="B7508" s="2" t="s">
        <v>63552</v>
      </c>
      <c r="C7508" s="4" t="s">
        <v>63553</v>
      </c>
      <c r="D7508" s="4" t="s">
        <v>63554</v>
      </c>
      <c r="E7508" s="4" t="s">
        <v>63555</v>
      </c>
      <c r="F7508" s="4" t="s">
        <v>63556</v>
      </c>
      <c r="G7508" s="4" t="s">
        <v>63557</v>
      </c>
      <c r="H7508" s="4" t="s">
        <v>63558</v>
      </c>
      <c r="I7508" s="4" t="s">
        <v>63559</v>
      </c>
      <c r="J7508" s="4" t="s">
        <v>63560</v>
      </c>
      <c r="K7508" s="4">
        <v>0</v>
      </c>
      <c r="L7508" s="4" t="s">
        <v>63561</v>
      </c>
      <c r="M7508" s="4" t="s">
        <v>37</v>
      </c>
    </row>
    <row r="7509" spans="1:13">
      <c r="A7509" s="4" t="str">
        <f>VLOOKUP(B7509, Sheet2!A7508:B15199, 2, 0)</f>
        <v>대신전선(주)</v>
      </c>
      <c r="B7509" s="2" t="s">
        <v>63562</v>
      </c>
      <c r="C7509" s="4" t="s">
        <v>63563</v>
      </c>
      <c r="D7509" s="4" t="s">
        <v>63564</v>
      </c>
      <c r="E7509" s="4" t="s">
        <v>63565</v>
      </c>
      <c r="F7509" s="4" t="s">
        <v>63566</v>
      </c>
      <c r="G7509" s="4" t="s">
        <v>63567</v>
      </c>
      <c r="H7509" s="4" t="s">
        <v>63568</v>
      </c>
      <c r="I7509" s="4" t="s">
        <v>63569</v>
      </c>
      <c r="J7509" s="4" t="s">
        <v>63570</v>
      </c>
      <c r="K7509" s="4">
        <v>0</v>
      </c>
      <c r="L7509" s="4" t="s">
        <v>63571</v>
      </c>
      <c r="M7509" s="4" t="s">
        <v>63572</v>
      </c>
    </row>
    <row r="7510" spans="1:13">
      <c r="A7510" s="4" t="str">
        <f>VLOOKUP(B7510, Sheet2!A7509:B15200, 2, 0)</f>
        <v>(주)코아시아씨엠코리아</v>
      </c>
      <c r="B7510" s="2" t="s">
        <v>63573</v>
      </c>
      <c r="C7510" s="4" t="s">
        <v>63574</v>
      </c>
      <c r="D7510" s="4">
        <v>0</v>
      </c>
      <c r="E7510" s="4">
        <v>0</v>
      </c>
      <c r="F7510" s="4">
        <v>0</v>
      </c>
      <c r="G7510" s="4" t="s">
        <v>63575</v>
      </c>
      <c r="H7510" s="4">
        <v>0</v>
      </c>
      <c r="I7510" s="4" t="s">
        <v>63576</v>
      </c>
      <c r="J7510" s="4" t="s">
        <v>63577</v>
      </c>
      <c r="K7510" s="4">
        <v>0</v>
      </c>
      <c r="L7510" s="4">
        <v>0</v>
      </c>
      <c r="M7510" s="4" t="s">
        <v>63578</v>
      </c>
    </row>
    <row r="7511" spans="1:13">
      <c r="A7511" s="4" t="str">
        <f>VLOOKUP(B7511, Sheet2!A7510:B15201, 2, 0)</f>
        <v>(주)거성디지털</v>
      </c>
      <c r="B7511" s="2" t="s">
        <v>63579</v>
      </c>
      <c r="C7511" s="4" t="s">
        <v>63580</v>
      </c>
      <c r="D7511" s="4" t="s">
        <v>63581</v>
      </c>
      <c r="E7511" s="4" t="s">
        <v>63582</v>
      </c>
      <c r="F7511" s="4" t="s">
        <v>63583</v>
      </c>
      <c r="G7511" s="4" t="s">
        <v>52699</v>
      </c>
      <c r="H7511" s="4" t="s">
        <v>63584</v>
      </c>
      <c r="I7511" s="4" t="s">
        <v>63585</v>
      </c>
      <c r="J7511" s="4" t="s">
        <v>63586</v>
      </c>
      <c r="K7511" s="4">
        <v>0</v>
      </c>
      <c r="L7511" s="4">
        <v>0</v>
      </c>
      <c r="M7511" s="4" t="s">
        <v>63587</v>
      </c>
    </row>
    <row r="7512" spans="1:13">
      <c r="A7512" s="4" t="str">
        <f>VLOOKUP(B7512, Sheet2!A7511:B15202, 2, 0)</f>
        <v>화광교역(주)</v>
      </c>
      <c r="B7512" s="2" t="s">
        <v>63588</v>
      </c>
      <c r="C7512" s="4" t="s">
        <v>63589</v>
      </c>
      <c r="D7512" s="4" t="s">
        <v>63590</v>
      </c>
      <c r="E7512" s="4" t="s">
        <v>63591</v>
      </c>
      <c r="F7512" s="4">
        <v>0</v>
      </c>
      <c r="G7512" s="4">
        <v>0</v>
      </c>
      <c r="H7512" s="4" t="s">
        <v>63592</v>
      </c>
      <c r="I7512" s="4">
        <v>0</v>
      </c>
      <c r="J7512" s="4" t="s">
        <v>55444</v>
      </c>
      <c r="K7512" s="4">
        <v>0</v>
      </c>
      <c r="L7512" s="4">
        <v>0</v>
      </c>
      <c r="M7512" s="4" t="s">
        <v>24128</v>
      </c>
    </row>
    <row r="7513" spans="1:13">
      <c r="A7513" s="4" t="str">
        <f>VLOOKUP(B7513, Sheet2!A7512:B15203, 2, 0)</f>
        <v>(주)네오마그네틱</v>
      </c>
      <c r="B7513" s="2" t="s">
        <v>63593</v>
      </c>
      <c r="C7513" s="4" t="s">
        <v>63594</v>
      </c>
      <c r="D7513" s="4" t="s">
        <v>63595</v>
      </c>
      <c r="E7513" s="4" t="s">
        <v>63596</v>
      </c>
      <c r="F7513" s="4" t="s">
        <v>63597</v>
      </c>
      <c r="G7513" s="4" t="s">
        <v>63598</v>
      </c>
      <c r="H7513" s="4" t="s">
        <v>32544</v>
      </c>
      <c r="I7513" s="4" t="s">
        <v>63599</v>
      </c>
      <c r="J7513" s="4" t="s">
        <v>63600</v>
      </c>
      <c r="K7513" s="4">
        <v>0</v>
      </c>
      <c r="L7513" s="4">
        <v>0</v>
      </c>
      <c r="M7513" s="4">
        <v>0</v>
      </c>
    </row>
    <row r="7514" spans="1:13">
      <c r="A7514" s="4" t="str">
        <f>VLOOKUP(B7514, Sheet2!A7513:B15204, 2, 0)</f>
        <v>(주)더블유피지코리아</v>
      </c>
      <c r="B7514" s="2" t="s">
        <v>63601</v>
      </c>
      <c r="C7514" s="4" t="s">
        <v>63602</v>
      </c>
      <c r="D7514" s="4" t="s">
        <v>63603</v>
      </c>
      <c r="E7514" s="4" t="s">
        <v>63604</v>
      </c>
      <c r="F7514" s="4">
        <v>0</v>
      </c>
      <c r="G7514" s="4">
        <v>0</v>
      </c>
      <c r="H7514" s="4">
        <v>0</v>
      </c>
      <c r="I7514" s="4">
        <v>0</v>
      </c>
      <c r="J7514" s="4" t="s">
        <v>63605</v>
      </c>
      <c r="K7514" s="4">
        <v>0</v>
      </c>
      <c r="L7514" s="4">
        <v>0</v>
      </c>
      <c r="M7514" s="4" t="s">
        <v>63606</v>
      </c>
    </row>
    <row r="7515" spans="1:13">
      <c r="A7515" s="4" t="str">
        <f>VLOOKUP(B7515, Sheet2!A7514:B15205, 2, 0)</f>
        <v>(주)만희기전</v>
      </c>
      <c r="B7515" s="2" t="s">
        <v>63607</v>
      </c>
      <c r="C7515" s="4" t="s">
        <v>63608</v>
      </c>
      <c r="D7515" s="4" t="s">
        <v>63609</v>
      </c>
      <c r="E7515" s="4" t="s">
        <v>63610</v>
      </c>
      <c r="F7515" s="4">
        <v>0</v>
      </c>
      <c r="G7515" s="4" t="s">
        <v>221</v>
      </c>
      <c r="H7515" s="4" t="s">
        <v>63611</v>
      </c>
      <c r="I7515" s="4" t="s">
        <v>1426</v>
      </c>
      <c r="J7515" s="4" t="s">
        <v>63612</v>
      </c>
      <c r="K7515" s="4">
        <v>0</v>
      </c>
      <c r="L7515" s="4" t="s">
        <v>63613</v>
      </c>
      <c r="M7515" s="4" t="s">
        <v>63614</v>
      </c>
    </row>
    <row r="7516" spans="1:13">
      <c r="A7516" s="4" t="str">
        <f>VLOOKUP(B7516, Sheet2!A7515:B15206, 2, 0)</f>
        <v>르네사스일렉트로닉스한국(주)</v>
      </c>
      <c r="B7516" s="2" t="s">
        <v>63615</v>
      </c>
      <c r="C7516" s="4" t="s">
        <v>63616</v>
      </c>
      <c r="D7516" s="4">
        <v>0</v>
      </c>
      <c r="E7516" s="4">
        <v>0</v>
      </c>
      <c r="F7516" s="4" t="s">
        <v>63617</v>
      </c>
      <c r="G7516" s="4" t="s">
        <v>63618</v>
      </c>
      <c r="H7516" s="4">
        <v>0</v>
      </c>
      <c r="I7516" s="4">
        <v>0</v>
      </c>
      <c r="J7516" s="4" t="s">
        <v>63619</v>
      </c>
      <c r="K7516" s="4">
        <v>0</v>
      </c>
      <c r="L7516" s="4">
        <v>0</v>
      </c>
      <c r="M7516" s="4" t="s">
        <v>2286</v>
      </c>
    </row>
    <row r="7517" spans="1:13">
      <c r="A7517" s="4" t="str">
        <f>VLOOKUP(B7517, Sheet2!A7516:B15207, 2, 0)</f>
        <v>(주)재세능원</v>
      </c>
      <c r="B7517" s="2" t="s">
        <v>63620</v>
      </c>
      <c r="C7517" s="4" t="s">
        <v>63621</v>
      </c>
      <c r="D7517" s="4">
        <v>0</v>
      </c>
      <c r="E7517" s="4">
        <v>0</v>
      </c>
      <c r="F7517" s="4">
        <v>0</v>
      </c>
      <c r="G7517" s="4" t="s">
        <v>63622</v>
      </c>
      <c r="H7517" s="4">
        <v>0</v>
      </c>
      <c r="I7517" s="4" t="s">
        <v>63623</v>
      </c>
      <c r="J7517" s="4" t="s">
        <v>63624</v>
      </c>
      <c r="K7517" s="4">
        <v>0</v>
      </c>
      <c r="L7517" s="4" t="s">
        <v>63625</v>
      </c>
      <c r="M7517" s="4">
        <v>0</v>
      </c>
    </row>
    <row r="7518" spans="1:13">
      <c r="A7518" s="4" t="str">
        <f>VLOOKUP(B7518, Sheet2!A7517:B15208, 2, 0)</f>
        <v>(주)토마스케이블</v>
      </c>
      <c r="B7518" s="2" t="s">
        <v>63626</v>
      </c>
      <c r="C7518" s="4" t="s">
        <v>63627</v>
      </c>
      <c r="D7518" s="4" t="s">
        <v>63628</v>
      </c>
      <c r="E7518" s="4" t="s">
        <v>63629</v>
      </c>
      <c r="F7518" s="4" t="s">
        <v>63630</v>
      </c>
      <c r="G7518" s="4" t="s">
        <v>63631</v>
      </c>
      <c r="H7518" s="4" t="s">
        <v>63632</v>
      </c>
      <c r="I7518" s="4" t="s">
        <v>63633</v>
      </c>
      <c r="J7518" s="4" t="s">
        <v>46154</v>
      </c>
      <c r="K7518" s="4">
        <v>0</v>
      </c>
      <c r="L7518" s="4" t="s">
        <v>55259</v>
      </c>
      <c r="M7518" s="4" t="s">
        <v>63634</v>
      </c>
    </row>
    <row r="7519" spans="1:13">
      <c r="A7519" s="4" t="str">
        <f>VLOOKUP(B7519, Sheet2!A7518:B15209, 2, 0)</f>
        <v>삼우에레코(주)</v>
      </c>
      <c r="B7519" s="2" t="s">
        <v>63635</v>
      </c>
      <c r="C7519" s="4" t="s">
        <v>63636</v>
      </c>
      <c r="D7519" s="4" t="s">
        <v>63637</v>
      </c>
      <c r="E7519" s="4" t="s">
        <v>63638</v>
      </c>
      <c r="F7519" s="4">
        <v>0</v>
      </c>
      <c r="G7519" s="4">
        <v>0</v>
      </c>
      <c r="H7519" s="4" t="s">
        <v>63639</v>
      </c>
      <c r="I7519" s="4" t="s">
        <v>90</v>
      </c>
      <c r="J7519" s="4" t="s">
        <v>63640</v>
      </c>
      <c r="K7519" s="4">
        <v>0</v>
      </c>
      <c r="L7519" s="4" t="s">
        <v>63641</v>
      </c>
      <c r="M7519" s="4" t="s">
        <v>63642</v>
      </c>
    </row>
    <row r="7520" spans="1:13">
      <c r="A7520" s="4" t="str">
        <f>VLOOKUP(B7520, Sheet2!A7519:B15210, 2, 0)</f>
        <v>(주)알머스</v>
      </c>
      <c r="B7520" s="2" t="s">
        <v>63643</v>
      </c>
      <c r="C7520" s="4" t="s">
        <v>63644</v>
      </c>
      <c r="D7520" s="4" t="s">
        <v>63645</v>
      </c>
      <c r="E7520" s="4" t="s">
        <v>63646</v>
      </c>
      <c r="F7520" s="4" t="s">
        <v>63647</v>
      </c>
      <c r="G7520" s="4" t="s">
        <v>63648</v>
      </c>
      <c r="H7520" s="4" t="s">
        <v>63649</v>
      </c>
      <c r="I7520" s="4" t="s">
        <v>34216</v>
      </c>
      <c r="J7520" s="4" t="s">
        <v>63650</v>
      </c>
      <c r="K7520" s="4">
        <v>0</v>
      </c>
      <c r="L7520" s="4" t="s">
        <v>63651</v>
      </c>
      <c r="M7520" s="4" t="s">
        <v>37222</v>
      </c>
    </row>
    <row r="7521" spans="1:13">
      <c r="A7521" s="4" t="str">
        <f>VLOOKUP(B7521, Sheet2!A7520:B15211, 2, 0)</f>
        <v>(주)동탄이엔지</v>
      </c>
      <c r="B7521" s="2" t="s">
        <v>63652</v>
      </c>
      <c r="C7521" s="4" t="s">
        <v>63653</v>
      </c>
      <c r="D7521" s="4" t="s">
        <v>63654</v>
      </c>
      <c r="E7521" s="4" t="s">
        <v>63655</v>
      </c>
      <c r="F7521" s="4">
        <v>0</v>
      </c>
      <c r="G7521" s="4" t="s">
        <v>63656</v>
      </c>
      <c r="H7521" s="4" t="s">
        <v>63657</v>
      </c>
      <c r="I7521" s="4">
        <v>0</v>
      </c>
      <c r="J7521" s="4" t="s">
        <v>63658</v>
      </c>
      <c r="K7521" s="4" t="s">
        <v>37</v>
      </c>
      <c r="L7521" s="4">
        <v>0</v>
      </c>
      <c r="M7521" s="4" t="s">
        <v>44040</v>
      </c>
    </row>
    <row r="7522" spans="1:13">
      <c r="A7522" s="4" t="str">
        <f>VLOOKUP(B7522, Sheet2!A7521:B15212, 2, 0)</f>
        <v>(주)태원전기</v>
      </c>
      <c r="B7522" s="2" t="s">
        <v>63659</v>
      </c>
      <c r="C7522" s="4" t="s">
        <v>63660</v>
      </c>
      <c r="D7522" s="4">
        <v>0</v>
      </c>
      <c r="E7522" s="4">
        <v>0</v>
      </c>
      <c r="F7522" s="4">
        <v>0</v>
      </c>
      <c r="G7522" s="4">
        <v>0</v>
      </c>
      <c r="H7522" s="4" t="s">
        <v>63661</v>
      </c>
      <c r="I7522" s="4">
        <v>0</v>
      </c>
      <c r="J7522" s="4" t="s">
        <v>63662</v>
      </c>
      <c r="K7522" s="4">
        <v>0</v>
      </c>
      <c r="L7522" s="4">
        <v>0</v>
      </c>
      <c r="M7522" s="4" t="s">
        <v>63663</v>
      </c>
    </row>
    <row r="7523" spans="1:13">
      <c r="A7523" s="4" t="str">
        <f>VLOOKUP(B7523, Sheet2!A7522:B15213, 2, 0)</f>
        <v>(주)유진윈시스</v>
      </c>
      <c r="B7523" s="2" t="s">
        <v>63664</v>
      </c>
      <c r="C7523" s="4" t="s">
        <v>63665</v>
      </c>
      <c r="D7523" s="4" t="s">
        <v>63666</v>
      </c>
      <c r="E7523" s="4">
        <v>0</v>
      </c>
      <c r="F7523" s="4" t="s">
        <v>47999</v>
      </c>
      <c r="G7523" s="4" t="s">
        <v>63667</v>
      </c>
      <c r="H7523" s="4" t="s">
        <v>221</v>
      </c>
      <c r="I7523" s="4" t="s">
        <v>63668</v>
      </c>
      <c r="J7523" s="4" t="s">
        <v>28765</v>
      </c>
      <c r="K7523" s="4">
        <v>0</v>
      </c>
      <c r="L7523" s="4" t="s">
        <v>63669</v>
      </c>
      <c r="M7523" s="4" t="s">
        <v>63670</v>
      </c>
    </row>
    <row r="7524" spans="1:13">
      <c r="A7524" s="4" t="str">
        <f>VLOOKUP(B7524, Sheet2!A7523:B15214, 2, 0)</f>
        <v>(주)원익</v>
      </c>
      <c r="B7524" s="2" t="s">
        <v>63671</v>
      </c>
      <c r="C7524" s="4" t="s">
        <v>63672</v>
      </c>
      <c r="D7524" s="4" t="s">
        <v>63673</v>
      </c>
      <c r="E7524" s="4" t="s">
        <v>63674</v>
      </c>
      <c r="F7524" s="4" t="s">
        <v>63675</v>
      </c>
      <c r="G7524" s="4" t="s">
        <v>63676</v>
      </c>
      <c r="H7524" s="4" t="s">
        <v>63677</v>
      </c>
      <c r="I7524" s="4" t="s">
        <v>63678</v>
      </c>
      <c r="J7524" s="4">
        <v>0</v>
      </c>
      <c r="K7524" s="4">
        <v>0</v>
      </c>
      <c r="L7524" s="4" t="s">
        <v>63679</v>
      </c>
      <c r="M7524" s="4" t="s">
        <v>63680</v>
      </c>
    </row>
    <row r="7525" spans="1:13">
      <c r="A7525" s="4" t="str">
        <f>VLOOKUP(B7525, Sheet2!A7524:B15215, 2, 0)</f>
        <v>(주)케이씨파츠텍</v>
      </c>
      <c r="B7525" s="2" t="s">
        <v>63681</v>
      </c>
      <c r="C7525" s="4" t="s">
        <v>63682</v>
      </c>
      <c r="D7525" s="4" t="s">
        <v>63683</v>
      </c>
      <c r="E7525" s="4" t="s">
        <v>63684</v>
      </c>
      <c r="F7525" s="4" t="s">
        <v>58224</v>
      </c>
      <c r="G7525" s="4" t="s">
        <v>63685</v>
      </c>
      <c r="H7525" s="4" t="s">
        <v>28216</v>
      </c>
      <c r="I7525" s="4" t="s">
        <v>63686</v>
      </c>
      <c r="J7525" s="4" t="s">
        <v>63687</v>
      </c>
      <c r="K7525" s="4">
        <v>0</v>
      </c>
      <c r="L7525" s="4" t="s">
        <v>63688</v>
      </c>
      <c r="M7525" s="4" t="s">
        <v>63689</v>
      </c>
    </row>
    <row r="7526" spans="1:13">
      <c r="A7526" s="4" t="str">
        <f>VLOOKUP(B7526, Sheet2!A7525:B15216, 2, 0)</f>
        <v>(주)해원티앤디</v>
      </c>
      <c r="B7526" s="2" t="s">
        <v>63690</v>
      </c>
      <c r="C7526" s="4" t="s">
        <v>63691</v>
      </c>
      <c r="D7526" s="4" t="s">
        <v>63692</v>
      </c>
      <c r="E7526" s="4" t="s">
        <v>63693</v>
      </c>
      <c r="F7526" s="4" t="s">
        <v>63694</v>
      </c>
      <c r="G7526" s="4" t="s">
        <v>63695</v>
      </c>
      <c r="H7526" s="4" t="s">
        <v>63696</v>
      </c>
      <c r="I7526" s="4" t="s">
        <v>63697</v>
      </c>
      <c r="J7526" s="4" t="s">
        <v>4343</v>
      </c>
      <c r="K7526" s="4">
        <v>0</v>
      </c>
      <c r="L7526" s="4">
        <v>0</v>
      </c>
      <c r="M7526" s="4" t="s">
        <v>63698</v>
      </c>
    </row>
    <row r="7527" spans="1:13">
      <c r="A7527" s="4" t="str">
        <f>VLOOKUP(B7527, Sheet2!A7526:B15217, 2, 0)</f>
        <v>(주)디섹</v>
      </c>
      <c r="B7527" s="2" t="s">
        <v>63699</v>
      </c>
      <c r="C7527" s="4" t="s">
        <v>63700</v>
      </c>
      <c r="D7527" s="4" t="s">
        <v>63701</v>
      </c>
      <c r="E7527" s="4" t="s">
        <v>63702</v>
      </c>
      <c r="F7527" s="4" t="s">
        <v>37</v>
      </c>
      <c r="G7527" s="4" t="s">
        <v>37</v>
      </c>
      <c r="H7527" s="4">
        <v>0</v>
      </c>
      <c r="I7527" s="4">
        <v>0</v>
      </c>
      <c r="J7527" s="4">
        <v>0</v>
      </c>
      <c r="K7527" s="4" t="s">
        <v>63703</v>
      </c>
      <c r="L7527" s="4" t="s">
        <v>37</v>
      </c>
      <c r="M7527" s="4" t="s">
        <v>63704</v>
      </c>
    </row>
    <row r="7528" spans="1:13">
      <c r="A7528" s="4" t="str">
        <f>VLOOKUP(B7528, Sheet2!A7527:B15218, 2, 0)</f>
        <v>넥스콘테크놀러지(주)</v>
      </c>
      <c r="B7528" s="2" t="s">
        <v>63705</v>
      </c>
      <c r="C7528" s="4" t="s">
        <v>63706</v>
      </c>
      <c r="D7528" s="4" t="s">
        <v>63707</v>
      </c>
      <c r="E7528" s="4" t="s">
        <v>63708</v>
      </c>
      <c r="F7528" s="4" t="s">
        <v>63709</v>
      </c>
      <c r="G7528" s="4" t="s">
        <v>63710</v>
      </c>
      <c r="H7528" s="4">
        <v>0</v>
      </c>
      <c r="I7528" s="4">
        <v>0</v>
      </c>
      <c r="J7528" s="4">
        <v>0</v>
      </c>
      <c r="K7528" s="4" t="s">
        <v>63711</v>
      </c>
      <c r="L7528" s="4" t="s">
        <v>63712</v>
      </c>
      <c r="M7528" s="4" t="s">
        <v>63713</v>
      </c>
    </row>
    <row r="7529" spans="1:13">
      <c r="A7529" s="4" t="str">
        <f>VLOOKUP(B7529, Sheet2!A7528:B15219, 2, 0)</f>
        <v>엔라이튼(주)</v>
      </c>
      <c r="B7529" s="2" t="s">
        <v>63714</v>
      </c>
      <c r="C7529" s="4" t="s">
        <v>63715</v>
      </c>
      <c r="D7529" s="4">
        <v>0</v>
      </c>
      <c r="E7529" s="4">
        <v>0</v>
      </c>
      <c r="F7529" s="4" t="s">
        <v>63716</v>
      </c>
      <c r="G7529" s="4" t="s">
        <v>63717</v>
      </c>
      <c r="H7529" s="4">
        <v>0</v>
      </c>
      <c r="I7529" s="4">
        <v>0</v>
      </c>
      <c r="J7529" s="4" t="s">
        <v>63718</v>
      </c>
      <c r="K7529" s="4" t="s">
        <v>63719</v>
      </c>
      <c r="L7529" s="4">
        <v>0</v>
      </c>
      <c r="M7529" s="4" t="s">
        <v>5777</v>
      </c>
    </row>
    <row r="7530" spans="1:13">
      <c r="A7530" s="4" t="str">
        <f>VLOOKUP(B7530, Sheet2!A7529:B15220, 2, 0)</f>
        <v>광원전기(주)</v>
      </c>
      <c r="B7530" s="2" t="s">
        <v>63720</v>
      </c>
      <c r="C7530" s="4" t="s">
        <v>63721</v>
      </c>
      <c r="D7530" s="4" t="s">
        <v>63722</v>
      </c>
      <c r="E7530" s="4" t="s">
        <v>63723</v>
      </c>
      <c r="F7530" s="4">
        <v>0</v>
      </c>
      <c r="G7530" s="4">
        <v>0</v>
      </c>
      <c r="H7530" s="4" t="s">
        <v>63724</v>
      </c>
      <c r="I7530" s="4">
        <v>0</v>
      </c>
      <c r="J7530" s="4" t="s">
        <v>63725</v>
      </c>
      <c r="K7530" s="4">
        <v>0</v>
      </c>
      <c r="L7530" s="4" t="s">
        <v>37</v>
      </c>
      <c r="M7530" s="4" t="s">
        <v>90</v>
      </c>
    </row>
    <row r="7531" spans="1:13">
      <c r="A7531" s="4" t="str">
        <f>VLOOKUP(B7531, Sheet2!A7530:B15221, 2, 0)</f>
        <v>에프이아이코리아(주)</v>
      </c>
      <c r="B7531" s="2" t="s">
        <v>63726</v>
      </c>
      <c r="C7531" s="4" t="s">
        <v>63727</v>
      </c>
      <c r="D7531" s="4">
        <v>0</v>
      </c>
      <c r="E7531" s="4">
        <v>0</v>
      </c>
      <c r="F7531" s="4" t="s">
        <v>63728</v>
      </c>
      <c r="G7531" s="4" t="s">
        <v>63729</v>
      </c>
      <c r="H7531" s="4">
        <v>0</v>
      </c>
      <c r="I7531" s="4">
        <v>0</v>
      </c>
      <c r="J7531" s="4" t="s">
        <v>63730</v>
      </c>
      <c r="K7531" s="4">
        <v>0</v>
      </c>
      <c r="L7531" s="4" t="s">
        <v>63731</v>
      </c>
      <c r="M7531" s="4" t="s">
        <v>37</v>
      </c>
    </row>
    <row r="7532" spans="1:13">
      <c r="A7532" s="4" t="str">
        <f>VLOOKUP(B7532, Sheet2!A7531:B15222, 2, 0)</f>
        <v>(주)제이씨인터내쇼날</v>
      </c>
      <c r="B7532" s="2" t="s">
        <v>63732</v>
      </c>
      <c r="C7532" s="4" t="s">
        <v>63733</v>
      </c>
      <c r="D7532" s="4" t="s">
        <v>2769</v>
      </c>
      <c r="E7532" s="4" t="s">
        <v>63734</v>
      </c>
      <c r="F7532" s="4">
        <v>0</v>
      </c>
      <c r="G7532" s="4">
        <v>0</v>
      </c>
      <c r="H7532" s="4" t="s">
        <v>63735</v>
      </c>
      <c r="I7532" s="4">
        <v>0</v>
      </c>
      <c r="J7532" s="4" t="s">
        <v>63736</v>
      </c>
      <c r="K7532" s="4">
        <v>0</v>
      </c>
      <c r="L7532" s="4">
        <v>0</v>
      </c>
      <c r="M7532" s="4">
        <v>0</v>
      </c>
    </row>
    <row r="7533" spans="1:13">
      <c r="A7533" s="4" t="str">
        <f>VLOOKUP(B7533, Sheet2!A7532:B15223, 2, 0)</f>
        <v>(주)엘케이마끼다총판</v>
      </c>
      <c r="B7533" s="2" t="s">
        <v>63737</v>
      </c>
      <c r="C7533" s="4" t="s">
        <v>63738</v>
      </c>
      <c r="D7533" s="4" t="s">
        <v>63739</v>
      </c>
      <c r="E7533" s="4" t="s">
        <v>63740</v>
      </c>
      <c r="F7533" s="4">
        <v>0</v>
      </c>
      <c r="G7533" s="4">
        <v>0</v>
      </c>
      <c r="H7533" s="4" t="s">
        <v>63741</v>
      </c>
      <c r="I7533" s="4">
        <v>0</v>
      </c>
      <c r="J7533" s="4" t="s">
        <v>63742</v>
      </c>
      <c r="K7533" s="4">
        <v>0</v>
      </c>
      <c r="L7533" s="4" t="s">
        <v>63743</v>
      </c>
      <c r="M7533" s="4" t="s">
        <v>63744</v>
      </c>
    </row>
    <row r="7534" spans="1:13">
      <c r="A7534" s="4" t="str">
        <f>VLOOKUP(B7534, Sheet2!A7533:B15224, 2, 0)</f>
        <v>(주)트라코월드</v>
      </c>
      <c r="B7534" s="2" t="s">
        <v>63745</v>
      </c>
      <c r="C7534" s="4" t="s">
        <v>63746</v>
      </c>
      <c r="D7534" s="4" t="s">
        <v>63747</v>
      </c>
      <c r="E7534" s="4" t="s">
        <v>63748</v>
      </c>
      <c r="F7534" s="4" t="s">
        <v>63749</v>
      </c>
      <c r="G7534" s="4" t="s">
        <v>63750</v>
      </c>
      <c r="H7534" s="4" t="s">
        <v>63751</v>
      </c>
      <c r="I7534" s="4" t="s">
        <v>63752</v>
      </c>
      <c r="J7534" s="4" t="s">
        <v>63753</v>
      </c>
      <c r="K7534" s="4">
        <v>0</v>
      </c>
      <c r="L7534" s="4" t="s">
        <v>63754</v>
      </c>
      <c r="M7534" s="4" t="s">
        <v>63755</v>
      </c>
    </row>
    <row r="7535" spans="1:13">
      <c r="A7535" s="4" t="str">
        <f>VLOOKUP(B7535, Sheet2!A7534:B15225, 2, 0)</f>
        <v>한국도키멕(주)</v>
      </c>
      <c r="B7535" s="2" t="s">
        <v>63756</v>
      </c>
      <c r="C7535" s="4" t="s">
        <v>63757</v>
      </c>
      <c r="D7535" s="4" t="s">
        <v>63758</v>
      </c>
      <c r="E7535" s="4" t="s">
        <v>63759</v>
      </c>
      <c r="F7535" s="4">
        <v>0</v>
      </c>
      <c r="G7535" s="4" t="s">
        <v>63760</v>
      </c>
      <c r="H7535" s="4" t="s">
        <v>63761</v>
      </c>
      <c r="I7535" s="4" t="s">
        <v>12082</v>
      </c>
      <c r="J7535" s="4" t="s">
        <v>40729</v>
      </c>
      <c r="K7535" s="4" t="s">
        <v>23774</v>
      </c>
      <c r="L7535" s="4" t="s">
        <v>63762</v>
      </c>
      <c r="M7535" s="4" t="s">
        <v>63763</v>
      </c>
    </row>
    <row r="7536" spans="1:13">
      <c r="A7536" s="4" t="str">
        <f>VLOOKUP(B7536, Sheet2!A7535:B15226, 2, 0)</f>
        <v>넬레스코리아(주)</v>
      </c>
      <c r="B7536" s="2" t="s">
        <v>63764</v>
      </c>
      <c r="C7536" s="4" t="s">
        <v>63765</v>
      </c>
      <c r="D7536" s="4" t="s">
        <v>63766</v>
      </c>
      <c r="E7536" s="4" t="s">
        <v>63767</v>
      </c>
      <c r="F7536" s="4" t="s">
        <v>63768</v>
      </c>
      <c r="G7536" s="4" t="s">
        <v>63769</v>
      </c>
      <c r="H7536" s="4">
        <v>0</v>
      </c>
      <c r="I7536" s="4" t="s">
        <v>63770</v>
      </c>
      <c r="J7536" s="4" t="s">
        <v>5958</v>
      </c>
      <c r="K7536" s="4">
        <v>0</v>
      </c>
      <c r="L7536" s="4" t="s">
        <v>37</v>
      </c>
      <c r="M7536" s="4" t="s">
        <v>37</v>
      </c>
    </row>
    <row r="7537" spans="1:13">
      <c r="A7537" s="4" t="str">
        <f>VLOOKUP(B7537, Sheet2!A7536:B15227, 2, 0)</f>
        <v>(주)한국에프에이</v>
      </c>
      <c r="B7537" s="2" t="s">
        <v>63771</v>
      </c>
      <c r="C7537" s="4" t="s">
        <v>63772</v>
      </c>
      <c r="D7537" s="4" t="s">
        <v>63773</v>
      </c>
      <c r="E7537" s="4" t="s">
        <v>63774</v>
      </c>
      <c r="F7537" s="4" t="s">
        <v>34452</v>
      </c>
      <c r="G7537" s="4" t="s">
        <v>55659</v>
      </c>
      <c r="H7537" s="4" t="s">
        <v>63775</v>
      </c>
      <c r="I7537" s="4" t="s">
        <v>63776</v>
      </c>
      <c r="J7537" s="4" t="s">
        <v>63777</v>
      </c>
      <c r="K7537" s="4">
        <v>0</v>
      </c>
      <c r="L7537" s="4">
        <v>0</v>
      </c>
      <c r="M7537" s="4" t="s">
        <v>63778</v>
      </c>
    </row>
    <row r="7538" spans="1:13">
      <c r="A7538" s="4" t="str">
        <f>VLOOKUP(B7538, Sheet2!A7537:B15228, 2, 0)</f>
        <v>한국아즈빌(주)</v>
      </c>
      <c r="B7538" s="2" t="s">
        <v>63779</v>
      </c>
      <c r="C7538" s="4" t="s">
        <v>63780</v>
      </c>
      <c r="D7538" s="4">
        <v>0</v>
      </c>
      <c r="E7538" s="4">
        <v>0</v>
      </c>
      <c r="F7538" s="4" t="s">
        <v>63781</v>
      </c>
      <c r="G7538" s="4">
        <v>0</v>
      </c>
      <c r="H7538" s="4">
        <v>0</v>
      </c>
      <c r="I7538" s="4" t="s">
        <v>63782</v>
      </c>
      <c r="J7538" s="4">
        <v>0</v>
      </c>
      <c r="K7538" s="4">
        <v>0</v>
      </c>
      <c r="L7538" s="4">
        <v>0</v>
      </c>
      <c r="M7538" s="4" t="s">
        <v>56166</v>
      </c>
    </row>
    <row r="7539" spans="1:13">
      <c r="A7539" s="4" t="str">
        <f>VLOOKUP(B7539, Sheet2!A7538:B15229, 2, 0)</f>
        <v>(주)클리어디스플레이</v>
      </c>
      <c r="B7539" s="2" t="s">
        <v>63783</v>
      </c>
      <c r="C7539" s="4" t="s">
        <v>63784</v>
      </c>
      <c r="D7539" s="4" t="s">
        <v>63785</v>
      </c>
      <c r="E7539" s="4" t="s">
        <v>63786</v>
      </c>
      <c r="F7539" s="4">
        <v>0</v>
      </c>
      <c r="G7539" s="4" t="s">
        <v>63787</v>
      </c>
      <c r="H7539" s="4" t="s">
        <v>63788</v>
      </c>
      <c r="I7539" s="4">
        <v>0</v>
      </c>
      <c r="J7539" s="4" t="s">
        <v>63789</v>
      </c>
      <c r="K7539" s="4">
        <v>0</v>
      </c>
      <c r="L7539" s="4">
        <v>0</v>
      </c>
      <c r="M7539" s="4" t="s">
        <v>63790</v>
      </c>
    </row>
    <row r="7540" spans="1:13">
      <c r="A7540" s="4" t="str">
        <f>VLOOKUP(B7540, Sheet2!A7539:B15230, 2, 0)</f>
        <v>한국그런포스펌프(주)</v>
      </c>
      <c r="B7540" s="2" t="s">
        <v>63791</v>
      </c>
      <c r="C7540" s="4" t="s">
        <v>63792</v>
      </c>
      <c r="D7540" s="4" t="s">
        <v>63793</v>
      </c>
      <c r="E7540" s="4" t="s">
        <v>63794</v>
      </c>
      <c r="F7540" s="4" t="s">
        <v>63795</v>
      </c>
      <c r="G7540" s="4" t="s">
        <v>63796</v>
      </c>
      <c r="H7540" s="4">
        <v>0</v>
      </c>
      <c r="I7540" s="4" t="s">
        <v>5263</v>
      </c>
      <c r="J7540" s="4" t="s">
        <v>63797</v>
      </c>
      <c r="K7540" s="4">
        <v>0</v>
      </c>
      <c r="L7540" s="4">
        <v>0</v>
      </c>
      <c r="M7540" s="4" t="s">
        <v>59271</v>
      </c>
    </row>
    <row r="7541" spans="1:13">
      <c r="A7541" s="4" t="str">
        <f>VLOOKUP(B7541, Sheet2!A7540:B15231, 2, 0)</f>
        <v>온투이노베이션코리아(주)</v>
      </c>
      <c r="B7541" s="2" t="s">
        <v>63798</v>
      </c>
      <c r="C7541" s="4" t="s">
        <v>63799</v>
      </c>
      <c r="D7541" s="4" t="s">
        <v>37</v>
      </c>
      <c r="E7541" s="4" t="s">
        <v>37</v>
      </c>
      <c r="F7541" s="4" t="s">
        <v>63800</v>
      </c>
      <c r="G7541" s="4">
        <v>0</v>
      </c>
      <c r="H7541" s="4">
        <v>0</v>
      </c>
      <c r="I7541" s="4" t="s">
        <v>63801</v>
      </c>
      <c r="J7541" s="4" t="s">
        <v>63802</v>
      </c>
      <c r="K7541" s="4">
        <v>0</v>
      </c>
      <c r="L7541" s="4" t="s">
        <v>37</v>
      </c>
      <c r="M7541" s="4" t="s">
        <v>63803</v>
      </c>
    </row>
    <row r="7542" spans="1:13">
      <c r="A7542" s="4" t="str">
        <f>VLOOKUP(B7542, Sheet2!A7541:B15232, 2, 0)</f>
        <v>린데엔지니어링코리아(주)</v>
      </c>
      <c r="B7542" s="2" t="s">
        <v>63804</v>
      </c>
      <c r="C7542" s="4" t="s">
        <v>63805</v>
      </c>
      <c r="D7542" s="4">
        <v>0</v>
      </c>
      <c r="E7542" s="4">
        <v>0</v>
      </c>
      <c r="F7542" s="4" t="s">
        <v>63806</v>
      </c>
      <c r="G7542" s="4">
        <v>0</v>
      </c>
      <c r="H7542" s="4">
        <v>0</v>
      </c>
      <c r="I7542" s="4">
        <v>0</v>
      </c>
      <c r="J7542" s="4" t="s">
        <v>63807</v>
      </c>
      <c r="K7542" s="4">
        <v>0</v>
      </c>
      <c r="L7542" s="4">
        <v>0</v>
      </c>
      <c r="M7542" s="4" t="s">
        <v>63808</v>
      </c>
    </row>
    <row r="7543" spans="1:13">
      <c r="A7543" s="4" t="str">
        <f>VLOOKUP(B7543, Sheet2!A7542:B15233, 2, 0)</f>
        <v>댄포스코리아(주)</v>
      </c>
      <c r="B7543" s="2" t="s">
        <v>63809</v>
      </c>
      <c r="C7543" s="4" t="s">
        <v>63810</v>
      </c>
      <c r="D7543" s="4">
        <v>0</v>
      </c>
      <c r="E7543" s="4" t="s">
        <v>37</v>
      </c>
      <c r="F7543" s="4" t="s">
        <v>63811</v>
      </c>
      <c r="G7543" s="4" t="s">
        <v>1069</v>
      </c>
      <c r="H7543" s="4">
        <v>0</v>
      </c>
      <c r="I7543" s="4" t="s">
        <v>37</v>
      </c>
      <c r="J7543" s="4" t="s">
        <v>63812</v>
      </c>
      <c r="K7543" s="4">
        <v>0</v>
      </c>
      <c r="L7543" s="4">
        <v>0</v>
      </c>
      <c r="M7543" s="4">
        <v>0</v>
      </c>
    </row>
    <row r="7544" spans="1:13">
      <c r="A7544" s="4" t="str">
        <f>VLOOKUP(B7544, Sheet2!A7543:B15234, 2, 0)</f>
        <v>(주)씨앤씨테크</v>
      </c>
      <c r="B7544" s="2" t="s">
        <v>63813</v>
      </c>
      <c r="C7544" s="4" t="s">
        <v>63814</v>
      </c>
      <c r="D7544" s="4" t="s">
        <v>63815</v>
      </c>
      <c r="E7544" s="4" t="s">
        <v>63816</v>
      </c>
      <c r="F7544" s="4">
        <v>0</v>
      </c>
      <c r="G7544" s="4" t="s">
        <v>63817</v>
      </c>
      <c r="H7544" s="4" t="s">
        <v>63818</v>
      </c>
      <c r="I7544" s="4" t="s">
        <v>63819</v>
      </c>
      <c r="J7544" s="4" t="s">
        <v>63820</v>
      </c>
      <c r="K7544" s="4">
        <v>0</v>
      </c>
      <c r="L7544" s="4" t="s">
        <v>48195</v>
      </c>
      <c r="M7544" s="4" t="s">
        <v>27581</v>
      </c>
    </row>
    <row r="7545" spans="1:13">
      <c r="A7545" s="4" t="str">
        <f>VLOOKUP(B7545, Sheet2!A7544:B15235, 2, 0)</f>
        <v>(주)종로</v>
      </c>
      <c r="B7545" s="2" t="s">
        <v>63821</v>
      </c>
      <c r="C7545" s="4" t="s">
        <v>63822</v>
      </c>
      <c r="D7545" s="4" t="s">
        <v>63823</v>
      </c>
      <c r="E7545" s="4" t="s">
        <v>63824</v>
      </c>
      <c r="F7545" s="4">
        <v>0</v>
      </c>
      <c r="G7545" s="4">
        <v>0</v>
      </c>
      <c r="H7545" s="4" t="s">
        <v>63825</v>
      </c>
      <c r="I7545" s="4" t="s">
        <v>221</v>
      </c>
      <c r="J7545" s="4" t="s">
        <v>50293</v>
      </c>
      <c r="K7545" s="4">
        <v>0</v>
      </c>
      <c r="L7545" s="4">
        <v>0</v>
      </c>
      <c r="M7545" s="4" t="s">
        <v>26439</v>
      </c>
    </row>
    <row r="7546" spans="1:13">
      <c r="A7546" s="4" t="str">
        <f>VLOOKUP(B7546, Sheet2!A7545:B15236, 2, 0)</f>
        <v>형제전기(주)</v>
      </c>
      <c r="B7546" s="2" t="s">
        <v>63826</v>
      </c>
      <c r="C7546" s="4" t="s">
        <v>63827</v>
      </c>
      <c r="D7546" s="4" t="s">
        <v>63828</v>
      </c>
      <c r="E7546" s="4" t="s">
        <v>63829</v>
      </c>
      <c r="F7546" s="4">
        <v>0</v>
      </c>
      <c r="G7546" s="4" t="s">
        <v>172</v>
      </c>
      <c r="H7546" s="4" t="s">
        <v>63830</v>
      </c>
      <c r="I7546" s="4">
        <v>0</v>
      </c>
      <c r="J7546" s="4" t="s">
        <v>59843</v>
      </c>
      <c r="K7546" s="4">
        <v>0</v>
      </c>
      <c r="L7546" s="4">
        <v>0</v>
      </c>
      <c r="M7546" s="4">
        <v>0</v>
      </c>
    </row>
    <row r="7547" spans="1:13">
      <c r="A7547" s="4" t="str">
        <f>VLOOKUP(B7547, Sheet2!A7546:B15237, 2, 0)</f>
        <v>(주)한국아이티에스</v>
      </c>
      <c r="B7547" s="2" t="s">
        <v>63831</v>
      </c>
      <c r="C7547" s="4" t="s">
        <v>63832</v>
      </c>
      <c r="D7547" s="4" t="s">
        <v>63833</v>
      </c>
      <c r="E7547" s="4" t="s">
        <v>63834</v>
      </c>
      <c r="F7547" s="4">
        <v>0</v>
      </c>
      <c r="G7547" s="4" t="s">
        <v>63835</v>
      </c>
      <c r="H7547" s="4" t="s">
        <v>63836</v>
      </c>
      <c r="I7547" s="4">
        <v>0</v>
      </c>
      <c r="J7547" s="4" t="s">
        <v>63837</v>
      </c>
      <c r="K7547" s="4">
        <v>0</v>
      </c>
      <c r="L7547" s="4">
        <v>0</v>
      </c>
      <c r="M7547" s="4" t="s">
        <v>63838</v>
      </c>
    </row>
    <row r="7548" spans="1:13">
      <c r="A7548" s="4" t="str">
        <f>VLOOKUP(B7548, Sheet2!A7547:B15238, 2, 0)</f>
        <v>지이에이코리아(주)</v>
      </c>
      <c r="B7548" s="2" t="s">
        <v>63839</v>
      </c>
      <c r="C7548" s="4" t="s">
        <v>63840</v>
      </c>
      <c r="D7548" s="4">
        <v>0</v>
      </c>
      <c r="E7548" s="4">
        <v>0</v>
      </c>
      <c r="F7548" s="4" t="s">
        <v>63841</v>
      </c>
      <c r="G7548" s="4">
        <v>0</v>
      </c>
      <c r="H7548" s="4">
        <v>0</v>
      </c>
      <c r="I7548" s="4">
        <v>0</v>
      </c>
      <c r="J7548" s="4" t="s">
        <v>63842</v>
      </c>
      <c r="K7548" s="4">
        <v>0</v>
      </c>
      <c r="L7548" s="4">
        <v>0</v>
      </c>
      <c r="M7548" s="4" t="s">
        <v>63843</v>
      </c>
    </row>
    <row r="7549" spans="1:13">
      <c r="A7549" s="4" t="str">
        <f>VLOOKUP(B7549, Sheet2!A7548:B15239, 2, 0)</f>
        <v>(주)오진양행</v>
      </c>
      <c r="B7549" s="2" t="s">
        <v>63844</v>
      </c>
      <c r="C7549" s="4" t="s">
        <v>63845</v>
      </c>
      <c r="D7549" s="4" t="s">
        <v>63846</v>
      </c>
      <c r="E7549" s="4" t="s">
        <v>63847</v>
      </c>
      <c r="F7549" s="4" t="s">
        <v>63848</v>
      </c>
      <c r="G7549" s="4">
        <v>0</v>
      </c>
      <c r="H7549" s="4" t="s">
        <v>63849</v>
      </c>
      <c r="I7549" s="4">
        <v>0</v>
      </c>
      <c r="J7549" s="4" t="s">
        <v>22087</v>
      </c>
      <c r="K7549" s="4" t="s">
        <v>36647</v>
      </c>
      <c r="L7549" s="4" t="s">
        <v>63850</v>
      </c>
      <c r="M7549" s="4" t="s">
        <v>63851</v>
      </c>
    </row>
    <row r="7550" spans="1:13">
      <c r="A7550" s="4" t="str">
        <f>VLOOKUP(B7550, Sheet2!A7549:B15240, 2, 0)</f>
        <v>(주)티오티</v>
      </c>
      <c r="B7550" s="2" t="s">
        <v>63852</v>
      </c>
      <c r="C7550" s="4" t="s">
        <v>63853</v>
      </c>
      <c r="D7550" s="4">
        <v>0</v>
      </c>
      <c r="E7550" s="4">
        <v>0</v>
      </c>
      <c r="F7550" s="4">
        <v>0</v>
      </c>
      <c r="G7550" s="4" t="s">
        <v>63854</v>
      </c>
      <c r="H7550" s="4" t="s">
        <v>63855</v>
      </c>
      <c r="I7550" s="4">
        <v>0</v>
      </c>
      <c r="J7550" s="4" t="s">
        <v>63856</v>
      </c>
      <c r="K7550" s="4">
        <v>0</v>
      </c>
      <c r="L7550" s="4">
        <v>0</v>
      </c>
      <c r="M7550" s="4">
        <v>0</v>
      </c>
    </row>
    <row r="7551" spans="1:13">
      <c r="A7551" s="4" t="str">
        <f>VLOOKUP(B7551, Sheet2!A7550:B15241, 2, 0)</f>
        <v>(주)보쉬렉스로스코리아</v>
      </c>
      <c r="B7551" s="2" t="s">
        <v>63857</v>
      </c>
      <c r="C7551" s="4" t="s">
        <v>63858</v>
      </c>
      <c r="D7551" s="4">
        <v>0</v>
      </c>
      <c r="E7551" s="4" t="s">
        <v>63859</v>
      </c>
      <c r="F7551" s="4">
        <v>0</v>
      </c>
      <c r="G7551" s="4" t="s">
        <v>63860</v>
      </c>
      <c r="H7551" s="4" t="s">
        <v>14723</v>
      </c>
      <c r="I7551" s="4" t="s">
        <v>63861</v>
      </c>
      <c r="J7551" s="4" t="s">
        <v>63862</v>
      </c>
      <c r="K7551" s="4">
        <v>0</v>
      </c>
      <c r="L7551" s="4" t="s">
        <v>63863</v>
      </c>
      <c r="M7551" s="4" t="s">
        <v>63864</v>
      </c>
    </row>
    <row r="7552" spans="1:13">
      <c r="A7552" s="4" t="str">
        <f>VLOOKUP(B7552, Sheet2!A7551:B15242, 2, 0)</f>
        <v>(주)보성엔지니어링</v>
      </c>
      <c r="B7552" s="2" t="s">
        <v>63865</v>
      </c>
      <c r="C7552" s="4" t="s">
        <v>63866</v>
      </c>
      <c r="D7552" s="4" t="s">
        <v>63867</v>
      </c>
      <c r="E7552" s="4" t="s">
        <v>63868</v>
      </c>
      <c r="F7552" s="4">
        <v>0</v>
      </c>
      <c r="G7552" s="4">
        <v>0</v>
      </c>
      <c r="H7552" s="4" t="s">
        <v>63869</v>
      </c>
      <c r="I7552" s="4" t="s">
        <v>90</v>
      </c>
      <c r="J7552" s="4" t="s">
        <v>63870</v>
      </c>
      <c r="K7552" s="4">
        <v>0</v>
      </c>
      <c r="L7552" s="4">
        <v>0</v>
      </c>
      <c r="M7552" s="4" t="s">
        <v>63871</v>
      </c>
    </row>
    <row r="7553" spans="1:13">
      <c r="A7553" s="4" t="str">
        <f>VLOOKUP(B7553, Sheet2!A7552:B15243, 2, 0)</f>
        <v>(주)동양화인텍</v>
      </c>
      <c r="B7553" s="2" t="s">
        <v>63872</v>
      </c>
      <c r="C7553" s="4" t="s">
        <v>63873</v>
      </c>
      <c r="D7553" s="4" t="s">
        <v>63874</v>
      </c>
      <c r="E7553" s="4" t="s">
        <v>63875</v>
      </c>
      <c r="F7553" s="4">
        <v>0</v>
      </c>
      <c r="G7553" s="4" t="s">
        <v>63876</v>
      </c>
      <c r="H7553" s="4" t="s">
        <v>63877</v>
      </c>
      <c r="I7553" s="4" t="s">
        <v>63878</v>
      </c>
      <c r="J7553" s="4" t="s">
        <v>63879</v>
      </c>
      <c r="K7553" s="4">
        <v>0</v>
      </c>
      <c r="L7553" s="4">
        <v>0</v>
      </c>
      <c r="M7553" s="4" t="s">
        <v>38496</v>
      </c>
    </row>
    <row r="7554" spans="1:13">
      <c r="A7554" s="4" t="str">
        <f>VLOOKUP(B7554, Sheet2!A7553:B15244, 2, 0)</f>
        <v>(주)엠제이티</v>
      </c>
      <c r="B7554" s="2" t="s">
        <v>63880</v>
      </c>
      <c r="C7554" s="4" t="s">
        <v>63881</v>
      </c>
      <c r="D7554" s="4" t="s">
        <v>63882</v>
      </c>
      <c r="E7554" s="4" t="s">
        <v>63883</v>
      </c>
      <c r="F7554" s="4">
        <v>0</v>
      </c>
      <c r="G7554" s="4" t="s">
        <v>63884</v>
      </c>
      <c r="H7554" s="4" t="s">
        <v>63885</v>
      </c>
      <c r="I7554" s="4">
        <v>0</v>
      </c>
      <c r="J7554" s="4" t="s">
        <v>63886</v>
      </c>
      <c r="K7554" s="4">
        <v>0</v>
      </c>
      <c r="L7554" s="4" t="s">
        <v>37</v>
      </c>
      <c r="M7554" s="4">
        <v>0</v>
      </c>
    </row>
    <row r="7555" spans="1:13">
      <c r="A7555" s="4" t="str">
        <f>VLOOKUP(B7555, Sheet2!A7554:B15245, 2, 0)</f>
        <v>우광티엔씨(주)</v>
      </c>
      <c r="B7555" s="2" t="s">
        <v>63887</v>
      </c>
      <c r="C7555" s="4" t="s">
        <v>63888</v>
      </c>
      <c r="D7555" s="4" t="s">
        <v>63889</v>
      </c>
      <c r="E7555" s="4" t="s">
        <v>63890</v>
      </c>
      <c r="F7555" s="4">
        <v>0</v>
      </c>
      <c r="G7555" s="4" t="s">
        <v>63891</v>
      </c>
      <c r="H7555" s="4" t="s">
        <v>63892</v>
      </c>
      <c r="I7555" s="4" t="s">
        <v>30574</v>
      </c>
      <c r="J7555" s="4" t="s">
        <v>63893</v>
      </c>
      <c r="K7555" s="4">
        <v>0</v>
      </c>
      <c r="L7555" s="4" t="s">
        <v>22012</v>
      </c>
      <c r="M7555" s="4" t="s">
        <v>63894</v>
      </c>
    </row>
    <row r="7556" spans="1:13">
      <c r="A7556" s="4" t="str">
        <f>VLOOKUP(B7556, Sheet2!A7555:B15246, 2, 0)</f>
        <v>(주)일신석재</v>
      </c>
      <c r="B7556" s="2" t="s">
        <v>63895</v>
      </c>
      <c r="C7556" s="4" t="s">
        <v>63896</v>
      </c>
      <c r="D7556" s="4" t="s">
        <v>63897</v>
      </c>
      <c r="E7556" s="4" t="s">
        <v>63898</v>
      </c>
      <c r="F7556" s="4" t="s">
        <v>63899</v>
      </c>
      <c r="G7556" s="4" t="s">
        <v>63900</v>
      </c>
      <c r="H7556" s="4" t="s">
        <v>63901</v>
      </c>
      <c r="I7556" s="4" t="s">
        <v>27521</v>
      </c>
      <c r="J7556" s="4" t="s">
        <v>63902</v>
      </c>
      <c r="K7556" s="4">
        <v>0</v>
      </c>
      <c r="L7556" s="4" t="s">
        <v>37</v>
      </c>
      <c r="M7556" s="4" t="s">
        <v>63903</v>
      </c>
    </row>
    <row r="7557" spans="1:13">
      <c r="A7557" s="4" t="str">
        <f>VLOOKUP(B7557, Sheet2!A7556:B15247, 2, 0)</f>
        <v>(주)유니퍼</v>
      </c>
      <c r="B7557" s="2" t="s">
        <v>63904</v>
      </c>
      <c r="C7557" s="4" t="s">
        <v>63905</v>
      </c>
      <c r="D7557" s="4" t="s">
        <v>63906</v>
      </c>
      <c r="E7557" s="4" t="s">
        <v>63907</v>
      </c>
      <c r="F7557" s="4">
        <v>0</v>
      </c>
      <c r="G7557" s="4" t="s">
        <v>63908</v>
      </c>
      <c r="H7557" s="4" t="s">
        <v>42149</v>
      </c>
      <c r="I7557" s="4">
        <v>0</v>
      </c>
      <c r="J7557" s="4" t="s">
        <v>63909</v>
      </c>
      <c r="K7557" s="4">
        <v>0</v>
      </c>
      <c r="L7557" s="4">
        <v>0</v>
      </c>
      <c r="M7557" s="4" t="s">
        <v>1621</v>
      </c>
    </row>
    <row r="7558" spans="1:13">
      <c r="A7558" s="4" t="str">
        <f>VLOOKUP(B7558, Sheet2!A7557:B15248, 2, 0)</f>
        <v>한일엘앤씨(주)</v>
      </c>
      <c r="B7558" s="2" t="s">
        <v>63910</v>
      </c>
      <c r="C7558" s="4" t="s">
        <v>63911</v>
      </c>
      <c r="D7558" s="4" t="s">
        <v>63912</v>
      </c>
      <c r="E7558" s="4" t="s">
        <v>63913</v>
      </c>
      <c r="F7558" s="4" t="s">
        <v>63914</v>
      </c>
      <c r="G7558" s="4" t="s">
        <v>63915</v>
      </c>
      <c r="H7558" s="4" t="s">
        <v>63916</v>
      </c>
      <c r="I7558" s="4" t="s">
        <v>63917</v>
      </c>
      <c r="J7558" s="4">
        <v>0</v>
      </c>
      <c r="K7558" s="4">
        <v>0</v>
      </c>
      <c r="L7558" s="4">
        <v>0</v>
      </c>
      <c r="M7558" s="4" t="s">
        <v>63918</v>
      </c>
    </row>
    <row r="7559" spans="1:13">
      <c r="A7559" s="4" t="str">
        <f>VLOOKUP(B7559, Sheet2!A7558:B15249, 2, 0)</f>
        <v>(주)아토즈</v>
      </c>
      <c r="B7559" s="2" t="s">
        <v>63919</v>
      </c>
      <c r="C7559" s="4" t="s">
        <v>63920</v>
      </c>
      <c r="D7559" s="4" t="s">
        <v>63921</v>
      </c>
      <c r="E7559" s="4" t="s">
        <v>63922</v>
      </c>
      <c r="F7559" s="4">
        <v>0</v>
      </c>
      <c r="G7559" s="4" t="s">
        <v>63923</v>
      </c>
      <c r="H7559" s="4" t="s">
        <v>63924</v>
      </c>
      <c r="I7559" s="4">
        <v>0</v>
      </c>
      <c r="J7559" s="4" t="s">
        <v>30753</v>
      </c>
      <c r="K7559" s="4">
        <v>0</v>
      </c>
      <c r="L7559" s="4" t="s">
        <v>37</v>
      </c>
      <c r="M7559" s="4">
        <v>0</v>
      </c>
    </row>
    <row r="7560" spans="1:13">
      <c r="A7560" s="4" t="str">
        <f>VLOOKUP(B7560, Sheet2!A7559:B15250, 2, 0)</f>
        <v>(주)경동하우징</v>
      </c>
      <c r="B7560" s="2" t="s">
        <v>63925</v>
      </c>
      <c r="C7560" s="4" t="s">
        <v>63926</v>
      </c>
      <c r="D7560" s="4" t="s">
        <v>63927</v>
      </c>
      <c r="E7560" s="4" t="s">
        <v>63928</v>
      </c>
      <c r="F7560" s="4">
        <v>0</v>
      </c>
      <c r="G7560" s="4">
        <v>0</v>
      </c>
      <c r="H7560" s="4" t="s">
        <v>63929</v>
      </c>
      <c r="I7560" s="4">
        <v>0</v>
      </c>
      <c r="J7560" s="4" t="s">
        <v>63930</v>
      </c>
      <c r="K7560" s="4" t="s">
        <v>63931</v>
      </c>
      <c r="L7560" s="4">
        <v>0</v>
      </c>
      <c r="M7560" s="4" t="s">
        <v>172</v>
      </c>
    </row>
    <row r="7561" spans="1:13">
      <c r="A7561" s="4" t="str">
        <f>VLOOKUP(B7561, Sheet2!A7560:B15251, 2, 0)</f>
        <v>(주)디오이엔씨</v>
      </c>
      <c r="B7561" s="2" t="s">
        <v>63932</v>
      </c>
      <c r="C7561" s="4" t="s">
        <v>63933</v>
      </c>
      <c r="D7561" s="4" t="s">
        <v>63934</v>
      </c>
      <c r="E7561" s="4" t="s">
        <v>63935</v>
      </c>
      <c r="F7561" s="4">
        <v>0</v>
      </c>
      <c r="G7561" s="4" t="s">
        <v>63936</v>
      </c>
      <c r="H7561" s="4" t="s">
        <v>63937</v>
      </c>
      <c r="I7561" s="4" t="s">
        <v>63938</v>
      </c>
      <c r="J7561" s="4">
        <v>0</v>
      </c>
      <c r="K7561" s="4">
        <v>0</v>
      </c>
      <c r="L7561" s="4" t="s">
        <v>37</v>
      </c>
      <c r="M7561" s="4" t="s">
        <v>63939</v>
      </c>
    </row>
    <row r="7562" spans="1:13">
      <c r="A7562" s="4" t="str">
        <f>VLOOKUP(B7562, Sheet2!A7561:B15252, 2, 0)</f>
        <v>(주)에스오공조</v>
      </c>
      <c r="B7562" s="2" t="s">
        <v>63940</v>
      </c>
      <c r="C7562" s="4" t="s">
        <v>63941</v>
      </c>
      <c r="D7562" s="4">
        <v>0</v>
      </c>
      <c r="E7562" s="4">
        <v>0</v>
      </c>
      <c r="F7562" s="4">
        <v>0</v>
      </c>
      <c r="G7562" s="4">
        <v>0</v>
      </c>
      <c r="H7562" s="4" t="s">
        <v>63942</v>
      </c>
      <c r="I7562" s="4">
        <v>0</v>
      </c>
      <c r="J7562" s="4" t="s">
        <v>5740</v>
      </c>
      <c r="K7562" s="4">
        <v>0</v>
      </c>
      <c r="L7562" s="4" t="s">
        <v>63943</v>
      </c>
      <c r="M7562" s="4">
        <v>0</v>
      </c>
    </row>
    <row r="7563" spans="1:13">
      <c r="A7563" s="4" t="str">
        <f>VLOOKUP(B7563, Sheet2!A7562:B15253, 2, 0)</f>
        <v>(주)부성엠에스</v>
      </c>
      <c r="B7563" s="2" t="s">
        <v>63944</v>
      </c>
      <c r="C7563" s="4" t="s">
        <v>63945</v>
      </c>
      <c r="D7563" s="4" t="s">
        <v>63946</v>
      </c>
      <c r="E7563" s="4" t="s">
        <v>63947</v>
      </c>
      <c r="F7563" s="4" t="s">
        <v>52750</v>
      </c>
      <c r="G7563" s="4" t="s">
        <v>63948</v>
      </c>
      <c r="H7563" s="4" t="s">
        <v>63949</v>
      </c>
      <c r="I7563" s="4">
        <v>0</v>
      </c>
      <c r="J7563" s="4" t="s">
        <v>63950</v>
      </c>
      <c r="K7563" s="4" t="s">
        <v>37</v>
      </c>
      <c r="L7563" s="4" t="s">
        <v>63951</v>
      </c>
      <c r="M7563" s="4" t="s">
        <v>63952</v>
      </c>
    </row>
    <row r="7564" spans="1:13">
      <c r="A7564" s="4" t="str">
        <f>VLOOKUP(B7564, Sheet2!A7563:B15254, 2, 0)</f>
        <v>한국보싸드(주)</v>
      </c>
      <c r="B7564" s="2" t="s">
        <v>63953</v>
      </c>
      <c r="C7564" s="4" t="s">
        <v>63954</v>
      </c>
      <c r="D7564" s="4" t="s">
        <v>63955</v>
      </c>
      <c r="E7564" s="4" t="s">
        <v>63956</v>
      </c>
      <c r="F7564" s="4" t="s">
        <v>63385</v>
      </c>
      <c r="G7564" s="4" t="s">
        <v>37</v>
      </c>
      <c r="H7564" s="4">
        <v>0</v>
      </c>
      <c r="I7564" s="4" t="s">
        <v>11246</v>
      </c>
      <c r="J7564" s="4" t="s">
        <v>63957</v>
      </c>
      <c r="K7564" s="4">
        <v>0</v>
      </c>
      <c r="L7564" s="4">
        <v>0</v>
      </c>
      <c r="M7564" s="4" t="s">
        <v>62179</v>
      </c>
    </row>
    <row r="7565" spans="1:13">
      <c r="A7565" s="4" t="str">
        <f>VLOOKUP(B7565, Sheet2!A7564:B15255, 2, 0)</f>
        <v>(주)상보기업</v>
      </c>
      <c r="B7565" s="2" t="s">
        <v>63958</v>
      </c>
      <c r="C7565" s="4" t="s">
        <v>63959</v>
      </c>
      <c r="D7565" s="4" t="s">
        <v>63960</v>
      </c>
      <c r="E7565" s="4" t="s">
        <v>63961</v>
      </c>
      <c r="F7565" s="4" t="s">
        <v>63962</v>
      </c>
      <c r="G7565" s="4">
        <v>0</v>
      </c>
      <c r="H7565" s="4" t="s">
        <v>63963</v>
      </c>
      <c r="I7565" s="4">
        <v>0</v>
      </c>
      <c r="J7565" s="4" t="s">
        <v>63964</v>
      </c>
      <c r="K7565" s="4">
        <v>0</v>
      </c>
      <c r="L7565" s="4">
        <v>0</v>
      </c>
      <c r="M7565" s="4" t="s">
        <v>63965</v>
      </c>
    </row>
    <row r="7566" spans="1:13">
      <c r="A7566" s="4" t="str">
        <f>VLOOKUP(B7566, Sheet2!A7565:B15256, 2, 0)</f>
        <v>(주)케이비원</v>
      </c>
      <c r="B7566" s="2" t="s">
        <v>63966</v>
      </c>
      <c r="C7566" s="4" t="s">
        <v>63967</v>
      </c>
      <c r="D7566" s="4" t="s">
        <v>63968</v>
      </c>
      <c r="E7566" s="4" t="s">
        <v>63969</v>
      </c>
      <c r="F7566" s="4" t="s">
        <v>45932</v>
      </c>
      <c r="G7566" s="4" t="s">
        <v>59151</v>
      </c>
      <c r="H7566" s="4" t="s">
        <v>63970</v>
      </c>
      <c r="I7566" s="4">
        <v>0</v>
      </c>
      <c r="J7566" s="4" t="s">
        <v>63971</v>
      </c>
      <c r="K7566" s="4">
        <v>0</v>
      </c>
      <c r="L7566" s="4">
        <v>0</v>
      </c>
      <c r="M7566" s="4" t="s">
        <v>63972</v>
      </c>
    </row>
    <row r="7567" spans="1:13">
      <c r="A7567" s="4" t="str">
        <f>VLOOKUP(B7567, Sheet2!A7566:B15257, 2, 0)</f>
        <v>크레텍웰딩(주)</v>
      </c>
      <c r="B7567" s="2" t="s">
        <v>63973</v>
      </c>
      <c r="C7567" s="4" t="s">
        <v>63974</v>
      </c>
      <c r="D7567" s="4" t="s">
        <v>63975</v>
      </c>
      <c r="E7567" s="4" t="s">
        <v>63976</v>
      </c>
      <c r="F7567" s="4" t="s">
        <v>63977</v>
      </c>
      <c r="G7567" s="4">
        <v>0</v>
      </c>
      <c r="H7567" s="4" t="s">
        <v>63978</v>
      </c>
      <c r="I7567" s="4" t="s">
        <v>90</v>
      </c>
      <c r="J7567" s="4" t="s">
        <v>63979</v>
      </c>
      <c r="K7567" s="4">
        <v>0</v>
      </c>
      <c r="L7567" s="4" t="s">
        <v>37</v>
      </c>
      <c r="M7567" s="4">
        <v>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4817-9396-4FB1-A578-358105E9915C}">
  <dimension ref="A1:B7692"/>
  <sheetViews>
    <sheetView topLeftCell="A7643" workbookViewId="0">
      <selection activeCell="A7654" sqref="A7654"/>
    </sheetView>
  </sheetViews>
  <sheetFormatPr defaultRowHeight="16.5"/>
  <sheetData>
    <row r="1" spans="1:2">
      <c r="A1" t="s">
        <v>11</v>
      </c>
      <c r="B1" t="s">
        <v>63980</v>
      </c>
    </row>
    <row r="2" spans="1:2">
      <c r="A2" t="s">
        <v>16</v>
      </c>
      <c r="B2" t="s">
        <v>63981</v>
      </c>
    </row>
    <row r="3" spans="1:2">
      <c r="A3" t="s">
        <v>27</v>
      </c>
      <c r="B3" t="s">
        <v>63982</v>
      </c>
    </row>
    <row r="4" spans="1:2">
      <c r="A4" t="s">
        <v>39</v>
      </c>
      <c r="B4" t="s">
        <v>63983</v>
      </c>
    </row>
    <row r="5" spans="1:2">
      <c r="A5" t="s">
        <v>49</v>
      </c>
      <c r="B5" t="s">
        <v>63984</v>
      </c>
    </row>
    <row r="6" spans="1:2">
      <c r="A6" t="s">
        <v>59</v>
      </c>
      <c r="B6" t="s">
        <v>63985</v>
      </c>
    </row>
    <row r="7" spans="1:2">
      <c r="A7" t="s">
        <v>70</v>
      </c>
      <c r="B7" t="s">
        <v>63986</v>
      </c>
    </row>
    <row r="8" spans="1:2">
      <c r="A8" t="s">
        <v>81</v>
      </c>
      <c r="B8" t="s">
        <v>63987</v>
      </c>
    </row>
    <row r="9" spans="1:2">
      <c r="A9" t="s">
        <v>91</v>
      </c>
      <c r="B9" t="s">
        <v>63988</v>
      </c>
    </row>
    <row r="10" spans="1:2">
      <c r="A10" t="s">
        <v>102</v>
      </c>
      <c r="B10" t="s">
        <v>63989</v>
      </c>
    </row>
    <row r="11" spans="1:2">
      <c r="A11" t="s">
        <v>114</v>
      </c>
      <c r="B11" t="s">
        <v>63990</v>
      </c>
    </row>
    <row r="12" spans="1:2">
      <c r="A12" t="s">
        <v>123</v>
      </c>
      <c r="B12" t="s">
        <v>63991</v>
      </c>
    </row>
    <row r="13" spans="1:2">
      <c r="A13" t="s">
        <v>132</v>
      </c>
      <c r="B13" t="s">
        <v>63992</v>
      </c>
    </row>
    <row r="14" spans="1:2">
      <c r="A14" t="s">
        <v>143</v>
      </c>
      <c r="B14" t="s">
        <v>63993</v>
      </c>
    </row>
    <row r="15" spans="1:2">
      <c r="A15" t="s">
        <v>155</v>
      </c>
      <c r="B15" t="s">
        <v>63994</v>
      </c>
    </row>
    <row r="16" spans="1:2">
      <c r="A16" t="s">
        <v>165</v>
      </c>
      <c r="B16" t="s">
        <v>63995</v>
      </c>
    </row>
    <row r="17" spans="1:2">
      <c r="A17" t="s">
        <v>173</v>
      </c>
      <c r="B17" t="s">
        <v>63996</v>
      </c>
    </row>
    <row r="18" spans="1:2">
      <c r="A18" t="s">
        <v>182</v>
      </c>
      <c r="B18" t="s">
        <v>63997</v>
      </c>
    </row>
    <row r="19" spans="1:2">
      <c r="A19" t="s">
        <v>194</v>
      </c>
      <c r="B19" t="s">
        <v>63998</v>
      </c>
    </row>
    <row r="20" spans="1:2">
      <c r="A20" t="s">
        <v>204</v>
      </c>
      <c r="B20" t="s">
        <v>63999</v>
      </c>
    </row>
    <row r="21" spans="1:2">
      <c r="A21" t="s">
        <v>214</v>
      </c>
      <c r="B21" t="s">
        <v>64000</v>
      </c>
    </row>
    <row r="22" spans="1:2">
      <c r="A22" t="s">
        <v>224</v>
      </c>
      <c r="B22" t="s">
        <v>64001</v>
      </c>
    </row>
    <row r="23" spans="1:2">
      <c r="A23" t="s">
        <v>234</v>
      </c>
      <c r="B23" t="s">
        <v>64002</v>
      </c>
    </row>
    <row r="24" spans="1:2">
      <c r="A24" t="s">
        <v>242</v>
      </c>
      <c r="B24" t="s">
        <v>64003</v>
      </c>
    </row>
    <row r="25" spans="1:2">
      <c r="A25" t="s">
        <v>249</v>
      </c>
      <c r="B25" t="s">
        <v>64004</v>
      </c>
    </row>
    <row r="26" spans="1:2">
      <c r="A26" t="s">
        <v>259</v>
      </c>
      <c r="B26" t="s">
        <v>64005</v>
      </c>
    </row>
    <row r="27" spans="1:2">
      <c r="A27" t="s">
        <v>269</v>
      </c>
      <c r="B27" t="s">
        <v>64006</v>
      </c>
    </row>
    <row r="28" spans="1:2">
      <c r="A28" t="s">
        <v>279</v>
      </c>
      <c r="B28" t="s">
        <v>64007</v>
      </c>
    </row>
    <row r="29" spans="1:2">
      <c r="A29" t="s">
        <v>289</v>
      </c>
      <c r="B29" t="s">
        <v>64008</v>
      </c>
    </row>
    <row r="30" spans="1:2">
      <c r="A30" t="s">
        <v>298</v>
      </c>
      <c r="B30" t="s">
        <v>64009</v>
      </c>
    </row>
    <row r="31" spans="1:2">
      <c r="A31" t="s">
        <v>308</v>
      </c>
      <c r="B31" t="s">
        <v>64010</v>
      </c>
    </row>
    <row r="32" spans="1:2">
      <c r="A32" t="s">
        <v>319</v>
      </c>
      <c r="B32" t="s">
        <v>64011</v>
      </c>
    </row>
    <row r="33" spans="1:2">
      <c r="A33" t="s">
        <v>325</v>
      </c>
      <c r="B33" t="s">
        <v>64012</v>
      </c>
    </row>
    <row r="34" spans="1:2">
      <c r="A34" t="s">
        <v>335</v>
      </c>
      <c r="B34" t="s">
        <v>64013</v>
      </c>
    </row>
    <row r="35" spans="1:2">
      <c r="A35" t="s">
        <v>342</v>
      </c>
      <c r="B35" t="s">
        <v>64014</v>
      </c>
    </row>
    <row r="36" spans="1:2">
      <c r="A36" t="s">
        <v>351</v>
      </c>
      <c r="B36" t="s">
        <v>64015</v>
      </c>
    </row>
    <row r="37" spans="1:2">
      <c r="A37" t="s">
        <v>360</v>
      </c>
      <c r="B37" t="s">
        <v>64016</v>
      </c>
    </row>
    <row r="38" spans="1:2">
      <c r="A38" t="s">
        <v>369</v>
      </c>
      <c r="B38" t="s">
        <v>64017</v>
      </c>
    </row>
    <row r="39" spans="1:2">
      <c r="A39" t="s">
        <v>380</v>
      </c>
      <c r="B39" t="s">
        <v>64018</v>
      </c>
    </row>
    <row r="40" spans="1:2">
      <c r="A40" t="s">
        <v>389</v>
      </c>
      <c r="B40" t="s">
        <v>64019</v>
      </c>
    </row>
    <row r="41" spans="1:2">
      <c r="A41" t="s">
        <v>400</v>
      </c>
      <c r="B41" t="s">
        <v>64020</v>
      </c>
    </row>
    <row r="42" spans="1:2">
      <c r="A42" t="s">
        <v>409</v>
      </c>
      <c r="B42" t="s">
        <v>64021</v>
      </c>
    </row>
    <row r="43" spans="1:2">
      <c r="A43" t="s">
        <v>420</v>
      </c>
      <c r="B43" t="s">
        <v>64022</v>
      </c>
    </row>
    <row r="44" spans="1:2">
      <c r="A44" t="s">
        <v>427</v>
      </c>
      <c r="B44" t="s">
        <v>64023</v>
      </c>
    </row>
    <row r="45" spans="1:2">
      <c r="A45" t="s">
        <v>435</v>
      </c>
      <c r="B45" t="s">
        <v>64024</v>
      </c>
    </row>
    <row r="46" spans="1:2">
      <c r="A46" t="s">
        <v>445</v>
      </c>
      <c r="B46" t="s">
        <v>64025</v>
      </c>
    </row>
    <row r="47" spans="1:2">
      <c r="A47" t="s">
        <v>455</v>
      </c>
      <c r="B47" t="s">
        <v>64026</v>
      </c>
    </row>
    <row r="48" spans="1:2">
      <c r="A48" t="s">
        <v>463</v>
      </c>
      <c r="B48" t="s">
        <v>64027</v>
      </c>
    </row>
    <row r="49" spans="1:2">
      <c r="A49" t="s">
        <v>470</v>
      </c>
      <c r="B49" t="s">
        <v>64028</v>
      </c>
    </row>
    <row r="50" spans="1:2">
      <c r="A50" t="s">
        <v>480</v>
      </c>
      <c r="B50" t="s">
        <v>64029</v>
      </c>
    </row>
    <row r="51" spans="1:2">
      <c r="A51" t="s">
        <v>491</v>
      </c>
      <c r="B51" t="s">
        <v>64030</v>
      </c>
    </row>
    <row r="52" spans="1:2">
      <c r="A52" t="s">
        <v>500</v>
      </c>
      <c r="B52" t="s">
        <v>64031</v>
      </c>
    </row>
    <row r="53" spans="1:2">
      <c r="A53" t="s">
        <v>510</v>
      </c>
      <c r="B53" t="s">
        <v>64032</v>
      </c>
    </row>
    <row r="54" spans="1:2">
      <c r="A54" t="s">
        <v>519</v>
      </c>
      <c r="B54" t="s">
        <v>64033</v>
      </c>
    </row>
    <row r="55" spans="1:2">
      <c r="A55" t="s">
        <v>529</v>
      </c>
      <c r="B55" t="s">
        <v>64034</v>
      </c>
    </row>
    <row r="56" spans="1:2">
      <c r="A56" t="s">
        <v>538</v>
      </c>
      <c r="B56" t="s">
        <v>64035</v>
      </c>
    </row>
    <row r="57" spans="1:2">
      <c r="A57" t="s">
        <v>548</v>
      </c>
      <c r="B57" t="s">
        <v>64036</v>
      </c>
    </row>
    <row r="58" spans="1:2">
      <c r="A58" t="s">
        <v>560</v>
      </c>
      <c r="B58" t="s">
        <v>64037</v>
      </c>
    </row>
    <row r="59" spans="1:2">
      <c r="A59" t="s">
        <v>567</v>
      </c>
      <c r="B59" t="s">
        <v>64038</v>
      </c>
    </row>
    <row r="60" spans="1:2">
      <c r="A60" t="s">
        <v>575</v>
      </c>
      <c r="B60" t="s">
        <v>64039</v>
      </c>
    </row>
    <row r="61" spans="1:2">
      <c r="A61" t="s">
        <v>583</v>
      </c>
      <c r="B61" t="s">
        <v>64040</v>
      </c>
    </row>
    <row r="62" spans="1:2">
      <c r="A62" t="s">
        <v>593</v>
      </c>
      <c r="B62" t="s">
        <v>64041</v>
      </c>
    </row>
    <row r="63" spans="1:2">
      <c r="A63" t="s">
        <v>601</v>
      </c>
      <c r="B63" t="s">
        <v>64042</v>
      </c>
    </row>
    <row r="64" spans="1:2">
      <c r="A64" t="s">
        <v>610</v>
      </c>
      <c r="B64" t="s">
        <v>64043</v>
      </c>
    </row>
    <row r="65" spans="1:2">
      <c r="A65" t="s">
        <v>620</v>
      </c>
      <c r="B65" t="s">
        <v>64044</v>
      </c>
    </row>
    <row r="66" spans="1:2">
      <c r="A66" t="s">
        <v>627</v>
      </c>
      <c r="B66" t="s">
        <v>64045</v>
      </c>
    </row>
    <row r="67" spans="1:2">
      <c r="A67" t="s">
        <v>627</v>
      </c>
      <c r="B67" t="s">
        <v>64045</v>
      </c>
    </row>
    <row r="68" spans="1:2">
      <c r="A68" t="s">
        <v>637</v>
      </c>
      <c r="B68" t="s">
        <v>64046</v>
      </c>
    </row>
    <row r="69" spans="1:2">
      <c r="A69" t="s">
        <v>647</v>
      </c>
      <c r="B69" t="s">
        <v>64047</v>
      </c>
    </row>
    <row r="70" spans="1:2">
      <c r="A70" t="s">
        <v>659</v>
      </c>
      <c r="B70" t="s">
        <v>64048</v>
      </c>
    </row>
    <row r="71" spans="1:2">
      <c r="A71" t="s">
        <v>667</v>
      </c>
      <c r="B71" t="s">
        <v>64049</v>
      </c>
    </row>
    <row r="72" spans="1:2">
      <c r="A72" t="s">
        <v>676</v>
      </c>
      <c r="B72" t="s">
        <v>64050</v>
      </c>
    </row>
    <row r="73" spans="1:2">
      <c r="A73" t="s">
        <v>686</v>
      </c>
      <c r="B73" t="s">
        <v>64051</v>
      </c>
    </row>
    <row r="74" spans="1:2">
      <c r="A74" t="s">
        <v>695</v>
      </c>
      <c r="B74" t="s">
        <v>64052</v>
      </c>
    </row>
    <row r="75" spans="1:2">
      <c r="A75" t="s">
        <v>704</v>
      </c>
      <c r="B75" t="s">
        <v>64053</v>
      </c>
    </row>
    <row r="76" spans="1:2">
      <c r="A76" t="s">
        <v>714</v>
      </c>
      <c r="B76" t="s">
        <v>64054</v>
      </c>
    </row>
    <row r="77" spans="1:2">
      <c r="A77" t="s">
        <v>723</v>
      </c>
      <c r="B77" t="s">
        <v>64055</v>
      </c>
    </row>
    <row r="78" spans="1:2">
      <c r="A78" t="s">
        <v>731</v>
      </c>
      <c r="B78" t="s">
        <v>64056</v>
      </c>
    </row>
    <row r="79" spans="1:2">
      <c r="A79" t="s">
        <v>742</v>
      </c>
      <c r="B79" t="s">
        <v>64057</v>
      </c>
    </row>
    <row r="80" spans="1:2">
      <c r="A80" t="s">
        <v>749</v>
      </c>
      <c r="B80" t="s">
        <v>64058</v>
      </c>
    </row>
    <row r="81" spans="1:2">
      <c r="A81" t="s">
        <v>759</v>
      </c>
      <c r="B81" t="s">
        <v>64059</v>
      </c>
    </row>
    <row r="82" spans="1:2">
      <c r="A82" t="s">
        <v>769</v>
      </c>
      <c r="B82" t="s">
        <v>64060</v>
      </c>
    </row>
    <row r="83" spans="1:2">
      <c r="A83" t="s">
        <v>778</v>
      </c>
      <c r="B83" t="s">
        <v>64061</v>
      </c>
    </row>
    <row r="84" spans="1:2">
      <c r="A84" t="s">
        <v>787</v>
      </c>
      <c r="B84" t="s">
        <v>64062</v>
      </c>
    </row>
    <row r="85" spans="1:2">
      <c r="A85" t="s">
        <v>795</v>
      </c>
      <c r="B85" t="s">
        <v>64063</v>
      </c>
    </row>
    <row r="86" spans="1:2">
      <c r="A86" t="s">
        <v>806</v>
      </c>
      <c r="B86" t="s">
        <v>64064</v>
      </c>
    </row>
    <row r="87" spans="1:2">
      <c r="A87" t="s">
        <v>813</v>
      </c>
      <c r="B87" t="s">
        <v>64065</v>
      </c>
    </row>
    <row r="88" spans="1:2">
      <c r="A88" t="s">
        <v>822</v>
      </c>
      <c r="B88" t="s">
        <v>64066</v>
      </c>
    </row>
    <row r="89" spans="1:2">
      <c r="A89" t="s">
        <v>832</v>
      </c>
      <c r="B89" t="s">
        <v>64067</v>
      </c>
    </row>
    <row r="90" spans="1:2">
      <c r="A90" t="s">
        <v>832</v>
      </c>
      <c r="B90" t="s">
        <v>64067</v>
      </c>
    </row>
    <row r="91" spans="1:2">
      <c r="A91" t="s">
        <v>840</v>
      </c>
      <c r="B91" t="s">
        <v>64068</v>
      </c>
    </row>
    <row r="92" spans="1:2">
      <c r="A92" t="s">
        <v>851</v>
      </c>
      <c r="B92" t="s">
        <v>64069</v>
      </c>
    </row>
    <row r="93" spans="1:2">
      <c r="A93" t="s">
        <v>860</v>
      </c>
      <c r="B93" t="s">
        <v>64070</v>
      </c>
    </row>
    <row r="94" spans="1:2">
      <c r="A94" t="s">
        <v>869</v>
      </c>
      <c r="B94" t="s">
        <v>64071</v>
      </c>
    </row>
    <row r="95" spans="1:2">
      <c r="A95" t="s">
        <v>878</v>
      </c>
      <c r="B95" t="s">
        <v>64072</v>
      </c>
    </row>
    <row r="96" spans="1:2">
      <c r="A96" t="s">
        <v>887</v>
      </c>
      <c r="B96" t="s">
        <v>64073</v>
      </c>
    </row>
    <row r="97" spans="1:2">
      <c r="A97" t="s">
        <v>896</v>
      </c>
      <c r="B97" t="s">
        <v>64074</v>
      </c>
    </row>
    <row r="98" spans="1:2">
      <c r="A98" t="s">
        <v>906</v>
      </c>
      <c r="B98" t="s">
        <v>64075</v>
      </c>
    </row>
    <row r="99" spans="1:2">
      <c r="A99" t="s">
        <v>916</v>
      </c>
      <c r="B99" t="s">
        <v>64076</v>
      </c>
    </row>
    <row r="100" spans="1:2">
      <c r="A100" t="s">
        <v>927</v>
      </c>
      <c r="B100" t="s">
        <v>64077</v>
      </c>
    </row>
    <row r="101" spans="1:2">
      <c r="A101" t="s">
        <v>936</v>
      </c>
      <c r="B101" t="s">
        <v>64078</v>
      </c>
    </row>
    <row r="102" spans="1:2">
      <c r="A102" t="s">
        <v>944</v>
      </c>
      <c r="B102" t="s">
        <v>64079</v>
      </c>
    </row>
    <row r="103" spans="1:2">
      <c r="A103" t="s">
        <v>952</v>
      </c>
      <c r="B103" t="s">
        <v>64080</v>
      </c>
    </row>
    <row r="104" spans="1:2">
      <c r="A104" t="s">
        <v>963</v>
      </c>
      <c r="B104" t="s">
        <v>64081</v>
      </c>
    </row>
    <row r="105" spans="1:2">
      <c r="A105" t="s">
        <v>972</v>
      </c>
      <c r="B105" t="s">
        <v>64082</v>
      </c>
    </row>
    <row r="106" spans="1:2">
      <c r="A106" t="s">
        <v>980</v>
      </c>
      <c r="B106" t="s">
        <v>64083</v>
      </c>
    </row>
    <row r="107" spans="1:2">
      <c r="A107" t="s">
        <v>989</v>
      </c>
      <c r="B107" t="s">
        <v>64084</v>
      </c>
    </row>
    <row r="108" spans="1:2">
      <c r="A108" t="s">
        <v>1000</v>
      </c>
      <c r="B108" t="s">
        <v>64085</v>
      </c>
    </row>
    <row r="109" spans="1:2">
      <c r="A109" t="s">
        <v>1008</v>
      </c>
      <c r="B109" t="s">
        <v>64086</v>
      </c>
    </row>
    <row r="110" spans="1:2">
      <c r="A110" t="s">
        <v>1018</v>
      </c>
      <c r="B110" t="s">
        <v>64087</v>
      </c>
    </row>
    <row r="111" spans="1:2">
      <c r="A111" t="s">
        <v>1029</v>
      </c>
      <c r="B111" t="s">
        <v>64088</v>
      </c>
    </row>
    <row r="112" spans="1:2">
      <c r="A112" t="s">
        <v>1037</v>
      </c>
      <c r="B112" t="s">
        <v>64089</v>
      </c>
    </row>
    <row r="113" spans="1:2">
      <c r="A113" t="s">
        <v>1045</v>
      </c>
      <c r="B113" t="s">
        <v>64090</v>
      </c>
    </row>
    <row r="114" spans="1:2">
      <c r="A114" t="s">
        <v>1052</v>
      </c>
      <c r="B114" t="s">
        <v>64091</v>
      </c>
    </row>
    <row r="115" spans="1:2">
      <c r="A115" t="s">
        <v>1061</v>
      </c>
      <c r="B115" t="s">
        <v>64092</v>
      </c>
    </row>
    <row r="116" spans="1:2">
      <c r="A116" t="s">
        <v>1070</v>
      </c>
      <c r="B116" t="s">
        <v>64093</v>
      </c>
    </row>
    <row r="117" spans="1:2">
      <c r="A117" t="s">
        <v>1079</v>
      </c>
      <c r="B117" t="s">
        <v>64094</v>
      </c>
    </row>
    <row r="118" spans="1:2">
      <c r="A118" t="s">
        <v>1088</v>
      </c>
      <c r="B118" t="s">
        <v>64095</v>
      </c>
    </row>
    <row r="119" spans="1:2">
      <c r="A119" t="s">
        <v>1096</v>
      </c>
      <c r="B119" t="s">
        <v>64096</v>
      </c>
    </row>
    <row r="120" spans="1:2">
      <c r="A120" t="s">
        <v>1104</v>
      </c>
      <c r="B120" t="s">
        <v>64097</v>
      </c>
    </row>
    <row r="121" spans="1:2">
      <c r="A121" t="s">
        <v>1113</v>
      </c>
      <c r="B121" t="s">
        <v>64098</v>
      </c>
    </row>
    <row r="122" spans="1:2">
      <c r="A122" t="s">
        <v>1122</v>
      </c>
      <c r="B122" t="s">
        <v>64099</v>
      </c>
    </row>
    <row r="123" spans="1:2">
      <c r="A123" t="s">
        <v>1131</v>
      </c>
      <c r="B123" t="s">
        <v>64100</v>
      </c>
    </row>
    <row r="124" spans="1:2">
      <c r="A124" t="s">
        <v>1139</v>
      </c>
      <c r="B124" t="s">
        <v>64101</v>
      </c>
    </row>
    <row r="125" spans="1:2">
      <c r="A125" t="s">
        <v>1149</v>
      </c>
      <c r="B125" t="s">
        <v>64102</v>
      </c>
    </row>
    <row r="126" spans="1:2">
      <c r="A126" t="s">
        <v>1155</v>
      </c>
      <c r="B126" t="s">
        <v>64103</v>
      </c>
    </row>
    <row r="127" spans="1:2">
      <c r="A127" t="s">
        <v>1164</v>
      </c>
      <c r="B127" t="s">
        <v>64104</v>
      </c>
    </row>
    <row r="128" spans="1:2">
      <c r="A128" t="s">
        <v>1172</v>
      </c>
      <c r="B128" t="s">
        <v>64105</v>
      </c>
    </row>
    <row r="129" spans="1:2">
      <c r="A129" t="s">
        <v>1181</v>
      </c>
      <c r="B129" t="s">
        <v>64106</v>
      </c>
    </row>
    <row r="130" spans="1:2">
      <c r="A130" t="s">
        <v>1188</v>
      </c>
      <c r="B130" t="s">
        <v>64107</v>
      </c>
    </row>
    <row r="131" spans="1:2">
      <c r="A131" t="s">
        <v>1199</v>
      </c>
      <c r="B131" t="s">
        <v>64108</v>
      </c>
    </row>
    <row r="132" spans="1:2">
      <c r="A132" t="s">
        <v>1209</v>
      </c>
      <c r="B132" t="s">
        <v>64109</v>
      </c>
    </row>
    <row r="133" spans="1:2">
      <c r="A133" t="s">
        <v>1217</v>
      </c>
      <c r="B133" t="s">
        <v>64110</v>
      </c>
    </row>
    <row r="134" spans="1:2">
      <c r="A134" t="s">
        <v>1229</v>
      </c>
      <c r="B134" t="s">
        <v>64111</v>
      </c>
    </row>
    <row r="135" spans="1:2">
      <c r="A135" t="s">
        <v>1238</v>
      </c>
      <c r="B135" t="s">
        <v>64112</v>
      </c>
    </row>
    <row r="136" spans="1:2">
      <c r="A136" t="s">
        <v>1246</v>
      </c>
      <c r="B136" t="s">
        <v>64113</v>
      </c>
    </row>
    <row r="137" spans="1:2">
      <c r="A137" t="s">
        <v>1254</v>
      </c>
      <c r="B137" t="s">
        <v>64114</v>
      </c>
    </row>
    <row r="138" spans="1:2">
      <c r="A138" t="s">
        <v>1263</v>
      </c>
      <c r="B138" t="s">
        <v>64115</v>
      </c>
    </row>
    <row r="139" spans="1:2">
      <c r="A139" t="s">
        <v>1273</v>
      </c>
      <c r="B139" t="s">
        <v>64116</v>
      </c>
    </row>
    <row r="140" spans="1:2">
      <c r="A140" t="s">
        <v>1279</v>
      </c>
      <c r="B140" t="s">
        <v>64117</v>
      </c>
    </row>
    <row r="141" spans="1:2">
      <c r="A141" t="s">
        <v>1285</v>
      </c>
      <c r="B141" t="s">
        <v>64118</v>
      </c>
    </row>
    <row r="142" spans="1:2">
      <c r="A142" t="s">
        <v>1292</v>
      </c>
      <c r="B142" t="s">
        <v>64119</v>
      </c>
    </row>
    <row r="143" spans="1:2">
      <c r="A143" t="s">
        <v>1302</v>
      </c>
      <c r="B143" t="s">
        <v>64120</v>
      </c>
    </row>
    <row r="144" spans="1:2">
      <c r="A144" t="s">
        <v>1311</v>
      </c>
      <c r="B144" t="s">
        <v>64121</v>
      </c>
    </row>
    <row r="145" spans="1:2">
      <c r="A145" t="s">
        <v>1319</v>
      </c>
      <c r="B145" t="s">
        <v>64122</v>
      </c>
    </row>
    <row r="146" spans="1:2">
      <c r="A146" t="s">
        <v>1330</v>
      </c>
      <c r="B146" t="s">
        <v>64123</v>
      </c>
    </row>
    <row r="147" spans="1:2">
      <c r="A147" t="s">
        <v>1340</v>
      </c>
      <c r="B147" t="s">
        <v>64124</v>
      </c>
    </row>
    <row r="148" spans="1:2">
      <c r="A148" t="s">
        <v>1348</v>
      </c>
      <c r="B148" t="s">
        <v>64125</v>
      </c>
    </row>
    <row r="149" spans="1:2">
      <c r="A149" t="s">
        <v>1358</v>
      </c>
      <c r="B149" t="s">
        <v>64126</v>
      </c>
    </row>
    <row r="150" spans="1:2">
      <c r="A150" t="s">
        <v>1365</v>
      </c>
      <c r="B150" t="s">
        <v>64127</v>
      </c>
    </row>
    <row r="151" spans="1:2">
      <c r="A151" t="s">
        <v>1373</v>
      </c>
      <c r="B151" t="s">
        <v>64128</v>
      </c>
    </row>
    <row r="152" spans="1:2">
      <c r="A152" t="s">
        <v>1383</v>
      </c>
      <c r="B152" t="s">
        <v>64129</v>
      </c>
    </row>
    <row r="153" spans="1:2">
      <c r="A153" t="s">
        <v>1392</v>
      </c>
      <c r="B153" t="s">
        <v>64130</v>
      </c>
    </row>
    <row r="154" spans="1:2">
      <c r="A154" t="s">
        <v>1403</v>
      </c>
      <c r="B154" t="s">
        <v>64131</v>
      </c>
    </row>
    <row r="155" spans="1:2">
      <c r="A155" t="s">
        <v>1411</v>
      </c>
      <c r="B155" t="s">
        <v>64132</v>
      </c>
    </row>
    <row r="156" spans="1:2">
      <c r="A156" t="s">
        <v>1419</v>
      </c>
      <c r="B156" t="s">
        <v>64133</v>
      </c>
    </row>
    <row r="157" spans="1:2">
      <c r="A157" t="s">
        <v>1430</v>
      </c>
      <c r="B157" t="s">
        <v>64134</v>
      </c>
    </row>
    <row r="158" spans="1:2">
      <c r="A158" t="s">
        <v>1438</v>
      </c>
      <c r="B158" t="s">
        <v>64135</v>
      </c>
    </row>
    <row r="159" spans="1:2">
      <c r="A159" t="s">
        <v>1448</v>
      </c>
      <c r="B159" t="s">
        <v>64136</v>
      </c>
    </row>
    <row r="160" spans="1:2">
      <c r="A160" t="s">
        <v>1460</v>
      </c>
      <c r="B160" t="s">
        <v>64137</v>
      </c>
    </row>
    <row r="161" spans="1:2">
      <c r="A161" t="s">
        <v>1468</v>
      </c>
      <c r="B161" t="s">
        <v>64138</v>
      </c>
    </row>
    <row r="162" spans="1:2">
      <c r="A162" t="s">
        <v>1477</v>
      </c>
      <c r="B162" t="s">
        <v>64139</v>
      </c>
    </row>
    <row r="163" spans="1:2">
      <c r="A163" t="s">
        <v>1488</v>
      </c>
      <c r="B163" t="s">
        <v>64140</v>
      </c>
    </row>
    <row r="164" spans="1:2">
      <c r="A164" t="s">
        <v>1496</v>
      </c>
      <c r="B164" t="s">
        <v>64141</v>
      </c>
    </row>
    <row r="165" spans="1:2">
      <c r="A165" t="s">
        <v>1504</v>
      </c>
      <c r="B165" t="s">
        <v>64142</v>
      </c>
    </row>
    <row r="166" spans="1:2">
      <c r="A166" t="s">
        <v>1513</v>
      </c>
      <c r="B166" t="s">
        <v>64143</v>
      </c>
    </row>
    <row r="167" spans="1:2">
      <c r="A167" t="s">
        <v>1523</v>
      </c>
      <c r="B167" t="s">
        <v>64144</v>
      </c>
    </row>
    <row r="168" spans="1:2">
      <c r="A168" t="s">
        <v>1529</v>
      </c>
      <c r="B168" t="s">
        <v>64145</v>
      </c>
    </row>
    <row r="169" spans="1:2">
      <c r="A169" t="s">
        <v>1540</v>
      </c>
      <c r="B169" t="s">
        <v>64146</v>
      </c>
    </row>
    <row r="170" spans="1:2">
      <c r="A170" t="s">
        <v>1552</v>
      </c>
      <c r="B170" t="s">
        <v>64147</v>
      </c>
    </row>
    <row r="171" spans="1:2">
      <c r="A171" t="s">
        <v>1560</v>
      </c>
      <c r="B171" t="s">
        <v>64148</v>
      </c>
    </row>
    <row r="172" spans="1:2">
      <c r="A172" t="s">
        <v>1570</v>
      </c>
      <c r="B172" t="s">
        <v>64149</v>
      </c>
    </row>
    <row r="173" spans="1:2">
      <c r="A173" t="s">
        <v>1580</v>
      </c>
      <c r="B173" t="s">
        <v>64150</v>
      </c>
    </row>
    <row r="174" spans="1:2">
      <c r="A174" t="s">
        <v>1590</v>
      </c>
      <c r="B174" t="s">
        <v>64151</v>
      </c>
    </row>
    <row r="175" spans="1:2">
      <c r="A175" t="s">
        <v>1600</v>
      </c>
      <c r="B175" t="s">
        <v>64152</v>
      </c>
    </row>
    <row r="176" spans="1:2">
      <c r="A176" t="s">
        <v>1608</v>
      </c>
      <c r="B176" t="s">
        <v>64153</v>
      </c>
    </row>
    <row r="177" spans="1:2">
      <c r="A177" t="s">
        <v>1615</v>
      </c>
      <c r="B177" t="s">
        <v>64154</v>
      </c>
    </row>
    <row r="178" spans="1:2">
      <c r="A178" t="s">
        <v>1625</v>
      </c>
      <c r="B178" t="s">
        <v>64155</v>
      </c>
    </row>
    <row r="179" spans="1:2">
      <c r="A179" t="s">
        <v>1635</v>
      </c>
      <c r="B179" t="s">
        <v>64156</v>
      </c>
    </row>
    <row r="180" spans="1:2">
      <c r="A180" t="s">
        <v>1644</v>
      </c>
      <c r="B180" t="s">
        <v>64157</v>
      </c>
    </row>
    <row r="181" spans="1:2">
      <c r="A181" t="s">
        <v>1648</v>
      </c>
      <c r="B181" t="s">
        <v>64158</v>
      </c>
    </row>
    <row r="182" spans="1:2">
      <c r="A182" t="s">
        <v>1658</v>
      </c>
      <c r="B182" t="s">
        <v>64159</v>
      </c>
    </row>
    <row r="183" spans="1:2">
      <c r="A183" t="s">
        <v>1668</v>
      </c>
      <c r="B183" t="s">
        <v>64160</v>
      </c>
    </row>
    <row r="184" spans="1:2">
      <c r="A184" t="s">
        <v>1668</v>
      </c>
      <c r="B184" t="s">
        <v>64160</v>
      </c>
    </row>
    <row r="185" spans="1:2">
      <c r="A185" t="s">
        <v>1678</v>
      </c>
      <c r="B185" t="s">
        <v>64161</v>
      </c>
    </row>
    <row r="186" spans="1:2">
      <c r="A186" t="s">
        <v>1687</v>
      </c>
      <c r="B186" t="s">
        <v>64162</v>
      </c>
    </row>
    <row r="187" spans="1:2">
      <c r="A187" t="s">
        <v>1695</v>
      </c>
      <c r="B187" t="s">
        <v>64163</v>
      </c>
    </row>
    <row r="188" spans="1:2">
      <c r="A188" t="s">
        <v>1704</v>
      </c>
      <c r="B188" t="s">
        <v>64164</v>
      </c>
    </row>
    <row r="189" spans="1:2">
      <c r="A189" t="s">
        <v>1711</v>
      </c>
      <c r="B189" t="s">
        <v>64165</v>
      </c>
    </row>
    <row r="190" spans="1:2">
      <c r="A190" t="s">
        <v>1715</v>
      </c>
      <c r="B190" t="s">
        <v>64166</v>
      </c>
    </row>
    <row r="191" spans="1:2">
      <c r="A191" t="s">
        <v>1725</v>
      </c>
      <c r="B191" t="s">
        <v>64167</v>
      </c>
    </row>
    <row r="192" spans="1:2">
      <c r="A192" t="s">
        <v>1735</v>
      </c>
      <c r="B192" t="s">
        <v>64168</v>
      </c>
    </row>
    <row r="193" spans="1:2">
      <c r="A193" t="s">
        <v>1743</v>
      </c>
      <c r="B193" t="s">
        <v>64169</v>
      </c>
    </row>
    <row r="194" spans="1:2">
      <c r="A194" t="s">
        <v>1754</v>
      </c>
      <c r="B194" t="s">
        <v>64170</v>
      </c>
    </row>
    <row r="195" spans="1:2">
      <c r="A195" t="s">
        <v>1757</v>
      </c>
      <c r="B195" t="s">
        <v>64171</v>
      </c>
    </row>
    <row r="196" spans="1:2">
      <c r="A196" t="s">
        <v>1762</v>
      </c>
      <c r="B196" t="s">
        <v>64172</v>
      </c>
    </row>
    <row r="197" spans="1:2">
      <c r="A197" t="s">
        <v>1771</v>
      </c>
      <c r="B197" t="s">
        <v>64173</v>
      </c>
    </row>
    <row r="198" spans="1:2">
      <c r="A198" t="s">
        <v>1777</v>
      </c>
      <c r="B198" t="s">
        <v>64174</v>
      </c>
    </row>
    <row r="199" spans="1:2">
      <c r="A199" t="s">
        <v>1783</v>
      </c>
      <c r="B199" t="s">
        <v>64175</v>
      </c>
    </row>
    <row r="200" spans="1:2">
      <c r="A200" t="s">
        <v>1794</v>
      </c>
      <c r="B200" t="s">
        <v>64176</v>
      </c>
    </row>
    <row r="201" spans="1:2">
      <c r="A201" t="s">
        <v>1798</v>
      </c>
      <c r="B201" t="s">
        <v>64177</v>
      </c>
    </row>
    <row r="202" spans="1:2">
      <c r="A202" t="s">
        <v>1807</v>
      </c>
      <c r="B202" t="s">
        <v>64178</v>
      </c>
    </row>
    <row r="203" spans="1:2">
      <c r="A203" t="s">
        <v>1815</v>
      </c>
      <c r="B203" t="s">
        <v>64179</v>
      </c>
    </row>
    <row r="204" spans="1:2">
      <c r="A204" t="s">
        <v>1824</v>
      </c>
      <c r="B204" t="s">
        <v>64180</v>
      </c>
    </row>
    <row r="205" spans="1:2">
      <c r="A205" t="s">
        <v>1835</v>
      </c>
      <c r="B205" t="s">
        <v>64181</v>
      </c>
    </row>
    <row r="206" spans="1:2">
      <c r="A206" t="s">
        <v>1845</v>
      </c>
      <c r="B206" t="s">
        <v>64182</v>
      </c>
    </row>
    <row r="207" spans="1:2">
      <c r="A207" t="s">
        <v>1855</v>
      </c>
      <c r="B207" t="s">
        <v>64183</v>
      </c>
    </row>
    <row r="208" spans="1:2">
      <c r="A208" t="s">
        <v>1858</v>
      </c>
      <c r="B208" t="s">
        <v>64184</v>
      </c>
    </row>
    <row r="209" spans="1:2">
      <c r="A209" t="s">
        <v>1867</v>
      </c>
      <c r="B209" t="s">
        <v>64185</v>
      </c>
    </row>
    <row r="210" spans="1:2">
      <c r="A210" t="s">
        <v>1878</v>
      </c>
      <c r="B210" t="s">
        <v>64186</v>
      </c>
    </row>
    <row r="211" spans="1:2">
      <c r="A211" t="s">
        <v>1889</v>
      </c>
      <c r="B211" t="s">
        <v>64187</v>
      </c>
    </row>
    <row r="212" spans="1:2">
      <c r="A212" t="s">
        <v>1898</v>
      </c>
      <c r="B212" t="s">
        <v>64188</v>
      </c>
    </row>
    <row r="213" spans="1:2">
      <c r="A213" t="s">
        <v>1907</v>
      </c>
      <c r="B213" t="s">
        <v>64189</v>
      </c>
    </row>
    <row r="214" spans="1:2">
      <c r="A214" t="s">
        <v>1916</v>
      </c>
      <c r="B214" t="s">
        <v>64190</v>
      </c>
    </row>
    <row r="215" spans="1:2">
      <c r="A215" t="s">
        <v>1926</v>
      </c>
      <c r="B215" t="s">
        <v>64191</v>
      </c>
    </row>
    <row r="216" spans="1:2">
      <c r="A216" t="s">
        <v>1934</v>
      </c>
      <c r="B216" t="s">
        <v>64192</v>
      </c>
    </row>
    <row r="217" spans="1:2">
      <c r="A217" t="s">
        <v>1944</v>
      </c>
      <c r="B217" t="s">
        <v>64193</v>
      </c>
    </row>
    <row r="218" spans="1:2">
      <c r="A218" t="s">
        <v>1953</v>
      </c>
      <c r="B218" t="s">
        <v>64194</v>
      </c>
    </row>
    <row r="219" spans="1:2">
      <c r="A219" t="s">
        <v>1962</v>
      </c>
      <c r="B219" t="s">
        <v>64195</v>
      </c>
    </row>
    <row r="220" spans="1:2">
      <c r="A220" t="s">
        <v>1973</v>
      </c>
      <c r="B220" t="s">
        <v>64196</v>
      </c>
    </row>
    <row r="221" spans="1:2">
      <c r="A221" t="s">
        <v>1985</v>
      </c>
      <c r="B221" t="s">
        <v>64197</v>
      </c>
    </row>
    <row r="222" spans="1:2">
      <c r="A222" t="s">
        <v>1995</v>
      </c>
      <c r="B222" t="s">
        <v>64198</v>
      </c>
    </row>
    <row r="223" spans="1:2">
      <c r="A223" t="s">
        <v>2005</v>
      </c>
      <c r="B223" t="s">
        <v>64199</v>
      </c>
    </row>
    <row r="224" spans="1:2">
      <c r="A224" t="s">
        <v>2015</v>
      </c>
      <c r="B224" t="s">
        <v>64200</v>
      </c>
    </row>
    <row r="225" spans="1:2">
      <c r="A225" t="s">
        <v>2025</v>
      </c>
      <c r="B225" t="s">
        <v>64201</v>
      </c>
    </row>
    <row r="226" spans="1:2">
      <c r="A226" t="s">
        <v>2036</v>
      </c>
      <c r="B226" t="s">
        <v>64202</v>
      </c>
    </row>
    <row r="227" spans="1:2">
      <c r="A227" t="s">
        <v>2042</v>
      </c>
      <c r="B227" t="s">
        <v>64203</v>
      </c>
    </row>
    <row r="228" spans="1:2">
      <c r="A228" t="s">
        <v>2053</v>
      </c>
      <c r="B228" t="s">
        <v>64204</v>
      </c>
    </row>
    <row r="229" spans="1:2">
      <c r="A229" t="s">
        <v>2063</v>
      </c>
      <c r="B229" t="s">
        <v>64205</v>
      </c>
    </row>
    <row r="230" spans="1:2">
      <c r="A230" t="s">
        <v>2068</v>
      </c>
      <c r="B230" t="s">
        <v>64206</v>
      </c>
    </row>
    <row r="231" spans="1:2">
      <c r="A231" t="s">
        <v>2075</v>
      </c>
      <c r="B231" t="s">
        <v>64207</v>
      </c>
    </row>
    <row r="232" spans="1:2">
      <c r="A232" t="s">
        <v>2084</v>
      </c>
      <c r="B232" t="s">
        <v>64208</v>
      </c>
    </row>
    <row r="233" spans="1:2">
      <c r="A233" t="s">
        <v>2094</v>
      </c>
      <c r="B233" t="s">
        <v>64209</v>
      </c>
    </row>
    <row r="234" spans="1:2">
      <c r="A234" t="s">
        <v>2104</v>
      </c>
      <c r="B234" t="s">
        <v>64210</v>
      </c>
    </row>
    <row r="235" spans="1:2">
      <c r="A235" t="s">
        <v>2113</v>
      </c>
      <c r="B235" t="s">
        <v>64211</v>
      </c>
    </row>
    <row r="236" spans="1:2">
      <c r="A236" t="s">
        <v>2121</v>
      </c>
      <c r="B236" t="s">
        <v>64212</v>
      </c>
    </row>
    <row r="237" spans="1:2">
      <c r="A237" t="s">
        <v>2132</v>
      </c>
      <c r="B237" t="s">
        <v>64213</v>
      </c>
    </row>
    <row r="238" spans="1:2">
      <c r="A238" t="s">
        <v>2142</v>
      </c>
      <c r="B238" t="s">
        <v>64214</v>
      </c>
    </row>
    <row r="239" spans="1:2">
      <c r="A239" t="s">
        <v>2153</v>
      </c>
      <c r="B239" t="s">
        <v>64215</v>
      </c>
    </row>
    <row r="240" spans="1:2">
      <c r="A240" t="s">
        <v>2162</v>
      </c>
      <c r="B240" t="s">
        <v>64216</v>
      </c>
    </row>
    <row r="241" spans="1:2">
      <c r="A241" t="s">
        <v>2173</v>
      </c>
      <c r="B241" t="s">
        <v>64217</v>
      </c>
    </row>
    <row r="242" spans="1:2">
      <c r="A242" t="s">
        <v>2182</v>
      </c>
      <c r="B242" t="s">
        <v>64218</v>
      </c>
    </row>
    <row r="243" spans="1:2">
      <c r="A243" t="s">
        <v>2192</v>
      </c>
      <c r="B243" t="s">
        <v>64219</v>
      </c>
    </row>
    <row r="244" spans="1:2">
      <c r="A244" t="s">
        <v>2202</v>
      </c>
      <c r="B244" t="s">
        <v>64220</v>
      </c>
    </row>
    <row r="245" spans="1:2">
      <c r="A245" t="s">
        <v>2212</v>
      </c>
      <c r="B245" t="s">
        <v>64221</v>
      </c>
    </row>
    <row r="246" spans="1:2">
      <c r="A246" t="s">
        <v>2222</v>
      </c>
      <c r="B246" t="s">
        <v>64222</v>
      </c>
    </row>
    <row r="247" spans="1:2">
      <c r="A247" t="s">
        <v>2232</v>
      </c>
      <c r="B247" t="s">
        <v>64223</v>
      </c>
    </row>
    <row r="248" spans="1:2">
      <c r="A248" t="s">
        <v>2241</v>
      </c>
      <c r="B248" t="s">
        <v>64224</v>
      </c>
    </row>
    <row r="249" spans="1:2">
      <c r="A249" t="s">
        <v>2252</v>
      </c>
      <c r="B249" t="s">
        <v>64225</v>
      </c>
    </row>
    <row r="250" spans="1:2">
      <c r="A250" t="s">
        <v>2261</v>
      </c>
      <c r="B250" t="s">
        <v>64226</v>
      </c>
    </row>
    <row r="251" spans="1:2">
      <c r="A251" t="s">
        <v>2271</v>
      </c>
      <c r="B251" t="s">
        <v>64227</v>
      </c>
    </row>
    <row r="252" spans="1:2">
      <c r="A252" t="s">
        <v>2280</v>
      </c>
      <c r="B252" t="s">
        <v>64228</v>
      </c>
    </row>
    <row r="253" spans="1:2">
      <c r="A253" t="s">
        <v>2289</v>
      </c>
      <c r="B253" t="s">
        <v>64229</v>
      </c>
    </row>
    <row r="254" spans="1:2">
      <c r="A254" t="s">
        <v>2297</v>
      </c>
      <c r="B254" t="s">
        <v>64230</v>
      </c>
    </row>
    <row r="255" spans="1:2">
      <c r="A255" t="s">
        <v>2304</v>
      </c>
      <c r="B255" t="s">
        <v>64231</v>
      </c>
    </row>
    <row r="256" spans="1:2">
      <c r="A256" t="s">
        <v>2314</v>
      </c>
      <c r="B256" t="s">
        <v>64232</v>
      </c>
    </row>
    <row r="257" spans="1:2">
      <c r="A257" t="s">
        <v>2321</v>
      </c>
      <c r="B257" t="s">
        <v>64233</v>
      </c>
    </row>
    <row r="258" spans="1:2">
      <c r="A258" t="s">
        <v>2330</v>
      </c>
      <c r="B258" t="s">
        <v>64234</v>
      </c>
    </row>
    <row r="259" spans="1:2">
      <c r="A259" t="s">
        <v>2338</v>
      </c>
      <c r="B259" t="s">
        <v>64235</v>
      </c>
    </row>
    <row r="260" spans="1:2">
      <c r="A260" t="s">
        <v>2346</v>
      </c>
      <c r="B260" t="s">
        <v>64236</v>
      </c>
    </row>
    <row r="261" spans="1:2">
      <c r="A261" t="s">
        <v>2354</v>
      </c>
      <c r="B261" t="s">
        <v>64237</v>
      </c>
    </row>
    <row r="262" spans="1:2">
      <c r="A262" t="s">
        <v>2364</v>
      </c>
      <c r="B262" t="s">
        <v>64238</v>
      </c>
    </row>
    <row r="263" spans="1:2">
      <c r="A263" t="s">
        <v>2375</v>
      </c>
      <c r="B263" t="s">
        <v>64239</v>
      </c>
    </row>
    <row r="264" spans="1:2">
      <c r="A264" t="s">
        <v>2383</v>
      </c>
      <c r="B264" t="s">
        <v>64240</v>
      </c>
    </row>
    <row r="265" spans="1:2">
      <c r="A265" t="s">
        <v>2393</v>
      </c>
      <c r="B265" t="s">
        <v>64241</v>
      </c>
    </row>
    <row r="266" spans="1:2">
      <c r="A266" t="s">
        <v>2400</v>
      </c>
      <c r="B266" t="s">
        <v>64242</v>
      </c>
    </row>
    <row r="267" spans="1:2">
      <c r="A267" t="s">
        <v>2409</v>
      </c>
      <c r="B267" t="s">
        <v>64243</v>
      </c>
    </row>
    <row r="268" spans="1:2">
      <c r="A268" t="s">
        <v>2417</v>
      </c>
      <c r="B268" t="s">
        <v>64244</v>
      </c>
    </row>
    <row r="269" spans="1:2">
      <c r="A269" t="s">
        <v>2425</v>
      </c>
      <c r="B269" t="s">
        <v>64245</v>
      </c>
    </row>
    <row r="270" spans="1:2">
      <c r="A270" t="s">
        <v>2434</v>
      </c>
      <c r="B270" t="s">
        <v>64246</v>
      </c>
    </row>
    <row r="271" spans="1:2">
      <c r="A271" t="s">
        <v>2443</v>
      </c>
      <c r="B271" t="s">
        <v>64247</v>
      </c>
    </row>
    <row r="272" spans="1:2">
      <c r="A272" t="s">
        <v>2447</v>
      </c>
      <c r="B272" t="s">
        <v>64248</v>
      </c>
    </row>
    <row r="273" spans="1:2">
      <c r="A273" t="s">
        <v>2453</v>
      </c>
      <c r="B273" t="s">
        <v>64249</v>
      </c>
    </row>
    <row r="274" spans="1:2">
      <c r="A274" t="s">
        <v>2453</v>
      </c>
      <c r="B274" t="s">
        <v>64249</v>
      </c>
    </row>
    <row r="275" spans="1:2">
      <c r="A275" t="s">
        <v>2463</v>
      </c>
      <c r="B275" t="s">
        <v>64250</v>
      </c>
    </row>
    <row r="276" spans="1:2">
      <c r="A276" t="s">
        <v>2471</v>
      </c>
      <c r="B276" t="s">
        <v>64251</v>
      </c>
    </row>
    <row r="277" spans="1:2">
      <c r="A277" t="s">
        <v>2480</v>
      </c>
      <c r="B277" t="s">
        <v>64252</v>
      </c>
    </row>
    <row r="278" spans="1:2">
      <c r="A278" t="s">
        <v>2489</v>
      </c>
      <c r="B278" t="s">
        <v>64253</v>
      </c>
    </row>
    <row r="279" spans="1:2">
      <c r="A279" t="s">
        <v>2499</v>
      </c>
      <c r="B279" t="s">
        <v>64254</v>
      </c>
    </row>
    <row r="280" spans="1:2">
      <c r="A280" t="s">
        <v>2508</v>
      </c>
      <c r="B280" t="s">
        <v>64255</v>
      </c>
    </row>
    <row r="281" spans="1:2">
      <c r="A281" t="s">
        <v>2517</v>
      </c>
      <c r="B281" t="s">
        <v>64256</v>
      </c>
    </row>
    <row r="282" spans="1:2">
      <c r="A282" t="s">
        <v>2526</v>
      </c>
      <c r="B282" t="s">
        <v>64257</v>
      </c>
    </row>
    <row r="283" spans="1:2">
      <c r="A283" t="s">
        <v>2534</v>
      </c>
      <c r="B283" t="s">
        <v>64258</v>
      </c>
    </row>
    <row r="284" spans="1:2">
      <c r="A284" t="s">
        <v>2544</v>
      </c>
      <c r="B284" t="s">
        <v>64259</v>
      </c>
    </row>
    <row r="285" spans="1:2">
      <c r="A285" t="s">
        <v>2554</v>
      </c>
      <c r="B285" t="s">
        <v>64260</v>
      </c>
    </row>
    <row r="286" spans="1:2">
      <c r="A286" t="s">
        <v>2562</v>
      </c>
      <c r="B286" t="s">
        <v>64261</v>
      </c>
    </row>
    <row r="287" spans="1:2">
      <c r="A287" t="s">
        <v>2572</v>
      </c>
      <c r="B287" t="s">
        <v>64262</v>
      </c>
    </row>
    <row r="288" spans="1:2">
      <c r="A288" t="s">
        <v>2580</v>
      </c>
      <c r="B288" t="s">
        <v>64263</v>
      </c>
    </row>
    <row r="289" spans="1:2">
      <c r="A289" t="s">
        <v>2590</v>
      </c>
      <c r="B289" t="s">
        <v>64264</v>
      </c>
    </row>
    <row r="290" spans="1:2">
      <c r="A290" t="s">
        <v>2601</v>
      </c>
      <c r="B290" t="s">
        <v>64265</v>
      </c>
    </row>
    <row r="291" spans="1:2">
      <c r="A291" t="s">
        <v>2609</v>
      </c>
      <c r="B291" t="s">
        <v>64266</v>
      </c>
    </row>
    <row r="292" spans="1:2">
      <c r="A292" t="s">
        <v>2620</v>
      </c>
      <c r="B292" t="s">
        <v>64267</v>
      </c>
    </row>
    <row r="293" spans="1:2">
      <c r="A293" t="s">
        <v>2631</v>
      </c>
      <c r="B293" t="s">
        <v>64268</v>
      </c>
    </row>
    <row r="294" spans="1:2">
      <c r="A294" t="s">
        <v>2640</v>
      </c>
      <c r="B294" t="s">
        <v>64269</v>
      </c>
    </row>
    <row r="295" spans="1:2">
      <c r="A295" t="s">
        <v>2653</v>
      </c>
      <c r="B295" t="s">
        <v>64270</v>
      </c>
    </row>
    <row r="296" spans="1:2">
      <c r="A296" t="s">
        <v>2660</v>
      </c>
      <c r="B296" t="s">
        <v>64271</v>
      </c>
    </row>
    <row r="297" spans="1:2">
      <c r="A297" t="s">
        <v>2670</v>
      </c>
      <c r="B297" t="s">
        <v>64272</v>
      </c>
    </row>
    <row r="298" spans="1:2">
      <c r="A298" t="s">
        <v>2681</v>
      </c>
      <c r="B298" t="s">
        <v>64273</v>
      </c>
    </row>
    <row r="299" spans="1:2">
      <c r="A299" t="s">
        <v>2690</v>
      </c>
      <c r="B299" t="s">
        <v>64274</v>
      </c>
    </row>
    <row r="300" spans="1:2">
      <c r="A300" t="s">
        <v>2699</v>
      </c>
      <c r="B300" t="s">
        <v>64275</v>
      </c>
    </row>
    <row r="301" spans="1:2">
      <c r="A301" t="s">
        <v>2709</v>
      </c>
      <c r="B301" t="s">
        <v>64276</v>
      </c>
    </row>
    <row r="302" spans="1:2">
      <c r="A302" t="s">
        <v>2719</v>
      </c>
      <c r="B302" t="s">
        <v>64277</v>
      </c>
    </row>
    <row r="303" spans="1:2">
      <c r="A303" t="s">
        <v>2731</v>
      </c>
      <c r="B303" t="s">
        <v>64278</v>
      </c>
    </row>
    <row r="304" spans="1:2">
      <c r="A304" t="s">
        <v>2741</v>
      </c>
      <c r="B304" t="s">
        <v>64273</v>
      </c>
    </row>
    <row r="305" spans="1:2">
      <c r="A305" t="s">
        <v>2749</v>
      </c>
      <c r="B305" t="s">
        <v>64279</v>
      </c>
    </row>
    <row r="306" spans="1:2">
      <c r="A306" t="s">
        <v>2759</v>
      </c>
      <c r="B306" t="s">
        <v>64280</v>
      </c>
    </row>
    <row r="307" spans="1:2">
      <c r="A307" t="s">
        <v>2770</v>
      </c>
      <c r="B307" t="s">
        <v>64281</v>
      </c>
    </row>
    <row r="308" spans="1:2">
      <c r="A308" t="s">
        <v>2779</v>
      </c>
      <c r="B308" t="s">
        <v>64282</v>
      </c>
    </row>
    <row r="309" spans="1:2">
      <c r="A309" t="s">
        <v>2789</v>
      </c>
      <c r="B309" t="s">
        <v>64283</v>
      </c>
    </row>
    <row r="310" spans="1:2">
      <c r="A310" t="s">
        <v>2799</v>
      </c>
      <c r="B310" t="s">
        <v>64284</v>
      </c>
    </row>
    <row r="311" spans="1:2">
      <c r="A311" t="s">
        <v>2810</v>
      </c>
      <c r="B311" t="s">
        <v>64285</v>
      </c>
    </row>
    <row r="312" spans="1:2">
      <c r="A312" t="s">
        <v>2821</v>
      </c>
      <c r="B312" t="s">
        <v>64286</v>
      </c>
    </row>
    <row r="313" spans="1:2">
      <c r="A313" t="s">
        <v>2831</v>
      </c>
      <c r="B313" t="s">
        <v>64287</v>
      </c>
    </row>
    <row r="314" spans="1:2">
      <c r="A314" t="s">
        <v>2840</v>
      </c>
      <c r="B314" t="s">
        <v>64288</v>
      </c>
    </row>
    <row r="315" spans="1:2">
      <c r="A315" t="s">
        <v>2851</v>
      </c>
      <c r="B315" t="s">
        <v>64289</v>
      </c>
    </row>
    <row r="316" spans="1:2">
      <c r="A316" t="s">
        <v>2861</v>
      </c>
      <c r="B316" t="s">
        <v>64290</v>
      </c>
    </row>
    <row r="317" spans="1:2">
      <c r="A317" t="s">
        <v>2869</v>
      </c>
      <c r="B317" t="s">
        <v>64291</v>
      </c>
    </row>
    <row r="318" spans="1:2">
      <c r="A318" t="s">
        <v>2878</v>
      </c>
      <c r="B318" t="s">
        <v>64292</v>
      </c>
    </row>
    <row r="319" spans="1:2">
      <c r="A319" t="s">
        <v>2888</v>
      </c>
      <c r="B319" t="s">
        <v>64293</v>
      </c>
    </row>
    <row r="320" spans="1:2">
      <c r="A320" t="s">
        <v>2899</v>
      </c>
      <c r="B320" t="s">
        <v>64294</v>
      </c>
    </row>
    <row r="321" spans="1:2">
      <c r="A321" t="s">
        <v>2908</v>
      </c>
      <c r="B321" t="s">
        <v>64295</v>
      </c>
    </row>
    <row r="322" spans="1:2">
      <c r="A322" t="s">
        <v>2918</v>
      </c>
      <c r="B322" t="s">
        <v>64296</v>
      </c>
    </row>
    <row r="323" spans="1:2">
      <c r="A323" t="s">
        <v>2928</v>
      </c>
      <c r="B323" t="s">
        <v>64297</v>
      </c>
    </row>
    <row r="324" spans="1:2">
      <c r="A324" t="s">
        <v>2936</v>
      </c>
      <c r="B324" t="s">
        <v>64298</v>
      </c>
    </row>
    <row r="325" spans="1:2">
      <c r="A325" t="s">
        <v>2945</v>
      </c>
      <c r="B325" t="s">
        <v>64299</v>
      </c>
    </row>
    <row r="326" spans="1:2">
      <c r="A326" t="s">
        <v>2954</v>
      </c>
      <c r="B326" t="s">
        <v>64300</v>
      </c>
    </row>
    <row r="327" spans="1:2">
      <c r="A327" t="s">
        <v>2964</v>
      </c>
      <c r="B327" t="s">
        <v>64301</v>
      </c>
    </row>
    <row r="328" spans="1:2">
      <c r="A328" t="s">
        <v>2973</v>
      </c>
      <c r="B328" t="s">
        <v>64302</v>
      </c>
    </row>
    <row r="329" spans="1:2">
      <c r="A329" t="s">
        <v>2984</v>
      </c>
      <c r="B329" t="s">
        <v>64303</v>
      </c>
    </row>
    <row r="330" spans="1:2">
      <c r="A330" t="s">
        <v>2993</v>
      </c>
      <c r="B330" t="s">
        <v>64304</v>
      </c>
    </row>
    <row r="331" spans="1:2">
      <c r="A331" t="s">
        <v>2993</v>
      </c>
      <c r="B331" t="s">
        <v>64304</v>
      </c>
    </row>
    <row r="332" spans="1:2">
      <c r="A332" t="s">
        <v>3002</v>
      </c>
      <c r="B332" t="s">
        <v>64305</v>
      </c>
    </row>
    <row r="333" spans="1:2">
      <c r="A333" t="s">
        <v>3010</v>
      </c>
      <c r="B333" t="s">
        <v>64306</v>
      </c>
    </row>
    <row r="334" spans="1:2">
      <c r="A334" t="s">
        <v>3020</v>
      </c>
      <c r="B334" t="s">
        <v>64307</v>
      </c>
    </row>
    <row r="335" spans="1:2">
      <c r="A335" t="s">
        <v>3029</v>
      </c>
      <c r="B335" t="s">
        <v>64308</v>
      </c>
    </row>
    <row r="336" spans="1:2">
      <c r="A336" t="s">
        <v>3038</v>
      </c>
      <c r="B336" t="s">
        <v>64309</v>
      </c>
    </row>
    <row r="337" spans="1:2">
      <c r="A337" t="s">
        <v>3046</v>
      </c>
      <c r="B337" t="s">
        <v>64310</v>
      </c>
    </row>
    <row r="338" spans="1:2">
      <c r="A338" t="s">
        <v>3056</v>
      </c>
      <c r="B338" t="s">
        <v>64155</v>
      </c>
    </row>
    <row r="339" spans="1:2">
      <c r="A339" t="s">
        <v>3067</v>
      </c>
      <c r="B339" t="s">
        <v>64311</v>
      </c>
    </row>
    <row r="340" spans="1:2">
      <c r="A340" t="s">
        <v>3077</v>
      </c>
      <c r="B340" t="s">
        <v>64312</v>
      </c>
    </row>
    <row r="341" spans="1:2">
      <c r="A341" t="s">
        <v>3087</v>
      </c>
      <c r="B341" t="s">
        <v>64313</v>
      </c>
    </row>
    <row r="342" spans="1:2">
      <c r="A342" t="s">
        <v>3095</v>
      </c>
      <c r="B342" t="s">
        <v>64314</v>
      </c>
    </row>
    <row r="343" spans="1:2">
      <c r="A343" t="s">
        <v>3105</v>
      </c>
      <c r="B343" t="s">
        <v>64315</v>
      </c>
    </row>
    <row r="344" spans="1:2">
      <c r="A344" t="s">
        <v>3116</v>
      </c>
      <c r="B344" t="s">
        <v>64316</v>
      </c>
    </row>
    <row r="345" spans="1:2">
      <c r="A345" t="s">
        <v>3127</v>
      </c>
      <c r="B345" t="s">
        <v>64317</v>
      </c>
    </row>
    <row r="346" spans="1:2">
      <c r="A346" t="s">
        <v>3136</v>
      </c>
      <c r="B346" t="s">
        <v>64318</v>
      </c>
    </row>
    <row r="347" spans="1:2">
      <c r="A347" t="s">
        <v>3147</v>
      </c>
      <c r="B347" t="s">
        <v>64319</v>
      </c>
    </row>
    <row r="348" spans="1:2">
      <c r="A348" t="s">
        <v>3156</v>
      </c>
      <c r="B348" t="s">
        <v>64320</v>
      </c>
    </row>
    <row r="349" spans="1:2">
      <c r="A349" t="s">
        <v>3167</v>
      </c>
      <c r="B349" t="s">
        <v>64321</v>
      </c>
    </row>
    <row r="350" spans="1:2">
      <c r="A350" t="s">
        <v>3176</v>
      </c>
      <c r="B350" t="s">
        <v>64322</v>
      </c>
    </row>
    <row r="351" spans="1:2">
      <c r="A351" t="s">
        <v>3187</v>
      </c>
      <c r="B351" t="s">
        <v>64323</v>
      </c>
    </row>
    <row r="352" spans="1:2">
      <c r="A352" t="s">
        <v>3197</v>
      </c>
      <c r="B352" t="s">
        <v>64324</v>
      </c>
    </row>
    <row r="353" spans="1:2">
      <c r="A353" t="s">
        <v>3208</v>
      </c>
      <c r="B353" t="s">
        <v>64325</v>
      </c>
    </row>
    <row r="354" spans="1:2">
      <c r="A354" t="s">
        <v>3218</v>
      </c>
      <c r="B354" t="s">
        <v>64326</v>
      </c>
    </row>
    <row r="355" spans="1:2">
      <c r="A355" t="s">
        <v>3226</v>
      </c>
      <c r="B355" t="s">
        <v>64327</v>
      </c>
    </row>
    <row r="356" spans="1:2">
      <c r="A356" t="s">
        <v>3236</v>
      </c>
      <c r="B356" t="s">
        <v>64328</v>
      </c>
    </row>
    <row r="357" spans="1:2">
      <c r="A357" t="s">
        <v>3246</v>
      </c>
      <c r="B357" t="s">
        <v>64329</v>
      </c>
    </row>
    <row r="358" spans="1:2">
      <c r="A358" t="s">
        <v>3257</v>
      </c>
      <c r="B358" t="s">
        <v>64330</v>
      </c>
    </row>
    <row r="359" spans="1:2">
      <c r="A359" t="s">
        <v>3267</v>
      </c>
      <c r="B359" t="s">
        <v>64331</v>
      </c>
    </row>
    <row r="360" spans="1:2">
      <c r="A360" t="s">
        <v>3278</v>
      </c>
      <c r="B360" t="s">
        <v>64332</v>
      </c>
    </row>
    <row r="361" spans="1:2">
      <c r="A361" t="s">
        <v>3289</v>
      </c>
      <c r="B361" t="s">
        <v>64333</v>
      </c>
    </row>
    <row r="362" spans="1:2">
      <c r="A362" t="s">
        <v>3299</v>
      </c>
      <c r="B362" t="s">
        <v>64334</v>
      </c>
    </row>
    <row r="363" spans="1:2">
      <c r="A363" t="s">
        <v>3309</v>
      </c>
      <c r="B363" t="s">
        <v>64335</v>
      </c>
    </row>
    <row r="364" spans="1:2">
      <c r="A364" t="s">
        <v>3319</v>
      </c>
      <c r="B364" t="s">
        <v>64336</v>
      </c>
    </row>
    <row r="365" spans="1:2">
      <c r="A365" t="s">
        <v>3331</v>
      </c>
      <c r="B365" t="s">
        <v>64337</v>
      </c>
    </row>
    <row r="366" spans="1:2">
      <c r="A366" t="s">
        <v>3339</v>
      </c>
      <c r="B366" t="s">
        <v>64338</v>
      </c>
    </row>
    <row r="367" spans="1:2">
      <c r="A367" t="s">
        <v>3350</v>
      </c>
      <c r="B367" t="s">
        <v>64339</v>
      </c>
    </row>
    <row r="368" spans="1:2">
      <c r="A368" t="s">
        <v>3359</v>
      </c>
      <c r="B368" t="s">
        <v>64340</v>
      </c>
    </row>
    <row r="369" spans="1:2">
      <c r="A369" t="s">
        <v>3370</v>
      </c>
      <c r="B369" t="s">
        <v>64341</v>
      </c>
    </row>
    <row r="370" spans="1:2">
      <c r="A370" t="s">
        <v>3380</v>
      </c>
      <c r="B370" t="s">
        <v>64342</v>
      </c>
    </row>
    <row r="371" spans="1:2">
      <c r="A371" t="s">
        <v>3391</v>
      </c>
      <c r="B371" t="s">
        <v>64343</v>
      </c>
    </row>
    <row r="372" spans="1:2">
      <c r="A372" t="s">
        <v>3391</v>
      </c>
      <c r="B372" t="s">
        <v>64343</v>
      </c>
    </row>
    <row r="373" spans="1:2">
      <c r="A373" t="s">
        <v>3402</v>
      </c>
      <c r="B373" t="s">
        <v>64344</v>
      </c>
    </row>
    <row r="374" spans="1:2">
      <c r="A374" t="s">
        <v>3411</v>
      </c>
      <c r="B374" t="s">
        <v>64345</v>
      </c>
    </row>
    <row r="375" spans="1:2">
      <c r="A375" t="s">
        <v>3421</v>
      </c>
      <c r="B375" t="s">
        <v>64346</v>
      </c>
    </row>
    <row r="376" spans="1:2">
      <c r="A376" t="s">
        <v>3430</v>
      </c>
      <c r="B376" t="s">
        <v>64347</v>
      </c>
    </row>
    <row r="377" spans="1:2">
      <c r="A377" t="s">
        <v>3438</v>
      </c>
      <c r="B377" t="s">
        <v>64348</v>
      </c>
    </row>
    <row r="378" spans="1:2">
      <c r="A378" t="s">
        <v>3445</v>
      </c>
      <c r="B378" t="s">
        <v>64349</v>
      </c>
    </row>
    <row r="379" spans="1:2">
      <c r="A379" t="s">
        <v>3456</v>
      </c>
      <c r="B379" t="s">
        <v>64350</v>
      </c>
    </row>
    <row r="380" spans="1:2">
      <c r="A380" t="s">
        <v>3464</v>
      </c>
      <c r="B380" t="s">
        <v>64351</v>
      </c>
    </row>
    <row r="381" spans="1:2">
      <c r="A381" t="s">
        <v>3474</v>
      </c>
      <c r="B381" t="s">
        <v>64352</v>
      </c>
    </row>
    <row r="382" spans="1:2">
      <c r="A382" t="s">
        <v>3481</v>
      </c>
      <c r="B382" t="s">
        <v>64353</v>
      </c>
    </row>
    <row r="383" spans="1:2">
      <c r="A383" t="s">
        <v>3489</v>
      </c>
      <c r="B383" t="s">
        <v>64354</v>
      </c>
    </row>
    <row r="384" spans="1:2">
      <c r="A384" t="s">
        <v>3498</v>
      </c>
      <c r="B384" t="s">
        <v>64355</v>
      </c>
    </row>
    <row r="385" spans="1:2">
      <c r="A385" t="s">
        <v>3509</v>
      </c>
      <c r="B385" t="s">
        <v>64356</v>
      </c>
    </row>
    <row r="386" spans="1:2">
      <c r="A386" t="s">
        <v>3518</v>
      </c>
      <c r="B386" t="s">
        <v>64357</v>
      </c>
    </row>
    <row r="387" spans="1:2">
      <c r="A387" t="s">
        <v>3529</v>
      </c>
      <c r="B387" t="s">
        <v>64358</v>
      </c>
    </row>
    <row r="388" spans="1:2">
      <c r="A388" t="s">
        <v>3538</v>
      </c>
      <c r="B388" t="s">
        <v>64359</v>
      </c>
    </row>
    <row r="389" spans="1:2">
      <c r="A389" t="s">
        <v>3548</v>
      </c>
      <c r="B389" t="s">
        <v>64360</v>
      </c>
    </row>
    <row r="390" spans="1:2">
      <c r="A390" t="s">
        <v>3556</v>
      </c>
      <c r="B390" t="s">
        <v>64361</v>
      </c>
    </row>
    <row r="391" spans="1:2">
      <c r="A391" t="s">
        <v>3567</v>
      </c>
      <c r="B391" t="s">
        <v>64362</v>
      </c>
    </row>
    <row r="392" spans="1:2">
      <c r="A392" t="s">
        <v>3576</v>
      </c>
      <c r="B392" t="s">
        <v>64363</v>
      </c>
    </row>
    <row r="393" spans="1:2">
      <c r="A393" t="s">
        <v>3587</v>
      </c>
      <c r="B393" t="s">
        <v>64364</v>
      </c>
    </row>
    <row r="394" spans="1:2">
      <c r="A394" t="s">
        <v>3597</v>
      </c>
      <c r="B394" t="s">
        <v>64365</v>
      </c>
    </row>
    <row r="395" spans="1:2">
      <c r="A395" t="s">
        <v>3604</v>
      </c>
      <c r="B395" t="s">
        <v>64366</v>
      </c>
    </row>
    <row r="396" spans="1:2">
      <c r="A396" t="s">
        <v>3614</v>
      </c>
      <c r="B396" t="s">
        <v>64367</v>
      </c>
    </row>
    <row r="397" spans="1:2">
      <c r="A397" t="s">
        <v>3624</v>
      </c>
      <c r="B397" t="s">
        <v>64368</v>
      </c>
    </row>
    <row r="398" spans="1:2">
      <c r="A398" t="s">
        <v>3633</v>
      </c>
      <c r="B398" t="s">
        <v>64369</v>
      </c>
    </row>
    <row r="399" spans="1:2">
      <c r="A399" t="s">
        <v>3645</v>
      </c>
      <c r="B399" t="s">
        <v>64370</v>
      </c>
    </row>
    <row r="400" spans="1:2">
      <c r="A400" t="s">
        <v>3656</v>
      </c>
      <c r="B400" t="s">
        <v>64371</v>
      </c>
    </row>
    <row r="401" spans="1:2">
      <c r="A401" t="s">
        <v>3666</v>
      </c>
      <c r="B401" t="s">
        <v>64372</v>
      </c>
    </row>
    <row r="402" spans="1:2">
      <c r="A402" t="s">
        <v>3676</v>
      </c>
      <c r="B402" t="s">
        <v>64373</v>
      </c>
    </row>
    <row r="403" spans="1:2">
      <c r="A403" t="s">
        <v>3686</v>
      </c>
      <c r="B403" t="s">
        <v>64374</v>
      </c>
    </row>
    <row r="404" spans="1:2">
      <c r="A404" t="s">
        <v>3695</v>
      </c>
      <c r="B404" t="s">
        <v>64375</v>
      </c>
    </row>
    <row r="405" spans="1:2">
      <c r="A405" t="s">
        <v>3705</v>
      </c>
      <c r="B405" t="s">
        <v>64376</v>
      </c>
    </row>
    <row r="406" spans="1:2">
      <c r="A406" t="s">
        <v>3712</v>
      </c>
      <c r="B406" t="s">
        <v>64377</v>
      </c>
    </row>
    <row r="407" spans="1:2">
      <c r="A407" t="s">
        <v>3722</v>
      </c>
      <c r="B407" t="s">
        <v>64378</v>
      </c>
    </row>
    <row r="408" spans="1:2">
      <c r="A408" t="s">
        <v>3730</v>
      </c>
      <c r="B408" t="s">
        <v>64379</v>
      </c>
    </row>
    <row r="409" spans="1:2">
      <c r="A409" t="s">
        <v>3740</v>
      </c>
      <c r="B409" t="s">
        <v>64380</v>
      </c>
    </row>
    <row r="410" spans="1:2">
      <c r="A410" t="s">
        <v>3747</v>
      </c>
      <c r="B410" t="s">
        <v>64381</v>
      </c>
    </row>
    <row r="411" spans="1:2">
      <c r="A411" t="s">
        <v>3753</v>
      </c>
      <c r="B411" t="s">
        <v>64382</v>
      </c>
    </row>
    <row r="412" spans="1:2">
      <c r="A412" t="s">
        <v>3763</v>
      </c>
      <c r="B412" t="s">
        <v>64383</v>
      </c>
    </row>
    <row r="413" spans="1:2">
      <c r="A413" t="s">
        <v>3772</v>
      </c>
      <c r="B413" t="s">
        <v>64384</v>
      </c>
    </row>
    <row r="414" spans="1:2">
      <c r="A414" t="s">
        <v>3779</v>
      </c>
      <c r="B414" t="s">
        <v>64385</v>
      </c>
    </row>
    <row r="415" spans="1:2">
      <c r="A415" t="s">
        <v>3789</v>
      </c>
      <c r="B415" t="s">
        <v>64386</v>
      </c>
    </row>
    <row r="416" spans="1:2">
      <c r="A416" t="s">
        <v>3799</v>
      </c>
      <c r="B416" t="s">
        <v>64387</v>
      </c>
    </row>
    <row r="417" spans="1:2">
      <c r="A417" t="s">
        <v>3810</v>
      </c>
      <c r="B417" t="s">
        <v>64388</v>
      </c>
    </row>
    <row r="418" spans="1:2">
      <c r="A418" t="s">
        <v>3822</v>
      </c>
      <c r="B418" t="s">
        <v>64389</v>
      </c>
    </row>
    <row r="419" spans="1:2">
      <c r="A419" t="s">
        <v>3831</v>
      </c>
      <c r="B419" t="s">
        <v>64390</v>
      </c>
    </row>
    <row r="420" spans="1:2">
      <c r="A420" t="s">
        <v>3843</v>
      </c>
      <c r="B420" t="s">
        <v>64391</v>
      </c>
    </row>
    <row r="421" spans="1:2">
      <c r="A421" t="s">
        <v>3854</v>
      </c>
      <c r="B421" t="s">
        <v>64392</v>
      </c>
    </row>
    <row r="422" spans="1:2">
      <c r="A422" t="s">
        <v>3863</v>
      </c>
      <c r="B422" t="s">
        <v>64393</v>
      </c>
    </row>
    <row r="423" spans="1:2">
      <c r="A423" t="s">
        <v>3871</v>
      </c>
      <c r="B423" t="s">
        <v>64394</v>
      </c>
    </row>
    <row r="424" spans="1:2">
      <c r="A424" t="s">
        <v>3880</v>
      </c>
      <c r="B424" t="s">
        <v>64395</v>
      </c>
    </row>
    <row r="425" spans="1:2">
      <c r="A425" t="s">
        <v>3890</v>
      </c>
      <c r="B425" t="s">
        <v>64396</v>
      </c>
    </row>
    <row r="426" spans="1:2">
      <c r="A426" t="s">
        <v>3900</v>
      </c>
      <c r="B426" t="s">
        <v>64397</v>
      </c>
    </row>
    <row r="427" spans="1:2">
      <c r="A427" t="s">
        <v>3912</v>
      </c>
      <c r="B427" t="s">
        <v>64398</v>
      </c>
    </row>
    <row r="428" spans="1:2">
      <c r="A428" t="s">
        <v>3923</v>
      </c>
      <c r="B428" t="s">
        <v>64399</v>
      </c>
    </row>
    <row r="429" spans="1:2">
      <c r="A429" t="s">
        <v>3933</v>
      </c>
      <c r="B429" t="s">
        <v>64400</v>
      </c>
    </row>
    <row r="430" spans="1:2">
      <c r="A430" t="s">
        <v>3944</v>
      </c>
      <c r="B430" t="s">
        <v>64401</v>
      </c>
    </row>
    <row r="431" spans="1:2">
      <c r="A431" t="s">
        <v>3952</v>
      </c>
      <c r="B431" t="s">
        <v>64402</v>
      </c>
    </row>
    <row r="432" spans="1:2">
      <c r="A432" t="s">
        <v>3962</v>
      </c>
      <c r="B432" t="s">
        <v>64403</v>
      </c>
    </row>
    <row r="433" spans="1:2">
      <c r="A433" t="s">
        <v>3970</v>
      </c>
      <c r="B433" t="s">
        <v>64404</v>
      </c>
    </row>
    <row r="434" spans="1:2">
      <c r="A434" t="s">
        <v>3980</v>
      </c>
      <c r="B434" t="s">
        <v>64405</v>
      </c>
    </row>
    <row r="435" spans="1:2">
      <c r="A435" t="s">
        <v>3991</v>
      </c>
      <c r="B435" t="s">
        <v>64406</v>
      </c>
    </row>
    <row r="436" spans="1:2">
      <c r="A436" t="s">
        <v>3999</v>
      </c>
      <c r="B436" t="s">
        <v>64407</v>
      </c>
    </row>
    <row r="437" spans="1:2">
      <c r="A437" t="s">
        <v>4004</v>
      </c>
      <c r="B437" t="s">
        <v>64408</v>
      </c>
    </row>
    <row r="438" spans="1:2">
      <c r="A438" t="s">
        <v>4012</v>
      </c>
      <c r="B438" t="s">
        <v>64409</v>
      </c>
    </row>
    <row r="439" spans="1:2">
      <c r="A439" t="s">
        <v>4021</v>
      </c>
      <c r="B439" t="s">
        <v>64410</v>
      </c>
    </row>
    <row r="440" spans="1:2">
      <c r="A440" t="s">
        <v>4030</v>
      </c>
      <c r="B440" t="s">
        <v>64411</v>
      </c>
    </row>
    <row r="441" spans="1:2">
      <c r="A441" t="s">
        <v>4040</v>
      </c>
      <c r="B441" t="s">
        <v>64412</v>
      </c>
    </row>
    <row r="442" spans="1:2">
      <c r="A442" t="s">
        <v>4050</v>
      </c>
      <c r="B442" t="s">
        <v>64413</v>
      </c>
    </row>
    <row r="443" spans="1:2">
      <c r="A443" t="s">
        <v>4057</v>
      </c>
      <c r="B443" t="s">
        <v>64414</v>
      </c>
    </row>
    <row r="444" spans="1:2">
      <c r="A444" t="s">
        <v>4068</v>
      </c>
      <c r="B444" t="s">
        <v>64415</v>
      </c>
    </row>
    <row r="445" spans="1:2">
      <c r="A445" t="s">
        <v>4079</v>
      </c>
      <c r="B445" t="s">
        <v>64416</v>
      </c>
    </row>
    <row r="446" spans="1:2">
      <c r="A446" t="s">
        <v>4089</v>
      </c>
      <c r="B446" t="s">
        <v>64417</v>
      </c>
    </row>
    <row r="447" spans="1:2">
      <c r="A447" t="s">
        <v>4099</v>
      </c>
      <c r="B447" t="s">
        <v>64418</v>
      </c>
    </row>
    <row r="448" spans="1:2">
      <c r="A448" t="s">
        <v>4110</v>
      </c>
      <c r="B448" t="s">
        <v>64419</v>
      </c>
    </row>
    <row r="449" spans="1:2">
      <c r="A449" t="s">
        <v>4120</v>
      </c>
      <c r="B449" t="s">
        <v>64420</v>
      </c>
    </row>
    <row r="450" spans="1:2">
      <c r="A450" t="s">
        <v>4130</v>
      </c>
      <c r="B450" t="s">
        <v>64421</v>
      </c>
    </row>
    <row r="451" spans="1:2">
      <c r="A451" t="s">
        <v>4139</v>
      </c>
      <c r="B451" t="s">
        <v>64422</v>
      </c>
    </row>
    <row r="452" spans="1:2">
      <c r="A452" t="s">
        <v>4142</v>
      </c>
      <c r="B452" t="s">
        <v>64423</v>
      </c>
    </row>
    <row r="453" spans="1:2">
      <c r="A453" t="s">
        <v>4148</v>
      </c>
      <c r="B453" t="s">
        <v>64424</v>
      </c>
    </row>
    <row r="454" spans="1:2">
      <c r="A454" t="s">
        <v>4159</v>
      </c>
      <c r="B454" t="s">
        <v>64425</v>
      </c>
    </row>
    <row r="455" spans="1:2">
      <c r="A455" t="s">
        <v>4169</v>
      </c>
      <c r="B455" t="s">
        <v>64426</v>
      </c>
    </row>
    <row r="456" spans="1:2">
      <c r="A456" t="s">
        <v>4178</v>
      </c>
      <c r="B456" t="s">
        <v>64427</v>
      </c>
    </row>
    <row r="457" spans="1:2">
      <c r="A457" t="s">
        <v>4190</v>
      </c>
      <c r="B457" t="s">
        <v>64428</v>
      </c>
    </row>
    <row r="458" spans="1:2">
      <c r="A458" t="s">
        <v>4199</v>
      </c>
      <c r="B458" t="s">
        <v>64429</v>
      </c>
    </row>
    <row r="459" spans="1:2">
      <c r="A459" t="s">
        <v>4208</v>
      </c>
      <c r="B459" t="s">
        <v>64430</v>
      </c>
    </row>
    <row r="460" spans="1:2">
      <c r="A460" t="s">
        <v>4218</v>
      </c>
      <c r="B460" t="s">
        <v>64431</v>
      </c>
    </row>
    <row r="461" spans="1:2">
      <c r="A461" t="s">
        <v>4227</v>
      </c>
      <c r="B461" t="s">
        <v>64432</v>
      </c>
    </row>
    <row r="462" spans="1:2">
      <c r="A462" t="s">
        <v>4236</v>
      </c>
      <c r="B462" t="s">
        <v>64433</v>
      </c>
    </row>
    <row r="463" spans="1:2">
      <c r="A463" t="s">
        <v>4247</v>
      </c>
      <c r="B463" t="s">
        <v>64434</v>
      </c>
    </row>
    <row r="464" spans="1:2">
      <c r="A464" t="s">
        <v>4251</v>
      </c>
      <c r="B464" t="s">
        <v>64435</v>
      </c>
    </row>
    <row r="465" spans="1:2">
      <c r="A465" t="s">
        <v>4261</v>
      </c>
      <c r="B465" t="s">
        <v>64436</v>
      </c>
    </row>
    <row r="466" spans="1:2">
      <c r="A466" t="s">
        <v>4271</v>
      </c>
      <c r="B466" t="s">
        <v>64437</v>
      </c>
    </row>
    <row r="467" spans="1:2">
      <c r="A467" t="s">
        <v>4271</v>
      </c>
      <c r="B467" t="s">
        <v>64437</v>
      </c>
    </row>
    <row r="468" spans="1:2">
      <c r="A468" t="s">
        <v>4282</v>
      </c>
      <c r="B468" t="s">
        <v>64438</v>
      </c>
    </row>
    <row r="469" spans="1:2">
      <c r="A469" t="s">
        <v>4292</v>
      </c>
      <c r="B469" t="s">
        <v>64439</v>
      </c>
    </row>
    <row r="470" spans="1:2">
      <c r="A470" t="s">
        <v>4299</v>
      </c>
      <c r="B470" t="s">
        <v>64440</v>
      </c>
    </row>
    <row r="471" spans="1:2">
      <c r="A471" t="s">
        <v>4308</v>
      </c>
      <c r="B471" t="s">
        <v>64441</v>
      </c>
    </row>
    <row r="472" spans="1:2">
      <c r="A472" t="s">
        <v>4309</v>
      </c>
      <c r="B472" t="s">
        <v>64442</v>
      </c>
    </row>
    <row r="473" spans="1:2">
      <c r="A473" t="s">
        <v>4314</v>
      </c>
      <c r="B473" t="s">
        <v>64443</v>
      </c>
    </row>
    <row r="474" spans="1:2">
      <c r="A474" t="s">
        <v>4324</v>
      </c>
      <c r="B474" t="s">
        <v>64444</v>
      </c>
    </row>
    <row r="475" spans="1:2">
      <c r="A475" t="s">
        <v>4335</v>
      </c>
      <c r="B475" t="s">
        <v>64445</v>
      </c>
    </row>
    <row r="476" spans="1:2">
      <c r="A476" t="s">
        <v>4344</v>
      </c>
      <c r="B476" t="s">
        <v>64446</v>
      </c>
    </row>
    <row r="477" spans="1:2">
      <c r="A477" t="s">
        <v>4345</v>
      </c>
      <c r="B477" t="s">
        <v>64447</v>
      </c>
    </row>
    <row r="478" spans="1:2">
      <c r="A478" t="s">
        <v>4356</v>
      </c>
      <c r="B478" t="s">
        <v>64448</v>
      </c>
    </row>
    <row r="479" spans="1:2">
      <c r="A479" t="s">
        <v>4358</v>
      </c>
      <c r="B479" t="s">
        <v>64449</v>
      </c>
    </row>
    <row r="480" spans="1:2">
      <c r="A480" t="s">
        <v>4368</v>
      </c>
      <c r="B480" t="s">
        <v>64450</v>
      </c>
    </row>
    <row r="481" spans="1:2">
      <c r="A481" t="s">
        <v>4376</v>
      </c>
      <c r="B481" t="s">
        <v>64451</v>
      </c>
    </row>
    <row r="482" spans="1:2">
      <c r="A482" t="s">
        <v>4387</v>
      </c>
      <c r="B482" t="s">
        <v>64452</v>
      </c>
    </row>
    <row r="483" spans="1:2">
      <c r="A483" t="s">
        <v>4398</v>
      </c>
      <c r="B483" t="s">
        <v>64453</v>
      </c>
    </row>
    <row r="484" spans="1:2">
      <c r="A484" t="s">
        <v>4407</v>
      </c>
      <c r="B484" t="s">
        <v>64454</v>
      </c>
    </row>
    <row r="485" spans="1:2">
      <c r="A485" t="s">
        <v>4414</v>
      </c>
      <c r="B485" t="s">
        <v>64455</v>
      </c>
    </row>
    <row r="486" spans="1:2">
      <c r="A486" t="s">
        <v>4423</v>
      </c>
      <c r="B486" t="s">
        <v>64456</v>
      </c>
    </row>
    <row r="487" spans="1:2">
      <c r="A487" t="s">
        <v>4434</v>
      </c>
      <c r="B487" t="s">
        <v>64457</v>
      </c>
    </row>
    <row r="488" spans="1:2">
      <c r="A488" t="s">
        <v>4444</v>
      </c>
      <c r="B488" t="s">
        <v>64458</v>
      </c>
    </row>
    <row r="489" spans="1:2">
      <c r="A489" t="s">
        <v>4452</v>
      </c>
      <c r="B489" t="s">
        <v>64459</v>
      </c>
    </row>
    <row r="490" spans="1:2">
      <c r="A490" t="s">
        <v>4461</v>
      </c>
      <c r="B490" t="s">
        <v>64460</v>
      </c>
    </row>
    <row r="491" spans="1:2">
      <c r="A491" t="s">
        <v>4469</v>
      </c>
      <c r="B491" t="s">
        <v>64461</v>
      </c>
    </row>
    <row r="492" spans="1:2">
      <c r="A492" t="s">
        <v>4475</v>
      </c>
      <c r="B492" t="s">
        <v>64462</v>
      </c>
    </row>
    <row r="493" spans="1:2">
      <c r="A493" t="s">
        <v>4486</v>
      </c>
      <c r="B493" t="s">
        <v>64463</v>
      </c>
    </row>
    <row r="494" spans="1:2">
      <c r="A494" t="s">
        <v>4498</v>
      </c>
      <c r="B494" t="s">
        <v>64464</v>
      </c>
    </row>
    <row r="495" spans="1:2">
      <c r="A495" t="s">
        <v>4506</v>
      </c>
      <c r="B495" t="s">
        <v>64465</v>
      </c>
    </row>
    <row r="496" spans="1:2">
      <c r="A496" t="s">
        <v>4510</v>
      </c>
      <c r="B496" t="s">
        <v>64466</v>
      </c>
    </row>
    <row r="497" spans="1:2">
      <c r="A497" t="s">
        <v>4521</v>
      </c>
      <c r="B497" t="s">
        <v>64467</v>
      </c>
    </row>
    <row r="498" spans="1:2">
      <c r="A498" t="s">
        <v>4526</v>
      </c>
      <c r="B498" t="s">
        <v>64468</v>
      </c>
    </row>
    <row r="499" spans="1:2">
      <c r="A499" t="s">
        <v>4534</v>
      </c>
      <c r="B499" t="s">
        <v>64469</v>
      </c>
    </row>
    <row r="500" spans="1:2">
      <c r="A500" t="s">
        <v>4544</v>
      </c>
      <c r="B500" t="s">
        <v>64470</v>
      </c>
    </row>
    <row r="501" spans="1:2">
      <c r="A501" t="s">
        <v>4552</v>
      </c>
      <c r="B501" t="s">
        <v>64471</v>
      </c>
    </row>
    <row r="502" spans="1:2">
      <c r="A502" t="s">
        <v>4552</v>
      </c>
      <c r="B502" t="s">
        <v>64471</v>
      </c>
    </row>
    <row r="503" spans="1:2">
      <c r="A503" t="s">
        <v>4562</v>
      </c>
      <c r="B503" t="s">
        <v>64472</v>
      </c>
    </row>
    <row r="504" spans="1:2">
      <c r="A504" t="s">
        <v>4570</v>
      </c>
      <c r="B504" t="s">
        <v>64473</v>
      </c>
    </row>
    <row r="505" spans="1:2">
      <c r="A505" t="s">
        <v>4578</v>
      </c>
      <c r="B505" t="s">
        <v>64474</v>
      </c>
    </row>
    <row r="506" spans="1:2">
      <c r="A506" t="s">
        <v>4588</v>
      </c>
      <c r="B506" t="s">
        <v>64475</v>
      </c>
    </row>
    <row r="507" spans="1:2">
      <c r="A507" t="s">
        <v>4596</v>
      </c>
      <c r="B507" t="s">
        <v>64476</v>
      </c>
    </row>
    <row r="508" spans="1:2">
      <c r="A508" t="s">
        <v>4606</v>
      </c>
      <c r="B508" t="s">
        <v>64477</v>
      </c>
    </row>
    <row r="509" spans="1:2">
      <c r="A509" t="s">
        <v>4610</v>
      </c>
      <c r="B509" t="s">
        <v>64478</v>
      </c>
    </row>
    <row r="510" spans="1:2">
      <c r="A510" t="s">
        <v>4620</v>
      </c>
      <c r="B510" t="s">
        <v>64479</v>
      </c>
    </row>
    <row r="511" spans="1:2">
      <c r="A511" t="s">
        <v>4623</v>
      </c>
      <c r="B511" t="s">
        <v>64480</v>
      </c>
    </row>
    <row r="512" spans="1:2">
      <c r="A512" t="s">
        <v>4632</v>
      </c>
      <c r="B512" t="s">
        <v>64481</v>
      </c>
    </row>
    <row r="513" spans="1:2">
      <c r="A513" t="s">
        <v>4637</v>
      </c>
      <c r="B513" t="s">
        <v>64482</v>
      </c>
    </row>
    <row r="514" spans="1:2">
      <c r="A514" t="s">
        <v>4642</v>
      </c>
      <c r="B514" t="s">
        <v>64483</v>
      </c>
    </row>
    <row r="515" spans="1:2">
      <c r="A515" t="s">
        <v>4648</v>
      </c>
      <c r="B515" t="s">
        <v>64484</v>
      </c>
    </row>
    <row r="516" spans="1:2">
      <c r="A516" t="s">
        <v>4655</v>
      </c>
      <c r="B516" t="s">
        <v>64485</v>
      </c>
    </row>
    <row r="517" spans="1:2">
      <c r="A517" t="s">
        <v>4665</v>
      </c>
      <c r="B517" t="s">
        <v>64486</v>
      </c>
    </row>
    <row r="518" spans="1:2">
      <c r="A518" t="s">
        <v>4674</v>
      </c>
      <c r="B518" t="s">
        <v>64487</v>
      </c>
    </row>
    <row r="519" spans="1:2">
      <c r="A519" t="s">
        <v>4679</v>
      </c>
      <c r="B519" t="s">
        <v>64488</v>
      </c>
    </row>
    <row r="520" spans="1:2">
      <c r="A520" t="s">
        <v>4685</v>
      </c>
      <c r="B520" t="s">
        <v>64489</v>
      </c>
    </row>
    <row r="521" spans="1:2">
      <c r="A521" t="s">
        <v>4686</v>
      </c>
      <c r="B521" t="s">
        <v>64490</v>
      </c>
    </row>
    <row r="522" spans="1:2">
      <c r="A522" t="s">
        <v>4689</v>
      </c>
      <c r="B522" t="s">
        <v>64491</v>
      </c>
    </row>
    <row r="523" spans="1:2">
      <c r="A523" t="s">
        <v>4698</v>
      </c>
      <c r="B523" t="s">
        <v>64492</v>
      </c>
    </row>
    <row r="524" spans="1:2">
      <c r="A524" t="s">
        <v>4706</v>
      </c>
      <c r="B524" t="s">
        <v>64493</v>
      </c>
    </row>
    <row r="525" spans="1:2">
      <c r="A525" t="s">
        <v>4716</v>
      </c>
      <c r="B525" t="s">
        <v>64494</v>
      </c>
    </row>
    <row r="526" spans="1:2">
      <c r="A526" t="s">
        <v>4725</v>
      </c>
      <c r="B526" t="s">
        <v>64495</v>
      </c>
    </row>
    <row r="527" spans="1:2">
      <c r="A527" t="s">
        <v>4734</v>
      </c>
      <c r="B527" t="s">
        <v>64496</v>
      </c>
    </row>
    <row r="528" spans="1:2">
      <c r="A528" t="s">
        <v>4743</v>
      </c>
      <c r="B528" t="s">
        <v>64497</v>
      </c>
    </row>
    <row r="529" spans="1:2">
      <c r="A529" t="s">
        <v>4752</v>
      </c>
      <c r="B529" t="s">
        <v>64498</v>
      </c>
    </row>
    <row r="530" spans="1:2">
      <c r="A530" t="s">
        <v>4760</v>
      </c>
      <c r="B530" t="s">
        <v>64499</v>
      </c>
    </row>
    <row r="531" spans="1:2">
      <c r="A531" t="s">
        <v>4770</v>
      </c>
      <c r="B531" t="s">
        <v>64500</v>
      </c>
    </row>
    <row r="532" spans="1:2">
      <c r="A532" t="s">
        <v>4778</v>
      </c>
      <c r="B532" t="s">
        <v>64501</v>
      </c>
    </row>
    <row r="533" spans="1:2">
      <c r="A533" t="s">
        <v>4788</v>
      </c>
      <c r="B533" t="s">
        <v>64502</v>
      </c>
    </row>
    <row r="534" spans="1:2">
      <c r="A534" t="s">
        <v>4796</v>
      </c>
      <c r="B534" t="s">
        <v>64503</v>
      </c>
    </row>
    <row r="535" spans="1:2">
      <c r="A535" t="s">
        <v>4806</v>
      </c>
      <c r="B535" t="s">
        <v>64504</v>
      </c>
    </row>
    <row r="536" spans="1:2">
      <c r="A536" t="s">
        <v>4813</v>
      </c>
      <c r="B536" t="s">
        <v>64505</v>
      </c>
    </row>
    <row r="537" spans="1:2">
      <c r="A537" t="s">
        <v>4821</v>
      </c>
      <c r="B537" t="s">
        <v>64506</v>
      </c>
    </row>
    <row r="538" spans="1:2">
      <c r="A538" t="s">
        <v>4822</v>
      </c>
      <c r="B538" t="s">
        <v>64507</v>
      </c>
    </row>
    <row r="539" spans="1:2">
      <c r="A539" t="s">
        <v>4830</v>
      </c>
      <c r="B539" t="s">
        <v>64508</v>
      </c>
    </row>
    <row r="540" spans="1:2">
      <c r="A540" t="s">
        <v>4840</v>
      </c>
      <c r="B540" t="s">
        <v>64509</v>
      </c>
    </row>
    <row r="541" spans="1:2">
      <c r="A541" t="s">
        <v>4849</v>
      </c>
      <c r="B541" t="s">
        <v>64510</v>
      </c>
    </row>
    <row r="542" spans="1:2">
      <c r="A542" t="s">
        <v>4858</v>
      </c>
      <c r="B542" t="s">
        <v>64511</v>
      </c>
    </row>
    <row r="543" spans="1:2">
      <c r="A543" t="s">
        <v>4869</v>
      </c>
      <c r="B543" t="s">
        <v>64512</v>
      </c>
    </row>
    <row r="544" spans="1:2">
      <c r="A544" t="s">
        <v>4879</v>
      </c>
      <c r="B544" t="s">
        <v>64513</v>
      </c>
    </row>
    <row r="545" spans="1:2">
      <c r="A545" t="s">
        <v>4890</v>
      </c>
      <c r="B545" t="s">
        <v>64514</v>
      </c>
    </row>
    <row r="546" spans="1:2">
      <c r="A546" t="s">
        <v>4900</v>
      </c>
      <c r="B546" t="s">
        <v>64515</v>
      </c>
    </row>
    <row r="547" spans="1:2">
      <c r="A547" t="s">
        <v>4910</v>
      </c>
      <c r="B547" t="s">
        <v>64516</v>
      </c>
    </row>
    <row r="548" spans="1:2">
      <c r="A548" t="s">
        <v>4918</v>
      </c>
      <c r="B548" t="s">
        <v>64517</v>
      </c>
    </row>
    <row r="549" spans="1:2">
      <c r="A549" t="s">
        <v>4927</v>
      </c>
      <c r="B549" t="s">
        <v>64518</v>
      </c>
    </row>
    <row r="550" spans="1:2">
      <c r="A550" t="s">
        <v>4939</v>
      </c>
      <c r="B550" t="s">
        <v>64519</v>
      </c>
    </row>
    <row r="551" spans="1:2">
      <c r="A551" t="s">
        <v>4949</v>
      </c>
      <c r="B551" t="s">
        <v>64520</v>
      </c>
    </row>
    <row r="552" spans="1:2">
      <c r="A552" t="s">
        <v>4957</v>
      </c>
      <c r="B552" t="s">
        <v>64521</v>
      </c>
    </row>
    <row r="553" spans="1:2">
      <c r="A553" t="s">
        <v>4967</v>
      </c>
      <c r="B553" t="s">
        <v>64522</v>
      </c>
    </row>
    <row r="554" spans="1:2">
      <c r="A554" t="s">
        <v>4977</v>
      </c>
      <c r="B554" t="s">
        <v>64523</v>
      </c>
    </row>
    <row r="555" spans="1:2">
      <c r="A555" t="s">
        <v>4988</v>
      </c>
      <c r="B555" t="s">
        <v>64524</v>
      </c>
    </row>
    <row r="556" spans="1:2">
      <c r="A556" t="s">
        <v>4998</v>
      </c>
      <c r="B556" t="s">
        <v>64525</v>
      </c>
    </row>
    <row r="557" spans="1:2">
      <c r="A557" t="s">
        <v>5007</v>
      </c>
      <c r="B557" t="s">
        <v>64526</v>
      </c>
    </row>
    <row r="558" spans="1:2">
      <c r="A558" t="s">
        <v>5016</v>
      </c>
      <c r="B558" t="s">
        <v>64527</v>
      </c>
    </row>
    <row r="559" spans="1:2">
      <c r="A559" t="s">
        <v>5016</v>
      </c>
      <c r="B559" t="s">
        <v>64527</v>
      </c>
    </row>
    <row r="560" spans="1:2">
      <c r="A560" t="s">
        <v>5026</v>
      </c>
      <c r="B560" t="s">
        <v>64528</v>
      </c>
    </row>
    <row r="561" spans="1:2">
      <c r="A561" t="s">
        <v>5038</v>
      </c>
      <c r="B561" t="s">
        <v>64529</v>
      </c>
    </row>
    <row r="562" spans="1:2">
      <c r="A562" t="s">
        <v>5047</v>
      </c>
      <c r="B562" t="s">
        <v>64530</v>
      </c>
    </row>
    <row r="563" spans="1:2">
      <c r="A563" t="s">
        <v>5058</v>
      </c>
      <c r="B563" t="s">
        <v>64531</v>
      </c>
    </row>
    <row r="564" spans="1:2">
      <c r="A564" t="s">
        <v>5068</v>
      </c>
      <c r="B564" t="s">
        <v>64532</v>
      </c>
    </row>
    <row r="565" spans="1:2">
      <c r="A565" t="s">
        <v>5078</v>
      </c>
      <c r="B565" t="s">
        <v>64533</v>
      </c>
    </row>
    <row r="566" spans="1:2">
      <c r="A566" t="s">
        <v>5088</v>
      </c>
      <c r="B566" t="s">
        <v>64534</v>
      </c>
    </row>
    <row r="567" spans="1:2">
      <c r="A567" t="s">
        <v>5098</v>
      </c>
      <c r="B567" t="s">
        <v>64535</v>
      </c>
    </row>
    <row r="568" spans="1:2">
      <c r="A568" t="s">
        <v>5107</v>
      </c>
      <c r="B568" t="s">
        <v>64536</v>
      </c>
    </row>
    <row r="569" spans="1:2">
      <c r="A569" t="s">
        <v>5117</v>
      </c>
      <c r="B569" t="s">
        <v>64537</v>
      </c>
    </row>
    <row r="570" spans="1:2">
      <c r="A570" t="s">
        <v>5126</v>
      </c>
      <c r="B570" t="s">
        <v>64538</v>
      </c>
    </row>
    <row r="571" spans="1:2">
      <c r="A571" t="s">
        <v>5137</v>
      </c>
      <c r="B571" t="s">
        <v>64539</v>
      </c>
    </row>
    <row r="572" spans="1:2">
      <c r="A572" t="s">
        <v>5144</v>
      </c>
      <c r="B572" t="s">
        <v>64540</v>
      </c>
    </row>
    <row r="573" spans="1:2">
      <c r="A573" t="s">
        <v>5155</v>
      </c>
      <c r="B573" t="s">
        <v>64541</v>
      </c>
    </row>
    <row r="574" spans="1:2">
      <c r="A574" t="s">
        <v>5165</v>
      </c>
      <c r="B574" t="s">
        <v>64542</v>
      </c>
    </row>
    <row r="575" spans="1:2">
      <c r="A575" t="s">
        <v>5174</v>
      </c>
      <c r="B575" t="s">
        <v>64543</v>
      </c>
    </row>
    <row r="576" spans="1:2">
      <c r="A576" t="s">
        <v>5184</v>
      </c>
      <c r="B576" t="s">
        <v>64544</v>
      </c>
    </row>
    <row r="577" spans="1:2">
      <c r="A577" t="s">
        <v>5194</v>
      </c>
      <c r="B577" t="s">
        <v>64545</v>
      </c>
    </row>
    <row r="578" spans="1:2">
      <c r="A578" t="s">
        <v>5204</v>
      </c>
      <c r="B578" t="s">
        <v>64546</v>
      </c>
    </row>
    <row r="579" spans="1:2">
      <c r="A579" t="s">
        <v>5213</v>
      </c>
      <c r="B579" t="s">
        <v>64547</v>
      </c>
    </row>
    <row r="580" spans="1:2">
      <c r="A580" t="s">
        <v>5223</v>
      </c>
      <c r="B580" t="s">
        <v>64548</v>
      </c>
    </row>
    <row r="581" spans="1:2">
      <c r="A581" t="s">
        <v>5234</v>
      </c>
      <c r="B581" t="s">
        <v>64549</v>
      </c>
    </row>
    <row r="582" spans="1:2">
      <c r="A582" t="s">
        <v>5244</v>
      </c>
      <c r="B582" t="s">
        <v>64550</v>
      </c>
    </row>
    <row r="583" spans="1:2">
      <c r="A583" t="s">
        <v>5253</v>
      </c>
      <c r="B583" t="s">
        <v>64551</v>
      </c>
    </row>
    <row r="584" spans="1:2">
      <c r="A584" t="s">
        <v>5264</v>
      </c>
      <c r="B584" t="s">
        <v>64552</v>
      </c>
    </row>
    <row r="585" spans="1:2">
      <c r="A585" t="s">
        <v>5274</v>
      </c>
      <c r="B585" t="s">
        <v>64553</v>
      </c>
    </row>
    <row r="586" spans="1:2">
      <c r="A586" t="s">
        <v>5282</v>
      </c>
      <c r="B586" t="s">
        <v>64554</v>
      </c>
    </row>
    <row r="587" spans="1:2">
      <c r="A587" t="s">
        <v>5293</v>
      </c>
      <c r="B587" t="s">
        <v>64555</v>
      </c>
    </row>
    <row r="588" spans="1:2">
      <c r="A588" t="s">
        <v>5300</v>
      </c>
      <c r="B588" t="s">
        <v>64556</v>
      </c>
    </row>
    <row r="589" spans="1:2">
      <c r="A589" t="s">
        <v>5310</v>
      </c>
      <c r="B589" t="s">
        <v>64557</v>
      </c>
    </row>
    <row r="590" spans="1:2">
      <c r="A590" t="s">
        <v>5319</v>
      </c>
      <c r="B590" t="s">
        <v>64558</v>
      </c>
    </row>
    <row r="591" spans="1:2">
      <c r="A591" t="s">
        <v>5328</v>
      </c>
      <c r="B591" t="s">
        <v>64559</v>
      </c>
    </row>
    <row r="592" spans="1:2">
      <c r="A592" t="s">
        <v>5338</v>
      </c>
      <c r="B592" t="s">
        <v>64560</v>
      </c>
    </row>
    <row r="593" spans="1:2">
      <c r="A593" t="s">
        <v>5349</v>
      </c>
      <c r="B593" t="s">
        <v>64561</v>
      </c>
    </row>
    <row r="594" spans="1:2">
      <c r="A594" t="s">
        <v>5353</v>
      </c>
      <c r="B594" t="s">
        <v>64562</v>
      </c>
    </row>
    <row r="595" spans="1:2">
      <c r="A595" t="s">
        <v>5363</v>
      </c>
      <c r="B595" t="s">
        <v>64563</v>
      </c>
    </row>
    <row r="596" spans="1:2">
      <c r="A596" t="s">
        <v>5375</v>
      </c>
      <c r="B596" t="s">
        <v>64564</v>
      </c>
    </row>
    <row r="597" spans="1:2">
      <c r="A597" t="s">
        <v>5385</v>
      </c>
      <c r="B597" t="s">
        <v>64565</v>
      </c>
    </row>
    <row r="598" spans="1:2">
      <c r="A598" t="s">
        <v>5395</v>
      </c>
      <c r="B598" t="s">
        <v>64566</v>
      </c>
    </row>
    <row r="599" spans="1:2">
      <c r="A599" t="s">
        <v>5402</v>
      </c>
      <c r="B599" t="s">
        <v>64567</v>
      </c>
    </row>
    <row r="600" spans="1:2">
      <c r="A600" t="s">
        <v>5411</v>
      </c>
      <c r="B600" t="s">
        <v>64568</v>
      </c>
    </row>
    <row r="601" spans="1:2">
      <c r="A601" t="s">
        <v>5419</v>
      </c>
      <c r="B601" t="s">
        <v>64569</v>
      </c>
    </row>
    <row r="602" spans="1:2">
      <c r="A602" t="s">
        <v>5429</v>
      </c>
      <c r="B602" t="s">
        <v>64570</v>
      </c>
    </row>
    <row r="603" spans="1:2">
      <c r="A603" t="s">
        <v>5439</v>
      </c>
      <c r="B603" t="s">
        <v>64571</v>
      </c>
    </row>
    <row r="604" spans="1:2">
      <c r="A604" t="s">
        <v>5448</v>
      </c>
      <c r="B604" t="s">
        <v>64572</v>
      </c>
    </row>
    <row r="605" spans="1:2">
      <c r="A605" t="s">
        <v>5458</v>
      </c>
      <c r="B605" t="s">
        <v>64573</v>
      </c>
    </row>
    <row r="606" spans="1:2">
      <c r="A606" t="s">
        <v>5468</v>
      </c>
      <c r="B606" t="s">
        <v>64574</v>
      </c>
    </row>
    <row r="607" spans="1:2">
      <c r="A607" t="s">
        <v>5476</v>
      </c>
      <c r="B607" t="s">
        <v>64575</v>
      </c>
    </row>
    <row r="608" spans="1:2">
      <c r="A608" t="s">
        <v>5487</v>
      </c>
      <c r="B608" t="s">
        <v>64576</v>
      </c>
    </row>
    <row r="609" spans="1:2">
      <c r="A609" t="s">
        <v>5494</v>
      </c>
      <c r="B609" t="s">
        <v>64577</v>
      </c>
    </row>
    <row r="610" spans="1:2">
      <c r="A610" t="s">
        <v>5499</v>
      </c>
      <c r="B610" t="s">
        <v>64578</v>
      </c>
    </row>
    <row r="611" spans="1:2">
      <c r="A611" t="s">
        <v>5505</v>
      </c>
      <c r="B611" t="s">
        <v>64579</v>
      </c>
    </row>
    <row r="612" spans="1:2">
      <c r="A612" t="s">
        <v>5513</v>
      </c>
      <c r="B612" t="s">
        <v>64580</v>
      </c>
    </row>
    <row r="613" spans="1:2">
      <c r="A613" t="s">
        <v>5521</v>
      </c>
      <c r="B613" t="s">
        <v>64581</v>
      </c>
    </row>
    <row r="614" spans="1:2">
      <c r="A614" t="s">
        <v>5530</v>
      </c>
      <c r="B614" t="s">
        <v>64582</v>
      </c>
    </row>
    <row r="615" spans="1:2">
      <c r="A615" t="s">
        <v>5541</v>
      </c>
      <c r="B615" t="s">
        <v>64583</v>
      </c>
    </row>
    <row r="616" spans="1:2">
      <c r="A616" t="s">
        <v>5546</v>
      </c>
      <c r="B616" t="s">
        <v>64584</v>
      </c>
    </row>
    <row r="617" spans="1:2">
      <c r="A617" t="s">
        <v>5555</v>
      </c>
      <c r="B617" t="s">
        <v>64585</v>
      </c>
    </row>
    <row r="618" spans="1:2">
      <c r="A618" t="s">
        <v>5563</v>
      </c>
      <c r="B618" t="s">
        <v>64586</v>
      </c>
    </row>
    <row r="619" spans="1:2">
      <c r="A619" t="s">
        <v>5573</v>
      </c>
      <c r="B619" t="s">
        <v>64587</v>
      </c>
    </row>
    <row r="620" spans="1:2">
      <c r="A620" t="s">
        <v>5582</v>
      </c>
      <c r="B620" t="s">
        <v>64588</v>
      </c>
    </row>
    <row r="621" spans="1:2">
      <c r="A621" t="s">
        <v>5591</v>
      </c>
      <c r="B621" t="s">
        <v>64589</v>
      </c>
    </row>
    <row r="622" spans="1:2">
      <c r="A622" t="s">
        <v>5600</v>
      </c>
      <c r="B622" t="s">
        <v>64590</v>
      </c>
    </row>
    <row r="623" spans="1:2">
      <c r="A623" t="s">
        <v>5608</v>
      </c>
      <c r="B623" t="s">
        <v>64591</v>
      </c>
    </row>
    <row r="624" spans="1:2">
      <c r="A624" t="s">
        <v>5617</v>
      </c>
      <c r="B624" t="s">
        <v>64592</v>
      </c>
    </row>
    <row r="625" spans="1:2">
      <c r="A625" t="s">
        <v>5626</v>
      </c>
      <c r="B625" t="s">
        <v>64593</v>
      </c>
    </row>
    <row r="626" spans="1:2">
      <c r="A626" t="s">
        <v>5635</v>
      </c>
      <c r="B626" t="s">
        <v>64594</v>
      </c>
    </row>
    <row r="627" spans="1:2">
      <c r="A627" t="s">
        <v>5644</v>
      </c>
      <c r="B627" t="s">
        <v>64595</v>
      </c>
    </row>
    <row r="628" spans="1:2">
      <c r="A628" t="s">
        <v>5652</v>
      </c>
      <c r="B628" t="s">
        <v>64596</v>
      </c>
    </row>
    <row r="629" spans="1:2">
      <c r="A629" t="s">
        <v>5660</v>
      </c>
      <c r="B629" t="s">
        <v>64597</v>
      </c>
    </row>
    <row r="630" spans="1:2">
      <c r="A630" t="s">
        <v>5669</v>
      </c>
      <c r="B630" t="s">
        <v>64598</v>
      </c>
    </row>
    <row r="631" spans="1:2">
      <c r="A631" t="s">
        <v>5680</v>
      </c>
      <c r="B631" t="s">
        <v>64599</v>
      </c>
    </row>
    <row r="632" spans="1:2">
      <c r="A632" t="s">
        <v>5690</v>
      </c>
      <c r="B632" t="s">
        <v>64600</v>
      </c>
    </row>
    <row r="633" spans="1:2">
      <c r="A633" t="s">
        <v>5699</v>
      </c>
      <c r="B633" t="s">
        <v>64601</v>
      </c>
    </row>
    <row r="634" spans="1:2">
      <c r="A634" t="s">
        <v>5707</v>
      </c>
      <c r="B634" t="s">
        <v>64602</v>
      </c>
    </row>
    <row r="635" spans="1:2">
      <c r="A635" t="s">
        <v>5715</v>
      </c>
      <c r="B635" t="s">
        <v>64603</v>
      </c>
    </row>
    <row r="636" spans="1:2">
      <c r="A636" t="s">
        <v>5727</v>
      </c>
      <c r="B636" t="s">
        <v>64604</v>
      </c>
    </row>
    <row r="637" spans="1:2">
      <c r="A637" t="s">
        <v>5736</v>
      </c>
      <c r="B637" t="s">
        <v>64605</v>
      </c>
    </row>
    <row r="638" spans="1:2">
      <c r="A638" t="s">
        <v>5746</v>
      </c>
      <c r="B638" t="s">
        <v>64606</v>
      </c>
    </row>
    <row r="639" spans="1:2">
      <c r="A639" t="s">
        <v>5755</v>
      </c>
      <c r="B639" t="s">
        <v>64607</v>
      </c>
    </row>
    <row r="640" spans="1:2">
      <c r="A640" t="s">
        <v>5765</v>
      </c>
      <c r="B640" t="s">
        <v>64608</v>
      </c>
    </row>
    <row r="641" spans="1:2">
      <c r="A641" t="s">
        <v>5773</v>
      </c>
      <c r="B641" t="s">
        <v>64609</v>
      </c>
    </row>
    <row r="642" spans="1:2">
      <c r="A642" t="s">
        <v>5783</v>
      </c>
      <c r="B642" t="s">
        <v>64610</v>
      </c>
    </row>
    <row r="643" spans="1:2">
      <c r="A643" t="s">
        <v>5794</v>
      </c>
      <c r="B643" t="s">
        <v>64611</v>
      </c>
    </row>
    <row r="644" spans="1:2">
      <c r="A644" t="s">
        <v>5803</v>
      </c>
      <c r="B644" t="s">
        <v>64612</v>
      </c>
    </row>
    <row r="645" spans="1:2">
      <c r="A645" t="s">
        <v>5814</v>
      </c>
      <c r="B645" t="s">
        <v>64613</v>
      </c>
    </row>
    <row r="646" spans="1:2">
      <c r="A646" t="s">
        <v>5826</v>
      </c>
      <c r="B646" t="s">
        <v>64614</v>
      </c>
    </row>
    <row r="647" spans="1:2">
      <c r="A647" t="s">
        <v>5836</v>
      </c>
      <c r="B647" t="s">
        <v>64615</v>
      </c>
    </row>
    <row r="648" spans="1:2">
      <c r="A648" t="s">
        <v>5843</v>
      </c>
      <c r="B648" t="s">
        <v>64616</v>
      </c>
    </row>
    <row r="649" spans="1:2">
      <c r="A649" t="s">
        <v>5851</v>
      </c>
      <c r="B649" t="s">
        <v>64617</v>
      </c>
    </row>
    <row r="650" spans="1:2">
      <c r="A650" t="s">
        <v>5859</v>
      </c>
      <c r="B650" t="s">
        <v>64618</v>
      </c>
    </row>
    <row r="651" spans="1:2">
      <c r="A651" t="s">
        <v>5865</v>
      </c>
      <c r="B651" t="s">
        <v>64619</v>
      </c>
    </row>
    <row r="652" spans="1:2">
      <c r="A652" t="s">
        <v>5876</v>
      </c>
      <c r="B652" t="s">
        <v>64620</v>
      </c>
    </row>
    <row r="653" spans="1:2">
      <c r="A653" t="s">
        <v>5883</v>
      </c>
      <c r="B653" t="s">
        <v>64621</v>
      </c>
    </row>
    <row r="654" spans="1:2">
      <c r="A654" t="s">
        <v>5883</v>
      </c>
      <c r="B654" t="s">
        <v>64621</v>
      </c>
    </row>
    <row r="655" spans="1:2">
      <c r="A655" t="s">
        <v>5890</v>
      </c>
      <c r="B655" t="s">
        <v>64622</v>
      </c>
    </row>
    <row r="656" spans="1:2">
      <c r="A656" t="s">
        <v>5894</v>
      </c>
      <c r="B656" t="s">
        <v>64623</v>
      </c>
    </row>
    <row r="657" spans="1:2">
      <c r="A657" t="s">
        <v>5905</v>
      </c>
      <c r="B657" t="s">
        <v>64624</v>
      </c>
    </row>
    <row r="658" spans="1:2">
      <c r="A658" t="s">
        <v>5914</v>
      </c>
      <c r="B658" t="s">
        <v>64625</v>
      </c>
    </row>
    <row r="659" spans="1:2">
      <c r="A659" t="s">
        <v>5925</v>
      </c>
      <c r="B659" t="s">
        <v>64626</v>
      </c>
    </row>
    <row r="660" spans="1:2">
      <c r="A660" t="s">
        <v>5935</v>
      </c>
      <c r="B660" t="s">
        <v>64627</v>
      </c>
    </row>
    <row r="661" spans="1:2">
      <c r="A661" t="s">
        <v>5944</v>
      </c>
      <c r="B661" t="s">
        <v>64628</v>
      </c>
    </row>
    <row r="662" spans="1:2">
      <c r="A662" t="s">
        <v>5953</v>
      </c>
      <c r="B662" t="s">
        <v>64629</v>
      </c>
    </row>
    <row r="663" spans="1:2">
      <c r="A663" t="s">
        <v>5959</v>
      </c>
      <c r="B663" t="s">
        <v>64630</v>
      </c>
    </row>
    <row r="664" spans="1:2">
      <c r="A664" t="s">
        <v>5969</v>
      </c>
      <c r="B664" t="s">
        <v>64631</v>
      </c>
    </row>
    <row r="665" spans="1:2">
      <c r="A665" t="s">
        <v>5976</v>
      </c>
      <c r="B665" t="s">
        <v>64632</v>
      </c>
    </row>
    <row r="666" spans="1:2">
      <c r="A666" t="s">
        <v>5984</v>
      </c>
      <c r="B666" t="s">
        <v>64633</v>
      </c>
    </row>
    <row r="667" spans="1:2">
      <c r="A667" t="s">
        <v>5995</v>
      </c>
      <c r="B667" t="s">
        <v>64634</v>
      </c>
    </row>
    <row r="668" spans="1:2">
      <c r="A668" t="s">
        <v>6004</v>
      </c>
      <c r="B668" t="s">
        <v>64635</v>
      </c>
    </row>
    <row r="669" spans="1:2">
      <c r="A669" t="s">
        <v>6013</v>
      </c>
      <c r="B669" t="s">
        <v>64636</v>
      </c>
    </row>
    <row r="670" spans="1:2">
      <c r="A670" t="s">
        <v>6023</v>
      </c>
      <c r="B670" t="s">
        <v>64637</v>
      </c>
    </row>
    <row r="671" spans="1:2">
      <c r="A671" t="s">
        <v>6034</v>
      </c>
      <c r="B671" t="s">
        <v>64638</v>
      </c>
    </row>
    <row r="672" spans="1:2">
      <c r="A672" t="s">
        <v>6044</v>
      </c>
      <c r="B672" t="s">
        <v>64639</v>
      </c>
    </row>
    <row r="673" spans="1:2">
      <c r="A673" t="s">
        <v>6053</v>
      </c>
      <c r="B673" t="s">
        <v>64640</v>
      </c>
    </row>
    <row r="674" spans="1:2">
      <c r="A674" t="s">
        <v>6063</v>
      </c>
      <c r="B674" t="s">
        <v>64641</v>
      </c>
    </row>
    <row r="675" spans="1:2">
      <c r="A675" t="s">
        <v>6073</v>
      </c>
      <c r="B675" t="s">
        <v>64642</v>
      </c>
    </row>
    <row r="676" spans="1:2">
      <c r="A676" t="s">
        <v>6081</v>
      </c>
      <c r="B676" t="s">
        <v>64643</v>
      </c>
    </row>
    <row r="677" spans="1:2">
      <c r="A677" t="s">
        <v>6092</v>
      </c>
      <c r="B677" t="s">
        <v>64644</v>
      </c>
    </row>
    <row r="678" spans="1:2">
      <c r="A678" t="s">
        <v>6099</v>
      </c>
      <c r="B678" t="s">
        <v>64645</v>
      </c>
    </row>
    <row r="679" spans="1:2">
      <c r="A679" t="s">
        <v>6108</v>
      </c>
      <c r="B679" t="s">
        <v>64646</v>
      </c>
    </row>
    <row r="680" spans="1:2">
      <c r="A680" t="s">
        <v>6116</v>
      </c>
      <c r="B680" t="s">
        <v>64647</v>
      </c>
    </row>
    <row r="681" spans="1:2">
      <c r="A681" t="s">
        <v>6124</v>
      </c>
      <c r="B681" t="s">
        <v>64648</v>
      </c>
    </row>
    <row r="682" spans="1:2">
      <c r="A682" t="s">
        <v>6134</v>
      </c>
      <c r="B682" t="s">
        <v>64649</v>
      </c>
    </row>
    <row r="683" spans="1:2">
      <c r="A683" t="s">
        <v>6142</v>
      </c>
      <c r="B683" t="s">
        <v>64650</v>
      </c>
    </row>
    <row r="684" spans="1:2">
      <c r="A684" t="s">
        <v>6150</v>
      </c>
      <c r="B684" t="s">
        <v>64651</v>
      </c>
    </row>
    <row r="685" spans="1:2">
      <c r="A685" t="s">
        <v>6158</v>
      </c>
      <c r="B685" t="s">
        <v>64652</v>
      </c>
    </row>
    <row r="686" spans="1:2">
      <c r="A686" t="s">
        <v>6165</v>
      </c>
      <c r="B686" t="s">
        <v>64653</v>
      </c>
    </row>
    <row r="687" spans="1:2">
      <c r="A687" t="s">
        <v>6174</v>
      </c>
      <c r="B687" t="s">
        <v>64654</v>
      </c>
    </row>
    <row r="688" spans="1:2">
      <c r="A688" t="s">
        <v>6183</v>
      </c>
      <c r="B688" t="s">
        <v>64655</v>
      </c>
    </row>
    <row r="689" spans="1:2">
      <c r="A689" t="s">
        <v>6192</v>
      </c>
      <c r="B689" t="s">
        <v>64656</v>
      </c>
    </row>
    <row r="690" spans="1:2">
      <c r="A690" t="s">
        <v>6199</v>
      </c>
      <c r="B690" t="s">
        <v>64657</v>
      </c>
    </row>
    <row r="691" spans="1:2">
      <c r="A691" t="s">
        <v>6206</v>
      </c>
      <c r="B691" t="s">
        <v>64658</v>
      </c>
    </row>
    <row r="692" spans="1:2">
      <c r="A692" t="s">
        <v>6215</v>
      </c>
      <c r="B692" t="s">
        <v>64659</v>
      </c>
    </row>
    <row r="693" spans="1:2">
      <c r="A693" t="s">
        <v>6224</v>
      </c>
      <c r="B693" t="s">
        <v>64660</v>
      </c>
    </row>
    <row r="694" spans="1:2">
      <c r="A694" t="s">
        <v>6233</v>
      </c>
      <c r="B694" t="s">
        <v>64661</v>
      </c>
    </row>
    <row r="695" spans="1:2">
      <c r="A695" t="s">
        <v>6243</v>
      </c>
      <c r="B695" t="s">
        <v>64662</v>
      </c>
    </row>
    <row r="696" spans="1:2">
      <c r="A696" t="s">
        <v>6251</v>
      </c>
      <c r="B696" t="s">
        <v>64663</v>
      </c>
    </row>
    <row r="697" spans="1:2">
      <c r="A697" t="s">
        <v>6258</v>
      </c>
      <c r="B697" t="s">
        <v>64664</v>
      </c>
    </row>
    <row r="698" spans="1:2">
      <c r="A698" t="s">
        <v>6266</v>
      </c>
      <c r="B698" t="s">
        <v>64665</v>
      </c>
    </row>
    <row r="699" spans="1:2">
      <c r="A699" t="s">
        <v>6272</v>
      </c>
      <c r="B699" t="s">
        <v>64666</v>
      </c>
    </row>
    <row r="700" spans="1:2">
      <c r="A700" t="s">
        <v>6281</v>
      </c>
      <c r="B700" t="s">
        <v>64667</v>
      </c>
    </row>
    <row r="701" spans="1:2">
      <c r="A701" t="s">
        <v>6290</v>
      </c>
      <c r="B701" t="s">
        <v>64668</v>
      </c>
    </row>
    <row r="702" spans="1:2">
      <c r="A702" t="s">
        <v>6299</v>
      </c>
      <c r="B702" t="s">
        <v>64669</v>
      </c>
    </row>
    <row r="703" spans="1:2">
      <c r="A703" t="s">
        <v>6308</v>
      </c>
      <c r="B703" t="s">
        <v>64670</v>
      </c>
    </row>
    <row r="704" spans="1:2">
      <c r="A704" t="s">
        <v>6317</v>
      </c>
      <c r="B704" t="s">
        <v>64671</v>
      </c>
    </row>
    <row r="705" spans="1:2">
      <c r="A705" t="s">
        <v>6324</v>
      </c>
      <c r="B705" t="s">
        <v>64672</v>
      </c>
    </row>
    <row r="706" spans="1:2">
      <c r="A706" t="s">
        <v>6332</v>
      </c>
      <c r="B706" t="s">
        <v>64673</v>
      </c>
    </row>
    <row r="707" spans="1:2">
      <c r="A707" t="s">
        <v>6342</v>
      </c>
      <c r="B707" t="s">
        <v>64674</v>
      </c>
    </row>
    <row r="708" spans="1:2">
      <c r="A708" t="s">
        <v>6351</v>
      </c>
      <c r="B708" t="s">
        <v>64675</v>
      </c>
    </row>
    <row r="709" spans="1:2">
      <c r="A709" t="s">
        <v>6363</v>
      </c>
      <c r="B709" t="s">
        <v>64676</v>
      </c>
    </row>
    <row r="710" spans="1:2">
      <c r="A710" t="s">
        <v>6373</v>
      </c>
      <c r="B710" t="s">
        <v>64677</v>
      </c>
    </row>
    <row r="711" spans="1:2">
      <c r="A711" t="s">
        <v>6382</v>
      </c>
      <c r="B711" t="s">
        <v>64678</v>
      </c>
    </row>
    <row r="712" spans="1:2">
      <c r="A712" t="s">
        <v>6393</v>
      </c>
      <c r="B712" t="s">
        <v>64679</v>
      </c>
    </row>
    <row r="713" spans="1:2">
      <c r="A713" t="s">
        <v>6402</v>
      </c>
      <c r="B713" t="s">
        <v>64349</v>
      </c>
    </row>
    <row r="714" spans="1:2">
      <c r="A714" t="s">
        <v>6411</v>
      </c>
      <c r="B714" t="s">
        <v>64680</v>
      </c>
    </row>
    <row r="715" spans="1:2">
      <c r="A715" t="s">
        <v>6422</v>
      </c>
      <c r="B715" t="s">
        <v>64681</v>
      </c>
    </row>
    <row r="716" spans="1:2">
      <c r="A716" t="s">
        <v>6428</v>
      </c>
      <c r="B716" t="s">
        <v>64682</v>
      </c>
    </row>
    <row r="717" spans="1:2">
      <c r="A717" t="s">
        <v>6437</v>
      </c>
      <c r="B717" t="s">
        <v>64683</v>
      </c>
    </row>
    <row r="718" spans="1:2">
      <c r="A718" t="s">
        <v>6448</v>
      </c>
      <c r="B718" t="s">
        <v>64684</v>
      </c>
    </row>
    <row r="719" spans="1:2">
      <c r="A719" t="s">
        <v>6453</v>
      </c>
      <c r="B719" t="s">
        <v>64685</v>
      </c>
    </row>
    <row r="720" spans="1:2">
      <c r="A720" t="s">
        <v>6462</v>
      </c>
      <c r="B720" t="s">
        <v>64686</v>
      </c>
    </row>
    <row r="721" spans="1:2">
      <c r="A721" t="s">
        <v>6470</v>
      </c>
      <c r="B721" t="s">
        <v>64687</v>
      </c>
    </row>
    <row r="722" spans="1:2">
      <c r="A722" t="s">
        <v>6481</v>
      </c>
      <c r="B722" t="s">
        <v>64688</v>
      </c>
    </row>
    <row r="723" spans="1:2">
      <c r="A723" t="s">
        <v>6491</v>
      </c>
      <c r="B723" t="s">
        <v>64689</v>
      </c>
    </row>
    <row r="724" spans="1:2">
      <c r="A724" t="s">
        <v>6497</v>
      </c>
      <c r="B724" t="s">
        <v>64690</v>
      </c>
    </row>
    <row r="725" spans="1:2">
      <c r="A725" t="s">
        <v>6508</v>
      </c>
      <c r="B725" t="s">
        <v>64691</v>
      </c>
    </row>
    <row r="726" spans="1:2">
      <c r="A726" t="s">
        <v>6516</v>
      </c>
      <c r="B726" t="s">
        <v>64692</v>
      </c>
    </row>
    <row r="727" spans="1:2">
      <c r="A727" t="s">
        <v>6523</v>
      </c>
      <c r="B727" t="s">
        <v>64693</v>
      </c>
    </row>
    <row r="728" spans="1:2">
      <c r="A728" t="s">
        <v>6532</v>
      </c>
      <c r="B728" t="s">
        <v>64694</v>
      </c>
    </row>
    <row r="729" spans="1:2">
      <c r="A729" t="s">
        <v>6542</v>
      </c>
      <c r="B729" t="s">
        <v>64695</v>
      </c>
    </row>
    <row r="730" spans="1:2">
      <c r="A730" t="s">
        <v>6551</v>
      </c>
      <c r="B730" t="s">
        <v>64696</v>
      </c>
    </row>
    <row r="731" spans="1:2">
      <c r="A731" t="s">
        <v>6561</v>
      </c>
      <c r="B731" t="s">
        <v>64697</v>
      </c>
    </row>
    <row r="732" spans="1:2">
      <c r="A732" t="s">
        <v>6571</v>
      </c>
      <c r="B732" t="s">
        <v>64698</v>
      </c>
    </row>
    <row r="733" spans="1:2">
      <c r="A733" t="s">
        <v>6580</v>
      </c>
      <c r="B733" t="s">
        <v>64699</v>
      </c>
    </row>
    <row r="734" spans="1:2">
      <c r="A734" t="s">
        <v>6587</v>
      </c>
      <c r="B734" t="s">
        <v>64700</v>
      </c>
    </row>
    <row r="735" spans="1:2">
      <c r="A735" t="s">
        <v>6599</v>
      </c>
      <c r="B735" t="s">
        <v>64701</v>
      </c>
    </row>
    <row r="736" spans="1:2">
      <c r="A736" t="s">
        <v>6609</v>
      </c>
      <c r="B736" t="s">
        <v>64702</v>
      </c>
    </row>
    <row r="737" spans="1:2">
      <c r="A737" t="s">
        <v>6620</v>
      </c>
      <c r="B737" t="s">
        <v>64703</v>
      </c>
    </row>
    <row r="738" spans="1:2">
      <c r="A738" t="s">
        <v>6629</v>
      </c>
      <c r="B738" t="s">
        <v>64704</v>
      </c>
    </row>
    <row r="739" spans="1:2">
      <c r="A739" t="s">
        <v>6637</v>
      </c>
      <c r="B739" t="s">
        <v>64705</v>
      </c>
    </row>
    <row r="740" spans="1:2">
      <c r="A740" t="s">
        <v>6646</v>
      </c>
      <c r="B740" t="s">
        <v>64706</v>
      </c>
    </row>
    <row r="741" spans="1:2">
      <c r="A741" t="s">
        <v>6656</v>
      </c>
      <c r="B741" t="s">
        <v>64707</v>
      </c>
    </row>
    <row r="742" spans="1:2">
      <c r="A742" t="s">
        <v>6663</v>
      </c>
      <c r="B742" t="s">
        <v>64708</v>
      </c>
    </row>
    <row r="743" spans="1:2">
      <c r="A743" t="s">
        <v>6673</v>
      </c>
      <c r="B743" t="s">
        <v>64709</v>
      </c>
    </row>
    <row r="744" spans="1:2">
      <c r="A744" t="s">
        <v>6681</v>
      </c>
      <c r="B744" t="s">
        <v>64710</v>
      </c>
    </row>
    <row r="745" spans="1:2">
      <c r="A745" t="s">
        <v>6690</v>
      </c>
      <c r="B745" t="s">
        <v>64711</v>
      </c>
    </row>
    <row r="746" spans="1:2">
      <c r="A746" t="s">
        <v>6699</v>
      </c>
      <c r="B746" t="s">
        <v>64712</v>
      </c>
    </row>
    <row r="747" spans="1:2">
      <c r="A747" t="s">
        <v>6706</v>
      </c>
      <c r="B747" t="s">
        <v>64713</v>
      </c>
    </row>
    <row r="748" spans="1:2">
      <c r="A748" t="s">
        <v>6715</v>
      </c>
      <c r="B748" t="s">
        <v>64714</v>
      </c>
    </row>
    <row r="749" spans="1:2">
      <c r="A749" t="s">
        <v>6723</v>
      </c>
      <c r="B749" t="s">
        <v>64715</v>
      </c>
    </row>
    <row r="750" spans="1:2">
      <c r="A750" t="s">
        <v>6732</v>
      </c>
      <c r="B750" t="s">
        <v>64716</v>
      </c>
    </row>
    <row r="751" spans="1:2">
      <c r="A751" t="s">
        <v>6741</v>
      </c>
      <c r="B751" t="s">
        <v>64717</v>
      </c>
    </row>
    <row r="752" spans="1:2">
      <c r="A752" t="s">
        <v>6749</v>
      </c>
      <c r="B752" t="s">
        <v>64718</v>
      </c>
    </row>
    <row r="753" spans="1:2">
      <c r="A753" t="s">
        <v>6759</v>
      </c>
      <c r="B753" t="s">
        <v>64719</v>
      </c>
    </row>
    <row r="754" spans="1:2">
      <c r="A754" t="s">
        <v>6759</v>
      </c>
      <c r="B754" t="s">
        <v>64719</v>
      </c>
    </row>
    <row r="755" spans="1:2">
      <c r="A755" t="s">
        <v>6768</v>
      </c>
      <c r="B755" t="s">
        <v>64720</v>
      </c>
    </row>
    <row r="756" spans="1:2">
      <c r="A756" t="s">
        <v>6773</v>
      </c>
      <c r="B756" t="s">
        <v>64721</v>
      </c>
    </row>
    <row r="757" spans="1:2">
      <c r="A757" t="s">
        <v>6780</v>
      </c>
      <c r="B757" t="s">
        <v>64722</v>
      </c>
    </row>
    <row r="758" spans="1:2">
      <c r="A758" t="s">
        <v>6787</v>
      </c>
      <c r="B758" t="s">
        <v>64723</v>
      </c>
    </row>
    <row r="759" spans="1:2">
      <c r="A759" t="s">
        <v>6794</v>
      </c>
      <c r="B759" t="s">
        <v>64724</v>
      </c>
    </row>
    <row r="760" spans="1:2">
      <c r="A760" t="s">
        <v>6801</v>
      </c>
      <c r="B760" t="s">
        <v>64725</v>
      </c>
    </row>
    <row r="761" spans="1:2">
      <c r="A761" t="s">
        <v>6811</v>
      </c>
      <c r="B761" t="s">
        <v>64726</v>
      </c>
    </row>
    <row r="762" spans="1:2">
      <c r="A762" t="s">
        <v>6818</v>
      </c>
      <c r="B762" t="s">
        <v>64727</v>
      </c>
    </row>
    <row r="763" spans="1:2">
      <c r="A763" t="s">
        <v>6828</v>
      </c>
      <c r="B763" t="s">
        <v>64728</v>
      </c>
    </row>
    <row r="764" spans="1:2">
      <c r="A764" t="s">
        <v>6833</v>
      </c>
      <c r="B764" t="s">
        <v>64729</v>
      </c>
    </row>
    <row r="765" spans="1:2">
      <c r="A765" t="s">
        <v>6838</v>
      </c>
      <c r="B765" t="s">
        <v>64730</v>
      </c>
    </row>
    <row r="766" spans="1:2">
      <c r="A766" t="s">
        <v>6846</v>
      </c>
      <c r="B766" t="s">
        <v>64731</v>
      </c>
    </row>
    <row r="767" spans="1:2">
      <c r="A767" t="s">
        <v>6856</v>
      </c>
      <c r="B767" t="s">
        <v>64732</v>
      </c>
    </row>
    <row r="768" spans="1:2">
      <c r="A768" t="s">
        <v>6862</v>
      </c>
      <c r="B768" t="s">
        <v>64733</v>
      </c>
    </row>
    <row r="769" spans="1:2">
      <c r="A769" t="s">
        <v>6868</v>
      </c>
      <c r="B769" t="s">
        <v>64734</v>
      </c>
    </row>
    <row r="770" spans="1:2">
      <c r="A770" t="s">
        <v>6873</v>
      </c>
      <c r="B770" t="s">
        <v>64735</v>
      </c>
    </row>
    <row r="771" spans="1:2">
      <c r="A771" t="s">
        <v>6877</v>
      </c>
      <c r="B771" t="s">
        <v>64736</v>
      </c>
    </row>
    <row r="772" spans="1:2">
      <c r="A772" t="s">
        <v>6886</v>
      </c>
      <c r="B772" t="s">
        <v>64737</v>
      </c>
    </row>
    <row r="773" spans="1:2">
      <c r="A773" t="s">
        <v>6892</v>
      </c>
      <c r="B773" t="s">
        <v>64738</v>
      </c>
    </row>
    <row r="774" spans="1:2">
      <c r="A774" t="s">
        <v>6897</v>
      </c>
      <c r="B774" t="s">
        <v>64739</v>
      </c>
    </row>
    <row r="775" spans="1:2">
      <c r="A775" t="s">
        <v>6904</v>
      </c>
      <c r="B775" t="s">
        <v>64740</v>
      </c>
    </row>
    <row r="776" spans="1:2">
      <c r="A776" t="s">
        <v>6911</v>
      </c>
      <c r="B776" t="s">
        <v>64741</v>
      </c>
    </row>
    <row r="777" spans="1:2">
      <c r="A777" t="s">
        <v>6919</v>
      </c>
      <c r="B777" t="s">
        <v>64742</v>
      </c>
    </row>
    <row r="778" spans="1:2">
      <c r="A778" t="s">
        <v>6928</v>
      </c>
      <c r="B778" t="s">
        <v>64743</v>
      </c>
    </row>
    <row r="779" spans="1:2">
      <c r="A779" t="s">
        <v>6938</v>
      </c>
      <c r="B779" t="s">
        <v>64744</v>
      </c>
    </row>
    <row r="780" spans="1:2">
      <c r="A780" t="s">
        <v>6949</v>
      </c>
      <c r="B780" t="s">
        <v>64745</v>
      </c>
    </row>
    <row r="781" spans="1:2">
      <c r="A781" t="s">
        <v>6953</v>
      </c>
      <c r="B781" t="s">
        <v>64746</v>
      </c>
    </row>
    <row r="782" spans="1:2">
      <c r="A782" t="s">
        <v>6960</v>
      </c>
      <c r="B782" t="s">
        <v>64747</v>
      </c>
    </row>
    <row r="783" spans="1:2">
      <c r="A783" t="s">
        <v>6967</v>
      </c>
      <c r="B783" t="s">
        <v>64748</v>
      </c>
    </row>
    <row r="784" spans="1:2">
      <c r="A784" t="s">
        <v>6974</v>
      </c>
      <c r="B784" t="s">
        <v>64749</v>
      </c>
    </row>
    <row r="785" spans="1:2">
      <c r="A785" t="s">
        <v>6985</v>
      </c>
      <c r="B785" t="s">
        <v>64750</v>
      </c>
    </row>
    <row r="786" spans="1:2">
      <c r="A786" t="s">
        <v>6992</v>
      </c>
      <c r="B786" t="s">
        <v>64751</v>
      </c>
    </row>
    <row r="787" spans="1:2">
      <c r="A787" t="s">
        <v>6998</v>
      </c>
      <c r="B787" t="s">
        <v>64752</v>
      </c>
    </row>
    <row r="788" spans="1:2">
      <c r="A788" t="s">
        <v>7005</v>
      </c>
      <c r="B788" t="s">
        <v>64753</v>
      </c>
    </row>
    <row r="789" spans="1:2">
      <c r="A789" t="s">
        <v>7012</v>
      </c>
      <c r="B789" t="s">
        <v>64754</v>
      </c>
    </row>
    <row r="790" spans="1:2">
      <c r="A790" t="s">
        <v>7016</v>
      </c>
      <c r="B790" t="s">
        <v>64755</v>
      </c>
    </row>
    <row r="791" spans="1:2">
      <c r="A791" t="s">
        <v>7021</v>
      </c>
      <c r="B791" t="s">
        <v>64756</v>
      </c>
    </row>
    <row r="792" spans="1:2">
      <c r="A792" t="s">
        <v>7029</v>
      </c>
      <c r="B792" t="s">
        <v>64757</v>
      </c>
    </row>
    <row r="793" spans="1:2">
      <c r="A793" t="s">
        <v>7034</v>
      </c>
      <c r="B793" t="s">
        <v>64758</v>
      </c>
    </row>
    <row r="794" spans="1:2">
      <c r="A794" t="s">
        <v>7039</v>
      </c>
      <c r="B794" t="s">
        <v>64759</v>
      </c>
    </row>
    <row r="795" spans="1:2">
      <c r="A795" t="s">
        <v>7047</v>
      </c>
      <c r="B795" t="s">
        <v>64760</v>
      </c>
    </row>
    <row r="796" spans="1:2">
      <c r="A796" t="s">
        <v>7054</v>
      </c>
      <c r="B796" t="s">
        <v>64761</v>
      </c>
    </row>
    <row r="797" spans="1:2">
      <c r="A797" t="s">
        <v>7063</v>
      </c>
      <c r="B797" t="s">
        <v>64762</v>
      </c>
    </row>
    <row r="798" spans="1:2">
      <c r="A798" t="s">
        <v>7069</v>
      </c>
      <c r="B798" t="s">
        <v>64763</v>
      </c>
    </row>
    <row r="799" spans="1:2">
      <c r="A799" t="s">
        <v>7074</v>
      </c>
      <c r="B799" t="s">
        <v>64764</v>
      </c>
    </row>
    <row r="800" spans="1:2">
      <c r="A800" t="s">
        <v>7082</v>
      </c>
      <c r="B800" t="s">
        <v>64765</v>
      </c>
    </row>
    <row r="801" spans="1:2">
      <c r="A801" t="s">
        <v>7088</v>
      </c>
      <c r="B801" t="s">
        <v>64766</v>
      </c>
    </row>
    <row r="802" spans="1:2">
      <c r="A802" t="s">
        <v>7097</v>
      </c>
      <c r="B802" t="s">
        <v>64767</v>
      </c>
    </row>
    <row r="803" spans="1:2">
      <c r="A803" t="s">
        <v>7106</v>
      </c>
      <c r="B803" t="s">
        <v>64768</v>
      </c>
    </row>
    <row r="804" spans="1:2">
      <c r="A804" t="s">
        <v>7110</v>
      </c>
      <c r="B804" t="s">
        <v>64769</v>
      </c>
    </row>
    <row r="805" spans="1:2">
      <c r="A805" t="s">
        <v>7117</v>
      </c>
      <c r="B805" t="s">
        <v>64770</v>
      </c>
    </row>
    <row r="806" spans="1:2">
      <c r="A806" t="s">
        <v>7123</v>
      </c>
      <c r="B806" t="s">
        <v>64771</v>
      </c>
    </row>
    <row r="807" spans="1:2">
      <c r="A807" t="s">
        <v>7129</v>
      </c>
      <c r="B807" t="s">
        <v>64772</v>
      </c>
    </row>
    <row r="808" spans="1:2">
      <c r="A808" t="s">
        <v>7136</v>
      </c>
      <c r="B808" t="s">
        <v>64773</v>
      </c>
    </row>
    <row r="809" spans="1:2">
      <c r="A809" t="s">
        <v>7143</v>
      </c>
      <c r="B809" t="s">
        <v>64774</v>
      </c>
    </row>
    <row r="810" spans="1:2">
      <c r="A810" t="s">
        <v>7150</v>
      </c>
      <c r="B810" t="s">
        <v>64775</v>
      </c>
    </row>
    <row r="811" spans="1:2">
      <c r="A811" t="s">
        <v>7159</v>
      </c>
      <c r="B811" t="s">
        <v>64776</v>
      </c>
    </row>
    <row r="812" spans="1:2">
      <c r="A812" t="s">
        <v>7166</v>
      </c>
      <c r="B812" t="s">
        <v>64777</v>
      </c>
    </row>
    <row r="813" spans="1:2">
      <c r="A813" t="s">
        <v>7173</v>
      </c>
      <c r="B813" t="s">
        <v>64778</v>
      </c>
    </row>
    <row r="814" spans="1:2">
      <c r="A814" t="s">
        <v>7181</v>
      </c>
      <c r="B814" t="s">
        <v>64779</v>
      </c>
    </row>
    <row r="815" spans="1:2">
      <c r="A815" t="s">
        <v>7190</v>
      </c>
      <c r="B815" t="s">
        <v>64780</v>
      </c>
    </row>
    <row r="816" spans="1:2">
      <c r="A816" t="s">
        <v>7195</v>
      </c>
      <c r="B816" t="s">
        <v>64781</v>
      </c>
    </row>
    <row r="817" spans="1:2">
      <c r="A817" t="s">
        <v>7203</v>
      </c>
      <c r="B817" t="s">
        <v>64782</v>
      </c>
    </row>
    <row r="818" spans="1:2">
      <c r="A818" t="s">
        <v>7211</v>
      </c>
      <c r="B818" t="s">
        <v>64783</v>
      </c>
    </row>
    <row r="819" spans="1:2">
      <c r="A819" t="s">
        <v>7218</v>
      </c>
      <c r="B819" t="s">
        <v>64784</v>
      </c>
    </row>
    <row r="820" spans="1:2">
      <c r="A820" t="s">
        <v>7224</v>
      </c>
      <c r="B820" t="s">
        <v>64785</v>
      </c>
    </row>
    <row r="821" spans="1:2">
      <c r="A821" t="s">
        <v>7230</v>
      </c>
      <c r="B821" t="s">
        <v>64786</v>
      </c>
    </row>
    <row r="822" spans="1:2">
      <c r="A822" t="s">
        <v>7240</v>
      </c>
      <c r="B822" t="s">
        <v>64787</v>
      </c>
    </row>
    <row r="823" spans="1:2">
      <c r="A823" t="s">
        <v>7243</v>
      </c>
      <c r="B823" t="s">
        <v>64788</v>
      </c>
    </row>
    <row r="824" spans="1:2">
      <c r="A824" t="s">
        <v>7252</v>
      </c>
      <c r="B824" t="s">
        <v>64789</v>
      </c>
    </row>
    <row r="825" spans="1:2">
      <c r="A825" t="s">
        <v>7262</v>
      </c>
      <c r="B825" t="s">
        <v>64790</v>
      </c>
    </row>
    <row r="826" spans="1:2">
      <c r="A826" t="s">
        <v>7269</v>
      </c>
      <c r="B826" t="s">
        <v>64791</v>
      </c>
    </row>
    <row r="827" spans="1:2">
      <c r="A827" t="s">
        <v>7276</v>
      </c>
      <c r="B827" t="s">
        <v>64792</v>
      </c>
    </row>
    <row r="828" spans="1:2">
      <c r="A828" t="s">
        <v>7285</v>
      </c>
      <c r="B828" t="s">
        <v>64793</v>
      </c>
    </row>
    <row r="829" spans="1:2">
      <c r="A829" t="s">
        <v>7291</v>
      </c>
      <c r="B829" t="s">
        <v>64794</v>
      </c>
    </row>
    <row r="830" spans="1:2">
      <c r="A830" t="s">
        <v>7297</v>
      </c>
      <c r="B830" t="s">
        <v>64795</v>
      </c>
    </row>
    <row r="831" spans="1:2">
      <c r="A831" t="s">
        <v>7306</v>
      </c>
      <c r="B831" t="s">
        <v>64796</v>
      </c>
    </row>
    <row r="832" spans="1:2">
      <c r="A832" t="s">
        <v>7313</v>
      </c>
      <c r="B832" t="s">
        <v>64797</v>
      </c>
    </row>
    <row r="833" spans="1:2">
      <c r="A833" t="s">
        <v>7322</v>
      </c>
      <c r="B833" t="s">
        <v>64798</v>
      </c>
    </row>
    <row r="834" spans="1:2">
      <c r="A834" t="s">
        <v>7329</v>
      </c>
      <c r="B834" t="s">
        <v>64799</v>
      </c>
    </row>
    <row r="835" spans="1:2">
      <c r="A835" t="s">
        <v>7335</v>
      </c>
      <c r="B835" t="s">
        <v>64800</v>
      </c>
    </row>
    <row r="836" spans="1:2">
      <c r="A836" t="s">
        <v>7340</v>
      </c>
      <c r="B836" t="s">
        <v>64801</v>
      </c>
    </row>
    <row r="837" spans="1:2">
      <c r="A837" t="s">
        <v>7340</v>
      </c>
      <c r="B837" t="s">
        <v>64801</v>
      </c>
    </row>
    <row r="838" spans="1:2">
      <c r="A838" t="s">
        <v>7344</v>
      </c>
      <c r="B838" t="s">
        <v>64802</v>
      </c>
    </row>
    <row r="839" spans="1:2">
      <c r="A839" t="s">
        <v>7352</v>
      </c>
      <c r="B839" t="s">
        <v>64803</v>
      </c>
    </row>
    <row r="840" spans="1:2">
      <c r="A840" t="s">
        <v>7361</v>
      </c>
      <c r="B840" t="s">
        <v>64804</v>
      </c>
    </row>
    <row r="841" spans="1:2">
      <c r="A841" t="s">
        <v>7369</v>
      </c>
      <c r="B841" t="s">
        <v>64805</v>
      </c>
    </row>
    <row r="842" spans="1:2">
      <c r="A842" t="s">
        <v>7378</v>
      </c>
      <c r="B842" t="s">
        <v>64806</v>
      </c>
    </row>
    <row r="843" spans="1:2">
      <c r="A843" t="s">
        <v>7385</v>
      </c>
      <c r="B843" t="s">
        <v>64807</v>
      </c>
    </row>
    <row r="844" spans="1:2">
      <c r="A844" t="s">
        <v>7394</v>
      </c>
      <c r="B844" t="s">
        <v>64808</v>
      </c>
    </row>
    <row r="845" spans="1:2">
      <c r="A845" t="s">
        <v>7401</v>
      </c>
      <c r="B845" t="s">
        <v>64809</v>
      </c>
    </row>
    <row r="846" spans="1:2">
      <c r="A846" t="s">
        <v>7409</v>
      </c>
      <c r="B846" t="s">
        <v>64810</v>
      </c>
    </row>
    <row r="847" spans="1:2">
      <c r="A847" t="s">
        <v>7417</v>
      </c>
      <c r="B847" t="s">
        <v>64811</v>
      </c>
    </row>
    <row r="848" spans="1:2">
      <c r="A848" t="s">
        <v>7422</v>
      </c>
      <c r="B848" t="s">
        <v>64812</v>
      </c>
    </row>
    <row r="849" spans="1:2">
      <c r="A849" t="s">
        <v>7422</v>
      </c>
      <c r="B849" t="s">
        <v>64812</v>
      </c>
    </row>
    <row r="850" spans="1:2">
      <c r="A850" t="s">
        <v>7429</v>
      </c>
      <c r="B850" t="s">
        <v>64813</v>
      </c>
    </row>
    <row r="851" spans="1:2">
      <c r="A851" t="s">
        <v>7438</v>
      </c>
      <c r="B851" t="s">
        <v>64814</v>
      </c>
    </row>
    <row r="852" spans="1:2">
      <c r="A852" t="s">
        <v>7442</v>
      </c>
      <c r="B852" t="s">
        <v>64815</v>
      </c>
    </row>
    <row r="853" spans="1:2">
      <c r="A853" t="s">
        <v>7447</v>
      </c>
      <c r="B853" t="s">
        <v>64816</v>
      </c>
    </row>
    <row r="854" spans="1:2">
      <c r="A854" t="s">
        <v>7455</v>
      </c>
      <c r="B854" t="s">
        <v>64817</v>
      </c>
    </row>
    <row r="855" spans="1:2">
      <c r="A855" t="s">
        <v>7462</v>
      </c>
      <c r="B855" t="s">
        <v>64818</v>
      </c>
    </row>
    <row r="856" spans="1:2">
      <c r="A856" t="s">
        <v>7462</v>
      </c>
      <c r="B856" t="s">
        <v>64818</v>
      </c>
    </row>
    <row r="857" spans="1:2">
      <c r="A857" t="s">
        <v>7468</v>
      </c>
      <c r="B857" t="s">
        <v>64819</v>
      </c>
    </row>
    <row r="858" spans="1:2">
      <c r="A858" t="s">
        <v>7475</v>
      </c>
      <c r="B858" t="s">
        <v>64820</v>
      </c>
    </row>
    <row r="859" spans="1:2">
      <c r="A859" t="s">
        <v>7479</v>
      </c>
      <c r="B859" t="s">
        <v>64821</v>
      </c>
    </row>
    <row r="860" spans="1:2">
      <c r="A860" t="s">
        <v>7485</v>
      </c>
      <c r="B860" t="s">
        <v>64822</v>
      </c>
    </row>
    <row r="861" spans="1:2">
      <c r="A861" t="s">
        <v>7489</v>
      </c>
      <c r="B861" t="s">
        <v>64823</v>
      </c>
    </row>
    <row r="862" spans="1:2">
      <c r="A862" t="s">
        <v>7495</v>
      </c>
      <c r="B862" t="s">
        <v>64824</v>
      </c>
    </row>
    <row r="863" spans="1:2">
      <c r="A863" t="s">
        <v>7503</v>
      </c>
      <c r="B863" t="s">
        <v>64825</v>
      </c>
    </row>
    <row r="864" spans="1:2">
      <c r="A864" t="s">
        <v>7510</v>
      </c>
      <c r="B864" t="s">
        <v>64826</v>
      </c>
    </row>
    <row r="865" spans="1:2">
      <c r="A865" t="s">
        <v>7518</v>
      </c>
      <c r="B865" t="s">
        <v>64827</v>
      </c>
    </row>
    <row r="866" spans="1:2">
      <c r="A866" t="s">
        <v>7525</v>
      </c>
      <c r="B866" t="s">
        <v>64828</v>
      </c>
    </row>
    <row r="867" spans="1:2">
      <c r="A867" t="s">
        <v>7535</v>
      </c>
      <c r="B867" t="s">
        <v>64829</v>
      </c>
    </row>
    <row r="868" spans="1:2">
      <c r="A868" t="s">
        <v>7540</v>
      </c>
      <c r="B868" t="s">
        <v>64830</v>
      </c>
    </row>
    <row r="869" spans="1:2">
      <c r="A869" t="s">
        <v>7546</v>
      </c>
      <c r="B869" t="s">
        <v>64831</v>
      </c>
    </row>
    <row r="870" spans="1:2">
      <c r="A870" t="s">
        <v>7554</v>
      </c>
      <c r="B870" t="s">
        <v>64832</v>
      </c>
    </row>
    <row r="871" spans="1:2">
      <c r="A871" t="s">
        <v>7560</v>
      </c>
      <c r="B871" t="s">
        <v>64833</v>
      </c>
    </row>
    <row r="872" spans="1:2">
      <c r="A872" t="s">
        <v>7567</v>
      </c>
      <c r="B872" t="s">
        <v>64834</v>
      </c>
    </row>
    <row r="873" spans="1:2">
      <c r="A873" t="s">
        <v>7572</v>
      </c>
      <c r="B873" t="s">
        <v>64835</v>
      </c>
    </row>
    <row r="874" spans="1:2">
      <c r="A874" t="s">
        <v>7577</v>
      </c>
      <c r="B874" t="s">
        <v>64836</v>
      </c>
    </row>
    <row r="875" spans="1:2">
      <c r="A875" t="s">
        <v>7584</v>
      </c>
      <c r="B875" t="s">
        <v>64837</v>
      </c>
    </row>
    <row r="876" spans="1:2">
      <c r="A876" t="s">
        <v>7594</v>
      </c>
      <c r="B876" t="s">
        <v>64838</v>
      </c>
    </row>
    <row r="877" spans="1:2">
      <c r="A877" t="s">
        <v>7603</v>
      </c>
      <c r="B877" t="s">
        <v>64839</v>
      </c>
    </row>
    <row r="878" spans="1:2">
      <c r="A878" t="s">
        <v>7610</v>
      </c>
      <c r="B878" t="s">
        <v>64840</v>
      </c>
    </row>
    <row r="879" spans="1:2">
      <c r="A879" t="s">
        <v>7617</v>
      </c>
      <c r="B879" t="s">
        <v>64841</v>
      </c>
    </row>
    <row r="880" spans="1:2">
      <c r="A880" t="s">
        <v>7622</v>
      </c>
      <c r="B880" t="s">
        <v>64842</v>
      </c>
    </row>
    <row r="881" spans="1:2">
      <c r="A881" t="s">
        <v>7630</v>
      </c>
      <c r="B881" t="s">
        <v>64843</v>
      </c>
    </row>
    <row r="882" spans="1:2">
      <c r="A882" t="s">
        <v>7637</v>
      </c>
      <c r="B882" t="s">
        <v>64844</v>
      </c>
    </row>
    <row r="883" spans="1:2">
      <c r="A883" t="s">
        <v>7645</v>
      </c>
      <c r="B883" t="s">
        <v>64845</v>
      </c>
    </row>
    <row r="884" spans="1:2">
      <c r="A884" t="s">
        <v>7656</v>
      </c>
      <c r="B884" t="s">
        <v>64846</v>
      </c>
    </row>
    <row r="885" spans="1:2">
      <c r="A885" t="s">
        <v>7663</v>
      </c>
      <c r="B885" t="s">
        <v>64847</v>
      </c>
    </row>
    <row r="886" spans="1:2">
      <c r="A886" t="s">
        <v>7671</v>
      </c>
      <c r="B886" t="s">
        <v>64848</v>
      </c>
    </row>
    <row r="887" spans="1:2">
      <c r="A887" t="s">
        <v>7681</v>
      </c>
      <c r="B887" t="s">
        <v>64849</v>
      </c>
    </row>
    <row r="888" spans="1:2">
      <c r="A888" t="s">
        <v>7688</v>
      </c>
      <c r="B888" t="s">
        <v>64850</v>
      </c>
    </row>
    <row r="889" spans="1:2">
      <c r="A889" t="s">
        <v>7695</v>
      </c>
      <c r="B889" t="s">
        <v>64851</v>
      </c>
    </row>
    <row r="890" spans="1:2">
      <c r="A890" t="s">
        <v>7704</v>
      </c>
      <c r="B890" t="s">
        <v>64852</v>
      </c>
    </row>
    <row r="891" spans="1:2">
      <c r="A891" t="s">
        <v>7713</v>
      </c>
      <c r="B891" t="s">
        <v>64853</v>
      </c>
    </row>
    <row r="892" spans="1:2">
      <c r="A892" t="s">
        <v>7720</v>
      </c>
      <c r="B892" t="s">
        <v>64854</v>
      </c>
    </row>
    <row r="893" spans="1:2">
      <c r="A893" t="s">
        <v>7727</v>
      </c>
      <c r="B893" t="s">
        <v>64855</v>
      </c>
    </row>
    <row r="894" spans="1:2">
      <c r="A894" t="s">
        <v>7736</v>
      </c>
      <c r="B894" t="s">
        <v>64856</v>
      </c>
    </row>
    <row r="895" spans="1:2">
      <c r="A895" t="s">
        <v>7743</v>
      </c>
      <c r="B895" t="s">
        <v>64857</v>
      </c>
    </row>
    <row r="896" spans="1:2">
      <c r="A896" t="s">
        <v>7750</v>
      </c>
      <c r="B896" t="s">
        <v>64858</v>
      </c>
    </row>
    <row r="897" spans="1:2">
      <c r="A897" t="s">
        <v>7758</v>
      </c>
      <c r="B897" t="s">
        <v>64859</v>
      </c>
    </row>
    <row r="898" spans="1:2">
      <c r="A898" t="s">
        <v>7765</v>
      </c>
      <c r="B898" t="s">
        <v>64860</v>
      </c>
    </row>
    <row r="899" spans="1:2">
      <c r="A899" t="s">
        <v>7773</v>
      </c>
      <c r="B899" t="s">
        <v>64861</v>
      </c>
    </row>
    <row r="900" spans="1:2">
      <c r="A900" t="s">
        <v>7781</v>
      </c>
      <c r="B900" t="s">
        <v>64862</v>
      </c>
    </row>
    <row r="901" spans="1:2">
      <c r="A901" t="s">
        <v>7791</v>
      </c>
      <c r="B901" t="s">
        <v>64863</v>
      </c>
    </row>
    <row r="902" spans="1:2">
      <c r="A902" t="s">
        <v>7798</v>
      </c>
      <c r="B902" t="s">
        <v>64864</v>
      </c>
    </row>
    <row r="903" spans="1:2">
      <c r="A903" t="s">
        <v>7807</v>
      </c>
      <c r="B903" t="s">
        <v>64865</v>
      </c>
    </row>
    <row r="904" spans="1:2">
      <c r="A904" t="s">
        <v>7816</v>
      </c>
      <c r="B904" t="s">
        <v>64866</v>
      </c>
    </row>
    <row r="905" spans="1:2">
      <c r="A905" t="s">
        <v>7826</v>
      </c>
      <c r="B905" t="s">
        <v>64867</v>
      </c>
    </row>
    <row r="906" spans="1:2">
      <c r="A906" t="s">
        <v>7838</v>
      </c>
      <c r="B906" t="s">
        <v>64868</v>
      </c>
    </row>
    <row r="907" spans="1:2">
      <c r="A907" t="s">
        <v>7849</v>
      </c>
      <c r="B907" t="s">
        <v>64869</v>
      </c>
    </row>
    <row r="908" spans="1:2">
      <c r="A908" t="s">
        <v>7856</v>
      </c>
      <c r="B908" t="s">
        <v>64870</v>
      </c>
    </row>
    <row r="909" spans="1:2">
      <c r="A909" t="s">
        <v>7864</v>
      </c>
      <c r="B909" t="s">
        <v>64871</v>
      </c>
    </row>
    <row r="910" spans="1:2">
      <c r="A910" t="s">
        <v>7874</v>
      </c>
      <c r="B910" t="s">
        <v>64872</v>
      </c>
    </row>
    <row r="911" spans="1:2">
      <c r="A911" t="s">
        <v>7882</v>
      </c>
      <c r="B911" t="s">
        <v>64873</v>
      </c>
    </row>
    <row r="912" spans="1:2">
      <c r="A912" t="s">
        <v>7891</v>
      </c>
      <c r="B912" t="s">
        <v>64874</v>
      </c>
    </row>
    <row r="913" spans="1:2">
      <c r="A913" t="s">
        <v>7901</v>
      </c>
      <c r="B913" t="s">
        <v>64875</v>
      </c>
    </row>
    <row r="914" spans="1:2">
      <c r="A914" t="s">
        <v>7908</v>
      </c>
      <c r="B914" t="s">
        <v>64876</v>
      </c>
    </row>
    <row r="915" spans="1:2">
      <c r="A915" t="s">
        <v>7917</v>
      </c>
      <c r="B915" t="s">
        <v>64877</v>
      </c>
    </row>
    <row r="916" spans="1:2">
      <c r="A916" t="s">
        <v>7924</v>
      </c>
      <c r="B916" t="s">
        <v>64878</v>
      </c>
    </row>
    <row r="917" spans="1:2">
      <c r="A917" t="s">
        <v>7933</v>
      </c>
      <c r="B917" t="s">
        <v>64879</v>
      </c>
    </row>
    <row r="918" spans="1:2">
      <c r="A918" t="s">
        <v>7938</v>
      </c>
      <c r="B918" t="s">
        <v>64880</v>
      </c>
    </row>
    <row r="919" spans="1:2">
      <c r="A919" t="s">
        <v>7946</v>
      </c>
      <c r="B919" t="s">
        <v>64881</v>
      </c>
    </row>
    <row r="920" spans="1:2">
      <c r="A920" t="s">
        <v>7953</v>
      </c>
      <c r="B920" t="s">
        <v>64882</v>
      </c>
    </row>
    <row r="921" spans="1:2">
      <c r="A921" t="s">
        <v>7964</v>
      </c>
      <c r="B921" t="s">
        <v>64883</v>
      </c>
    </row>
    <row r="922" spans="1:2">
      <c r="A922" t="s">
        <v>7970</v>
      </c>
      <c r="B922" t="s">
        <v>64884</v>
      </c>
    </row>
    <row r="923" spans="1:2">
      <c r="A923" t="s">
        <v>7979</v>
      </c>
      <c r="B923" t="s">
        <v>64885</v>
      </c>
    </row>
    <row r="924" spans="1:2">
      <c r="A924" t="s">
        <v>7987</v>
      </c>
      <c r="B924" t="s">
        <v>64886</v>
      </c>
    </row>
    <row r="925" spans="1:2">
      <c r="A925" t="s">
        <v>7995</v>
      </c>
      <c r="B925" t="s">
        <v>64887</v>
      </c>
    </row>
    <row r="926" spans="1:2">
      <c r="A926" t="s">
        <v>8004</v>
      </c>
      <c r="B926" t="s">
        <v>64888</v>
      </c>
    </row>
    <row r="927" spans="1:2">
      <c r="A927" t="s">
        <v>8012</v>
      </c>
      <c r="B927" t="s">
        <v>64889</v>
      </c>
    </row>
    <row r="928" spans="1:2">
      <c r="A928" t="s">
        <v>8021</v>
      </c>
      <c r="B928" t="s">
        <v>64890</v>
      </c>
    </row>
    <row r="929" spans="1:2">
      <c r="A929" t="s">
        <v>8033</v>
      </c>
      <c r="B929" t="s">
        <v>64891</v>
      </c>
    </row>
    <row r="930" spans="1:2">
      <c r="A930" t="s">
        <v>8041</v>
      </c>
      <c r="B930" t="s">
        <v>64892</v>
      </c>
    </row>
    <row r="931" spans="1:2">
      <c r="A931" t="s">
        <v>8051</v>
      </c>
      <c r="B931" t="s">
        <v>64893</v>
      </c>
    </row>
    <row r="932" spans="1:2">
      <c r="A932" t="s">
        <v>8060</v>
      </c>
      <c r="B932" t="s">
        <v>64894</v>
      </c>
    </row>
    <row r="933" spans="1:2">
      <c r="A933" t="s">
        <v>8068</v>
      </c>
      <c r="B933" t="s">
        <v>64895</v>
      </c>
    </row>
    <row r="934" spans="1:2">
      <c r="A934" t="s">
        <v>8077</v>
      </c>
      <c r="B934" t="s">
        <v>64896</v>
      </c>
    </row>
    <row r="935" spans="1:2">
      <c r="A935" t="s">
        <v>8086</v>
      </c>
      <c r="B935" t="s">
        <v>64897</v>
      </c>
    </row>
    <row r="936" spans="1:2">
      <c r="A936" t="s">
        <v>8098</v>
      </c>
      <c r="B936" t="s">
        <v>64898</v>
      </c>
    </row>
    <row r="937" spans="1:2">
      <c r="A937" t="s">
        <v>8105</v>
      </c>
      <c r="B937" t="s">
        <v>64899</v>
      </c>
    </row>
    <row r="938" spans="1:2">
      <c r="A938" t="s">
        <v>8114</v>
      </c>
      <c r="B938" t="s">
        <v>64900</v>
      </c>
    </row>
    <row r="939" spans="1:2">
      <c r="A939" t="s">
        <v>8124</v>
      </c>
      <c r="B939" t="s">
        <v>64901</v>
      </c>
    </row>
    <row r="940" spans="1:2">
      <c r="A940" t="s">
        <v>8124</v>
      </c>
      <c r="B940" t="s">
        <v>64901</v>
      </c>
    </row>
    <row r="941" spans="1:2">
      <c r="A941" t="s">
        <v>8131</v>
      </c>
      <c r="B941" t="s">
        <v>64902</v>
      </c>
    </row>
    <row r="942" spans="1:2">
      <c r="A942" t="s">
        <v>8138</v>
      </c>
      <c r="B942" t="s">
        <v>64903</v>
      </c>
    </row>
    <row r="943" spans="1:2">
      <c r="A943" t="s">
        <v>8146</v>
      </c>
      <c r="B943" t="s">
        <v>64904</v>
      </c>
    </row>
    <row r="944" spans="1:2">
      <c r="A944" t="s">
        <v>8154</v>
      </c>
      <c r="B944" t="s">
        <v>64905</v>
      </c>
    </row>
    <row r="945" spans="1:2">
      <c r="A945" t="s">
        <v>8164</v>
      </c>
      <c r="B945" t="s">
        <v>64906</v>
      </c>
    </row>
    <row r="946" spans="1:2">
      <c r="A946" t="s">
        <v>8173</v>
      </c>
      <c r="B946" t="s">
        <v>64907</v>
      </c>
    </row>
    <row r="947" spans="1:2">
      <c r="A947" t="s">
        <v>8183</v>
      </c>
      <c r="B947" t="s">
        <v>64908</v>
      </c>
    </row>
    <row r="948" spans="1:2">
      <c r="A948" t="s">
        <v>8193</v>
      </c>
      <c r="B948" t="s">
        <v>64909</v>
      </c>
    </row>
    <row r="949" spans="1:2">
      <c r="A949" t="s">
        <v>8203</v>
      </c>
      <c r="B949" t="s">
        <v>64910</v>
      </c>
    </row>
    <row r="950" spans="1:2">
      <c r="A950" t="s">
        <v>8213</v>
      </c>
      <c r="B950" t="s">
        <v>64911</v>
      </c>
    </row>
    <row r="951" spans="1:2">
      <c r="A951" t="s">
        <v>8214</v>
      </c>
      <c r="B951" t="s">
        <v>64912</v>
      </c>
    </row>
    <row r="952" spans="1:2">
      <c r="A952" t="s">
        <v>8221</v>
      </c>
      <c r="B952" t="s">
        <v>64913</v>
      </c>
    </row>
    <row r="953" spans="1:2">
      <c r="A953" t="s">
        <v>8230</v>
      </c>
      <c r="B953" t="s">
        <v>64914</v>
      </c>
    </row>
    <row r="954" spans="1:2">
      <c r="A954" t="s">
        <v>8241</v>
      </c>
      <c r="B954" t="s">
        <v>64915</v>
      </c>
    </row>
    <row r="955" spans="1:2">
      <c r="A955" t="s">
        <v>8249</v>
      </c>
      <c r="B955" t="s">
        <v>64916</v>
      </c>
    </row>
    <row r="956" spans="1:2">
      <c r="A956" t="s">
        <v>8260</v>
      </c>
      <c r="B956" t="s">
        <v>64917</v>
      </c>
    </row>
    <row r="957" spans="1:2">
      <c r="A957" t="s">
        <v>8269</v>
      </c>
      <c r="B957" t="s">
        <v>64918</v>
      </c>
    </row>
    <row r="958" spans="1:2">
      <c r="A958" t="s">
        <v>8278</v>
      </c>
      <c r="B958" t="s">
        <v>64919</v>
      </c>
    </row>
    <row r="959" spans="1:2">
      <c r="A959" t="s">
        <v>8284</v>
      </c>
      <c r="B959" t="s">
        <v>64920</v>
      </c>
    </row>
    <row r="960" spans="1:2">
      <c r="A960" t="s">
        <v>8296</v>
      </c>
      <c r="B960" t="s">
        <v>64921</v>
      </c>
    </row>
    <row r="961" spans="1:2">
      <c r="A961" t="s">
        <v>8305</v>
      </c>
      <c r="B961" t="s">
        <v>64922</v>
      </c>
    </row>
    <row r="962" spans="1:2">
      <c r="A962" t="s">
        <v>8312</v>
      </c>
      <c r="B962" t="s">
        <v>64923</v>
      </c>
    </row>
    <row r="963" spans="1:2">
      <c r="A963" t="s">
        <v>8320</v>
      </c>
      <c r="B963" t="s">
        <v>64924</v>
      </c>
    </row>
    <row r="964" spans="1:2">
      <c r="A964" t="s">
        <v>8327</v>
      </c>
      <c r="B964" t="s">
        <v>64925</v>
      </c>
    </row>
    <row r="965" spans="1:2">
      <c r="A965" t="s">
        <v>8338</v>
      </c>
      <c r="B965" t="s">
        <v>64926</v>
      </c>
    </row>
    <row r="966" spans="1:2">
      <c r="A966" t="s">
        <v>8348</v>
      </c>
      <c r="B966" t="s">
        <v>64927</v>
      </c>
    </row>
    <row r="967" spans="1:2">
      <c r="A967" t="s">
        <v>8359</v>
      </c>
      <c r="B967" t="s">
        <v>64928</v>
      </c>
    </row>
    <row r="968" spans="1:2">
      <c r="A968" t="s">
        <v>8369</v>
      </c>
      <c r="B968" t="s">
        <v>64929</v>
      </c>
    </row>
    <row r="969" spans="1:2">
      <c r="A969" t="s">
        <v>8377</v>
      </c>
      <c r="B969" t="s">
        <v>64930</v>
      </c>
    </row>
    <row r="970" spans="1:2">
      <c r="A970" t="s">
        <v>8389</v>
      </c>
      <c r="B970" t="s">
        <v>64931</v>
      </c>
    </row>
    <row r="971" spans="1:2">
      <c r="A971" t="s">
        <v>8398</v>
      </c>
      <c r="B971" t="s">
        <v>64932</v>
      </c>
    </row>
    <row r="972" spans="1:2">
      <c r="A972" t="s">
        <v>8406</v>
      </c>
      <c r="B972" t="s">
        <v>64933</v>
      </c>
    </row>
    <row r="973" spans="1:2">
      <c r="A973" t="s">
        <v>8416</v>
      </c>
      <c r="B973" t="s">
        <v>64934</v>
      </c>
    </row>
    <row r="974" spans="1:2">
      <c r="A974" t="s">
        <v>8425</v>
      </c>
      <c r="B974" t="s">
        <v>64935</v>
      </c>
    </row>
    <row r="975" spans="1:2">
      <c r="A975" t="s">
        <v>8434</v>
      </c>
      <c r="B975" t="s">
        <v>64936</v>
      </c>
    </row>
    <row r="976" spans="1:2">
      <c r="A976" t="s">
        <v>8441</v>
      </c>
      <c r="B976" t="s">
        <v>64937</v>
      </c>
    </row>
    <row r="977" spans="1:2">
      <c r="A977" t="s">
        <v>8450</v>
      </c>
      <c r="B977" t="s">
        <v>64938</v>
      </c>
    </row>
    <row r="978" spans="1:2">
      <c r="A978" t="s">
        <v>8459</v>
      </c>
      <c r="B978" t="s">
        <v>64939</v>
      </c>
    </row>
    <row r="979" spans="1:2">
      <c r="A979" t="s">
        <v>8471</v>
      </c>
      <c r="B979" t="s">
        <v>64940</v>
      </c>
    </row>
    <row r="980" spans="1:2">
      <c r="A980" t="s">
        <v>8471</v>
      </c>
      <c r="B980" t="s">
        <v>64940</v>
      </c>
    </row>
    <row r="981" spans="1:2">
      <c r="A981" t="s">
        <v>8482</v>
      </c>
      <c r="B981" t="s">
        <v>64941</v>
      </c>
    </row>
    <row r="982" spans="1:2">
      <c r="A982" t="s">
        <v>8492</v>
      </c>
      <c r="B982" t="s">
        <v>64942</v>
      </c>
    </row>
    <row r="983" spans="1:2">
      <c r="A983" t="s">
        <v>8501</v>
      </c>
      <c r="B983" t="s">
        <v>64943</v>
      </c>
    </row>
    <row r="984" spans="1:2">
      <c r="A984" t="s">
        <v>8510</v>
      </c>
      <c r="B984" t="s">
        <v>64944</v>
      </c>
    </row>
    <row r="985" spans="1:2">
      <c r="A985" t="s">
        <v>8521</v>
      </c>
      <c r="B985" t="s">
        <v>64945</v>
      </c>
    </row>
    <row r="986" spans="1:2">
      <c r="A986" t="s">
        <v>8532</v>
      </c>
      <c r="B986" t="s">
        <v>64946</v>
      </c>
    </row>
    <row r="987" spans="1:2">
      <c r="A987" t="s">
        <v>8539</v>
      </c>
      <c r="B987" t="s">
        <v>64947</v>
      </c>
    </row>
    <row r="988" spans="1:2">
      <c r="A988" t="s">
        <v>8546</v>
      </c>
      <c r="B988" t="s">
        <v>64948</v>
      </c>
    </row>
    <row r="989" spans="1:2">
      <c r="A989" t="s">
        <v>8556</v>
      </c>
      <c r="B989" t="s">
        <v>64949</v>
      </c>
    </row>
    <row r="990" spans="1:2">
      <c r="A990" t="s">
        <v>8564</v>
      </c>
      <c r="B990" t="s">
        <v>64950</v>
      </c>
    </row>
    <row r="991" spans="1:2">
      <c r="A991" t="s">
        <v>8575</v>
      </c>
      <c r="B991" t="s">
        <v>64951</v>
      </c>
    </row>
    <row r="992" spans="1:2">
      <c r="A992" t="s">
        <v>8583</v>
      </c>
      <c r="B992" t="s">
        <v>64952</v>
      </c>
    </row>
    <row r="993" spans="1:2">
      <c r="A993" t="s">
        <v>8592</v>
      </c>
      <c r="B993" t="s">
        <v>64953</v>
      </c>
    </row>
    <row r="994" spans="1:2">
      <c r="A994" t="s">
        <v>8599</v>
      </c>
      <c r="B994" t="s">
        <v>64954</v>
      </c>
    </row>
    <row r="995" spans="1:2">
      <c r="A995" t="s">
        <v>8609</v>
      </c>
      <c r="B995" t="s">
        <v>64955</v>
      </c>
    </row>
    <row r="996" spans="1:2">
      <c r="A996" t="s">
        <v>8619</v>
      </c>
      <c r="B996" t="s">
        <v>64956</v>
      </c>
    </row>
    <row r="997" spans="1:2">
      <c r="A997" t="s">
        <v>8628</v>
      </c>
      <c r="B997" t="s">
        <v>64957</v>
      </c>
    </row>
    <row r="998" spans="1:2">
      <c r="A998" t="s">
        <v>8638</v>
      </c>
      <c r="B998" t="s">
        <v>64958</v>
      </c>
    </row>
    <row r="999" spans="1:2">
      <c r="A999" t="s">
        <v>8648</v>
      </c>
      <c r="B999" t="s">
        <v>64959</v>
      </c>
    </row>
    <row r="1000" spans="1:2">
      <c r="A1000" t="s">
        <v>8658</v>
      </c>
      <c r="B1000" t="s">
        <v>64960</v>
      </c>
    </row>
    <row r="1001" spans="1:2">
      <c r="A1001" t="s">
        <v>8668</v>
      </c>
      <c r="B1001" t="s">
        <v>64961</v>
      </c>
    </row>
    <row r="1002" spans="1:2">
      <c r="A1002" t="s">
        <v>8678</v>
      </c>
      <c r="B1002" t="s">
        <v>64962</v>
      </c>
    </row>
    <row r="1003" spans="1:2">
      <c r="A1003" t="s">
        <v>8687</v>
      </c>
      <c r="B1003" t="s">
        <v>64963</v>
      </c>
    </row>
    <row r="1004" spans="1:2">
      <c r="A1004" t="s">
        <v>8696</v>
      </c>
      <c r="B1004" t="s">
        <v>64964</v>
      </c>
    </row>
    <row r="1005" spans="1:2">
      <c r="A1005" t="s">
        <v>8707</v>
      </c>
      <c r="B1005" t="s">
        <v>64965</v>
      </c>
    </row>
    <row r="1006" spans="1:2">
      <c r="A1006" t="s">
        <v>8717</v>
      </c>
      <c r="B1006" t="s">
        <v>64966</v>
      </c>
    </row>
    <row r="1007" spans="1:2">
      <c r="A1007" t="s">
        <v>8725</v>
      </c>
      <c r="B1007" t="s">
        <v>64967</v>
      </c>
    </row>
    <row r="1008" spans="1:2">
      <c r="A1008" t="s">
        <v>8734</v>
      </c>
      <c r="B1008" t="s">
        <v>64968</v>
      </c>
    </row>
    <row r="1009" spans="1:2">
      <c r="A1009" t="s">
        <v>8743</v>
      </c>
      <c r="B1009" t="s">
        <v>64969</v>
      </c>
    </row>
    <row r="1010" spans="1:2">
      <c r="A1010" t="s">
        <v>8752</v>
      </c>
      <c r="B1010" t="s">
        <v>64970</v>
      </c>
    </row>
    <row r="1011" spans="1:2">
      <c r="A1011" t="s">
        <v>8762</v>
      </c>
      <c r="B1011" t="s">
        <v>64971</v>
      </c>
    </row>
    <row r="1012" spans="1:2">
      <c r="A1012" t="s">
        <v>8769</v>
      </c>
      <c r="B1012" t="s">
        <v>64972</v>
      </c>
    </row>
    <row r="1013" spans="1:2">
      <c r="A1013" t="s">
        <v>8777</v>
      </c>
      <c r="B1013" t="s">
        <v>64973</v>
      </c>
    </row>
    <row r="1014" spans="1:2">
      <c r="A1014" t="s">
        <v>8785</v>
      </c>
      <c r="B1014" t="s">
        <v>64974</v>
      </c>
    </row>
    <row r="1015" spans="1:2">
      <c r="A1015" t="s">
        <v>8793</v>
      </c>
      <c r="B1015" t="s">
        <v>64975</v>
      </c>
    </row>
    <row r="1016" spans="1:2">
      <c r="A1016" t="s">
        <v>8803</v>
      </c>
      <c r="B1016" t="s">
        <v>64976</v>
      </c>
    </row>
    <row r="1017" spans="1:2">
      <c r="A1017" t="s">
        <v>8813</v>
      </c>
      <c r="B1017" t="s">
        <v>64977</v>
      </c>
    </row>
    <row r="1018" spans="1:2">
      <c r="A1018" t="s">
        <v>8822</v>
      </c>
      <c r="B1018" t="s">
        <v>64978</v>
      </c>
    </row>
    <row r="1019" spans="1:2">
      <c r="A1019" t="s">
        <v>8832</v>
      </c>
      <c r="B1019" t="s">
        <v>64979</v>
      </c>
    </row>
    <row r="1020" spans="1:2">
      <c r="A1020" t="s">
        <v>8842</v>
      </c>
      <c r="B1020" t="s">
        <v>64980</v>
      </c>
    </row>
    <row r="1021" spans="1:2">
      <c r="A1021" t="s">
        <v>8850</v>
      </c>
      <c r="B1021" t="s">
        <v>64981</v>
      </c>
    </row>
    <row r="1022" spans="1:2">
      <c r="A1022" t="s">
        <v>8859</v>
      </c>
      <c r="B1022" t="s">
        <v>64982</v>
      </c>
    </row>
    <row r="1023" spans="1:2">
      <c r="A1023" t="s">
        <v>8868</v>
      </c>
      <c r="B1023" t="s">
        <v>64983</v>
      </c>
    </row>
    <row r="1024" spans="1:2">
      <c r="A1024" t="s">
        <v>8876</v>
      </c>
      <c r="B1024" t="s">
        <v>64984</v>
      </c>
    </row>
    <row r="1025" spans="1:2">
      <c r="A1025" t="s">
        <v>8887</v>
      </c>
      <c r="B1025" t="s">
        <v>64985</v>
      </c>
    </row>
    <row r="1026" spans="1:2">
      <c r="A1026" t="s">
        <v>8898</v>
      </c>
      <c r="B1026" t="s">
        <v>64986</v>
      </c>
    </row>
    <row r="1027" spans="1:2">
      <c r="A1027" t="s">
        <v>8905</v>
      </c>
      <c r="B1027" t="s">
        <v>64987</v>
      </c>
    </row>
    <row r="1028" spans="1:2">
      <c r="A1028" t="s">
        <v>8913</v>
      </c>
      <c r="B1028" t="s">
        <v>64988</v>
      </c>
    </row>
    <row r="1029" spans="1:2">
      <c r="A1029" t="s">
        <v>8922</v>
      </c>
      <c r="B1029" t="s">
        <v>64989</v>
      </c>
    </row>
    <row r="1030" spans="1:2">
      <c r="A1030" t="s">
        <v>8932</v>
      </c>
      <c r="B1030" t="s">
        <v>64990</v>
      </c>
    </row>
    <row r="1031" spans="1:2">
      <c r="A1031" t="s">
        <v>8939</v>
      </c>
      <c r="B1031" t="s">
        <v>64991</v>
      </c>
    </row>
    <row r="1032" spans="1:2">
      <c r="A1032" t="s">
        <v>8949</v>
      </c>
      <c r="B1032" t="s">
        <v>64992</v>
      </c>
    </row>
    <row r="1033" spans="1:2">
      <c r="A1033" t="s">
        <v>8958</v>
      </c>
      <c r="B1033" t="s">
        <v>64993</v>
      </c>
    </row>
    <row r="1034" spans="1:2">
      <c r="A1034" t="s">
        <v>8968</v>
      </c>
      <c r="B1034" t="s">
        <v>64994</v>
      </c>
    </row>
    <row r="1035" spans="1:2">
      <c r="A1035" t="s">
        <v>8977</v>
      </c>
      <c r="B1035" t="s">
        <v>64995</v>
      </c>
    </row>
    <row r="1036" spans="1:2">
      <c r="A1036" t="s">
        <v>8977</v>
      </c>
      <c r="B1036" t="s">
        <v>64995</v>
      </c>
    </row>
    <row r="1037" spans="1:2">
      <c r="A1037" t="s">
        <v>8987</v>
      </c>
      <c r="B1037" t="s">
        <v>64996</v>
      </c>
    </row>
    <row r="1038" spans="1:2">
      <c r="A1038" t="s">
        <v>8997</v>
      </c>
      <c r="B1038" t="s">
        <v>64997</v>
      </c>
    </row>
    <row r="1039" spans="1:2">
      <c r="A1039" t="s">
        <v>9005</v>
      </c>
      <c r="B1039" t="s">
        <v>64998</v>
      </c>
    </row>
    <row r="1040" spans="1:2">
      <c r="A1040" t="s">
        <v>9017</v>
      </c>
      <c r="B1040" t="s">
        <v>64999</v>
      </c>
    </row>
    <row r="1041" spans="1:2">
      <c r="A1041" t="s">
        <v>9024</v>
      </c>
      <c r="B1041" t="s">
        <v>65000</v>
      </c>
    </row>
    <row r="1042" spans="1:2">
      <c r="A1042" t="s">
        <v>9036</v>
      </c>
      <c r="B1042" t="s">
        <v>65001</v>
      </c>
    </row>
    <row r="1043" spans="1:2">
      <c r="A1043" t="s">
        <v>9046</v>
      </c>
      <c r="B1043" t="s">
        <v>65002</v>
      </c>
    </row>
    <row r="1044" spans="1:2">
      <c r="A1044" t="s">
        <v>9057</v>
      </c>
      <c r="B1044" t="s">
        <v>65003</v>
      </c>
    </row>
    <row r="1045" spans="1:2">
      <c r="A1045" t="s">
        <v>9067</v>
      </c>
      <c r="B1045" t="s">
        <v>65004</v>
      </c>
    </row>
    <row r="1046" spans="1:2">
      <c r="A1046" t="s">
        <v>9074</v>
      </c>
      <c r="B1046" t="s">
        <v>65005</v>
      </c>
    </row>
    <row r="1047" spans="1:2">
      <c r="A1047" t="s">
        <v>9084</v>
      </c>
      <c r="B1047" t="s">
        <v>65006</v>
      </c>
    </row>
    <row r="1048" spans="1:2">
      <c r="A1048" t="s">
        <v>9093</v>
      </c>
      <c r="B1048" t="s">
        <v>65007</v>
      </c>
    </row>
    <row r="1049" spans="1:2">
      <c r="A1049" t="s">
        <v>9102</v>
      </c>
      <c r="B1049" t="s">
        <v>65008</v>
      </c>
    </row>
    <row r="1050" spans="1:2">
      <c r="A1050" t="s">
        <v>9108</v>
      </c>
      <c r="B1050" t="s">
        <v>65009</v>
      </c>
    </row>
    <row r="1051" spans="1:2">
      <c r="A1051" t="s">
        <v>9118</v>
      </c>
      <c r="B1051" t="s">
        <v>65010</v>
      </c>
    </row>
    <row r="1052" spans="1:2">
      <c r="A1052" t="s">
        <v>9129</v>
      </c>
      <c r="B1052" t="s">
        <v>65011</v>
      </c>
    </row>
    <row r="1053" spans="1:2">
      <c r="A1053" t="s">
        <v>9140</v>
      </c>
      <c r="B1053" t="s">
        <v>65012</v>
      </c>
    </row>
    <row r="1054" spans="1:2">
      <c r="A1054" t="s">
        <v>9150</v>
      </c>
      <c r="B1054" t="s">
        <v>65013</v>
      </c>
    </row>
    <row r="1055" spans="1:2">
      <c r="A1055" t="s">
        <v>9158</v>
      </c>
      <c r="B1055" t="s">
        <v>65014</v>
      </c>
    </row>
    <row r="1056" spans="1:2">
      <c r="A1056" t="s">
        <v>9167</v>
      </c>
      <c r="B1056" t="s">
        <v>65015</v>
      </c>
    </row>
    <row r="1057" spans="1:2">
      <c r="A1057" t="s">
        <v>9178</v>
      </c>
      <c r="B1057" t="s">
        <v>65016</v>
      </c>
    </row>
    <row r="1058" spans="1:2">
      <c r="A1058" t="s">
        <v>9188</v>
      </c>
      <c r="B1058" t="s">
        <v>65017</v>
      </c>
    </row>
    <row r="1059" spans="1:2">
      <c r="A1059" t="s">
        <v>9198</v>
      </c>
      <c r="B1059" t="s">
        <v>65018</v>
      </c>
    </row>
    <row r="1060" spans="1:2">
      <c r="A1060" t="s">
        <v>9207</v>
      </c>
      <c r="B1060" t="s">
        <v>65019</v>
      </c>
    </row>
    <row r="1061" spans="1:2">
      <c r="A1061" t="s">
        <v>9217</v>
      </c>
      <c r="B1061" t="s">
        <v>65020</v>
      </c>
    </row>
    <row r="1062" spans="1:2">
      <c r="A1062" t="s">
        <v>9226</v>
      </c>
      <c r="B1062" t="s">
        <v>65021</v>
      </c>
    </row>
    <row r="1063" spans="1:2">
      <c r="A1063" t="s">
        <v>9235</v>
      </c>
      <c r="B1063" t="s">
        <v>65022</v>
      </c>
    </row>
    <row r="1064" spans="1:2">
      <c r="A1064" t="s">
        <v>9245</v>
      </c>
      <c r="B1064" t="s">
        <v>65023</v>
      </c>
    </row>
    <row r="1065" spans="1:2">
      <c r="A1065" t="s">
        <v>9252</v>
      </c>
      <c r="B1065" t="s">
        <v>65024</v>
      </c>
    </row>
    <row r="1066" spans="1:2">
      <c r="A1066" t="s">
        <v>9260</v>
      </c>
      <c r="B1066" t="s">
        <v>65025</v>
      </c>
    </row>
    <row r="1067" spans="1:2">
      <c r="A1067" t="s">
        <v>9269</v>
      </c>
      <c r="B1067" t="s">
        <v>65026</v>
      </c>
    </row>
    <row r="1068" spans="1:2">
      <c r="A1068" t="s">
        <v>9275</v>
      </c>
      <c r="B1068" t="s">
        <v>65027</v>
      </c>
    </row>
    <row r="1069" spans="1:2">
      <c r="A1069" t="s">
        <v>9284</v>
      </c>
      <c r="B1069" t="s">
        <v>65028</v>
      </c>
    </row>
    <row r="1070" spans="1:2">
      <c r="A1070" t="s">
        <v>9294</v>
      </c>
      <c r="B1070" t="s">
        <v>65029</v>
      </c>
    </row>
    <row r="1071" spans="1:2">
      <c r="A1071" t="s">
        <v>9304</v>
      </c>
      <c r="B1071" t="s">
        <v>65030</v>
      </c>
    </row>
    <row r="1072" spans="1:2">
      <c r="A1072" t="s">
        <v>9315</v>
      </c>
      <c r="B1072" t="s">
        <v>65031</v>
      </c>
    </row>
    <row r="1073" spans="1:2">
      <c r="A1073" t="s">
        <v>9326</v>
      </c>
      <c r="B1073" t="s">
        <v>65032</v>
      </c>
    </row>
    <row r="1074" spans="1:2">
      <c r="A1074" t="s">
        <v>9335</v>
      </c>
      <c r="B1074" t="s">
        <v>65033</v>
      </c>
    </row>
    <row r="1075" spans="1:2">
      <c r="A1075" t="s">
        <v>9345</v>
      </c>
      <c r="B1075" t="s">
        <v>65034</v>
      </c>
    </row>
    <row r="1076" spans="1:2">
      <c r="A1076" t="s">
        <v>9356</v>
      </c>
      <c r="B1076" t="s">
        <v>65035</v>
      </c>
    </row>
    <row r="1077" spans="1:2">
      <c r="A1077" t="s">
        <v>9365</v>
      </c>
      <c r="B1077" t="s">
        <v>65036</v>
      </c>
    </row>
    <row r="1078" spans="1:2">
      <c r="A1078" t="s">
        <v>9373</v>
      </c>
      <c r="B1078" t="s">
        <v>65037</v>
      </c>
    </row>
    <row r="1079" spans="1:2">
      <c r="A1079" t="s">
        <v>9384</v>
      </c>
      <c r="B1079" t="s">
        <v>65038</v>
      </c>
    </row>
    <row r="1080" spans="1:2">
      <c r="A1080" t="s">
        <v>9393</v>
      </c>
      <c r="B1080" t="s">
        <v>65039</v>
      </c>
    </row>
    <row r="1081" spans="1:2">
      <c r="A1081" t="s">
        <v>9402</v>
      </c>
      <c r="B1081" t="s">
        <v>65040</v>
      </c>
    </row>
    <row r="1082" spans="1:2">
      <c r="A1082" t="s">
        <v>9408</v>
      </c>
      <c r="B1082" t="s">
        <v>65041</v>
      </c>
    </row>
    <row r="1083" spans="1:2">
      <c r="A1083" t="s">
        <v>9419</v>
      </c>
      <c r="B1083" t="s">
        <v>65042</v>
      </c>
    </row>
    <row r="1084" spans="1:2">
      <c r="A1084" t="s">
        <v>9430</v>
      </c>
      <c r="B1084" t="s">
        <v>65043</v>
      </c>
    </row>
    <row r="1085" spans="1:2">
      <c r="A1085" t="s">
        <v>9439</v>
      </c>
      <c r="B1085" t="s">
        <v>65044</v>
      </c>
    </row>
    <row r="1086" spans="1:2">
      <c r="A1086" t="s">
        <v>9448</v>
      </c>
      <c r="B1086" t="s">
        <v>65045</v>
      </c>
    </row>
    <row r="1087" spans="1:2">
      <c r="A1087" t="s">
        <v>9457</v>
      </c>
      <c r="B1087" t="s">
        <v>65046</v>
      </c>
    </row>
    <row r="1088" spans="1:2">
      <c r="A1088" t="s">
        <v>9466</v>
      </c>
      <c r="B1088" t="s">
        <v>65047</v>
      </c>
    </row>
    <row r="1089" spans="1:2">
      <c r="A1089" t="s">
        <v>9475</v>
      </c>
      <c r="B1089" t="s">
        <v>65048</v>
      </c>
    </row>
    <row r="1090" spans="1:2">
      <c r="A1090" t="s">
        <v>9484</v>
      </c>
      <c r="B1090" t="s">
        <v>65049</v>
      </c>
    </row>
    <row r="1091" spans="1:2">
      <c r="A1091" t="s">
        <v>9493</v>
      </c>
      <c r="B1091" t="s">
        <v>65050</v>
      </c>
    </row>
    <row r="1092" spans="1:2">
      <c r="A1092" t="s">
        <v>9494</v>
      </c>
      <c r="B1092" t="s">
        <v>65051</v>
      </c>
    </row>
    <row r="1093" spans="1:2">
      <c r="A1093" t="s">
        <v>9504</v>
      </c>
      <c r="B1093" t="s">
        <v>65052</v>
      </c>
    </row>
    <row r="1094" spans="1:2">
      <c r="A1094" t="s">
        <v>9512</v>
      </c>
      <c r="B1094" t="s">
        <v>65053</v>
      </c>
    </row>
    <row r="1095" spans="1:2">
      <c r="A1095" t="s">
        <v>9521</v>
      </c>
      <c r="B1095" t="s">
        <v>65054</v>
      </c>
    </row>
    <row r="1096" spans="1:2">
      <c r="A1096" t="s">
        <v>9532</v>
      </c>
      <c r="B1096" t="s">
        <v>65055</v>
      </c>
    </row>
    <row r="1097" spans="1:2">
      <c r="A1097" t="s">
        <v>9538</v>
      </c>
      <c r="B1097" t="s">
        <v>65056</v>
      </c>
    </row>
    <row r="1098" spans="1:2">
      <c r="A1098" t="s">
        <v>9547</v>
      </c>
      <c r="B1098" t="s">
        <v>65057</v>
      </c>
    </row>
    <row r="1099" spans="1:2">
      <c r="A1099" t="s">
        <v>9556</v>
      </c>
      <c r="B1099" t="s">
        <v>65058</v>
      </c>
    </row>
    <row r="1100" spans="1:2">
      <c r="A1100" t="s">
        <v>9565</v>
      </c>
      <c r="B1100" t="s">
        <v>65059</v>
      </c>
    </row>
    <row r="1101" spans="1:2">
      <c r="A1101" t="s">
        <v>9574</v>
      </c>
      <c r="B1101" t="s">
        <v>65060</v>
      </c>
    </row>
    <row r="1102" spans="1:2">
      <c r="A1102" t="s">
        <v>9584</v>
      </c>
      <c r="B1102" t="s">
        <v>65061</v>
      </c>
    </row>
    <row r="1103" spans="1:2">
      <c r="A1103" t="s">
        <v>9592</v>
      </c>
      <c r="B1103" t="s">
        <v>65062</v>
      </c>
    </row>
    <row r="1104" spans="1:2">
      <c r="A1104" t="s">
        <v>9597</v>
      </c>
      <c r="B1104" t="s">
        <v>65063</v>
      </c>
    </row>
    <row r="1105" spans="1:2">
      <c r="A1105" t="s">
        <v>9606</v>
      </c>
      <c r="B1105" t="s">
        <v>65064</v>
      </c>
    </row>
    <row r="1106" spans="1:2">
      <c r="A1106" t="s">
        <v>9617</v>
      </c>
      <c r="B1106" t="s">
        <v>65065</v>
      </c>
    </row>
    <row r="1107" spans="1:2">
      <c r="A1107" t="s">
        <v>9625</v>
      </c>
      <c r="B1107" t="s">
        <v>65066</v>
      </c>
    </row>
    <row r="1108" spans="1:2">
      <c r="A1108" t="s">
        <v>9634</v>
      </c>
      <c r="B1108" t="s">
        <v>65067</v>
      </c>
    </row>
    <row r="1109" spans="1:2">
      <c r="A1109" t="s">
        <v>9646</v>
      </c>
      <c r="B1109" t="s">
        <v>65068</v>
      </c>
    </row>
    <row r="1110" spans="1:2">
      <c r="A1110" t="s">
        <v>9654</v>
      </c>
      <c r="B1110" t="s">
        <v>65069</v>
      </c>
    </row>
    <row r="1111" spans="1:2">
      <c r="A1111" t="s">
        <v>9663</v>
      </c>
      <c r="B1111" t="s">
        <v>65070</v>
      </c>
    </row>
    <row r="1112" spans="1:2">
      <c r="A1112" t="s">
        <v>9672</v>
      </c>
      <c r="B1112" t="s">
        <v>65071</v>
      </c>
    </row>
    <row r="1113" spans="1:2">
      <c r="A1113" t="s">
        <v>9681</v>
      </c>
      <c r="B1113" t="s">
        <v>65072</v>
      </c>
    </row>
    <row r="1114" spans="1:2">
      <c r="A1114" t="s">
        <v>9690</v>
      </c>
      <c r="B1114" t="s">
        <v>65073</v>
      </c>
    </row>
    <row r="1115" spans="1:2">
      <c r="A1115" t="s">
        <v>9699</v>
      </c>
      <c r="B1115" t="s">
        <v>65074</v>
      </c>
    </row>
    <row r="1116" spans="1:2">
      <c r="A1116" t="s">
        <v>9708</v>
      </c>
      <c r="B1116" t="s">
        <v>65075</v>
      </c>
    </row>
    <row r="1117" spans="1:2">
      <c r="A1117" t="s">
        <v>9718</v>
      </c>
      <c r="B1117" t="s">
        <v>65076</v>
      </c>
    </row>
    <row r="1118" spans="1:2">
      <c r="A1118" t="s">
        <v>9725</v>
      </c>
      <c r="B1118" t="s">
        <v>65077</v>
      </c>
    </row>
    <row r="1119" spans="1:2">
      <c r="A1119" t="s">
        <v>9734</v>
      </c>
      <c r="B1119" t="s">
        <v>65078</v>
      </c>
    </row>
    <row r="1120" spans="1:2">
      <c r="A1120" t="s">
        <v>9745</v>
      </c>
      <c r="B1120" t="s">
        <v>65079</v>
      </c>
    </row>
    <row r="1121" spans="1:2">
      <c r="A1121" t="s">
        <v>9752</v>
      </c>
      <c r="B1121" t="s">
        <v>65080</v>
      </c>
    </row>
    <row r="1122" spans="1:2">
      <c r="A1122" t="s">
        <v>9761</v>
      </c>
      <c r="B1122" t="s">
        <v>65081</v>
      </c>
    </row>
    <row r="1123" spans="1:2">
      <c r="A1123" t="s">
        <v>9770</v>
      </c>
      <c r="B1123" t="s">
        <v>65082</v>
      </c>
    </row>
    <row r="1124" spans="1:2">
      <c r="A1124" t="s">
        <v>9779</v>
      </c>
      <c r="B1124" t="s">
        <v>65083</v>
      </c>
    </row>
    <row r="1125" spans="1:2">
      <c r="A1125" t="s">
        <v>9788</v>
      </c>
      <c r="B1125" t="s">
        <v>65084</v>
      </c>
    </row>
    <row r="1126" spans="1:2">
      <c r="A1126" t="s">
        <v>9798</v>
      </c>
      <c r="B1126" t="s">
        <v>65085</v>
      </c>
    </row>
    <row r="1127" spans="1:2">
      <c r="A1127" t="s">
        <v>9798</v>
      </c>
      <c r="B1127" t="s">
        <v>65085</v>
      </c>
    </row>
    <row r="1128" spans="1:2">
      <c r="A1128" t="s">
        <v>9807</v>
      </c>
      <c r="B1128" t="s">
        <v>65086</v>
      </c>
    </row>
    <row r="1129" spans="1:2">
      <c r="A1129" t="s">
        <v>9816</v>
      </c>
      <c r="B1129" t="s">
        <v>65087</v>
      </c>
    </row>
    <row r="1130" spans="1:2">
      <c r="A1130" t="s">
        <v>9823</v>
      </c>
      <c r="B1130" t="s">
        <v>65088</v>
      </c>
    </row>
    <row r="1131" spans="1:2">
      <c r="A1131" t="s">
        <v>9827</v>
      </c>
      <c r="B1131" t="s">
        <v>65089</v>
      </c>
    </row>
    <row r="1132" spans="1:2">
      <c r="A1132" t="s">
        <v>9834</v>
      </c>
      <c r="B1132" t="s">
        <v>65090</v>
      </c>
    </row>
    <row r="1133" spans="1:2">
      <c r="A1133" t="s">
        <v>9845</v>
      </c>
      <c r="B1133" t="s">
        <v>65091</v>
      </c>
    </row>
    <row r="1134" spans="1:2">
      <c r="A1134" t="s">
        <v>9855</v>
      </c>
      <c r="B1134" t="s">
        <v>65092</v>
      </c>
    </row>
    <row r="1135" spans="1:2">
      <c r="A1135" t="s">
        <v>9864</v>
      </c>
      <c r="B1135" t="s">
        <v>65093</v>
      </c>
    </row>
    <row r="1136" spans="1:2">
      <c r="A1136" t="s">
        <v>9873</v>
      </c>
      <c r="B1136" t="s">
        <v>65094</v>
      </c>
    </row>
    <row r="1137" spans="1:2">
      <c r="A1137" t="s">
        <v>9884</v>
      </c>
      <c r="B1137" t="s">
        <v>65095</v>
      </c>
    </row>
    <row r="1138" spans="1:2">
      <c r="A1138" t="s">
        <v>9893</v>
      </c>
      <c r="B1138" t="s">
        <v>65096</v>
      </c>
    </row>
    <row r="1139" spans="1:2">
      <c r="A1139" t="s">
        <v>9902</v>
      </c>
      <c r="B1139" t="s">
        <v>65097</v>
      </c>
    </row>
    <row r="1140" spans="1:2">
      <c r="A1140" t="s">
        <v>9911</v>
      </c>
      <c r="B1140" t="s">
        <v>65098</v>
      </c>
    </row>
    <row r="1141" spans="1:2">
      <c r="A1141" t="s">
        <v>9919</v>
      </c>
      <c r="B1141" t="s">
        <v>65099</v>
      </c>
    </row>
    <row r="1142" spans="1:2">
      <c r="A1142" t="s">
        <v>9929</v>
      </c>
      <c r="B1142" t="s">
        <v>65100</v>
      </c>
    </row>
    <row r="1143" spans="1:2">
      <c r="A1143" t="s">
        <v>9939</v>
      </c>
      <c r="B1143" t="s">
        <v>65101</v>
      </c>
    </row>
    <row r="1144" spans="1:2">
      <c r="A1144" t="s">
        <v>9950</v>
      </c>
      <c r="B1144" t="s">
        <v>65102</v>
      </c>
    </row>
    <row r="1145" spans="1:2">
      <c r="A1145" t="s">
        <v>9959</v>
      </c>
      <c r="B1145" t="s">
        <v>65103</v>
      </c>
    </row>
    <row r="1146" spans="1:2">
      <c r="A1146" t="s">
        <v>9967</v>
      </c>
      <c r="B1146" t="s">
        <v>65104</v>
      </c>
    </row>
    <row r="1147" spans="1:2">
      <c r="A1147" t="s">
        <v>9978</v>
      </c>
      <c r="B1147" t="s">
        <v>65105</v>
      </c>
    </row>
    <row r="1148" spans="1:2">
      <c r="A1148" t="s">
        <v>9986</v>
      </c>
      <c r="B1148" t="s">
        <v>65106</v>
      </c>
    </row>
    <row r="1149" spans="1:2">
      <c r="A1149" t="s">
        <v>9995</v>
      </c>
      <c r="B1149" t="s">
        <v>65107</v>
      </c>
    </row>
    <row r="1150" spans="1:2">
      <c r="A1150" t="s">
        <v>10002</v>
      </c>
      <c r="B1150" t="s">
        <v>65108</v>
      </c>
    </row>
    <row r="1151" spans="1:2">
      <c r="A1151" t="s">
        <v>10011</v>
      </c>
      <c r="B1151" t="s">
        <v>65109</v>
      </c>
    </row>
    <row r="1152" spans="1:2">
      <c r="A1152" t="s">
        <v>10020</v>
      </c>
      <c r="B1152" t="s">
        <v>65110</v>
      </c>
    </row>
    <row r="1153" spans="1:2">
      <c r="A1153" t="s">
        <v>10031</v>
      </c>
      <c r="B1153" t="s">
        <v>65111</v>
      </c>
    </row>
    <row r="1154" spans="1:2">
      <c r="A1154" t="s">
        <v>10039</v>
      </c>
      <c r="B1154" t="s">
        <v>65112</v>
      </c>
    </row>
    <row r="1155" spans="1:2">
      <c r="A1155" t="s">
        <v>10047</v>
      </c>
      <c r="B1155" t="s">
        <v>65113</v>
      </c>
    </row>
    <row r="1156" spans="1:2">
      <c r="A1156" t="s">
        <v>10057</v>
      </c>
      <c r="B1156" t="s">
        <v>65114</v>
      </c>
    </row>
    <row r="1157" spans="1:2">
      <c r="A1157" t="s">
        <v>10064</v>
      </c>
      <c r="B1157" t="s">
        <v>65115</v>
      </c>
    </row>
    <row r="1158" spans="1:2">
      <c r="A1158" t="s">
        <v>10073</v>
      </c>
      <c r="B1158" t="s">
        <v>65116</v>
      </c>
    </row>
    <row r="1159" spans="1:2">
      <c r="A1159" t="s">
        <v>10084</v>
      </c>
      <c r="B1159" t="s">
        <v>65117</v>
      </c>
    </row>
    <row r="1160" spans="1:2">
      <c r="A1160" t="s">
        <v>10095</v>
      </c>
      <c r="B1160" t="s">
        <v>65118</v>
      </c>
    </row>
    <row r="1161" spans="1:2">
      <c r="A1161" t="s">
        <v>10099</v>
      </c>
      <c r="B1161" t="s">
        <v>65119</v>
      </c>
    </row>
    <row r="1162" spans="1:2">
      <c r="A1162" t="s">
        <v>10109</v>
      </c>
      <c r="B1162" t="s">
        <v>65120</v>
      </c>
    </row>
    <row r="1163" spans="1:2">
      <c r="A1163" t="s">
        <v>10116</v>
      </c>
      <c r="B1163" t="s">
        <v>65121</v>
      </c>
    </row>
    <row r="1164" spans="1:2">
      <c r="A1164" t="s">
        <v>10126</v>
      </c>
      <c r="B1164" t="s">
        <v>65122</v>
      </c>
    </row>
    <row r="1165" spans="1:2">
      <c r="A1165" t="s">
        <v>10133</v>
      </c>
      <c r="B1165" t="s">
        <v>65123</v>
      </c>
    </row>
    <row r="1166" spans="1:2">
      <c r="A1166" t="s">
        <v>10142</v>
      </c>
      <c r="B1166" t="s">
        <v>65124</v>
      </c>
    </row>
    <row r="1167" spans="1:2">
      <c r="A1167" t="s">
        <v>10149</v>
      </c>
      <c r="B1167" t="s">
        <v>65125</v>
      </c>
    </row>
    <row r="1168" spans="1:2">
      <c r="A1168" t="s">
        <v>10159</v>
      </c>
      <c r="B1168" t="s">
        <v>65126</v>
      </c>
    </row>
    <row r="1169" spans="1:2">
      <c r="A1169" t="s">
        <v>10170</v>
      </c>
      <c r="B1169" t="s">
        <v>65127</v>
      </c>
    </row>
    <row r="1170" spans="1:2">
      <c r="A1170" t="s">
        <v>10180</v>
      </c>
      <c r="B1170" t="s">
        <v>65128</v>
      </c>
    </row>
    <row r="1171" spans="1:2">
      <c r="A1171" t="s">
        <v>10190</v>
      </c>
      <c r="B1171" t="s">
        <v>65129</v>
      </c>
    </row>
    <row r="1172" spans="1:2">
      <c r="A1172" t="s">
        <v>10199</v>
      </c>
      <c r="B1172" t="s">
        <v>65130</v>
      </c>
    </row>
    <row r="1173" spans="1:2">
      <c r="A1173" t="s">
        <v>10209</v>
      </c>
      <c r="B1173" t="s">
        <v>65131</v>
      </c>
    </row>
    <row r="1174" spans="1:2">
      <c r="A1174" t="s">
        <v>10219</v>
      </c>
      <c r="B1174" t="s">
        <v>65132</v>
      </c>
    </row>
    <row r="1175" spans="1:2">
      <c r="A1175" t="s">
        <v>10228</v>
      </c>
      <c r="B1175" t="s">
        <v>65133</v>
      </c>
    </row>
    <row r="1176" spans="1:2">
      <c r="A1176" t="s">
        <v>10238</v>
      </c>
      <c r="B1176" t="s">
        <v>65134</v>
      </c>
    </row>
    <row r="1177" spans="1:2">
      <c r="A1177" t="s">
        <v>10248</v>
      </c>
      <c r="B1177" t="s">
        <v>65135</v>
      </c>
    </row>
    <row r="1178" spans="1:2">
      <c r="A1178" t="s">
        <v>10259</v>
      </c>
      <c r="B1178" t="s">
        <v>65136</v>
      </c>
    </row>
    <row r="1179" spans="1:2">
      <c r="A1179" t="s">
        <v>10267</v>
      </c>
      <c r="B1179" t="s">
        <v>65137</v>
      </c>
    </row>
    <row r="1180" spans="1:2">
      <c r="A1180" t="s">
        <v>10275</v>
      </c>
      <c r="B1180" t="s">
        <v>65138</v>
      </c>
    </row>
    <row r="1181" spans="1:2">
      <c r="A1181" t="s">
        <v>10283</v>
      </c>
      <c r="B1181" t="s">
        <v>65139</v>
      </c>
    </row>
    <row r="1182" spans="1:2">
      <c r="A1182" t="s">
        <v>10292</v>
      </c>
      <c r="B1182" t="s">
        <v>65140</v>
      </c>
    </row>
    <row r="1183" spans="1:2">
      <c r="A1183" t="s">
        <v>10301</v>
      </c>
      <c r="B1183" t="s">
        <v>65141</v>
      </c>
    </row>
    <row r="1184" spans="1:2">
      <c r="A1184" t="s">
        <v>10312</v>
      </c>
      <c r="B1184" t="s">
        <v>65142</v>
      </c>
    </row>
    <row r="1185" spans="1:2">
      <c r="A1185" t="s">
        <v>10320</v>
      </c>
      <c r="B1185" t="s">
        <v>65143</v>
      </c>
    </row>
    <row r="1186" spans="1:2">
      <c r="A1186" t="s">
        <v>10331</v>
      </c>
      <c r="B1186" t="s">
        <v>65144</v>
      </c>
    </row>
    <row r="1187" spans="1:2">
      <c r="A1187" t="s">
        <v>10339</v>
      </c>
      <c r="B1187" t="s">
        <v>65145</v>
      </c>
    </row>
    <row r="1188" spans="1:2">
      <c r="A1188" t="s">
        <v>10348</v>
      </c>
      <c r="B1188" t="s">
        <v>65146</v>
      </c>
    </row>
    <row r="1189" spans="1:2">
      <c r="A1189" t="s">
        <v>10357</v>
      </c>
      <c r="B1189" t="s">
        <v>65147</v>
      </c>
    </row>
    <row r="1190" spans="1:2">
      <c r="A1190" t="s">
        <v>10364</v>
      </c>
      <c r="B1190" t="s">
        <v>65148</v>
      </c>
    </row>
    <row r="1191" spans="1:2">
      <c r="A1191" t="s">
        <v>10373</v>
      </c>
      <c r="B1191" t="s">
        <v>65149</v>
      </c>
    </row>
    <row r="1192" spans="1:2">
      <c r="A1192" t="s">
        <v>10383</v>
      </c>
      <c r="B1192" t="s">
        <v>65150</v>
      </c>
    </row>
    <row r="1193" spans="1:2">
      <c r="A1193" t="s">
        <v>10392</v>
      </c>
      <c r="B1193" t="s">
        <v>65151</v>
      </c>
    </row>
    <row r="1194" spans="1:2">
      <c r="A1194" t="s">
        <v>10402</v>
      </c>
      <c r="B1194" t="s">
        <v>65152</v>
      </c>
    </row>
    <row r="1195" spans="1:2">
      <c r="A1195" t="s">
        <v>10413</v>
      </c>
      <c r="B1195" t="s">
        <v>65153</v>
      </c>
    </row>
    <row r="1196" spans="1:2">
      <c r="A1196" t="s">
        <v>10423</v>
      </c>
      <c r="B1196" t="s">
        <v>65154</v>
      </c>
    </row>
    <row r="1197" spans="1:2">
      <c r="A1197" t="s">
        <v>10433</v>
      </c>
      <c r="B1197" t="s">
        <v>65155</v>
      </c>
    </row>
    <row r="1198" spans="1:2">
      <c r="A1198" t="s">
        <v>10443</v>
      </c>
      <c r="B1198" t="s">
        <v>65156</v>
      </c>
    </row>
    <row r="1199" spans="1:2">
      <c r="A1199" t="s">
        <v>10453</v>
      </c>
      <c r="B1199" t="s">
        <v>65157</v>
      </c>
    </row>
    <row r="1200" spans="1:2">
      <c r="A1200" t="s">
        <v>10464</v>
      </c>
      <c r="B1200" t="s">
        <v>65158</v>
      </c>
    </row>
    <row r="1201" spans="1:2">
      <c r="A1201" t="s">
        <v>10473</v>
      </c>
      <c r="B1201" t="s">
        <v>65159</v>
      </c>
    </row>
    <row r="1202" spans="1:2">
      <c r="A1202" t="s">
        <v>10482</v>
      </c>
      <c r="B1202" t="s">
        <v>65160</v>
      </c>
    </row>
    <row r="1203" spans="1:2">
      <c r="A1203" t="s">
        <v>10493</v>
      </c>
      <c r="B1203" t="s">
        <v>65161</v>
      </c>
    </row>
    <row r="1204" spans="1:2">
      <c r="A1204" t="s">
        <v>10502</v>
      </c>
      <c r="B1204" t="s">
        <v>65162</v>
      </c>
    </row>
    <row r="1205" spans="1:2">
      <c r="A1205" t="s">
        <v>10511</v>
      </c>
      <c r="B1205" t="s">
        <v>65163</v>
      </c>
    </row>
    <row r="1206" spans="1:2">
      <c r="A1206" t="s">
        <v>10520</v>
      </c>
      <c r="B1206" t="s">
        <v>65164</v>
      </c>
    </row>
    <row r="1207" spans="1:2">
      <c r="A1207" t="s">
        <v>10530</v>
      </c>
      <c r="B1207" t="s">
        <v>65165</v>
      </c>
    </row>
    <row r="1208" spans="1:2">
      <c r="A1208" t="s">
        <v>10539</v>
      </c>
      <c r="B1208" t="s">
        <v>65166</v>
      </c>
    </row>
    <row r="1209" spans="1:2">
      <c r="A1209" t="s">
        <v>10545</v>
      </c>
      <c r="B1209" t="s">
        <v>65167</v>
      </c>
    </row>
    <row r="1210" spans="1:2">
      <c r="A1210" t="s">
        <v>10556</v>
      </c>
      <c r="B1210" t="s">
        <v>65168</v>
      </c>
    </row>
    <row r="1211" spans="1:2">
      <c r="A1211" t="s">
        <v>10565</v>
      </c>
      <c r="B1211" t="s">
        <v>65169</v>
      </c>
    </row>
    <row r="1212" spans="1:2">
      <c r="A1212" t="s">
        <v>10574</v>
      </c>
      <c r="B1212" t="s">
        <v>65170</v>
      </c>
    </row>
    <row r="1213" spans="1:2">
      <c r="A1213" t="s">
        <v>10584</v>
      </c>
      <c r="B1213" t="s">
        <v>65171</v>
      </c>
    </row>
    <row r="1214" spans="1:2">
      <c r="A1214" t="s">
        <v>10591</v>
      </c>
      <c r="B1214" t="s">
        <v>65172</v>
      </c>
    </row>
    <row r="1215" spans="1:2">
      <c r="A1215" t="s">
        <v>10601</v>
      </c>
      <c r="B1215" t="s">
        <v>65173</v>
      </c>
    </row>
    <row r="1216" spans="1:2">
      <c r="A1216" t="s">
        <v>10610</v>
      </c>
      <c r="B1216" t="s">
        <v>65174</v>
      </c>
    </row>
    <row r="1217" spans="1:2">
      <c r="A1217" t="s">
        <v>10620</v>
      </c>
      <c r="B1217" t="s">
        <v>65175</v>
      </c>
    </row>
    <row r="1218" spans="1:2">
      <c r="A1218" t="s">
        <v>10631</v>
      </c>
      <c r="B1218" t="s">
        <v>65176</v>
      </c>
    </row>
    <row r="1219" spans="1:2">
      <c r="A1219" t="s">
        <v>10642</v>
      </c>
      <c r="B1219" t="s">
        <v>65177</v>
      </c>
    </row>
    <row r="1220" spans="1:2">
      <c r="A1220" t="s">
        <v>10652</v>
      </c>
      <c r="B1220" t="s">
        <v>65178</v>
      </c>
    </row>
    <row r="1221" spans="1:2">
      <c r="A1221" t="s">
        <v>10660</v>
      </c>
      <c r="B1221" t="s">
        <v>65179</v>
      </c>
    </row>
    <row r="1222" spans="1:2">
      <c r="A1222" t="s">
        <v>10670</v>
      </c>
      <c r="B1222" t="s">
        <v>65180</v>
      </c>
    </row>
    <row r="1223" spans="1:2">
      <c r="A1223" t="s">
        <v>10680</v>
      </c>
      <c r="B1223" t="s">
        <v>65181</v>
      </c>
    </row>
    <row r="1224" spans="1:2">
      <c r="A1224" t="s">
        <v>10692</v>
      </c>
      <c r="B1224" t="s">
        <v>65182</v>
      </c>
    </row>
    <row r="1225" spans="1:2">
      <c r="A1225" t="s">
        <v>10692</v>
      </c>
      <c r="B1225" t="s">
        <v>65182</v>
      </c>
    </row>
    <row r="1226" spans="1:2">
      <c r="A1226" t="s">
        <v>10702</v>
      </c>
      <c r="B1226" t="s">
        <v>65183</v>
      </c>
    </row>
    <row r="1227" spans="1:2">
      <c r="A1227" t="s">
        <v>10711</v>
      </c>
      <c r="B1227" t="s">
        <v>65184</v>
      </c>
    </row>
    <row r="1228" spans="1:2">
      <c r="A1228" t="s">
        <v>10719</v>
      </c>
      <c r="B1228" t="s">
        <v>65185</v>
      </c>
    </row>
    <row r="1229" spans="1:2">
      <c r="A1229" t="s">
        <v>10728</v>
      </c>
      <c r="B1229" t="s">
        <v>65186</v>
      </c>
    </row>
    <row r="1230" spans="1:2">
      <c r="A1230" t="s">
        <v>10739</v>
      </c>
      <c r="B1230" t="s">
        <v>65187</v>
      </c>
    </row>
    <row r="1231" spans="1:2">
      <c r="A1231" t="s">
        <v>10749</v>
      </c>
      <c r="B1231" t="s">
        <v>65188</v>
      </c>
    </row>
    <row r="1232" spans="1:2">
      <c r="A1232" t="s">
        <v>10756</v>
      </c>
      <c r="B1232" t="s">
        <v>65189</v>
      </c>
    </row>
    <row r="1233" spans="1:2">
      <c r="A1233" t="s">
        <v>10766</v>
      </c>
      <c r="B1233" t="s">
        <v>65190</v>
      </c>
    </row>
    <row r="1234" spans="1:2">
      <c r="A1234" t="s">
        <v>10777</v>
      </c>
      <c r="B1234" t="s">
        <v>65191</v>
      </c>
    </row>
    <row r="1235" spans="1:2">
      <c r="A1235" t="s">
        <v>10788</v>
      </c>
      <c r="B1235" t="s">
        <v>65192</v>
      </c>
    </row>
    <row r="1236" spans="1:2">
      <c r="A1236" t="s">
        <v>10798</v>
      </c>
      <c r="B1236" t="s">
        <v>65193</v>
      </c>
    </row>
    <row r="1237" spans="1:2">
      <c r="A1237" t="s">
        <v>10809</v>
      </c>
      <c r="B1237" t="s">
        <v>65194</v>
      </c>
    </row>
    <row r="1238" spans="1:2">
      <c r="A1238" t="s">
        <v>10821</v>
      </c>
      <c r="B1238" t="s">
        <v>65195</v>
      </c>
    </row>
    <row r="1239" spans="1:2">
      <c r="A1239" t="s">
        <v>10833</v>
      </c>
      <c r="B1239" t="s">
        <v>65196</v>
      </c>
    </row>
    <row r="1240" spans="1:2">
      <c r="A1240" t="s">
        <v>10845</v>
      </c>
      <c r="B1240" t="s">
        <v>65197</v>
      </c>
    </row>
    <row r="1241" spans="1:2">
      <c r="A1241" t="s">
        <v>10855</v>
      </c>
      <c r="B1241" t="s">
        <v>65198</v>
      </c>
    </row>
    <row r="1242" spans="1:2">
      <c r="A1242" t="s">
        <v>10865</v>
      </c>
      <c r="B1242" t="s">
        <v>65199</v>
      </c>
    </row>
    <row r="1243" spans="1:2">
      <c r="A1243" t="s">
        <v>10875</v>
      </c>
      <c r="B1243" t="s">
        <v>65200</v>
      </c>
    </row>
    <row r="1244" spans="1:2">
      <c r="A1244" t="s">
        <v>10886</v>
      </c>
      <c r="B1244" t="s">
        <v>65201</v>
      </c>
    </row>
    <row r="1245" spans="1:2">
      <c r="A1245" t="s">
        <v>10897</v>
      </c>
      <c r="B1245" t="s">
        <v>65202</v>
      </c>
    </row>
    <row r="1246" spans="1:2">
      <c r="A1246" t="s">
        <v>10909</v>
      </c>
      <c r="B1246" t="s">
        <v>65203</v>
      </c>
    </row>
    <row r="1247" spans="1:2">
      <c r="A1247" t="s">
        <v>10919</v>
      </c>
      <c r="B1247" t="s">
        <v>65204</v>
      </c>
    </row>
    <row r="1248" spans="1:2">
      <c r="A1248" t="s">
        <v>10929</v>
      </c>
      <c r="B1248" t="s">
        <v>65205</v>
      </c>
    </row>
    <row r="1249" spans="1:2">
      <c r="A1249" t="s">
        <v>10942</v>
      </c>
      <c r="B1249" t="s">
        <v>65206</v>
      </c>
    </row>
    <row r="1250" spans="1:2">
      <c r="A1250" t="s">
        <v>10951</v>
      </c>
      <c r="B1250" t="s">
        <v>65207</v>
      </c>
    </row>
    <row r="1251" spans="1:2">
      <c r="A1251" t="s">
        <v>10962</v>
      </c>
      <c r="B1251" t="s">
        <v>65208</v>
      </c>
    </row>
    <row r="1252" spans="1:2">
      <c r="A1252" t="s">
        <v>10973</v>
      </c>
      <c r="B1252" t="s">
        <v>65209</v>
      </c>
    </row>
    <row r="1253" spans="1:2">
      <c r="A1253" t="s">
        <v>10985</v>
      </c>
      <c r="B1253" t="s">
        <v>65210</v>
      </c>
    </row>
    <row r="1254" spans="1:2">
      <c r="A1254" t="s">
        <v>10994</v>
      </c>
      <c r="B1254" t="s">
        <v>65211</v>
      </c>
    </row>
    <row r="1255" spans="1:2">
      <c r="A1255" t="s">
        <v>11005</v>
      </c>
      <c r="B1255" t="s">
        <v>65212</v>
      </c>
    </row>
    <row r="1256" spans="1:2">
      <c r="A1256" t="s">
        <v>11014</v>
      </c>
      <c r="B1256" t="s">
        <v>65213</v>
      </c>
    </row>
    <row r="1257" spans="1:2">
      <c r="A1257" t="s">
        <v>11024</v>
      </c>
      <c r="B1257" t="s">
        <v>65214</v>
      </c>
    </row>
    <row r="1258" spans="1:2">
      <c r="A1258" t="s">
        <v>11034</v>
      </c>
      <c r="B1258" t="s">
        <v>65215</v>
      </c>
    </row>
    <row r="1259" spans="1:2">
      <c r="A1259" t="s">
        <v>11045</v>
      </c>
      <c r="B1259" t="s">
        <v>65216</v>
      </c>
    </row>
    <row r="1260" spans="1:2">
      <c r="A1260" t="s">
        <v>11054</v>
      </c>
      <c r="B1260" t="s">
        <v>65217</v>
      </c>
    </row>
    <row r="1261" spans="1:2">
      <c r="A1261" t="s">
        <v>11064</v>
      </c>
      <c r="B1261" t="s">
        <v>65218</v>
      </c>
    </row>
    <row r="1262" spans="1:2">
      <c r="A1262" t="s">
        <v>11074</v>
      </c>
      <c r="B1262" t="s">
        <v>65219</v>
      </c>
    </row>
    <row r="1263" spans="1:2">
      <c r="A1263" t="s">
        <v>11086</v>
      </c>
      <c r="B1263" t="s">
        <v>65220</v>
      </c>
    </row>
    <row r="1264" spans="1:2">
      <c r="A1264" t="s">
        <v>11093</v>
      </c>
      <c r="B1264" t="s">
        <v>65221</v>
      </c>
    </row>
    <row r="1265" spans="1:2">
      <c r="A1265" t="s">
        <v>11102</v>
      </c>
      <c r="B1265" t="s">
        <v>65222</v>
      </c>
    </row>
    <row r="1266" spans="1:2">
      <c r="A1266" t="s">
        <v>11112</v>
      </c>
      <c r="B1266" t="s">
        <v>65223</v>
      </c>
    </row>
    <row r="1267" spans="1:2">
      <c r="A1267" t="s">
        <v>11121</v>
      </c>
      <c r="B1267" t="s">
        <v>65224</v>
      </c>
    </row>
    <row r="1268" spans="1:2">
      <c r="A1268" t="s">
        <v>11132</v>
      </c>
      <c r="B1268" t="s">
        <v>65225</v>
      </c>
    </row>
    <row r="1269" spans="1:2">
      <c r="A1269" t="s">
        <v>11141</v>
      </c>
      <c r="B1269" t="s">
        <v>65226</v>
      </c>
    </row>
    <row r="1270" spans="1:2">
      <c r="A1270" t="s">
        <v>11151</v>
      </c>
      <c r="B1270" t="s">
        <v>65227</v>
      </c>
    </row>
    <row r="1271" spans="1:2">
      <c r="A1271" t="s">
        <v>11159</v>
      </c>
      <c r="B1271" t="s">
        <v>65228</v>
      </c>
    </row>
    <row r="1272" spans="1:2">
      <c r="A1272" t="s">
        <v>11169</v>
      </c>
      <c r="B1272" t="s">
        <v>65229</v>
      </c>
    </row>
    <row r="1273" spans="1:2">
      <c r="A1273" t="s">
        <v>11179</v>
      </c>
      <c r="B1273" t="s">
        <v>65230</v>
      </c>
    </row>
    <row r="1274" spans="1:2">
      <c r="A1274" t="s">
        <v>11186</v>
      </c>
      <c r="B1274" t="s">
        <v>65231</v>
      </c>
    </row>
    <row r="1275" spans="1:2">
      <c r="A1275" t="s">
        <v>11195</v>
      </c>
      <c r="B1275" t="s">
        <v>65232</v>
      </c>
    </row>
    <row r="1276" spans="1:2">
      <c r="A1276" t="s">
        <v>11205</v>
      </c>
      <c r="B1276" t="s">
        <v>65233</v>
      </c>
    </row>
    <row r="1277" spans="1:2">
      <c r="A1277" t="s">
        <v>11212</v>
      </c>
      <c r="B1277" t="s">
        <v>65234</v>
      </c>
    </row>
    <row r="1278" spans="1:2">
      <c r="A1278" t="s">
        <v>11222</v>
      </c>
      <c r="B1278" t="s">
        <v>65235</v>
      </c>
    </row>
    <row r="1279" spans="1:2">
      <c r="A1279" t="s">
        <v>11230</v>
      </c>
      <c r="B1279" t="s">
        <v>65236</v>
      </c>
    </row>
    <row r="1280" spans="1:2">
      <c r="A1280" t="s">
        <v>11239</v>
      </c>
      <c r="B1280" t="s">
        <v>65237</v>
      </c>
    </row>
    <row r="1281" spans="1:2">
      <c r="A1281" t="s">
        <v>11249</v>
      </c>
      <c r="B1281" t="s">
        <v>65238</v>
      </c>
    </row>
    <row r="1282" spans="1:2">
      <c r="A1282" t="s">
        <v>11259</v>
      </c>
      <c r="B1282" t="s">
        <v>65239</v>
      </c>
    </row>
    <row r="1283" spans="1:2">
      <c r="A1283" t="s">
        <v>11267</v>
      </c>
      <c r="B1283" t="s">
        <v>65240</v>
      </c>
    </row>
    <row r="1284" spans="1:2">
      <c r="A1284" t="s">
        <v>11278</v>
      </c>
      <c r="B1284" t="s">
        <v>65241</v>
      </c>
    </row>
    <row r="1285" spans="1:2">
      <c r="A1285" t="s">
        <v>11289</v>
      </c>
      <c r="B1285" t="s">
        <v>65242</v>
      </c>
    </row>
    <row r="1286" spans="1:2">
      <c r="A1286" t="s">
        <v>11297</v>
      </c>
      <c r="B1286" t="s">
        <v>65243</v>
      </c>
    </row>
    <row r="1287" spans="1:2">
      <c r="A1287" t="s">
        <v>11306</v>
      </c>
      <c r="B1287" t="s">
        <v>65244</v>
      </c>
    </row>
    <row r="1288" spans="1:2">
      <c r="A1288" t="s">
        <v>11315</v>
      </c>
      <c r="B1288" t="s">
        <v>65245</v>
      </c>
    </row>
    <row r="1289" spans="1:2">
      <c r="A1289" t="s">
        <v>11324</v>
      </c>
      <c r="B1289" t="s">
        <v>65246</v>
      </c>
    </row>
    <row r="1290" spans="1:2">
      <c r="A1290" t="s">
        <v>11333</v>
      </c>
      <c r="B1290" t="s">
        <v>65247</v>
      </c>
    </row>
    <row r="1291" spans="1:2">
      <c r="A1291" t="s">
        <v>11342</v>
      </c>
      <c r="B1291" t="s">
        <v>65248</v>
      </c>
    </row>
    <row r="1292" spans="1:2">
      <c r="A1292" t="s">
        <v>11351</v>
      </c>
      <c r="B1292" t="s">
        <v>65249</v>
      </c>
    </row>
    <row r="1293" spans="1:2">
      <c r="A1293" t="s">
        <v>11361</v>
      </c>
      <c r="B1293" t="s">
        <v>65250</v>
      </c>
    </row>
    <row r="1294" spans="1:2">
      <c r="A1294" t="s">
        <v>11371</v>
      </c>
      <c r="B1294" t="s">
        <v>65251</v>
      </c>
    </row>
    <row r="1295" spans="1:2">
      <c r="A1295" t="s">
        <v>11380</v>
      </c>
      <c r="B1295" t="s">
        <v>65252</v>
      </c>
    </row>
    <row r="1296" spans="1:2">
      <c r="A1296" t="s">
        <v>11390</v>
      </c>
      <c r="B1296" t="s">
        <v>65253</v>
      </c>
    </row>
    <row r="1297" spans="1:2">
      <c r="A1297" t="s">
        <v>11402</v>
      </c>
      <c r="B1297" t="s">
        <v>65254</v>
      </c>
    </row>
    <row r="1298" spans="1:2">
      <c r="A1298" t="s">
        <v>11411</v>
      </c>
      <c r="B1298" t="s">
        <v>65255</v>
      </c>
    </row>
    <row r="1299" spans="1:2">
      <c r="A1299" t="s">
        <v>11421</v>
      </c>
      <c r="B1299" t="s">
        <v>65256</v>
      </c>
    </row>
    <row r="1300" spans="1:2">
      <c r="A1300" t="s">
        <v>11430</v>
      </c>
      <c r="B1300" t="s">
        <v>65257</v>
      </c>
    </row>
    <row r="1301" spans="1:2">
      <c r="A1301" t="s">
        <v>11441</v>
      </c>
      <c r="B1301" t="s">
        <v>65258</v>
      </c>
    </row>
    <row r="1302" spans="1:2">
      <c r="A1302" t="s">
        <v>11452</v>
      </c>
      <c r="B1302" t="s">
        <v>65259</v>
      </c>
    </row>
    <row r="1303" spans="1:2">
      <c r="A1303" t="s">
        <v>11462</v>
      </c>
      <c r="B1303" t="s">
        <v>65260</v>
      </c>
    </row>
    <row r="1304" spans="1:2">
      <c r="A1304" t="s">
        <v>11471</v>
      </c>
      <c r="B1304" t="s">
        <v>65261</v>
      </c>
    </row>
    <row r="1305" spans="1:2">
      <c r="A1305" t="s">
        <v>11481</v>
      </c>
      <c r="B1305" t="s">
        <v>65262</v>
      </c>
    </row>
    <row r="1306" spans="1:2">
      <c r="A1306" t="s">
        <v>11486</v>
      </c>
      <c r="B1306" t="s">
        <v>65263</v>
      </c>
    </row>
    <row r="1307" spans="1:2">
      <c r="A1307" t="s">
        <v>11495</v>
      </c>
      <c r="B1307" t="s">
        <v>65264</v>
      </c>
    </row>
    <row r="1308" spans="1:2">
      <c r="A1308" t="s">
        <v>11505</v>
      </c>
      <c r="B1308" t="s">
        <v>65265</v>
      </c>
    </row>
    <row r="1309" spans="1:2">
      <c r="A1309" t="s">
        <v>11515</v>
      </c>
      <c r="B1309" t="s">
        <v>65266</v>
      </c>
    </row>
    <row r="1310" spans="1:2">
      <c r="A1310" t="s">
        <v>11524</v>
      </c>
      <c r="B1310" t="s">
        <v>65267</v>
      </c>
    </row>
    <row r="1311" spans="1:2">
      <c r="A1311" t="s">
        <v>11534</v>
      </c>
      <c r="B1311" t="s">
        <v>65268</v>
      </c>
    </row>
    <row r="1312" spans="1:2">
      <c r="A1312" t="s">
        <v>11545</v>
      </c>
      <c r="B1312" t="s">
        <v>65269</v>
      </c>
    </row>
    <row r="1313" spans="1:2">
      <c r="A1313" t="s">
        <v>11556</v>
      </c>
      <c r="B1313" t="s">
        <v>65270</v>
      </c>
    </row>
    <row r="1314" spans="1:2">
      <c r="A1314" t="s">
        <v>11565</v>
      </c>
      <c r="B1314" t="s">
        <v>65271</v>
      </c>
    </row>
    <row r="1315" spans="1:2">
      <c r="A1315" t="s">
        <v>11576</v>
      </c>
      <c r="B1315" t="s">
        <v>65272</v>
      </c>
    </row>
    <row r="1316" spans="1:2">
      <c r="A1316" t="s">
        <v>11587</v>
      </c>
      <c r="B1316" t="s">
        <v>65273</v>
      </c>
    </row>
    <row r="1317" spans="1:2">
      <c r="A1317" t="s">
        <v>11595</v>
      </c>
      <c r="B1317" t="s">
        <v>65274</v>
      </c>
    </row>
    <row r="1318" spans="1:2">
      <c r="A1318" t="s">
        <v>11606</v>
      </c>
      <c r="B1318" t="s">
        <v>65275</v>
      </c>
    </row>
    <row r="1319" spans="1:2">
      <c r="A1319" t="s">
        <v>11616</v>
      </c>
      <c r="B1319" t="s">
        <v>65276</v>
      </c>
    </row>
    <row r="1320" spans="1:2">
      <c r="A1320" t="s">
        <v>11626</v>
      </c>
      <c r="B1320" t="s">
        <v>65277</v>
      </c>
    </row>
    <row r="1321" spans="1:2">
      <c r="A1321" t="s">
        <v>11637</v>
      </c>
      <c r="B1321" t="s">
        <v>65278</v>
      </c>
    </row>
    <row r="1322" spans="1:2">
      <c r="A1322" t="s">
        <v>11648</v>
      </c>
      <c r="B1322" t="s">
        <v>65279</v>
      </c>
    </row>
    <row r="1323" spans="1:2">
      <c r="A1323" t="s">
        <v>11659</v>
      </c>
      <c r="B1323" t="s">
        <v>65280</v>
      </c>
    </row>
    <row r="1324" spans="1:2">
      <c r="A1324" t="s">
        <v>11670</v>
      </c>
      <c r="B1324" t="s">
        <v>65281</v>
      </c>
    </row>
    <row r="1325" spans="1:2">
      <c r="A1325" t="s">
        <v>11670</v>
      </c>
      <c r="B1325" t="s">
        <v>65281</v>
      </c>
    </row>
    <row r="1326" spans="1:2">
      <c r="A1326" t="s">
        <v>11677</v>
      </c>
      <c r="B1326" t="s">
        <v>65282</v>
      </c>
    </row>
    <row r="1327" spans="1:2">
      <c r="A1327" t="s">
        <v>11687</v>
      </c>
      <c r="B1327" t="s">
        <v>65283</v>
      </c>
    </row>
    <row r="1328" spans="1:2">
      <c r="A1328" t="s">
        <v>11695</v>
      </c>
      <c r="B1328" t="s">
        <v>65284</v>
      </c>
    </row>
    <row r="1329" spans="1:2">
      <c r="A1329" t="s">
        <v>11706</v>
      </c>
      <c r="B1329" t="s">
        <v>65285</v>
      </c>
    </row>
    <row r="1330" spans="1:2">
      <c r="A1330" t="s">
        <v>11712</v>
      </c>
      <c r="B1330" t="s">
        <v>64462</v>
      </c>
    </row>
    <row r="1331" spans="1:2">
      <c r="A1331" t="s">
        <v>11723</v>
      </c>
      <c r="B1331" t="s">
        <v>65286</v>
      </c>
    </row>
    <row r="1332" spans="1:2">
      <c r="A1332" t="s">
        <v>11727</v>
      </c>
      <c r="B1332" t="s">
        <v>65287</v>
      </c>
    </row>
    <row r="1333" spans="1:2">
      <c r="A1333" t="s">
        <v>11738</v>
      </c>
      <c r="B1333" t="s">
        <v>65288</v>
      </c>
    </row>
    <row r="1334" spans="1:2">
      <c r="A1334" t="s">
        <v>11747</v>
      </c>
      <c r="B1334" t="s">
        <v>65289</v>
      </c>
    </row>
    <row r="1335" spans="1:2">
      <c r="A1335" t="s">
        <v>11756</v>
      </c>
      <c r="B1335" t="s">
        <v>65290</v>
      </c>
    </row>
    <row r="1336" spans="1:2">
      <c r="A1336" t="s">
        <v>11765</v>
      </c>
      <c r="B1336" t="s">
        <v>65291</v>
      </c>
    </row>
    <row r="1337" spans="1:2">
      <c r="A1337" t="s">
        <v>11774</v>
      </c>
      <c r="B1337" t="s">
        <v>65292</v>
      </c>
    </row>
    <row r="1338" spans="1:2">
      <c r="A1338" t="s">
        <v>11781</v>
      </c>
      <c r="B1338" t="s">
        <v>65293</v>
      </c>
    </row>
    <row r="1339" spans="1:2">
      <c r="A1339" t="s">
        <v>11791</v>
      </c>
      <c r="B1339" t="s">
        <v>65294</v>
      </c>
    </row>
    <row r="1340" spans="1:2">
      <c r="A1340" t="s">
        <v>11799</v>
      </c>
      <c r="B1340" t="s">
        <v>65295</v>
      </c>
    </row>
    <row r="1341" spans="1:2">
      <c r="A1341" t="s">
        <v>11809</v>
      </c>
      <c r="B1341" t="s">
        <v>65296</v>
      </c>
    </row>
    <row r="1342" spans="1:2">
      <c r="A1342" t="s">
        <v>11821</v>
      </c>
      <c r="B1342" t="s">
        <v>65297</v>
      </c>
    </row>
    <row r="1343" spans="1:2">
      <c r="A1343" t="s">
        <v>11831</v>
      </c>
      <c r="B1343" t="s">
        <v>65298</v>
      </c>
    </row>
    <row r="1344" spans="1:2">
      <c r="A1344" t="s">
        <v>11839</v>
      </c>
      <c r="B1344" t="s">
        <v>65299</v>
      </c>
    </row>
    <row r="1345" spans="1:2">
      <c r="A1345" t="s">
        <v>11850</v>
      </c>
      <c r="B1345" t="s">
        <v>65300</v>
      </c>
    </row>
    <row r="1346" spans="1:2">
      <c r="A1346" t="s">
        <v>11860</v>
      </c>
      <c r="B1346" t="s">
        <v>65301</v>
      </c>
    </row>
    <row r="1347" spans="1:2">
      <c r="A1347" t="s">
        <v>11869</v>
      </c>
      <c r="B1347" t="s">
        <v>65302</v>
      </c>
    </row>
    <row r="1348" spans="1:2">
      <c r="A1348" t="s">
        <v>11878</v>
      </c>
      <c r="B1348" t="s">
        <v>65303</v>
      </c>
    </row>
    <row r="1349" spans="1:2">
      <c r="A1349" t="s">
        <v>11888</v>
      </c>
      <c r="B1349" t="s">
        <v>65304</v>
      </c>
    </row>
    <row r="1350" spans="1:2">
      <c r="A1350" t="s">
        <v>11896</v>
      </c>
      <c r="B1350" t="s">
        <v>65305</v>
      </c>
    </row>
    <row r="1351" spans="1:2">
      <c r="A1351" t="s">
        <v>11907</v>
      </c>
      <c r="B1351" t="s">
        <v>65306</v>
      </c>
    </row>
    <row r="1352" spans="1:2">
      <c r="A1352" t="s">
        <v>11918</v>
      </c>
      <c r="B1352" t="s">
        <v>65307</v>
      </c>
    </row>
    <row r="1353" spans="1:2">
      <c r="A1353" t="s">
        <v>11928</v>
      </c>
      <c r="B1353" t="s">
        <v>65308</v>
      </c>
    </row>
    <row r="1354" spans="1:2">
      <c r="A1354" t="s">
        <v>11939</v>
      </c>
      <c r="B1354" t="s">
        <v>65309</v>
      </c>
    </row>
    <row r="1355" spans="1:2">
      <c r="A1355" t="s">
        <v>11939</v>
      </c>
      <c r="B1355" t="s">
        <v>65309</v>
      </c>
    </row>
    <row r="1356" spans="1:2">
      <c r="A1356" t="s">
        <v>11950</v>
      </c>
      <c r="B1356" t="s">
        <v>65310</v>
      </c>
    </row>
    <row r="1357" spans="1:2">
      <c r="A1357" t="s">
        <v>11959</v>
      </c>
      <c r="B1357" t="s">
        <v>65311</v>
      </c>
    </row>
    <row r="1358" spans="1:2">
      <c r="A1358" t="s">
        <v>11969</v>
      </c>
      <c r="B1358" t="s">
        <v>65312</v>
      </c>
    </row>
    <row r="1359" spans="1:2">
      <c r="A1359" t="s">
        <v>11978</v>
      </c>
      <c r="B1359" t="s">
        <v>65313</v>
      </c>
    </row>
    <row r="1360" spans="1:2">
      <c r="A1360" t="s">
        <v>11987</v>
      </c>
      <c r="B1360" t="s">
        <v>65314</v>
      </c>
    </row>
    <row r="1361" spans="1:2">
      <c r="A1361" t="s">
        <v>11997</v>
      </c>
      <c r="B1361" t="s">
        <v>65315</v>
      </c>
    </row>
    <row r="1362" spans="1:2">
      <c r="A1362" t="s">
        <v>12006</v>
      </c>
      <c r="B1362" t="s">
        <v>65316</v>
      </c>
    </row>
    <row r="1363" spans="1:2">
      <c r="A1363" t="s">
        <v>12016</v>
      </c>
      <c r="B1363" t="s">
        <v>65317</v>
      </c>
    </row>
    <row r="1364" spans="1:2">
      <c r="A1364" t="s">
        <v>12026</v>
      </c>
      <c r="B1364" t="s">
        <v>65318</v>
      </c>
    </row>
    <row r="1365" spans="1:2">
      <c r="A1365" t="s">
        <v>12035</v>
      </c>
      <c r="B1365" t="s">
        <v>65319</v>
      </c>
    </row>
    <row r="1366" spans="1:2">
      <c r="A1366" t="s">
        <v>12045</v>
      </c>
      <c r="B1366" t="s">
        <v>65320</v>
      </c>
    </row>
    <row r="1367" spans="1:2">
      <c r="A1367" t="s">
        <v>12056</v>
      </c>
      <c r="B1367" t="s">
        <v>65321</v>
      </c>
    </row>
    <row r="1368" spans="1:2">
      <c r="A1368" t="s">
        <v>12066</v>
      </c>
      <c r="B1368" t="s">
        <v>65322</v>
      </c>
    </row>
    <row r="1369" spans="1:2">
      <c r="A1369" t="s">
        <v>12075</v>
      </c>
      <c r="B1369" t="s">
        <v>65323</v>
      </c>
    </row>
    <row r="1370" spans="1:2">
      <c r="A1370" t="s">
        <v>12083</v>
      </c>
      <c r="B1370" t="s">
        <v>65324</v>
      </c>
    </row>
    <row r="1371" spans="1:2">
      <c r="A1371" t="s">
        <v>12093</v>
      </c>
      <c r="B1371" t="s">
        <v>65325</v>
      </c>
    </row>
    <row r="1372" spans="1:2">
      <c r="A1372" t="s">
        <v>12101</v>
      </c>
      <c r="B1372" t="s">
        <v>65326</v>
      </c>
    </row>
    <row r="1373" spans="1:2">
      <c r="A1373" t="s">
        <v>12110</v>
      </c>
      <c r="B1373" t="s">
        <v>65327</v>
      </c>
    </row>
    <row r="1374" spans="1:2">
      <c r="A1374" t="s">
        <v>12119</v>
      </c>
      <c r="B1374" t="s">
        <v>65328</v>
      </c>
    </row>
    <row r="1375" spans="1:2">
      <c r="A1375" t="s">
        <v>12128</v>
      </c>
      <c r="B1375" t="s">
        <v>65329</v>
      </c>
    </row>
    <row r="1376" spans="1:2">
      <c r="A1376" t="s">
        <v>12139</v>
      </c>
      <c r="B1376" t="s">
        <v>65330</v>
      </c>
    </row>
    <row r="1377" spans="1:2">
      <c r="A1377" t="s">
        <v>12148</v>
      </c>
      <c r="B1377" t="s">
        <v>65331</v>
      </c>
    </row>
    <row r="1378" spans="1:2">
      <c r="A1378" t="s">
        <v>12155</v>
      </c>
      <c r="B1378" t="s">
        <v>65332</v>
      </c>
    </row>
    <row r="1379" spans="1:2">
      <c r="A1379" t="s">
        <v>12165</v>
      </c>
      <c r="B1379" t="s">
        <v>65333</v>
      </c>
    </row>
    <row r="1380" spans="1:2">
      <c r="A1380" t="s">
        <v>12177</v>
      </c>
      <c r="B1380" t="s">
        <v>65334</v>
      </c>
    </row>
    <row r="1381" spans="1:2">
      <c r="A1381" t="s">
        <v>12188</v>
      </c>
      <c r="B1381" t="s">
        <v>65335</v>
      </c>
    </row>
    <row r="1382" spans="1:2">
      <c r="A1382" t="s">
        <v>12197</v>
      </c>
      <c r="B1382" t="s">
        <v>65336</v>
      </c>
    </row>
    <row r="1383" spans="1:2">
      <c r="A1383" t="s">
        <v>12208</v>
      </c>
      <c r="B1383" t="s">
        <v>65337</v>
      </c>
    </row>
    <row r="1384" spans="1:2">
      <c r="A1384" t="s">
        <v>12219</v>
      </c>
      <c r="B1384" t="s">
        <v>65338</v>
      </c>
    </row>
    <row r="1385" spans="1:2">
      <c r="A1385" t="s">
        <v>12228</v>
      </c>
      <c r="B1385" t="s">
        <v>65339</v>
      </c>
    </row>
    <row r="1386" spans="1:2">
      <c r="A1386" t="s">
        <v>12237</v>
      </c>
      <c r="B1386" t="s">
        <v>65340</v>
      </c>
    </row>
    <row r="1387" spans="1:2">
      <c r="A1387" t="s">
        <v>12245</v>
      </c>
      <c r="B1387" t="s">
        <v>65341</v>
      </c>
    </row>
    <row r="1388" spans="1:2">
      <c r="A1388" t="s">
        <v>12253</v>
      </c>
      <c r="B1388" t="s">
        <v>65342</v>
      </c>
    </row>
    <row r="1389" spans="1:2">
      <c r="A1389" t="s">
        <v>12263</v>
      </c>
      <c r="B1389" t="s">
        <v>65343</v>
      </c>
    </row>
    <row r="1390" spans="1:2">
      <c r="A1390" t="s">
        <v>12273</v>
      </c>
      <c r="B1390" t="s">
        <v>65344</v>
      </c>
    </row>
    <row r="1391" spans="1:2">
      <c r="A1391" t="s">
        <v>12284</v>
      </c>
      <c r="B1391" t="s">
        <v>65345</v>
      </c>
    </row>
    <row r="1392" spans="1:2">
      <c r="A1392" t="s">
        <v>12293</v>
      </c>
      <c r="B1392" t="s">
        <v>65346</v>
      </c>
    </row>
    <row r="1393" spans="1:2">
      <c r="A1393" t="s">
        <v>12302</v>
      </c>
      <c r="B1393" t="s">
        <v>65347</v>
      </c>
    </row>
    <row r="1394" spans="1:2">
      <c r="A1394" t="s">
        <v>12313</v>
      </c>
      <c r="B1394" t="s">
        <v>65348</v>
      </c>
    </row>
    <row r="1395" spans="1:2">
      <c r="A1395" t="s">
        <v>12322</v>
      </c>
      <c r="B1395" t="s">
        <v>65349</v>
      </c>
    </row>
    <row r="1396" spans="1:2">
      <c r="A1396" t="s">
        <v>12332</v>
      </c>
      <c r="B1396" t="s">
        <v>65350</v>
      </c>
    </row>
    <row r="1397" spans="1:2">
      <c r="A1397" t="s">
        <v>12343</v>
      </c>
      <c r="B1397" t="s">
        <v>65351</v>
      </c>
    </row>
    <row r="1398" spans="1:2">
      <c r="A1398" t="s">
        <v>12350</v>
      </c>
      <c r="B1398" t="s">
        <v>65352</v>
      </c>
    </row>
    <row r="1399" spans="1:2">
      <c r="A1399" t="s">
        <v>12357</v>
      </c>
      <c r="B1399" t="s">
        <v>65353</v>
      </c>
    </row>
    <row r="1400" spans="1:2">
      <c r="A1400" t="s">
        <v>12368</v>
      </c>
      <c r="B1400" t="s">
        <v>65354</v>
      </c>
    </row>
    <row r="1401" spans="1:2">
      <c r="A1401" t="s">
        <v>12379</v>
      </c>
      <c r="B1401" t="s">
        <v>65355</v>
      </c>
    </row>
    <row r="1402" spans="1:2">
      <c r="A1402" t="s">
        <v>12390</v>
      </c>
      <c r="B1402" t="s">
        <v>65356</v>
      </c>
    </row>
    <row r="1403" spans="1:2">
      <c r="A1403" t="s">
        <v>12400</v>
      </c>
      <c r="B1403" t="s">
        <v>65357</v>
      </c>
    </row>
    <row r="1404" spans="1:2">
      <c r="A1404" t="s">
        <v>12409</v>
      </c>
      <c r="B1404" t="s">
        <v>65358</v>
      </c>
    </row>
    <row r="1405" spans="1:2">
      <c r="A1405" t="s">
        <v>12420</v>
      </c>
      <c r="B1405" t="s">
        <v>65359</v>
      </c>
    </row>
    <row r="1406" spans="1:2">
      <c r="A1406" t="s">
        <v>12430</v>
      </c>
      <c r="B1406" t="s">
        <v>65360</v>
      </c>
    </row>
    <row r="1407" spans="1:2">
      <c r="A1407" t="s">
        <v>12438</v>
      </c>
      <c r="B1407" t="s">
        <v>65361</v>
      </c>
    </row>
    <row r="1408" spans="1:2">
      <c r="A1408" t="s">
        <v>12447</v>
      </c>
      <c r="B1408" t="s">
        <v>65362</v>
      </c>
    </row>
    <row r="1409" spans="1:2">
      <c r="A1409" t="s">
        <v>12457</v>
      </c>
      <c r="B1409" t="s">
        <v>65363</v>
      </c>
    </row>
    <row r="1410" spans="1:2">
      <c r="A1410" t="s">
        <v>12466</v>
      </c>
      <c r="B1410" t="s">
        <v>65364</v>
      </c>
    </row>
    <row r="1411" spans="1:2">
      <c r="A1411" t="s">
        <v>12479</v>
      </c>
      <c r="B1411" t="s">
        <v>65365</v>
      </c>
    </row>
    <row r="1412" spans="1:2">
      <c r="A1412" t="s">
        <v>12488</v>
      </c>
      <c r="B1412" t="s">
        <v>65366</v>
      </c>
    </row>
    <row r="1413" spans="1:2">
      <c r="A1413" t="s">
        <v>12499</v>
      </c>
      <c r="B1413" t="s">
        <v>65367</v>
      </c>
    </row>
    <row r="1414" spans="1:2">
      <c r="A1414" t="s">
        <v>12508</v>
      </c>
      <c r="B1414" t="s">
        <v>65368</v>
      </c>
    </row>
    <row r="1415" spans="1:2">
      <c r="A1415" t="s">
        <v>12519</v>
      </c>
      <c r="B1415" t="s">
        <v>65369</v>
      </c>
    </row>
    <row r="1416" spans="1:2">
      <c r="A1416" t="s">
        <v>12528</v>
      </c>
      <c r="B1416" t="s">
        <v>65370</v>
      </c>
    </row>
    <row r="1417" spans="1:2">
      <c r="A1417" t="s">
        <v>12539</v>
      </c>
      <c r="B1417" t="s">
        <v>65371</v>
      </c>
    </row>
    <row r="1418" spans="1:2">
      <c r="A1418" t="s">
        <v>12549</v>
      </c>
      <c r="B1418" t="s">
        <v>65372</v>
      </c>
    </row>
    <row r="1419" spans="1:2">
      <c r="A1419" t="s">
        <v>12557</v>
      </c>
      <c r="B1419" t="s">
        <v>65373</v>
      </c>
    </row>
    <row r="1420" spans="1:2">
      <c r="A1420" t="s">
        <v>12565</v>
      </c>
      <c r="B1420" t="s">
        <v>65374</v>
      </c>
    </row>
    <row r="1421" spans="1:2">
      <c r="A1421" t="s">
        <v>12573</v>
      </c>
      <c r="B1421" t="s">
        <v>65375</v>
      </c>
    </row>
    <row r="1422" spans="1:2">
      <c r="A1422" t="s">
        <v>12573</v>
      </c>
      <c r="B1422" t="s">
        <v>65375</v>
      </c>
    </row>
    <row r="1423" spans="1:2">
      <c r="A1423" t="s">
        <v>12585</v>
      </c>
      <c r="B1423" t="s">
        <v>65376</v>
      </c>
    </row>
    <row r="1424" spans="1:2">
      <c r="A1424" t="s">
        <v>12594</v>
      </c>
      <c r="B1424" t="s">
        <v>65377</v>
      </c>
    </row>
    <row r="1425" spans="1:2">
      <c r="A1425" t="s">
        <v>12602</v>
      </c>
      <c r="B1425" t="s">
        <v>65378</v>
      </c>
    </row>
    <row r="1426" spans="1:2">
      <c r="A1426" t="s">
        <v>12613</v>
      </c>
      <c r="B1426" t="s">
        <v>65379</v>
      </c>
    </row>
    <row r="1427" spans="1:2">
      <c r="A1427" t="s">
        <v>12623</v>
      </c>
      <c r="B1427" t="s">
        <v>65380</v>
      </c>
    </row>
    <row r="1428" spans="1:2">
      <c r="A1428" t="s">
        <v>12632</v>
      </c>
      <c r="B1428" t="s">
        <v>65381</v>
      </c>
    </row>
    <row r="1429" spans="1:2">
      <c r="A1429" t="s">
        <v>12642</v>
      </c>
      <c r="B1429" t="s">
        <v>65382</v>
      </c>
    </row>
    <row r="1430" spans="1:2">
      <c r="A1430" t="s">
        <v>12650</v>
      </c>
      <c r="B1430" t="s">
        <v>65383</v>
      </c>
    </row>
    <row r="1431" spans="1:2">
      <c r="A1431" t="s">
        <v>12660</v>
      </c>
      <c r="B1431" t="s">
        <v>65384</v>
      </c>
    </row>
    <row r="1432" spans="1:2">
      <c r="A1432" t="s">
        <v>12668</v>
      </c>
      <c r="B1432" t="s">
        <v>65385</v>
      </c>
    </row>
    <row r="1433" spans="1:2">
      <c r="A1433" t="s">
        <v>12678</v>
      </c>
      <c r="B1433" t="s">
        <v>65386</v>
      </c>
    </row>
    <row r="1434" spans="1:2">
      <c r="A1434" t="s">
        <v>12687</v>
      </c>
      <c r="B1434" t="s">
        <v>65387</v>
      </c>
    </row>
    <row r="1435" spans="1:2">
      <c r="A1435" t="s">
        <v>12692</v>
      </c>
      <c r="B1435" t="s">
        <v>65388</v>
      </c>
    </row>
    <row r="1436" spans="1:2">
      <c r="A1436" t="s">
        <v>12701</v>
      </c>
      <c r="B1436" t="s">
        <v>65389</v>
      </c>
    </row>
    <row r="1437" spans="1:2">
      <c r="A1437" t="s">
        <v>12710</v>
      </c>
      <c r="B1437" t="s">
        <v>65390</v>
      </c>
    </row>
    <row r="1438" spans="1:2">
      <c r="A1438" t="s">
        <v>12720</v>
      </c>
      <c r="B1438" t="s">
        <v>65391</v>
      </c>
    </row>
    <row r="1439" spans="1:2">
      <c r="A1439" t="s">
        <v>12730</v>
      </c>
      <c r="B1439" t="s">
        <v>65392</v>
      </c>
    </row>
    <row r="1440" spans="1:2">
      <c r="A1440" t="s">
        <v>12740</v>
      </c>
      <c r="B1440" t="s">
        <v>65393</v>
      </c>
    </row>
    <row r="1441" spans="1:2">
      <c r="A1441" t="s">
        <v>12748</v>
      </c>
      <c r="B1441" t="s">
        <v>65394</v>
      </c>
    </row>
    <row r="1442" spans="1:2">
      <c r="A1442" t="s">
        <v>12757</v>
      </c>
      <c r="B1442" t="s">
        <v>65395</v>
      </c>
    </row>
    <row r="1443" spans="1:2">
      <c r="A1443" t="s">
        <v>12768</v>
      </c>
      <c r="B1443" t="s">
        <v>65396</v>
      </c>
    </row>
    <row r="1444" spans="1:2">
      <c r="A1444" t="s">
        <v>12779</v>
      </c>
      <c r="B1444" t="s">
        <v>65397</v>
      </c>
    </row>
    <row r="1445" spans="1:2">
      <c r="A1445" t="s">
        <v>12790</v>
      </c>
      <c r="B1445" t="s">
        <v>65398</v>
      </c>
    </row>
    <row r="1446" spans="1:2">
      <c r="A1446" t="s">
        <v>12798</v>
      </c>
      <c r="B1446" t="s">
        <v>65399</v>
      </c>
    </row>
    <row r="1447" spans="1:2">
      <c r="A1447" t="s">
        <v>12807</v>
      </c>
      <c r="B1447" t="s">
        <v>65376</v>
      </c>
    </row>
    <row r="1448" spans="1:2">
      <c r="A1448" t="s">
        <v>12817</v>
      </c>
      <c r="B1448" t="s">
        <v>65400</v>
      </c>
    </row>
    <row r="1449" spans="1:2">
      <c r="A1449" t="s">
        <v>12827</v>
      </c>
      <c r="B1449" t="s">
        <v>65401</v>
      </c>
    </row>
    <row r="1450" spans="1:2">
      <c r="A1450" t="s">
        <v>12836</v>
      </c>
      <c r="B1450" t="s">
        <v>65402</v>
      </c>
    </row>
    <row r="1451" spans="1:2">
      <c r="A1451" t="s">
        <v>12846</v>
      </c>
      <c r="B1451" t="s">
        <v>65403</v>
      </c>
    </row>
    <row r="1452" spans="1:2">
      <c r="A1452" t="s">
        <v>12857</v>
      </c>
      <c r="B1452" t="s">
        <v>65404</v>
      </c>
    </row>
    <row r="1453" spans="1:2">
      <c r="A1453" t="s">
        <v>12866</v>
      </c>
      <c r="B1453" t="s">
        <v>65405</v>
      </c>
    </row>
    <row r="1454" spans="1:2">
      <c r="A1454" t="s">
        <v>12875</v>
      </c>
      <c r="B1454" t="s">
        <v>65406</v>
      </c>
    </row>
    <row r="1455" spans="1:2">
      <c r="A1455" t="s">
        <v>12885</v>
      </c>
      <c r="B1455" t="s">
        <v>65407</v>
      </c>
    </row>
    <row r="1456" spans="1:2">
      <c r="A1456" t="s">
        <v>12894</v>
      </c>
      <c r="B1456" t="s">
        <v>65408</v>
      </c>
    </row>
    <row r="1457" spans="1:2">
      <c r="A1457" t="s">
        <v>12903</v>
      </c>
      <c r="B1457" t="s">
        <v>65409</v>
      </c>
    </row>
    <row r="1458" spans="1:2">
      <c r="A1458" t="s">
        <v>12911</v>
      </c>
      <c r="B1458" t="s">
        <v>65410</v>
      </c>
    </row>
    <row r="1459" spans="1:2">
      <c r="A1459" t="s">
        <v>12919</v>
      </c>
      <c r="B1459" t="s">
        <v>65411</v>
      </c>
    </row>
    <row r="1460" spans="1:2">
      <c r="A1460" t="s">
        <v>12929</v>
      </c>
      <c r="B1460" t="s">
        <v>65412</v>
      </c>
    </row>
    <row r="1461" spans="1:2">
      <c r="A1461" t="s">
        <v>12939</v>
      </c>
      <c r="B1461" t="s">
        <v>65413</v>
      </c>
    </row>
    <row r="1462" spans="1:2">
      <c r="A1462" t="s">
        <v>12949</v>
      </c>
      <c r="B1462" t="s">
        <v>65414</v>
      </c>
    </row>
    <row r="1463" spans="1:2">
      <c r="A1463" t="s">
        <v>12959</v>
      </c>
      <c r="B1463" t="s">
        <v>65415</v>
      </c>
    </row>
    <row r="1464" spans="1:2">
      <c r="A1464" t="s">
        <v>12970</v>
      </c>
      <c r="B1464" t="s">
        <v>65416</v>
      </c>
    </row>
    <row r="1465" spans="1:2">
      <c r="A1465" t="s">
        <v>12981</v>
      </c>
      <c r="B1465" t="s">
        <v>65417</v>
      </c>
    </row>
    <row r="1466" spans="1:2">
      <c r="A1466" t="s">
        <v>12990</v>
      </c>
      <c r="B1466" t="s">
        <v>65418</v>
      </c>
    </row>
    <row r="1467" spans="1:2">
      <c r="A1467" t="s">
        <v>12997</v>
      </c>
      <c r="B1467" t="s">
        <v>65419</v>
      </c>
    </row>
    <row r="1468" spans="1:2">
      <c r="A1468" t="s">
        <v>13006</v>
      </c>
      <c r="B1468" t="s">
        <v>65420</v>
      </c>
    </row>
    <row r="1469" spans="1:2">
      <c r="A1469" t="s">
        <v>13015</v>
      </c>
      <c r="B1469" t="s">
        <v>65421</v>
      </c>
    </row>
    <row r="1470" spans="1:2">
      <c r="A1470" t="s">
        <v>13025</v>
      </c>
      <c r="B1470" t="s">
        <v>65422</v>
      </c>
    </row>
    <row r="1471" spans="1:2">
      <c r="A1471" t="s">
        <v>13036</v>
      </c>
      <c r="B1471" t="s">
        <v>65423</v>
      </c>
    </row>
    <row r="1472" spans="1:2">
      <c r="A1472" t="s">
        <v>13045</v>
      </c>
      <c r="B1472" t="s">
        <v>65424</v>
      </c>
    </row>
    <row r="1473" spans="1:2">
      <c r="A1473" t="s">
        <v>13053</v>
      </c>
      <c r="B1473" t="s">
        <v>65425</v>
      </c>
    </row>
    <row r="1474" spans="1:2">
      <c r="A1474" t="s">
        <v>13062</v>
      </c>
      <c r="B1474" t="s">
        <v>65426</v>
      </c>
    </row>
    <row r="1475" spans="1:2">
      <c r="A1475" t="s">
        <v>13073</v>
      </c>
      <c r="B1475" t="s">
        <v>65427</v>
      </c>
    </row>
    <row r="1476" spans="1:2">
      <c r="A1476" t="s">
        <v>13080</v>
      </c>
      <c r="B1476" t="s">
        <v>65428</v>
      </c>
    </row>
    <row r="1477" spans="1:2">
      <c r="A1477" t="s">
        <v>13090</v>
      </c>
      <c r="B1477" t="s">
        <v>65429</v>
      </c>
    </row>
    <row r="1478" spans="1:2">
      <c r="A1478" t="s">
        <v>13099</v>
      </c>
      <c r="B1478" t="s">
        <v>65430</v>
      </c>
    </row>
    <row r="1479" spans="1:2">
      <c r="A1479" t="s">
        <v>13108</v>
      </c>
      <c r="B1479" t="s">
        <v>65431</v>
      </c>
    </row>
    <row r="1480" spans="1:2">
      <c r="A1480" t="s">
        <v>13118</v>
      </c>
      <c r="B1480" t="s">
        <v>65432</v>
      </c>
    </row>
    <row r="1481" spans="1:2">
      <c r="A1481" t="s">
        <v>13129</v>
      </c>
      <c r="B1481" t="s">
        <v>65433</v>
      </c>
    </row>
    <row r="1482" spans="1:2">
      <c r="A1482" t="s">
        <v>13140</v>
      </c>
      <c r="B1482" t="s">
        <v>65434</v>
      </c>
    </row>
    <row r="1483" spans="1:2">
      <c r="A1483" t="s">
        <v>13149</v>
      </c>
      <c r="B1483" t="s">
        <v>65435</v>
      </c>
    </row>
    <row r="1484" spans="1:2">
      <c r="A1484" t="s">
        <v>13157</v>
      </c>
      <c r="B1484" t="s">
        <v>65436</v>
      </c>
    </row>
    <row r="1485" spans="1:2">
      <c r="A1485" t="s">
        <v>13166</v>
      </c>
      <c r="B1485" t="s">
        <v>65437</v>
      </c>
    </row>
    <row r="1486" spans="1:2">
      <c r="A1486" t="s">
        <v>13176</v>
      </c>
      <c r="B1486" t="s">
        <v>65438</v>
      </c>
    </row>
    <row r="1487" spans="1:2">
      <c r="A1487" t="s">
        <v>13185</v>
      </c>
      <c r="B1487" t="s">
        <v>65439</v>
      </c>
    </row>
    <row r="1488" spans="1:2">
      <c r="A1488" t="s">
        <v>13194</v>
      </c>
      <c r="B1488" t="s">
        <v>65440</v>
      </c>
    </row>
    <row r="1489" spans="1:2">
      <c r="A1489" t="s">
        <v>13204</v>
      </c>
      <c r="B1489" t="s">
        <v>65441</v>
      </c>
    </row>
    <row r="1490" spans="1:2">
      <c r="A1490" t="s">
        <v>13213</v>
      </c>
      <c r="B1490" t="s">
        <v>65442</v>
      </c>
    </row>
    <row r="1491" spans="1:2">
      <c r="A1491" t="s">
        <v>13223</v>
      </c>
      <c r="B1491" t="s">
        <v>65443</v>
      </c>
    </row>
    <row r="1492" spans="1:2">
      <c r="A1492" t="s">
        <v>13231</v>
      </c>
      <c r="B1492" t="s">
        <v>65444</v>
      </c>
    </row>
    <row r="1493" spans="1:2">
      <c r="A1493" t="s">
        <v>13240</v>
      </c>
      <c r="B1493" t="s">
        <v>65445</v>
      </c>
    </row>
    <row r="1494" spans="1:2">
      <c r="A1494" t="s">
        <v>13251</v>
      </c>
      <c r="B1494" t="s">
        <v>65446</v>
      </c>
    </row>
    <row r="1495" spans="1:2">
      <c r="A1495" t="s">
        <v>13262</v>
      </c>
      <c r="B1495" t="s">
        <v>65447</v>
      </c>
    </row>
    <row r="1496" spans="1:2">
      <c r="A1496" t="s">
        <v>13270</v>
      </c>
      <c r="B1496" t="s">
        <v>65448</v>
      </c>
    </row>
    <row r="1497" spans="1:2">
      <c r="A1497" t="s">
        <v>13280</v>
      </c>
      <c r="B1497" t="s">
        <v>65449</v>
      </c>
    </row>
    <row r="1498" spans="1:2">
      <c r="A1498" t="s">
        <v>13289</v>
      </c>
      <c r="B1498" t="s">
        <v>65450</v>
      </c>
    </row>
    <row r="1499" spans="1:2">
      <c r="A1499" t="s">
        <v>13298</v>
      </c>
      <c r="B1499" t="s">
        <v>65451</v>
      </c>
    </row>
    <row r="1500" spans="1:2">
      <c r="A1500" t="s">
        <v>13306</v>
      </c>
      <c r="B1500" t="s">
        <v>65452</v>
      </c>
    </row>
    <row r="1501" spans="1:2">
      <c r="A1501" t="s">
        <v>13316</v>
      </c>
      <c r="B1501" t="s">
        <v>65453</v>
      </c>
    </row>
    <row r="1502" spans="1:2">
      <c r="A1502" t="s">
        <v>13327</v>
      </c>
      <c r="B1502" t="s">
        <v>65454</v>
      </c>
    </row>
    <row r="1503" spans="1:2">
      <c r="A1503" t="s">
        <v>13337</v>
      </c>
      <c r="B1503" t="s">
        <v>65455</v>
      </c>
    </row>
    <row r="1504" spans="1:2">
      <c r="A1504" t="s">
        <v>13337</v>
      </c>
      <c r="B1504" t="s">
        <v>65455</v>
      </c>
    </row>
    <row r="1505" spans="1:2">
      <c r="A1505" t="s">
        <v>13341</v>
      </c>
      <c r="B1505" t="s">
        <v>65456</v>
      </c>
    </row>
    <row r="1506" spans="1:2">
      <c r="A1506" t="s">
        <v>13354</v>
      </c>
      <c r="B1506" t="s">
        <v>65457</v>
      </c>
    </row>
    <row r="1507" spans="1:2">
      <c r="A1507" t="s">
        <v>13363</v>
      </c>
      <c r="B1507" t="s">
        <v>65458</v>
      </c>
    </row>
    <row r="1508" spans="1:2">
      <c r="A1508" t="s">
        <v>13367</v>
      </c>
      <c r="B1508" t="s">
        <v>65459</v>
      </c>
    </row>
    <row r="1509" spans="1:2">
      <c r="A1509" t="s">
        <v>13374</v>
      </c>
      <c r="B1509" t="s">
        <v>65460</v>
      </c>
    </row>
    <row r="1510" spans="1:2">
      <c r="A1510" t="s">
        <v>13384</v>
      </c>
      <c r="B1510" t="s">
        <v>65461</v>
      </c>
    </row>
    <row r="1511" spans="1:2">
      <c r="A1511" t="s">
        <v>13391</v>
      </c>
      <c r="B1511" t="s">
        <v>65462</v>
      </c>
    </row>
    <row r="1512" spans="1:2">
      <c r="A1512" t="s">
        <v>13399</v>
      </c>
      <c r="B1512" t="s">
        <v>65463</v>
      </c>
    </row>
    <row r="1513" spans="1:2">
      <c r="A1513" t="s">
        <v>13408</v>
      </c>
      <c r="B1513" t="s">
        <v>65464</v>
      </c>
    </row>
    <row r="1514" spans="1:2">
      <c r="A1514" t="s">
        <v>13418</v>
      </c>
      <c r="B1514" t="s">
        <v>65465</v>
      </c>
    </row>
    <row r="1515" spans="1:2">
      <c r="A1515" t="s">
        <v>13424</v>
      </c>
      <c r="B1515" t="s">
        <v>65466</v>
      </c>
    </row>
    <row r="1516" spans="1:2">
      <c r="A1516" t="s">
        <v>13430</v>
      </c>
      <c r="B1516" t="s">
        <v>65467</v>
      </c>
    </row>
    <row r="1517" spans="1:2">
      <c r="A1517" t="s">
        <v>13430</v>
      </c>
      <c r="B1517" t="s">
        <v>65467</v>
      </c>
    </row>
    <row r="1518" spans="1:2">
      <c r="A1518" t="s">
        <v>13441</v>
      </c>
      <c r="B1518" t="s">
        <v>65468</v>
      </c>
    </row>
    <row r="1519" spans="1:2">
      <c r="A1519" t="s">
        <v>13449</v>
      </c>
      <c r="B1519" t="s">
        <v>65469</v>
      </c>
    </row>
    <row r="1520" spans="1:2">
      <c r="A1520" t="s">
        <v>13459</v>
      </c>
      <c r="B1520" t="s">
        <v>65470</v>
      </c>
    </row>
    <row r="1521" spans="1:2">
      <c r="A1521" t="s">
        <v>13469</v>
      </c>
      <c r="B1521" t="s">
        <v>65471</v>
      </c>
    </row>
    <row r="1522" spans="1:2">
      <c r="A1522" t="s">
        <v>13481</v>
      </c>
      <c r="B1522" t="s">
        <v>65472</v>
      </c>
    </row>
    <row r="1523" spans="1:2">
      <c r="A1523" t="s">
        <v>13490</v>
      </c>
      <c r="B1523" t="s">
        <v>65473</v>
      </c>
    </row>
    <row r="1524" spans="1:2">
      <c r="A1524" t="s">
        <v>13500</v>
      </c>
      <c r="B1524" t="s">
        <v>65474</v>
      </c>
    </row>
    <row r="1525" spans="1:2">
      <c r="A1525" t="s">
        <v>13508</v>
      </c>
      <c r="B1525" t="s">
        <v>65475</v>
      </c>
    </row>
    <row r="1526" spans="1:2">
      <c r="A1526" t="s">
        <v>13519</v>
      </c>
      <c r="B1526" t="s">
        <v>65476</v>
      </c>
    </row>
    <row r="1527" spans="1:2">
      <c r="A1527" t="s">
        <v>13527</v>
      </c>
      <c r="B1527" t="s">
        <v>65477</v>
      </c>
    </row>
    <row r="1528" spans="1:2">
      <c r="A1528" t="s">
        <v>13537</v>
      </c>
      <c r="B1528" t="s">
        <v>65478</v>
      </c>
    </row>
    <row r="1529" spans="1:2">
      <c r="A1529" t="s">
        <v>13542</v>
      </c>
      <c r="B1529" t="s">
        <v>65479</v>
      </c>
    </row>
    <row r="1530" spans="1:2">
      <c r="A1530" t="s">
        <v>13553</v>
      </c>
      <c r="B1530" t="s">
        <v>65480</v>
      </c>
    </row>
    <row r="1531" spans="1:2">
      <c r="A1531" t="s">
        <v>13563</v>
      </c>
      <c r="B1531" t="s">
        <v>65481</v>
      </c>
    </row>
    <row r="1532" spans="1:2">
      <c r="A1532" t="s">
        <v>13569</v>
      </c>
      <c r="B1532" t="s">
        <v>65482</v>
      </c>
    </row>
    <row r="1533" spans="1:2">
      <c r="A1533" t="s">
        <v>13579</v>
      </c>
      <c r="B1533" t="s">
        <v>65483</v>
      </c>
    </row>
    <row r="1534" spans="1:2">
      <c r="A1534" t="s">
        <v>13588</v>
      </c>
      <c r="B1534" t="s">
        <v>65484</v>
      </c>
    </row>
    <row r="1535" spans="1:2">
      <c r="A1535" t="s">
        <v>13599</v>
      </c>
      <c r="B1535" t="s">
        <v>65485</v>
      </c>
    </row>
    <row r="1536" spans="1:2">
      <c r="A1536" t="s">
        <v>13610</v>
      </c>
      <c r="B1536" t="s">
        <v>65486</v>
      </c>
    </row>
    <row r="1537" spans="1:2">
      <c r="A1537" t="s">
        <v>13622</v>
      </c>
      <c r="B1537" t="s">
        <v>65487</v>
      </c>
    </row>
    <row r="1538" spans="1:2">
      <c r="A1538" t="s">
        <v>13628</v>
      </c>
      <c r="B1538" t="s">
        <v>65488</v>
      </c>
    </row>
    <row r="1539" spans="1:2">
      <c r="A1539" t="s">
        <v>13639</v>
      </c>
      <c r="B1539" t="s">
        <v>65489</v>
      </c>
    </row>
    <row r="1540" spans="1:2">
      <c r="A1540" t="s">
        <v>13648</v>
      </c>
      <c r="B1540" t="s">
        <v>65490</v>
      </c>
    </row>
    <row r="1541" spans="1:2">
      <c r="A1541" t="s">
        <v>13659</v>
      </c>
      <c r="B1541" t="s">
        <v>65491</v>
      </c>
    </row>
    <row r="1542" spans="1:2">
      <c r="A1542" t="s">
        <v>13668</v>
      </c>
      <c r="B1542" t="s">
        <v>65492</v>
      </c>
    </row>
    <row r="1543" spans="1:2">
      <c r="A1543" t="s">
        <v>13678</v>
      </c>
      <c r="B1543" t="s">
        <v>65493</v>
      </c>
    </row>
    <row r="1544" spans="1:2">
      <c r="A1544" t="s">
        <v>13689</v>
      </c>
      <c r="B1544" t="s">
        <v>65494</v>
      </c>
    </row>
    <row r="1545" spans="1:2">
      <c r="A1545" t="s">
        <v>13697</v>
      </c>
      <c r="B1545" t="s">
        <v>65495</v>
      </c>
    </row>
    <row r="1546" spans="1:2">
      <c r="A1546" t="s">
        <v>13707</v>
      </c>
      <c r="B1546" t="s">
        <v>65496</v>
      </c>
    </row>
    <row r="1547" spans="1:2">
      <c r="A1547" t="s">
        <v>13715</v>
      </c>
      <c r="B1547" t="s">
        <v>65497</v>
      </c>
    </row>
    <row r="1548" spans="1:2">
      <c r="A1548" t="s">
        <v>13724</v>
      </c>
      <c r="B1548" t="s">
        <v>65498</v>
      </c>
    </row>
    <row r="1549" spans="1:2">
      <c r="A1549" t="s">
        <v>13732</v>
      </c>
      <c r="B1549" t="s">
        <v>65499</v>
      </c>
    </row>
    <row r="1550" spans="1:2">
      <c r="A1550" t="s">
        <v>13742</v>
      </c>
      <c r="B1550" t="s">
        <v>65500</v>
      </c>
    </row>
    <row r="1551" spans="1:2">
      <c r="A1551" t="s">
        <v>13753</v>
      </c>
      <c r="B1551" t="s">
        <v>65501</v>
      </c>
    </row>
    <row r="1552" spans="1:2">
      <c r="A1552" t="s">
        <v>13761</v>
      </c>
      <c r="B1552" t="s">
        <v>65502</v>
      </c>
    </row>
    <row r="1553" spans="1:2">
      <c r="A1553" t="s">
        <v>13769</v>
      </c>
      <c r="B1553" t="s">
        <v>65503</v>
      </c>
    </row>
    <row r="1554" spans="1:2">
      <c r="A1554" t="s">
        <v>13777</v>
      </c>
      <c r="B1554" t="s">
        <v>65504</v>
      </c>
    </row>
    <row r="1555" spans="1:2">
      <c r="A1555" t="s">
        <v>13786</v>
      </c>
      <c r="B1555" t="s">
        <v>65505</v>
      </c>
    </row>
    <row r="1556" spans="1:2">
      <c r="A1556" t="s">
        <v>13792</v>
      </c>
      <c r="B1556" t="s">
        <v>65506</v>
      </c>
    </row>
    <row r="1557" spans="1:2">
      <c r="A1557" t="s">
        <v>13801</v>
      </c>
      <c r="B1557" t="s">
        <v>65507</v>
      </c>
    </row>
    <row r="1558" spans="1:2">
      <c r="A1558" t="s">
        <v>13810</v>
      </c>
      <c r="B1558" t="s">
        <v>65508</v>
      </c>
    </row>
    <row r="1559" spans="1:2">
      <c r="A1559" t="s">
        <v>13820</v>
      </c>
      <c r="B1559" t="s">
        <v>65509</v>
      </c>
    </row>
    <row r="1560" spans="1:2">
      <c r="A1560" t="s">
        <v>13829</v>
      </c>
      <c r="B1560" t="s">
        <v>65510</v>
      </c>
    </row>
    <row r="1561" spans="1:2">
      <c r="A1561" t="s">
        <v>13838</v>
      </c>
      <c r="B1561" t="s">
        <v>65511</v>
      </c>
    </row>
    <row r="1562" spans="1:2">
      <c r="A1562" t="s">
        <v>13845</v>
      </c>
      <c r="B1562" t="s">
        <v>65512</v>
      </c>
    </row>
    <row r="1563" spans="1:2">
      <c r="A1563" t="s">
        <v>13852</v>
      </c>
      <c r="B1563" t="s">
        <v>65513</v>
      </c>
    </row>
    <row r="1564" spans="1:2">
      <c r="A1564" t="s">
        <v>13861</v>
      </c>
      <c r="B1564" t="s">
        <v>65514</v>
      </c>
    </row>
    <row r="1565" spans="1:2">
      <c r="A1565" t="s">
        <v>13871</v>
      </c>
      <c r="B1565" t="s">
        <v>65515</v>
      </c>
    </row>
    <row r="1566" spans="1:2">
      <c r="A1566" t="s">
        <v>13880</v>
      </c>
      <c r="B1566" t="s">
        <v>65516</v>
      </c>
    </row>
    <row r="1567" spans="1:2">
      <c r="A1567" t="s">
        <v>13888</v>
      </c>
      <c r="B1567" t="s">
        <v>65517</v>
      </c>
    </row>
    <row r="1568" spans="1:2">
      <c r="A1568" t="s">
        <v>13896</v>
      </c>
      <c r="B1568" t="s">
        <v>65518</v>
      </c>
    </row>
    <row r="1569" spans="1:2">
      <c r="A1569" t="s">
        <v>13907</v>
      </c>
      <c r="B1569" t="s">
        <v>65519</v>
      </c>
    </row>
    <row r="1570" spans="1:2">
      <c r="A1570" t="s">
        <v>13916</v>
      </c>
      <c r="B1570" t="s">
        <v>65520</v>
      </c>
    </row>
    <row r="1571" spans="1:2">
      <c r="A1571" t="s">
        <v>13926</v>
      </c>
      <c r="B1571" t="s">
        <v>65521</v>
      </c>
    </row>
    <row r="1572" spans="1:2">
      <c r="A1572" t="s">
        <v>13936</v>
      </c>
      <c r="B1572" t="s">
        <v>65522</v>
      </c>
    </row>
    <row r="1573" spans="1:2">
      <c r="A1573" t="s">
        <v>13946</v>
      </c>
      <c r="B1573" t="s">
        <v>65523</v>
      </c>
    </row>
    <row r="1574" spans="1:2">
      <c r="A1574" t="s">
        <v>13956</v>
      </c>
      <c r="B1574" t="s">
        <v>65524</v>
      </c>
    </row>
    <row r="1575" spans="1:2">
      <c r="A1575" t="s">
        <v>13964</v>
      </c>
      <c r="B1575" t="s">
        <v>65525</v>
      </c>
    </row>
    <row r="1576" spans="1:2">
      <c r="A1576" t="s">
        <v>13973</v>
      </c>
      <c r="B1576" t="s">
        <v>65526</v>
      </c>
    </row>
    <row r="1577" spans="1:2">
      <c r="A1577" t="s">
        <v>13979</v>
      </c>
      <c r="B1577" t="s">
        <v>65527</v>
      </c>
    </row>
    <row r="1578" spans="1:2">
      <c r="A1578" t="s">
        <v>13989</v>
      </c>
      <c r="B1578" t="s">
        <v>65528</v>
      </c>
    </row>
    <row r="1579" spans="1:2">
      <c r="A1579" t="s">
        <v>14000</v>
      </c>
      <c r="B1579" t="s">
        <v>65529</v>
      </c>
    </row>
    <row r="1580" spans="1:2">
      <c r="A1580" t="s">
        <v>14010</v>
      </c>
      <c r="B1580" t="s">
        <v>65530</v>
      </c>
    </row>
    <row r="1581" spans="1:2">
      <c r="A1581" t="s">
        <v>14019</v>
      </c>
      <c r="B1581" t="s">
        <v>65531</v>
      </c>
    </row>
    <row r="1582" spans="1:2">
      <c r="A1582" t="s">
        <v>14028</v>
      </c>
      <c r="B1582" t="s">
        <v>65532</v>
      </c>
    </row>
    <row r="1583" spans="1:2">
      <c r="A1583" t="s">
        <v>14039</v>
      </c>
      <c r="B1583" t="s">
        <v>65533</v>
      </c>
    </row>
    <row r="1584" spans="1:2">
      <c r="A1584" t="s">
        <v>14049</v>
      </c>
      <c r="B1584" t="s">
        <v>65534</v>
      </c>
    </row>
    <row r="1585" spans="1:2">
      <c r="A1585" t="s">
        <v>14060</v>
      </c>
      <c r="B1585" t="s">
        <v>65535</v>
      </c>
    </row>
    <row r="1586" spans="1:2">
      <c r="A1586" t="s">
        <v>14068</v>
      </c>
      <c r="B1586" t="s">
        <v>65536</v>
      </c>
    </row>
    <row r="1587" spans="1:2">
      <c r="A1587" t="s">
        <v>14077</v>
      </c>
      <c r="B1587" t="s">
        <v>65537</v>
      </c>
    </row>
    <row r="1588" spans="1:2">
      <c r="A1588" t="s">
        <v>14089</v>
      </c>
      <c r="B1588" t="s">
        <v>65538</v>
      </c>
    </row>
    <row r="1589" spans="1:2">
      <c r="A1589" t="s">
        <v>14099</v>
      </c>
      <c r="B1589" t="s">
        <v>65539</v>
      </c>
    </row>
    <row r="1590" spans="1:2">
      <c r="A1590" t="s">
        <v>14110</v>
      </c>
      <c r="B1590" t="s">
        <v>65540</v>
      </c>
    </row>
    <row r="1591" spans="1:2">
      <c r="A1591" t="s">
        <v>14120</v>
      </c>
      <c r="B1591" t="s">
        <v>65541</v>
      </c>
    </row>
    <row r="1592" spans="1:2">
      <c r="A1592" t="s">
        <v>14127</v>
      </c>
      <c r="B1592" t="s">
        <v>65542</v>
      </c>
    </row>
    <row r="1593" spans="1:2">
      <c r="A1593" t="s">
        <v>14137</v>
      </c>
      <c r="B1593" t="s">
        <v>65543</v>
      </c>
    </row>
    <row r="1594" spans="1:2">
      <c r="A1594" t="s">
        <v>14147</v>
      </c>
      <c r="B1594" t="s">
        <v>65544</v>
      </c>
    </row>
    <row r="1595" spans="1:2">
      <c r="A1595" t="s">
        <v>14154</v>
      </c>
      <c r="B1595" t="s">
        <v>65545</v>
      </c>
    </row>
    <row r="1596" spans="1:2">
      <c r="A1596" t="s">
        <v>14161</v>
      </c>
      <c r="B1596" t="s">
        <v>65546</v>
      </c>
    </row>
    <row r="1597" spans="1:2">
      <c r="A1597" t="s">
        <v>14172</v>
      </c>
      <c r="B1597" t="s">
        <v>65547</v>
      </c>
    </row>
    <row r="1598" spans="1:2">
      <c r="A1598" t="s">
        <v>14179</v>
      </c>
      <c r="B1598" t="s">
        <v>65548</v>
      </c>
    </row>
    <row r="1599" spans="1:2">
      <c r="A1599" t="s">
        <v>14189</v>
      </c>
      <c r="B1599" t="s">
        <v>65549</v>
      </c>
    </row>
    <row r="1600" spans="1:2">
      <c r="A1600" t="s">
        <v>14198</v>
      </c>
      <c r="B1600" t="s">
        <v>65550</v>
      </c>
    </row>
    <row r="1601" spans="1:2">
      <c r="A1601" t="s">
        <v>14209</v>
      </c>
      <c r="B1601" t="s">
        <v>65551</v>
      </c>
    </row>
    <row r="1602" spans="1:2">
      <c r="A1602" t="s">
        <v>14218</v>
      </c>
      <c r="B1602" t="s">
        <v>65552</v>
      </c>
    </row>
    <row r="1603" spans="1:2">
      <c r="A1603" t="s">
        <v>14230</v>
      </c>
      <c r="B1603" t="s">
        <v>65553</v>
      </c>
    </row>
    <row r="1604" spans="1:2">
      <c r="A1604" t="s">
        <v>14240</v>
      </c>
      <c r="B1604" t="s">
        <v>65554</v>
      </c>
    </row>
    <row r="1605" spans="1:2">
      <c r="A1605" t="s">
        <v>14251</v>
      </c>
      <c r="B1605" t="s">
        <v>65555</v>
      </c>
    </row>
    <row r="1606" spans="1:2">
      <c r="A1606" t="s">
        <v>14261</v>
      </c>
      <c r="B1606" t="s">
        <v>65556</v>
      </c>
    </row>
    <row r="1607" spans="1:2">
      <c r="A1607" t="s">
        <v>14270</v>
      </c>
      <c r="B1607" t="s">
        <v>65557</v>
      </c>
    </row>
    <row r="1608" spans="1:2">
      <c r="A1608" t="s">
        <v>14278</v>
      </c>
      <c r="B1608" t="s">
        <v>65558</v>
      </c>
    </row>
    <row r="1609" spans="1:2">
      <c r="A1609" t="s">
        <v>14288</v>
      </c>
      <c r="B1609" t="s">
        <v>65559</v>
      </c>
    </row>
    <row r="1610" spans="1:2">
      <c r="A1610" t="s">
        <v>14298</v>
      </c>
      <c r="B1610" t="s">
        <v>65560</v>
      </c>
    </row>
    <row r="1611" spans="1:2">
      <c r="A1611" t="s">
        <v>14307</v>
      </c>
      <c r="B1611" t="s">
        <v>65561</v>
      </c>
    </row>
    <row r="1612" spans="1:2">
      <c r="A1612" t="s">
        <v>14312</v>
      </c>
      <c r="B1612" t="s">
        <v>65562</v>
      </c>
    </row>
    <row r="1613" spans="1:2">
      <c r="A1613" t="s">
        <v>14322</v>
      </c>
      <c r="B1613" t="s">
        <v>65563</v>
      </c>
    </row>
    <row r="1614" spans="1:2">
      <c r="A1614" t="s">
        <v>14322</v>
      </c>
      <c r="B1614" t="s">
        <v>65563</v>
      </c>
    </row>
    <row r="1615" spans="1:2">
      <c r="A1615" t="s">
        <v>14331</v>
      </c>
      <c r="B1615" t="s">
        <v>65564</v>
      </c>
    </row>
    <row r="1616" spans="1:2">
      <c r="A1616" t="s">
        <v>14342</v>
      </c>
      <c r="B1616" t="s">
        <v>65565</v>
      </c>
    </row>
    <row r="1617" spans="1:2">
      <c r="A1617" t="s">
        <v>14351</v>
      </c>
      <c r="B1617" t="s">
        <v>65566</v>
      </c>
    </row>
    <row r="1618" spans="1:2">
      <c r="A1618" t="s">
        <v>14361</v>
      </c>
      <c r="B1618" t="s">
        <v>65567</v>
      </c>
    </row>
    <row r="1619" spans="1:2">
      <c r="A1619" t="s">
        <v>14370</v>
      </c>
      <c r="B1619" t="s">
        <v>65568</v>
      </c>
    </row>
    <row r="1620" spans="1:2">
      <c r="A1620" t="s">
        <v>14379</v>
      </c>
      <c r="B1620" t="s">
        <v>65569</v>
      </c>
    </row>
    <row r="1621" spans="1:2">
      <c r="A1621" t="s">
        <v>14387</v>
      </c>
      <c r="B1621" t="s">
        <v>65570</v>
      </c>
    </row>
    <row r="1622" spans="1:2">
      <c r="A1622" t="s">
        <v>14395</v>
      </c>
      <c r="B1622" t="s">
        <v>65571</v>
      </c>
    </row>
    <row r="1623" spans="1:2">
      <c r="A1623" t="s">
        <v>14406</v>
      </c>
      <c r="B1623" t="s">
        <v>65572</v>
      </c>
    </row>
    <row r="1624" spans="1:2">
      <c r="A1624" t="s">
        <v>14414</v>
      </c>
      <c r="B1624" t="s">
        <v>65573</v>
      </c>
    </row>
    <row r="1625" spans="1:2">
      <c r="A1625" t="s">
        <v>14424</v>
      </c>
      <c r="B1625" t="s">
        <v>65574</v>
      </c>
    </row>
    <row r="1626" spans="1:2">
      <c r="A1626" t="s">
        <v>14435</v>
      </c>
      <c r="B1626" t="s">
        <v>65575</v>
      </c>
    </row>
    <row r="1627" spans="1:2">
      <c r="A1627" t="s">
        <v>14444</v>
      </c>
      <c r="B1627" t="s">
        <v>65576</v>
      </c>
    </row>
    <row r="1628" spans="1:2">
      <c r="A1628" t="s">
        <v>14455</v>
      </c>
      <c r="B1628" t="s">
        <v>65577</v>
      </c>
    </row>
    <row r="1629" spans="1:2">
      <c r="A1629" t="s">
        <v>14465</v>
      </c>
      <c r="B1629" t="s">
        <v>65578</v>
      </c>
    </row>
    <row r="1630" spans="1:2">
      <c r="A1630" t="s">
        <v>14475</v>
      </c>
      <c r="B1630" t="s">
        <v>65579</v>
      </c>
    </row>
    <row r="1631" spans="1:2">
      <c r="A1631" t="s">
        <v>14483</v>
      </c>
      <c r="B1631" t="s">
        <v>65580</v>
      </c>
    </row>
    <row r="1632" spans="1:2">
      <c r="A1632" t="s">
        <v>14491</v>
      </c>
      <c r="B1632" t="s">
        <v>65581</v>
      </c>
    </row>
    <row r="1633" spans="1:2">
      <c r="A1633" t="s">
        <v>14494</v>
      </c>
      <c r="B1633" t="s">
        <v>65582</v>
      </c>
    </row>
    <row r="1634" spans="1:2">
      <c r="A1634" t="s">
        <v>14505</v>
      </c>
      <c r="B1634" t="s">
        <v>65583</v>
      </c>
    </row>
    <row r="1635" spans="1:2">
      <c r="A1635" t="s">
        <v>14514</v>
      </c>
      <c r="B1635" t="s">
        <v>65584</v>
      </c>
    </row>
    <row r="1636" spans="1:2">
      <c r="A1636" t="s">
        <v>14524</v>
      </c>
      <c r="B1636" t="s">
        <v>65585</v>
      </c>
    </row>
    <row r="1637" spans="1:2">
      <c r="A1637" t="s">
        <v>14534</v>
      </c>
      <c r="B1637" t="s">
        <v>65586</v>
      </c>
    </row>
    <row r="1638" spans="1:2">
      <c r="A1638" t="s">
        <v>14542</v>
      </c>
      <c r="B1638" t="s">
        <v>65587</v>
      </c>
    </row>
    <row r="1639" spans="1:2">
      <c r="A1639" t="s">
        <v>14553</v>
      </c>
      <c r="B1639" t="s">
        <v>65588</v>
      </c>
    </row>
    <row r="1640" spans="1:2">
      <c r="A1640" t="s">
        <v>14561</v>
      </c>
      <c r="B1640" t="s">
        <v>65589</v>
      </c>
    </row>
    <row r="1641" spans="1:2">
      <c r="A1641" t="s">
        <v>14569</v>
      </c>
      <c r="B1641" t="s">
        <v>65590</v>
      </c>
    </row>
    <row r="1642" spans="1:2">
      <c r="A1642" t="s">
        <v>14577</v>
      </c>
      <c r="B1642" t="s">
        <v>65591</v>
      </c>
    </row>
    <row r="1643" spans="1:2">
      <c r="A1643" t="s">
        <v>14586</v>
      </c>
      <c r="B1643" t="s">
        <v>65592</v>
      </c>
    </row>
    <row r="1644" spans="1:2">
      <c r="A1644" t="s">
        <v>14597</v>
      </c>
      <c r="B1644" t="s">
        <v>65593</v>
      </c>
    </row>
    <row r="1645" spans="1:2">
      <c r="A1645" t="s">
        <v>14607</v>
      </c>
      <c r="B1645" t="s">
        <v>65594</v>
      </c>
    </row>
    <row r="1646" spans="1:2">
      <c r="A1646" t="s">
        <v>14615</v>
      </c>
      <c r="B1646" t="s">
        <v>65595</v>
      </c>
    </row>
    <row r="1647" spans="1:2">
      <c r="A1647" t="s">
        <v>14622</v>
      </c>
      <c r="B1647" t="s">
        <v>65596</v>
      </c>
    </row>
    <row r="1648" spans="1:2">
      <c r="A1648" t="s">
        <v>14630</v>
      </c>
      <c r="B1648" t="s">
        <v>65597</v>
      </c>
    </row>
    <row r="1649" spans="1:2">
      <c r="A1649" t="s">
        <v>14639</v>
      </c>
      <c r="B1649" t="s">
        <v>65598</v>
      </c>
    </row>
    <row r="1650" spans="1:2">
      <c r="A1650" t="s">
        <v>14648</v>
      </c>
      <c r="B1650" t="s">
        <v>65599</v>
      </c>
    </row>
    <row r="1651" spans="1:2">
      <c r="A1651" t="s">
        <v>14657</v>
      </c>
      <c r="B1651" t="s">
        <v>65600</v>
      </c>
    </row>
    <row r="1652" spans="1:2">
      <c r="A1652" t="s">
        <v>14667</v>
      </c>
      <c r="B1652" t="s">
        <v>65601</v>
      </c>
    </row>
    <row r="1653" spans="1:2">
      <c r="A1653" t="s">
        <v>14674</v>
      </c>
      <c r="B1653" t="s">
        <v>65602</v>
      </c>
    </row>
    <row r="1654" spans="1:2">
      <c r="A1654" t="s">
        <v>14684</v>
      </c>
      <c r="B1654" t="s">
        <v>65603</v>
      </c>
    </row>
    <row r="1655" spans="1:2">
      <c r="A1655" t="s">
        <v>14694</v>
      </c>
      <c r="B1655" t="s">
        <v>65604</v>
      </c>
    </row>
    <row r="1656" spans="1:2">
      <c r="A1656" t="s">
        <v>14704</v>
      </c>
      <c r="B1656" t="s">
        <v>65605</v>
      </c>
    </row>
    <row r="1657" spans="1:2">
      <c r="A1657" t="s">
        <v>14712</v>
      </c>
      <c r="B1657" t="s">
        <v>65606</v>
      </c>
    </row>
    <row r="1658" spans="1:2">
      <c r="A1658" t="s">
        <v>14724</v>
      </c>
      <c r="B1658" t="s">
        <v>65607</v>
      </c>
    </row>
    <row r="1659" spans="1:2">
      <c r="A1659" t="s">
        <v>14733</v>
      </c>
      <c r="B1659" t="s">
        <v>65608</v>
      </c>
    </row>
    <row r="1660" spans="1:2">
      <c r="A1660" t="s">
        <v>14741</v>
      </c>
      <c r="B1660" t="s">
        <v>65609</v>
      </c>
    </row>
    <row r="1661" spans="1:2">
      <c r="A1661" t="s">
        <v>14751</v>
      </c>
      <c r="B1661" t="s">
        <v>65610</v>
      </c>
    </row>
    <row r="1662" spans="1:2">
      <c r="A1662" t="s">
        <v>14762</v>
      </c>
      <c r="B1662" t="s">
        <v>65611</v>
      </c>
    </row>
    <row r="1663" spans="1:2">
      <c r="A1663" t="s">
        <v>14771</v>
      </c>
      <c r="B1663" t="s">
        <v>65612</v>
      </c>
    </row>
    <row r="1664" spans="1:2">
      <c r="A1664" t="s">
        <v>14780</v>
      </c>
      <c r="B1664" t="s">
        <v>65613</v>
      </c>
    </row>
    <row r="1665" spans="1:2">
      <c r="A1665" t="s">
        <v>14790</v>
      </c>
      <c r="B1665" t="s">
        <v>65614</v>
      </c>
    </row>
    <row r="1666" spans="1:2">
      <c r="A1666" t="s">
        <v>14800</v>
      </c>
      <c r="B1666" t="s">
        <v>65615</v>
      </c>
    </row>
    <row r="1667" spans="1:2">
      <c r="A1667" t="s">
        <v>14807</v>
      </c>
      <c r="B1667" t="s">
        <v>65616</v>
      </c>
    </row>
    <row r="1668" spans="1:2">
      <c r="A1668" t="s">
        <v>14817</v>
      </c>
      <c r="B1668" t="s">
        <v>65617</v>
      </c>
    </row>
    <row r="1669" spans="1:2">
      <c r="A1669" t="s">
        <v>14826</v>
      </c>
      <c r="B1669" t="s">
        <v>65618</v>
      </c>
    </row>
    <row r="1670" spans="1:2">
      <c r="A1670" t="s">
        <v>14836</v>
      </c>
      <c r="B1670" t="s">
        <v>65619</v>
      </c>
    </row>
    <row r="1671" spans="1:2">
      <c r="A1671" t="s">
        <v>14845</v>
      </c>
      <c r="B1671" t="s">
        <v>65620</v>
      </c>
    </row>
    <row r="1672" spans="1:2">
      <c r="A1672" t="s">
        <v>14854</v>
      </c>
      <c r="B1672" t="s">
        <v>65621</v>
      </c>
    </row>
    <row r="1673" spans="1:2">
      <c r="A1673" t="s">
        <v>14864</v>
      </c>
      <c r="B1673" t="s">
        <v>65622</v>
      </c>
    </row>
    <row r="1674" spans="1:2">
      <c r="A1674" t="s">
        <v>14873</v>
      </c>
      <c r="B1674" t="s">
        <v>65623</v>
      </c>
    </row>
    <row r="1675" spans="1:2">
      <c r="A1675" t="s">
        <v>14881</v>
      </c>
      <c r="B1675" t="s">
        <v>65624</v>
      </c>
    </row>
    <row r="1676" spans="1:2">
      <c r="A1676" t="s">
        <v>14888</v>
      </c>
      <c r="B1676" t="s">
        <v>65625</v>
      </c>
    </row>
    <row r="1677" spans="1:2">
      <c r="A1677" t="s">
        <v>14897</v>
      </c>
      <c r="B1677" t="s">
        <v>65626</v>
      </c>
    </row>
    <row r="1678" spans="1:2">
      <c r="A1678" t="s">
        <v>14908</v>
      </c>
      <c r="B1678" t="s">
        <v>65627</v>
      </c>
    </row>
    <row r="1679" spans="1:2">
      <c r="A1679" t="s">
        <v>14917</v>
      </c>
      <c r="B1679" t="s">
        <v>65628</v>
      </c>
    </row>
    <row r="1680" spans="1:2">
      <c r="A1680" t="s">
        <v>14927</v>
      </c>
      <c r="B1680" t="s">
        <v>65629</v>
      </c>
    </row>
    <row r="1681" spans="1:2">
      <c r="A1681" t="s">
        <v>14934</v>
      </c>
      <c r="B1681" t="s">
        <v>65630</v>
      </c>
    </row>
    <row r="1682" spans="1:2">
      <c r="A1682" t="s">
        <v>14944</v>
      </c>
      <c r="B1682" t="s">
        <v>65631</v>
      </c>
    </row>
    <row r="1683" spans="1:2">
      <c r="A1683" t="s">
        <v>14952</v>
      </c>
      <c r="B1683" t="s">
        <v>65632</v>
      </c>
    </row>
    <row r="1684" spans="1:2">
      <c r="A1684" t="s">
        <v>14961</v>
      </c>
      <c r="B1684" t="s">
        <v>65633</v>
      </c>
    </row>
    <row r="1685" spans="1:2">
      <c r="A1685" t="s">
        <v>14970</v>
      </c>
      <c r="B1685" t="s">
        <v>65634</v>
      </c>
    </row>
    <row r="1686" spans="1:2">
      <c r="A1686" t="s">
        <v>14981</v>
      </c>
      <c r="B1686" t="s">
        <v>65635</v>
      </c>
    </row>
    <row r="1687" spans="1:2">
      <c r="A1687" t="s">
        <v>14990</v>
      </c>
      <c r="B1687" t="s">
        <v>65636</v>
      </c>
    </row>
    <row r="1688" spans="1:2">
      <c r="A1688" t="s">
        <v>15000</v>
      </c>
      <c r="B1688" t="s">
        <v>65637</v>
      </c>
    </row>
    <row r="1689" spans="1:2">
      <c r="A1689" t="s">
        <v>15009</v>
      </c>
      <c r="B1689" t="s">
        <v>65638</v>
      </c>
    </row>
    <row r="1690" spans="1:2">
      <c r="A1690" t="s">
        <v>15022</v>
      </c>
      <c r="B1690" t="s">
        <v>65639</v>
      </c>
    </row>
    <row r="1691" spans="1:2">
      <c r="A1691" t="s">
        <v>15032</v>
      </c>
      <c r="B1691" t="s">
        <v>65640</v>
      </c>
    </row>
    <row r="1692" spans="1:2">
      <c r="A1692" t="s">
        <v>15042</v>
      </c>
      <c r="B1692" t="s">
        <v>65641</v>
      </c>
    </row>
    <row r="1693" spans="1:2">
      <c r="A1693" t="s">
        <v>15052</v>
      </c>
      <c r="B1693" t="s">
        <v>65642</v>
      </c>
    </row>
    <row r="1694" spans="1:2">
      <c r="A1694" t="s">
        <v>15062</v>
      </c>
      <c r="B1694" t="s">
        <v>65643</v>
      </c>
    </row>
    <row r="1695" spans="1:2">
      <c r="A1695" t="s">
        <v>15071</v>
      </c>
      <c r="B1695" t="s">
        <v>65644</v>
      </c>
    </row>
    <row r="1696" spans="1:2">
      <c r="A1696" t="s">
        <v>15079</v>
      </c>
      <c r="B1696" t="s">
        <v>65645</v>
      </c>
    </row>
    <row r="1697" spans="1:2">
      <c r="A1697" t="s">
        <v>15085</v>
      </c>
      <c r="B1697" t="s">
        <v>65646</v>
      </c>
    </row>
    <row r="1698" spans="1:2">
      <c r="A1698" t="s">
        <v>15094</v>
      </c>
      <c r="B1698" t="s">
        <v>65647</v>
      </c>
    </row>
    <row r="1699" spans="1:2">
      <c r="A1699" t="s">
        <v>15105</v>
      </c>
      <c r="B1699" t="s">
        <v>65648</v>
      </c>
    </row>
    <row r="1700" spans="1:2">
      <c r="A1700" t="s">
        <v>15112</v>
      </c>
      <c r="B1700" t="s">
        <v>65649</v>
      </c>
    </row>
    <row r="1701" spans="1:2">
      <c r="A1701" t="s">
        <v>15122</v>
      </c>
      <c r="B1701" t="s">
        <v>65650</v>
      </c>
    </row>
    <row r="1702" spans="1:2">
      <c r="A1702" t="s">
        <v>15132</v>
      </c>
      <c r="B1702" t="s">
        <v>65651</v>
      </c>
    </row>
    <row r="1703" spans="1:2">
      <c r="A1703" t="s">
        <v>15140</v>
      </c>
      <c r="B1703" t="s">
        <v>65652</v>
      </c>
    </row>
    <row r="1704" spans="1:2">
      <c r="A1704" t="s">
        <v>15147</v>
      </c>
      <c r="B1704" t="s">
        <v>65653</v>
      </c>
    </row>
    <row r="1705" spans="1:2">
      <c r="A1705" t="s">
        <v>15156</v>
      </c>
      <c r="B1705" t="s">
        <v>65654</v>
      </c>
    </row>
    <row r="1706" spans="1:2">
      <c r="A1706" t="s">
        <v>15165</v>
      </c>
      <c r="B1706" t="s">
        <v>65655</v>
      </c>
    </row>
    <row r="1707" spans="1:2">
      <c r="A1707" t="s">
        <v>15175</v>
      </c>
      <c r="B1707" t="s">
        <v>65656</v>
      </c>
    </row>
    <row r="1708" spans="1:2">
      <c r="A1708" t="s">
        <v>15182</v>
      </c>
      <c r="B1708" t="s">
        <v>65657</v>
      </c>
    </row>
    <row r="1709" spans="1:2">
      <c r="A1709" t="s">
        <v>15189</v>
      </c>
      <c r="B1709" t="s">
        <v>65658</v>
      </c>
    </row>
    <row r="1710" spans="1:2">
      <c r="A1710" t="s">
        <v>15196</v>
      </c>
      <c r="B1710" t="s">
        <v>65659</v>
      </c>
    </row>
    <row r="1711" spans="1:2">
      <c r="A1711" t="s">
        <v>15204</v>
      </c>
      <c r="B1711" t="s">
        <v>65660</v>
      </c>
    </row>
    <row r="1712" spans="1:2">
      <c r="A1712" t="s">
        <v>15204</v>
      </c>
      <c r="B1712" t="s">
        <v>65660</v>
      </c>
    </row>
    <row r="1713" spans="1:2">
      <c r="A1713" t="s">
        <v>15206</v>
      </c>
      <c r="B1713" t="s">
        <v>65661</v>
      </c>
    </row>
    <row r="1714" spans="1:2">
      <c r="A1714" t="s">
        <v>15216</v>
      </c>
      <c r="B1714" t="s">
        <v>65662</v>
      </c>
    </row>
    <row r="1715" spans="1:2">
      <c r="A1715" t="s">
        <v>15225</v>
      </c>
      <c r="B1715" t="s">
        <v>65663</v>
      </c>
    </row>
    <row r="1716" spans="1:2">
      <c r="A1716" t="s">
        <v>15235</v>
      </c>
      <c r="B1716" t="s">
        <v>65664</v>
      </c>
    </row>
    <row r="1717" spans="1:2">
      <c r="A1717" t="s">
        <v>15241</v>
      </c>
      <c r="B1717" t="s">
        <v>65665</v>
      </c>
    </row>
    <row r="1718" spans="1:2">
      <c r="A1718" t="s">
        <v>15252</v>
      </c>
      <c r="B1718" t="s">
        <v>65666</v>
      </c>
    </row>
    <row r="1719" spans="1:2">
      <c r="A1719" t="s">
        <v>15261</v>
      </c>
      <c r="B1719" t="s">
        <v>65667</v>
      </c>
    </row>
    <row r="1720" spans="1:2">
      <c r="A1720" t="s">
        <v>15271</v>
      </c>
      <c r="B1720" t="s">
        <v>65668</v>
      </c>
    </row>
    <row r="1721" spans="1:2">
      <c r="A1721" t="s">
        <v>15280</v>
      </c>
      <c r="B1721" t="s">
        <v>65669</v>
      </c>
    </row>
    <row r="1722" spans="1:2">
      <c r="A1722" t="s">
        <v>15288</v>
      </c>
      <c r="B1722" t="s">
        <v>65670</v>
      </c>
    </row>
    <row r="1723" spans="1:2">
      <c r="A1723" t="s">
        <v>15298</v>
      </c>
      <c r="B1723" t="s">
        <v>65671</v>
      </c>
    </row>
    <row r="1724" spans="1:2">
      <c r="A1724" t="s">
        <v>15309</v>
      </c>
      <c r="B1724" t="s">
        <v>65672</v>
      </c>
    </row>
    <row r="1725" spans="1:2">
      <c r="A1725" t="s">
        <v>15317</v>
      </c>
      <c r="B1725" t="s">
        <v>65673</v>
      </c>
    </row>
    <row r="1726" spans="1:2">
      <c r="A1726" t="s">
        <v>15328</v>
      </c>
      <c r="B1726" t="s">
        <v>65674</v>
      </c>
    </row>
    <row r="1727" spans="1:2">
      <c r="A1727" t="s">
        <v>15336</v>
      </c>
      <c r="B1727" t="s">
        <v>65675</v>
      </c>
    </row>
    <row r="1728" spans="1:2">
      <c r="A1728" t="s">
        <v>15347</v>
      </c>
      <c r="B1728" t="s">
        <v>65676</v>
      </c>
    </row>
    <row r="1729" spans="1:2">
      <c r="A1729" t="s">
        <v>15357</v>
      </c>
      <c r="B1729" t="s">
        <v>65677</v>
      </c>
    </row>
    <row r="1730" spans="1:2">
      <c r="A1730" t="s">
        <v>15367</v>
      </c>
      <c r="B1730" t="s">
        <v>65678</v>
      </c>
    </row>
    <row r="1731" spans="1:2">
      <c r="A1731" t="s">
        <v>15378</v>
      </c>
      <c r="B1731" t="s">
        <v>65679</v>
      </c>
    </row>
    <row r="1732" spans="1:2">
      <c r="A1732" t="s">
        <v>15388</v>
      </c>
      <c r="B1732" t="s">
        <v>65680</v>
      </c>
    </row>
    <row r="1733" spans="1:2">
      <c r="A1733" t="s">
        <v>15399</v>
      </c>
      <c r="B1733" t="s">
        <v>65681</v>
      </c>
    </row>
    <row r="1734" spans="1:2">
      <c r="A1734" t="s">
        <v>15400</v>
      </c>
      <c r="B1734" t="s">
        <v>65682</v>
      </c>
    </row>
    <row r="1735" spans="1:2">
      <c r="A1735" t="s">
        <v>15411</v>
      </c>
      <c r="B1735" t="s">
        <v>65683</v>
      </c>
    </row>
    <row r="1736" spans="1:2">
      <c r="A1736" t="s">
        <v>15420</v>
      </c>
      <c r="B1736" t="s">
        <v>65684</v>
      </c>
    </row>
    <row r="1737" spans="1:2">
      <c r="A1737" t="s">
        <v>15430</v>
      </c>
      <c r="B1737" t="s">
        <v>65685</v>
      </c>
    </row>
    <row r="1738" spans="1:2">
      <c r="A1738" t="s">
        <v>15438</v>
      </c>
      <c r="B1738" t="s">
        <v>65686</v>
      </c>
    </row>
    <row r="1739" spans="1:2">
      <c r="A1739" t="s">
        <v>15445</v>
      </c>
      <c r="B1739" t="s">
        <v>65687</v>
      </c>
    </row>
    <row r="1740" spans="1:2">
      <c r="A1740" t="s">
        <v>15454</v>
      </c>
      <c r="B1740" t="s">
        <v>65688</v>
      </c>
    </row>
    <row r="1741" spans="1:2">
      <c r="A1741" t="s">
        <v>15465</v>
      </c>
      <c r="B1741" t="s">
        <v>65689</v>
      </c>
    </row>
    <row r="1742" spans="1:2">
      <c r="A1742" t="s">
        <v>15475</v>
      </c>
      <c r="B1742" t="s">
        <v>65690</v>
      </c>
    </row>
    <row r="1743" spans="1:2">
      <c r="A1743" t="s">
        <v>15485</v>
      </c>
      <c r="B1743" t="s">
        <v>65691</v>
      </c>
    </row>
    <row r="1744" spans="1:2">
      <c r="A1744" t="s">
        <v>15496</v>
      </c>
      <c r="B1744" t="s">
        <v>65692</v>
      </c>
    </row>
    <row r="1745" spans="1:2">
      <c r="A1745" t="s">
        <v>15507</v>
      </c>
      <c r="B1745" t="s">
        <v>65693</v>
      </c>
    </row>
    <row r="1746" spans="1:2">
      <c r="A1746" t="s">
        <v>15517</v>
      </c>
      <c r="B1746" t="s">
        <v>65694</v>
      </c>
    </row>
    <row r="1747" spans="1:2">
      <c r="A1747" t="s">
        <v>15523</v>
      </c>
      <c r="B1747" t="s">
        <v>65695</v>
      </c>
    </row>
    <row r="1748" spans="1:2">
      <c r="A1748" t="s">
        <v>15530</v>
      </c>
      <c r="B1748" t="s">
        <v>65696</v>
      </c>
    </row>
    <row r="1749" spans="1:2">
      <c r="A1749" t="s">
        <v>15538</v>
      </c>
      <c r="B1749" t="s">
        <v>65697</v>
      </c>
    </row>
    <row r="1750" spans="1:2">
      <c r="A1750" t="s">
        <v>15544</v>
      </c>
      <c r="B1750" t="s">
        <v>65698</v>
      </c>
    </row>
    <row r="1751" spans="1:2">
      <c r="A1751" t="s">
        <v>15554</v>
      </c>
      <c r="B1751" t="s">
        <v>65699</v>
      </c>
    </row>
    <row r="1752" spans="1:2">
      <c r="A1752" t="s">
        <v>15564</v>
      </c>
      <c r="B1752" t="s">
        <v>65700</v>
      </c>
    </row>
    <row r="1753" spans="1:2">
      <c r="A1753" t="s">
        <v>15571</v>
      </c>
      <c r="B1753" t="s">
        <v>65701</v>
      </c>
    </row>
    <row r="1754" spans="1:2">
      <c r="A1754" t="s">
        <v>15581</v>
      </c>
      <c r="B1754" t="s">
        <v>65702</v>
      </c>
    </row>
    <row r="1755" spans="1:2">
      <c r="A1755" t="s">
        <v>15590</v>
      </c>
      <c r="B1755" t="s">
        <v>65703</v>
      </c>
    </row>
    <row r="1756" spans="1:2">
      <c r="A1756" t="s">
        <v>15599</v>
      </c>
      <c r="B1756" t="s">
        <v>65704</v>
      </c>
    </row>
    <row r="1757" spans="1:2">
      <c r="A1757" t="s">
        <v>15610</v>
      </c>
      <c r="B1757" t="s">
        <v>65705</v>
      </c>
    </row>
    <row r="1758" spans="1:2">
      <c r="A1758" t="s">
        <v>15621</v>
      </c>
      <c r="B1758" t="s">
        <v>65706</v>
      </c>
    </row>
    <row r="1759" spans="1:2">
      <c r="A1759" t="s">
        <v>15630</v>
      </c>
      <c r="B1759" t="s">
        <v>65707</v>
      </c>
    </row>
    <row r="1760" spans="1:2">
      <c r="A1760" t="s">
        <v>15636</v>
      </c>
      <c r="B1760" t="s">
        <v>65708</v>
      </c>
    </row>
    <row r="1761" spans="1:2">
      <c r="A1761" t="s">
        <v>15645</v>
      </c>
      <c r="B1761" t="s">
        <v>65709</v>
      </c>
    </row>
    <row r="1762" spans="1:2">
      <c r="A1762" t="s">
        <v>15656</v>
      </c>
      <c r="B1762" t="s">
        <v>65710</v>
      </c>
    </row>
    <row r="1763" spans="1:2">
      <c r="A1763" t="s">
        <v>15666</v>
      </c>
      <c r="B1763" t="s">
        <v>65711</v>
      </c>
    </row>
    <row r="1764" spans="1:2">
      <c r="A1764" t="s">
        <v>15676</v>
      </c>
      <c r="B1764" t="s">
        <v>65712</v>
      </c>
    </row>
    <row r="1765" spans="1:2">
      <c r="A1765" t="s">
        <v>15686</v>
      </c>
      <c r="B1765" t="s">
        <v>65713</v>
      </c>
    </row>
    <row r="1766" spans="1:2">
      <c r="A1766" t="s">
        <v>15696</v>
      </c>
      <c r="B1766" t="s">
        <v>65714</v>
      </c>
    </row>
    <row r="1767" spans="1:2">
      <c r="A1767" t="s">
        <v>15706</v>
      </c>
      <c r="B1767" t="s">
        <v>65715</v>
      </c>
    </row>
    <row r="1768" spans="1:2">
      <c r="A1768" t="s">
        <v>15717</v>
      </c>
      <c r="B1768" t="s">
        <v>65716</v>
      </c>
    </row>
    <row r="1769" spans="1:2">
      <c r="A1769" t="s">
        <v>15727</v>
      </c>
      <c r="B1769" t="s">
        <v>65717</v>
      </c>
    </row>
    <row r="1770" spans="1:2">
      <c r="A1770" t="s">
        <v>15737</v>
      </c>
      <c r="B1770" t="s">
        <v>65718</v>
      </c>
    </row>
    <row r="1771" spans="1:2">
      <c r="A1771" t="s">
        <v>15743</v>
      </c>
      <c r="B1771" t="s">
        <v>65719</v>
      </c>
    </row>
    <row r="1772" spans="1:2">
      <c r="A1772" t="s">
        <v>15750</v>
      </c>
      <c r="B1772" t="s">
        <v>65720</v>
      </c>
    </row>
    <row r="1773" spans="1:2">
      <c r="A1773" t="s">
        <v>15759</v>
      </c>
      <c r="B1773" t="s">
        <v>65721</v>
      </c>
    </row>
    <row r="1774" spans="1:2">
      <c r="A1774" t="s">
        <v>15769</v>
      </c>
      <c r="B1774" t="s">
        <v>65722</v>
      </c>
    </row>
    <row r="1775" spans="1:2">
      <c r="A1775" t="s">
        <v>15780</v>
      </c>
      <c r="B1775" t="s">
        <v>65723</v>
      </c>
    </row>
    <row r="1776" spans="1:2">
      <c r="A1776" t="s">
        <v>15792</v>
      </c>
      <c r="B1776" t="s">
        <v>65724</v>
      </c>
    </row>
    <row r="1777" spans="1:2">
      <c r="A1777" t="s">
        <v>15802</v>
      </c>
      <c r="B1777" t="s">
        <v>65725</v>
      </c>
    </row>
    <row r="1778" spans="1:2">
      <c r="A1778" t="s">
        <v>15813</v>
      </c>
      <c r="B1778" t="s">
        <v>65726</v>
      </c>
    </row>
    <row r="1779" spans="1:2">
      <c r="A1779" t="s">
        <v>15822</v>
      </c>
      <c r="B1779" t="s">
        <v>65727</v>
      </c>
    </row>
    <row r="1780" spans="1:2">
      <c r="A1780" t="s">
        <v>15831</v>
      </c>
      <c r="B1780" t="s">
        <v>65728</v>
      </c>
    </row>
    <row r="1781" spans="1:2">
      <c r="A1781" t="s">
        <v>15841</v>
      </c>
      <c r="B1781" t="s">
        <v>65729</v>
      </c>
    </row>
    <row r="1782" spans="1:2">
      <c r="A1782" t="s">
        <v>15852</v>
      </c>
      <c r="B1782" t="s">
        <v>65730</v>
      </c>
    </row>
    <row r="1783" spans="1:2">
      <c r="A1783" t="s">
        <v>15861</v>
      </c>
      <c r="B1783" t="s">
        <v>65731</v>
      </c>
    </row>
    <row r="1784" spans="1:2">
      <c r="A1784" t="s">
        <v>15871</v>
      </c>
      <c r="B1784" t="s">
        <v>65732</v>
      </c>
    </row>
    <row r="1785" spans="1:2">
      <c r="A1785" t="s">
        <v>15882</v>
      </c>
      <c r="B1785" t="s">
        <v>65733</v>
      </c>
    </row>
    <row r="1786" spans="1:2">
      <c r="A1786" t="s">
        <v>15893</v>
      </c>
      <c r="B1786" t="s">
        <v>65734</v>
      </c>
    </row>
    <row r="1787" spans="1:2">
      <c r="A1787" t="s">
        <v>15902</v>
      </c>
      <c r="B1787" t="s">
        <v>65735</v>
      </c>
    </row>
    <row r="1788" spans="1:2">
      <c r="A1788" t="s">
        <v>15913</v>
      </c>
      <c r="B1788" t="s">
        <v>65736</v>
      </c>
    </row>
    <row r="1789" spans="1:2">
      <c r="A1789" t="s">
        <v>15924</v>
      </c>
      <c r="B1789" t="s">
        <v>65737</v>
      </c>
    </row>
    <row r="1790" spans="1:2">
      <c r="A1790" t="s">
        <v>15935</v>
      </c>
      <c r="B1790" t="s">
        <v>65738</v>
      </c>
    </row>
    <row r="1791" spans="1:2">
      <c r="A1791" t="s">
        <v>15947</v>
      </c>
      <c r="B1791" t="s">
        <v>65739</v>
      </c>
    </row>
    <row r="1792" spans="1:2">
      <c r="A1792" t="s">
        <v>15956</v>
      </c>
      <c r="B1792" t="s">
        <v>65740</v>
      </c>
    </row>
    <row r="1793" spans="1:2">
      <c r="A1793" t="s">
        <v>15966</v>
      </c>
      <c r="B1793" t="s">
        <v>65741</v>
      </c>
    </row>
    <row r="1794" spans="1:2">
      <c r="A1794" t="s">
        <v>15977</v>
      </c>
      <c r="B1794" t="s">
        <v>65742</v>
      </c>
    </row>
    <row r="1795" spans="1:2">
      <c r="A1795" t="s">
        <v>15988</v>
      </c>
      <c r="B1795" t="s">
        <v>65743</v>
      </c>
    </row>
    <row r="1796" spans="1:2">
      <c r="A1796" t="s">
        <v>15997</v>
      </c>
      <c r="B1796" t="s">
        <v>65744</v>
      </c>
    </row>
    <row r="1797" spans="1:2">
      <c r="A1797" t="s">
        <v>16007</v>
      </c>
      <c r="B1797" t="s">
        <v>65745</v>
      </c>
    </row>
    <row r="1798" spans="1:2">
      <c r="A1798" t="s">
        <v>16016</v>
      </c>
      <c r="B1798" t="s">
        <v>65746</v>
      </c>
    </row>
    <row r="1799" spans="1:2">
      <c r="A1799" t="s">
        <v>16026</v>
      </c>
      <c r="B1799" t="s">
        <v>65747</v>
      </c>
    </row>
    <row r="1800" spans="1:2">
      <c r="A1800" t="s">
        <v>16036</v>
      </c>
      <c r="B1800" t="s">
        <v>65748</v>
      </c>
    </row>
    <row r="1801" spans="1:2">
      <c r="A1801" t="s">
        <v>16047</v>
      </c>
      <c r="B1801" t="s">
        <v>65749</v>
      </c>
    </row>
    <row r="1802" spans="1:2">
      <c r="A1802" t="s">
        <v>16058</v>
      </c>
      <c r="B1802" t="s">
        <v>65750</v>
      </c>
    </row>
    <row r="1803" spans="1:2">
      <c r="A1803" t="s">
        <v>16067</v>
      </c>
      <c r="B1803" t="s">
        <v>65751</v>
      </c>
    </row>
    <row r="1804" spans="1:2">
      <c r="A1804" t="s">
        <v>16067</v>
      </c>
      <c r="B1804" t="s">
        <v>65751</v>
      </c>
    </row>
    <row r="1805" spans="1:2">
      <c r="A1805" t="s">
        <v>16074</v>
      </c>
      <c r="B1805" t="s">
        <v>65752</v>
      </c>
    </row>
    <row r="1806" spans="1:2">
      <c r="A1806" t="s">
        <v>16082</v>
      </c>
      <c r="B1806" t="s">
        <v>65753</v>
      </c>
    </row>
    <row r="1807" spans="1:2">
      <c r="A1807" t="s">
        <v>16092</v>
      </c>
      <c r="B1807" t="s">
        <v>65754</v>
      </c>
    </row>
    <row r="1808" spans="1:2">
      <c r="A1808" t="s">
        <v>16101</v>
      </c>
      <c r="B1808" t="s">
        <v>65755</v>
      </c>
    </row>
    <row r="1809" spans="1:2">
      <c r="A1809" t="s">
        <v>16111</v>
      </c>
      <c r="B1809" t="s">
        <v>65756</v>
      </c>
    </row>
    <row r="1810" spans="1:2">
      <c r="A1810" t="s">
        <v>16122</v>
      </c>
      <c r="B1810" t="s">
        <v>65757</v>
      </c>
    </row>
    <row r="1811" spans="1:2">
      <c r="A1811" t="s">
        <v>16122</v>
      </c>
      <c r="B1811" t="s">
        <v>65757</v>
      </c>
    </row>
    <row r="1812" spans="1:2">
      <c r="A1812" t="s">
        <v>16130</v>
      </c>
      <c r="B1812" t="s">
        <v>65758</v>
      </c>
    </row>
    <row r="1813" spans="1:2">
      <c r="A1813" t="s">
        <v>16139</v>
      </c>
      <c r="B1813" t="s">
        <v>65759</v>
      </c>
    </row>
    <row r="1814" spans="1:2">
      <c r="A1814" t="s">
        <v>16149</v>
      </c>
      <c r="B1814" t="s">
        <v>65760</v>
      </c>
    </row>
    <row r="1815" spans="1:2">
      <c r="A1815" t="s">
        <v>16156</v>
      </c>
      <c r="B1815" t="s">
        <v>64665</v>
      </c>
    </row>
    <row r="1816" spans="1:2">
      <c r="A1816" t="s">
        <v>16165</v>
      </c>
      <c r="B1816" t="s">
        <v>65761</v>
      </c>
    </row>
    <row r="1817" spans="1:2">
      <c r="A1817" t="s">
        <v>16172</v>
      </c>
      <c r="B1817" t="s">
        <v>65762</v>
      </c>
    </row>
    <row r="1818" spans="1:2">
      <c r="A1818" t="s">
        <v>16179</v>
      </c>
      <c r="B1818" t="s">
        <v>65763</v>
      </c>
    </row>
    <row r="1819" spans="1:2">
      <c r="A1819" t="s">
        <v>16188</v>
      </c>
      <c r="B1819" t="s">
        <v>65764</v>
      </c>
    </row>
    <row r="1820" spans="1:2">
      <c r="A1820" t="s">
        <v>16198</v>
      </c>
      <c r="B1820" t="s">
        <v>65765</v>
      </c>
    </row>
    <row r="1821" spans="1:2">
      <c r="A1821" t="s">
        <v>16198</v>
      </c>
      <c r="B1821" t="s">
        <v>65765</v>
      </c>
    </row>
    <row r="1822" spans="1:2">
      <c r="A1822" t="s">
        <v>16208</v>
      </c>
      <c r="B1822" t="s">
        <v>65766</v>
      </c>
    </row>
    <row r="1823" spans="1:2">
      <c r="A1823" t="s">
        <v>16217</v>
      </c>
      <c r="B1823" t="s">
        <v>65767</v>
      </c>
    </row>
    <row r="1824" spans="1:2">
      <c r="A1824" t="s">
        <v>16227</v>
      </c>
      <c r="B1824" t="s">
        <v>65768</v>
      </c>
    </row>
    <row r="1825" spans="1:2">
      <c r="A1825" t="s">
        <v>16235</v>
      </c>
      <c r="B1825" t="s">
        <v>65769</v>
      </c>
    </row>
    <row r="1826" spans="1:2">
      <c r="A1826" t="s">
        <v>16246</v>
      </c>
      <c r="B1826" t="s">
        <v>65770</v>
      </c>
    </row>
    <row r="1827" spans="1:2">
      <c r="A1827" t="s">
        <v>16255</v>
      </c>
      <c r="B1827" t="s">
        <v>65771</v>
      </c>
    </row>
    <row r="1828" spans="1:2">
      <c r="A1828" t="s">
        <v>16266</v>
      </c>
      <c r="B1828" t="s">
        <v>65772</v>
      </c>
    </row>
    <row r="1829" spans="1:2">
      <c r="A1829" t="s">
        <v>16276</v>
      </c>
      <c r="B1829" t="s">
        <v>65773</v>
      </c>
    </row>
    <row r="1830" spans="1:2">
      <c r="A1830" t="s">
        <v>16286</v>
      </c>
      <c r="B1830" t="s">
        <v>65774</v>
      </c>
    </row>
    <row r="1831" spans="1:2">
      <c r="A1831" t="s">
        <v>16295</v>
      </c>
      <c r="B1831" t="s">
        <v>65775</v>
      </c>
    </row>
    <row r="1832" spans="1:2">
      <c r="A1832" t="s">
        <v>16304</v>
      </c>
      <c r="B1832" t="s">
        <v>65776</v>
      </c>
    </row>
    <row r="1833" spans="1:2">
      <c r="A1833" t="s">
        <v>16313</v>
      </c>
      <c r="B1833" t="s">
        <v>65777</v>
      </c>
    </row>
    <row r="1834" spans="1:2">
      <c r="A1834" t="s">
        <v>16321</v>
      </c>
      <c r="B1834" t="s">
        <v>65778</v>
      </c>
    </row>
    <row r="1835" spans="1:2">
      <c r="A1835" t="s">
        <v>16331</v>
      </c>
      <c r="B1835" t="s">
        <v>65779</v>
      </c>
    </row>
    <row r="1836" spans="1:2">
      <c r="A1836" t="s">
        <v>16339</v>
      </c>
      <c r="B1836" t="s">
        <v>65780</v>
      </c>
    </row>
    <row r="1837" spans="1:2">
      <c r="A1837" t="s">
        <v>16350</v>
      </c>
      <c r="B1837" t="s">
        <v>65781</v>
      </c>
    </row>
    <row r="1838" spans="1:2">
      <c r="A1838" t="s">
        <v>16361</v>
      </c>
      <c r="B1838" t="s">
        <v>65782</v>
      </c>
    </row>
    <row r="1839" spans="1:2">
      <c r="A1839" t="s">
        <v>16371</v>
      </c>
      <c r="B1839" t="s">
        <v>65783</v>
      </c>
    </row>
    <row r="1840" spans="1:2">
      <c r="A1840" t="s">
        <v>16376</v>
      </c>
      <c r="B1840" t="s">
        <v>65784</v>
      </c>
    </row>
    <row r="1841" spans="1:2">
      <c r="A1841" t="s">
        <v>16383</v>
      </c>
      <c r="B1841" t="s">
        <v>65785</v>
      </c>
    </row>
    <row r="1842" spans="1:2">
      <c r="A1842" t="s">
        <v>16393</v>
      </c>
      <c r="B1842" t="s">
        <v>65786</v>
      </c>
    </row>
    <row r="1843" spans="1:2">
      <c r="A1843" t="s">
        <v>16402</v>
      </c>
      <c r="B1843" t="s">
        <v>64302</v>
      </c>
    </row>
    <row r="1844" spans="1:2">
      <c r="A1844" t="s">
        <v>16413</v>
      </c>
      <c r="B1844" t="s">
        <v>65787</v>
      </c>
    </row>
    <row r="1845" spans="1:2">
      <c r="A1845" t="s">
        <v>16422</v>
      </c>
      <c r="B1845" t="s">
        <v>65788</v>
      </c>
    </row>
    <row r="1846" spans="1:2">
      <c r="A1846" t="s">
        <v>16430</v>
      </c>
      <c r="B1846" t="s">
        <v>65789</v>
      </c>
    </row>
    <row r="1847" spans="1:2">
      <c r="A1847" t="s">
        <v>16442</v>
      </c>
      <c r="B1847" t="s">
        <v>65790</v>
      </c>
    </row>
    <row r="1848" spans="1:2">
      <c r="A1848" t="s">
        <v>16453</v>
      </c>
      <c r="B1848" t="s">
        <v>65791</v>
      </c>
    </row>
    <row r="1849" spans="1:2">
      <c r="A1849" t="s">
        <v>16464</v>
      </c>
      <c r="B1849" t="s">
        <v>65792</v>
      </c>
    </row>
    <row r="1850" spans="1:2">
      <c r="A1850" t="s">
        <v>16473</v>
      </c>
      <c r="B1850" t="s">
        <v>65793</v>
      </c>
    </row>
    <row r="1851" spans="1:2">
      <c r="A1851" t="s">
        <v>16482</v>
      </c>
      <c r="B1851" t="s">
        <v>65794</v>
      </c>
    </row>
    <row r="1852" spans="1:2">
      <c r="A1852" t="s">
        <v>16493</v>
      </c>
      <c r="B1852" t="s">
        <v>65795</v>
      </c>
    </row>
    <row r="1853" spans="1:2">
      <c r="A1853" t="s">
        <v>16504</v>
      </c>
      <c r="B1853" t="s">
        <v>65796</v>
      </c>
    </row>
    <row r="1854" spans="1:2">
      <c r="A1854" t="s">
        <v>16514</v>
      </c>
      <c r="B1854" t="s">
        <v>65797</v>
      </c>
    </row>
    <row r="1855" spans="1:2">
      <c r="A1855" t="s">
        <v>16523</v>
      </c>
      <c r="B1855" t="s">
        <v>65798</v>
      </c>
    </row>
    <row r="1856" spans="1:2">
      <c r="A1856" t="s">
        <v>16533</v>
      </c>
      <c r="B1856" t="s">
        <v>65799</v>
      </c>
    </row>
    <row r="1857" spans="1:2">
      <c r="A1857" t="s">
        <v>16542</v>
      </c>
      <c r="B1857" t="s">
        <v>65800</v>
      </c>
    </row>
    <row r="1858" spans="1:2">
      <c r="A1858" t="s">
        <v>16552</v>
      </c>
      <c r="B1858" t="s">
        <v>65801</v>
      </c>
    </row>
    <row r="1859" spans="1:2">
      <c r="A1859" t="s">
        <v>16560</v>
      </c>
      <c r="B1859" t="s">
        <v>65802</v>
      </c>
    </row>
    <row r="1860" spans="1:2">
      <c r="A1860" t="s">
        <v>16571</v>
      </c>
      <c r="B1860" t="s">
        <v>65803</v>
      </c>
    </row>
    <row r="1861" spans="1:2">
      <c r="A1861" t="s">
        <v>16581</v>
      </c>
      <c r="B1861" t="s">
        <v>65804</v>
      </c>
    </row>
    <row r="1862" spans="1:2">
      <c r="A1862" t="s">
        <v>16589</v>
      </c>
      <c r="B1862" t="s">
        <v>65805</v>
      </c>
    </row>
    <row r="1863" spans="1:2">
      <c r="A1863" t="s">
        <v>16599</v>
      </c>
      <c r="B1863" t="s">
        <v>65806</v>
      </c>
    </row>
    <row r="1864" spans="1:2">
      <c r="A1864" t="s">
        <v>16608</v>
      </c>
      <c r="B1864" t="s">
        <v>65807</v>
      </c>
    </row>
    <row r="1865" spans="1:2">
      <c r="A1865" t="s">
        <v>16616</v>
      </c>
      <c r="B1865" t="s">
        <v>65808</v>
      </c>
    </row>
    <row r="1866" spans="1:2">
      <c r="A1866" t="s">
        <v>16626</v>
      </c>
      <c r="B1866" t="s">
        <v>65809</v>
      </c>
    </row>
    <row r="1867" spans="1:2">
      <c r="A1867" t="s">
        <v>16636</v>
      </c>
      <c r="B1867" t="s">
        <v>65810</v>
      </c>
    </row>
    <row r="1868" spans="1:2">
      <c r="A1868" t="s">
        <v>16647</v>
      </c>
      <c r="B1868" t="s">
        <v>65811</v>
      </c>
    </row>
    <row r="1869" spans="1:2">
      <c r="A1869" t="s">
        <v>16657</v>
      </c>
      <c r="B1869" t="s">
        <v>65812</v>
      </c>
    </row>
    <row r="1870" spans="1:2">
      <c r="A1870" t="s">
        <v>16665</v>
      </c>
      <c r="B1870" t="s">
        <v>65813</v>
      </c>
    </row>
    <row r="1871" spans="1:2">
      <c r="A1871" t="s">
        <v>16674</v>
      </c>
      <c r="B1871" t="s">
        <v>65814</v>
      </c>
    </row>
    <row r="1872" spans="1:2">
      <c r="A1872" t="s">
        <v>16685</v>
      </c>
      <c r="B1872" t="s">
        <v>65815</v>
      </c>
    </row>
    <row r="1873" spans="1:2">
      <c r="A1873" t="s">
        <v>16696</v>
      </c>
      <c r="B1873" t="s">
        <v>65816</v>
      </c>
    </row>
    <row r="1874" spans="1:2">
      <c r="A1874" t="s">
        <v>16703</v>
      </c>
      <c r="B1874" t="s">
        <v>65817</v>
      </c>
    </row>
    <row r="1875" spans="1:2">
      <c r="A1875" t="s">
        <v>16714</v>
      </c>
      <c r="B1875" t="s">
        <v>65818</v>
      </c>
    </row>
    <row r="1876" spans="1:2">
      <c r="A1876" t="s">
        <v>16725</v>
      </c>
      <c r="B1876" t="s">
        <v>65819</v>
      </c>
    </row>
    <row r="1877" spans="1:2">
      <c r="A1877" t="s">
        <v>16735</v>
      </c>
      <c r="B1877" t="s">
        <v>65820</v>
      </c>
    </row>
    <row r="1878" spans="1:2">
      <c r="A1878" t="s">
        <v>16744</v>
      </c>
      <c r="B1878" t="s">
        <v>65821</v>
      </c>
    </row>
    <row r="1879" spans="1:2">
      <c r="A1879" t="s">
        <v>16753</v>
      </c>
      <c r="B1879" t="s">
        <v>65822</v>
      </c>
    </row>
    <row r="1880" spans="1:2">
      <c r="A1880" t="s">
        <v>16761</v>
      </c>
      <c r="B1880" t="s">
        <v>65823</v>
      </c>
    </row>
    <row r="1881" spans="1:2">
      <c r="A1881" t="s">
        <v>16770</v>
      </c>
      <c r="B1881" t="s">
        <v>65824</v>
      </c>
    </row>
    <row r="1882" spans="1:2">
      <c r="A1882" t="s">
        <v>16781</v>
      </c>
      <c r="B1882" t="s">
        <v>65825</v>
      </c>
    </row>
    <row r="1883" spans="1:2">
      <c r="A1883" t="s">
        <v>16788</v>
      </c>
      <c r="B1883" t="s">
        <v>65826</v>
      </c>
    </row>
    <row r="1884" spans="1:2">
      <c r="A1884" t="s">
        <v>16798</v>
      </c>
      <c r="B1884" t="s">
        <v>65827</v>
      </c>
    </row>
    <row r="1885" spans="1:2">
      <c r="A1885" t="s">
        <v>16808</v>
      </c>
      <c r="B1885" t="s">
        <v>65828</v>
      </c>
    </row>
    <row r="1886" spans="1:2">
      <c r="A1886" t="s">
        <v>16817</v>
      </c>
      <c r="B1886" t="s">
        <v>65829</v>
      </c>
    </row>
    <row r="1887" spans="1:2">
      <c r="A1887" t="s">
        <v>16826</v>
      </c>
      <c r="B1887" t="s">
        <v>65830</v>
      </c>
    </row>
    <row r="1888" spans="1:2">
      <c r="A1888" t="s">
        <v>16833</v>
      </c>
      <c r="B1888" t="s">
        <v>65831</v>
      </c>
    </row>
    <row r="1889" spans="1:2">
      <c r="A1889" t="s">
        <v>16845</v>
      </c>
      <c r="B1889" t="s">
        <v>65832</v>
      </c>
    </row>
    <row r="1890" spans="1:2">
      <c r="A1890" t="s">
        <v>16855</v>
      </c>
      <c r="B1890" t="s">
        <v>65833</v>
      </c>
    </row>
    <row r="1891" spans="1:2">
      <c r="A1891" t="s">
        <v>16866</v>
      </c>
      <c r="B1891" t="s">
        <v>65834</v>
      </c>
    </row>
    <row r="1892" spans="1:2">
      <c r="A1892" t="s">
        <v>16876</v>
      </c>
      <c r="B1892" t="s">
        <v>65835</v>
      </c>
    </row>
    <row r="1893" spans="1:2">
      <c r="A1893" t="s">
        <v>16885</v>
      </c>
      <c r="B1893" t="s">
        <v>65836</v>
      </c>
    </row>
    <row r="1894" spans="1:2">
      <c r="A1894" t="s">
        <v>16891</v>
      </c>
      <c r="B1894" t="s">
        <v>65837</v>
      </c>
    </row>
    <row r="1895" spans="1:2">
      <c r="A1895" t="s">
        <v>16899</v>
      </c>
      <c r="B1895" t="s">
        <v>65838</v>
      </c>
    </row>
    <row r="1896" spans="1:2">
      <c r="A1896" t="s">
        <v>16909</v>
      </c>
      <c r="B1896" t="s">
        <v>65839</v>
      </c>
    </row>
    <row r="1897" spans="1:2">
      <c r="A1897" t="s">
        <v>16918</v>
      </c>
      <c r="B1897" t="s">
        <v>65840</v>
      </c>
    </row>
    <row r="1898" spans="1:2">
      <c r="A1898" t="s">
        <v>16928</v>
      </c>
      <c r="B1898" t="s">
        <v>65841</v>
      </c>
    </row>
    <row r="1899" spans="1:2">
      <c r="A1899" t="s">
        <v>16938</v>
      </c>
      <c r="B1899" t="s">
        <v>65842</v>
      </c>
    </row>
    <row r="1900" spans="1:2">
      <c r="A1900" t="s">
        <v>16949</v>
      </c>
      <c r="B1900" t="s">
        <v>65843</v>
      </c>
    </row>
    <row r="1901" spans="1:2">
      <c r="A1901" t="s">
        <v>16957</v>
      </c>
      <c r="B1901" t="s">
        <v>65844</v>
      </c>
    </row>
    <row r="1902" spans="1:2">
      <c r="A1902" t="s">
        <v>16966</v>
      </c>
      <c r="B1902" t="s">
        <v>65845</v>
      </c>
    </row>
    <row r="1903" spans="1:2">
      <c r="A1903" t="s">
        <v>16975</v>
      </c>
      <c r="B1903" t="s">
        <v>65846</v>
      </c>
    </row>
    <row r="1904" spans="1:2">
      <c r="A1904" t="s">
        <v>16975</v>
      </c>
      <c r="B1904" t="s">
        <v>65846</v>
      </c>
    </row>
    <row r="1905" spans="1:2">
      <c r="A1905" t="s">
        <v>16982</v>
      </c>
      <c r="B1905" t="s">
        <v>65847</v>
      </c>
    </row>
    <row r="1906" spans="1:2">
      <c r="A1906" t="s">
        <v>16991</v>
      </c>
      <c r="B1906" t="s">
        <v>65848</v>
      </c>
    </row>
    <row r="1907" spans="1:2">
      <c r="A1907" t="s">
        <v>17001</v>
      </c>
      <c r="B1907" t="s">
        <v>65849</v>
      </c>
    </row>
    <row r="1908" spans="1:2">
      <c r="A1908" t="s">
        <v>17013</v>
      </c>
      <c r="B1908" t="s">
        <v>65850</v>
      </c>
    </row>
    <row r="1909" spans="1:2">
      <c r="A1909" t="s">
        <v>17022</v>
      </c>
      <c r="B1909" t="s">
        <v>65851</v>
      </c>
    </row>
    <row r="1910" spans="1:2">
      <c r="A1910" t="s">
        <v>17032</v>
      </c>
      <c r="B1910" t="s">
        <v>65852</v>
      </c>
    </row>
    <row r="1911" spans="1:2">
      <c r="A1911" t="s">
        <v>17042</v>
      </c>
      <c r="B1911" t="s">
        <v>65853</v>
      </c>
    </row>
    <row r="1912" spans="1:2">
      <c r="A1912" t="s">
        <v>17051</v>
      </c>
      <c r="B1912" t="s">
        <v>65854</v>
      </c>
    </row>
    <row r="1913" spans="1:2">
      <c r="A1913" t="s">
        <v>17059</v>
      </c>
      <c r="B1913" t="s">
        <v>65855</v>
      </c>
    </row>
    <row r="1914" spans="1:2">
      <c r="A1914" t="s">
        <v>17069</v>
      </c>
      <c r="B1914" t="s">
        <v>65856</v>
      </c>
    </row>
    <row r="1915" spans="1:2">
      <c r="A1915" t="s">
        <v>17079</v>
      </c>
      <c r="B1915" t="s">
        <v>65857</v>
      </c>
    </row>
    <row r="1916" spans="1:2">
      <c r="A1916" t="s">
        <v>17088</v>
      </c>
      <c r="B1916" t="s">
        <v>65858</v>
      </c>
    </row>
    <row r="1917" spans="1:2">
      <c r="A1917" t="s">
        <v>17097</v>
      </c>
      <c r="B1917" t="s">
        <v>65859</v>
      </c>
    </row>
    <row r="1918" spans="1:2">
      <c r="A1918" t="s">
        <v>17105</v>
      </c>
      <c r="B1918" t="s">
        <v>65860</v>
      </c>
    </row>
    <row r="1919" spans="1:2">
      <c r="A1919" t="s">
        <v>17114</v>
      </c>
      <c r="B1919" t="s">
        <v>65861</v>
      </c>
    </row>
    <row r="1920" spans="1:2">
      <c r="A1920" t="s">
        <v>17123</v>
      </c>
      <c r="B1920" t="s">
        <v>65862</v>
      </c>
    </row>
    <row r="1921" spans="1:2">
      <c r="A1921" t="s">
        <v>17132</v>
      </c>
      <c r="B1921" t="s">
        <v>65863</v>
      </c>
    </row>
    <row r="1922" spans="1:2">
      <c r="A1922" t="s">
        <v>17141</v>
      </c>
      <c r="B1922" t="s">
        <v>65864</v>
      </c>
    </row>
    <row r="1923" spans="1:2">
      <c r="A1923" t="s">
        <v>17152</v>
      </c>
      <c r="B1923" t="s">
        <v>65865</v>
      </c>
    </row>
    <row r="1924" spans="1:2">
      <c r="A1924" t="s">
        <v>17159</v>
      </c>
      <c r="B1924" t="s">
        <v>65866</v>
      </c>
    </row>
    <row r="1925" spans="1:2">
      <c r="A1925" t="s">
        <v>17167</v>
      </c>
      <c r="B1925" t="s">
        <v>65867</v>
      </c>
    </row>
    <row r="1926" spans="1:2">
      <c r="A1926" t="s">
        <v>17178</v>
      </c>
      <c r="B1926" t="s">
        <v>65058</v>
      </c>
    </row>
    <row r="1927" spans="1:2">
      <c r="A1927" t="s">
        <v>17186</v>
      </c>
      <c r="B1927" t="s">
        <v>65868</v>
      </c>
    </row>
    <row r="1928" spans="1:2">
      <c r="A1928" t="s">
        <v>17197</v>
      </c>
      <c r="B1928" t="s">
        <v>65869</v>
      </c>
    </row>
    <row r="1929" spans="1:2">
      <c r="A1929" t="s">
        <v>17208</v>
      </c>
      <c r="B1929" t="s">
        <v>65870</v>
      </c>
    </row>
    <row r="1930" spans="1:2">
      <c r="A1930" t="s">
        <v>17218</v>
      </c>
      <c r="B1930" t="s">
        <v>65871</v>
      </c>
    </row>
    <row r="1931" spans="1:2">
      <c r="A1931" t="s">
        <v>17224</v>
      </c>
      <c r="B1931" t="s">
        <v>65872</v>
      </c>
    </row>
    <row r="1932" spans="1:2">
      <c r="A1932" t="s">
        <v>17233</v>
      </c>
      <c r="B1932" t="s">
        <v>65873</v>
      </c>
    </row>
    <row r="1933" spans="1:2">
      <c r="A1933" t="s">
        <v>17241</v>
      </c>
      <c r="B1933" t="s">
        <v>65874</v>
      </c>
    </row>
    <row r="1934" spans="1:2">
      <c r="A1934" t="s">
        <v>17249</v>
      </c>
      <c r="B1934" t="s">
        <v>65875</v>
      </c>
    </row>
    <row r="1935" spans="1:2">
      <c r="A1935" t="s">
        <v>17258</v>
      </c>
      <c r="B1935" t="s">
        <v>65876</v>
      </c>
    </row>
    <row r="1936" spans="1:2">
      <c r="A1936" t="s">
        <v>17265</v>
      </c>
      <c r="B1936" t="s">
        <v>65877</v>
      </c>
    </row>
    <row r="1937" spans="1:2">
      <c r="A1937" t="s">
        <v>17274</v>
      </c>
      <c r="B1937" t="s">
        <v>65878</v>
      </c>
    </row>
    <row r="1938" spans="1:2">
      <c r="A1938" t="s">
        <v>17283</v>
      </c>
      <c r="B1938" t="s">
        <v>65879</v>
      </c>
    </row>
    <row r="1939" spans="1:2">
      <c r="A1939" t="s">
        <v>17293</v>
      </c>
      <c r="B1939" t="s">
        <v>65880</v>
      </c>
    </row>
    <row r="1940" spans="1:2">
      <c r="A1940" t="s">
        <v>17301</v>
      </c>
      <c r="B1940" t="s">
        <v>65881</v>
      </c>
    </row>
    <row r="1941" spans="1:2">
      <c r="A1941" t="s">
        <v>17310</v>
      </c>
      <c r="B1941" t="s">
        <v>65882</v>
      </c>
    </row>
    <row r="1942" spans="1:2">
      <c r="A1942" t="s">
        <v>17320</v>
      </c>
      <c r="B1942" t="s">
        <v>65883</v>
      </c>
    </row>
    <row r="1943" spans="1:2">
      <c r="A1943" t="s">
        <v>17328</v>
      </c>
      <c r="B1943" t="s">
        <v>65884</v>
      </c>
    </row>
    <row r="1944" spans="1:2">
      <c r="A1944" t="s">
        <v>17337</v>
      </c>
      <c r="B1944" t="s">
        <v>65885</v>
      </c>
    </row>
    <row r="1945" spans="1:2">
      <c r="A1945" t="s">
        <v>17345</v>
      </c>
      <c r="B1945" t="s">
        <v>65886</v>
      </c>
    </row>
    <row r="1946" spans="1:2">
      <c r="A1946" t="s">
        <v>17355</v>
      </c>
      <c r="B1946" t="s">
        <v>65887</v>
      </c>
    </row>
    <row r="1947" spans="1:2">
      <c r="A1947" t="s">
        <v>17364</v>
      </c>
      <c r="B1947" t="s">
        <v>65888</v>
      </c>
    </row>
    <row r="1948" spans="1:2">
      <c r="A1948" t="s">
        <v>17372</v>
      </c>
      <c r="B1948" t="s">
        <v>65889</v>
      </c>
    </row>
    <row r="1949" spans="1:2">
      <c r="A1949" t="s">
        <v>17380</v>
      </c>
      <c r="B1949" t="s">
        <v>65890</v>
      </c>
    </row>
    <row r="1950" spans="1:2">
      <c r="A1950" t="s">
        <v>17388</v>
      </c>
      <c r="B1950" t="s">
        <v>65891</v>
      </c>
    </row>
    <row r="1951" spans="1:2">
      <c r="A1951" t="s">
        <v>17398</v>
      </c>
      <c r="B1951" t="s">
        <v>65892</v>
      </c>
    </row>
    <row r="1952" spans="1:2">
      <c r="A1952" t="s">
        <v>17407</v>
      </c>
      <c r="B1952" t="s">
        <v>65893</v>
      </c>
    </row>
    <row r="1953" spans="1:2">
      <c r="A1953" t="s">
        <v>17418</v>
      </c>
      <c r="B1953" t="s">
        <v>65894</v>
      </c>
    </row>
    <row r="1954" spans="1:2">
      <c r="A1954" t="s">
        <v>17427</v>
      </c>
      <c r="B1954" t="s">
        <v>65895</v>
      </c>
    </row>
    <row r="1955" spans="1:2">
      <c r="A1955" t="s">
        <v>17436</v>
      </c>
      <c r="B1955" t="s">
        <v>65896</v>
      </c>
    </row>
    <row r="1956" spans="1:2">
      <c r="A1956" t="s">
        <v>17447</v>
      </c>
      <c r="B1956" t="s">
        <v>65897</v>
      </c>
    </row>
    <row r="1957" spans="1:2">
      <c r="A1957" t="s">
        <v>17457</v>
      </c>
      <c r="B1957" t="s">
        <v>65898</v>
      </c>
    </row>
    <row r="1958" spans="1:2">
      <c r="A1958" t="s">
        <v>17466</v>
      </c>
      <c r="B1958" t="s">
        <v>65899</v>
      </c>
    </row>
    <row r="1959" spans="1:2">
      <c r="A1959" t="s">
        <v>17476</v>
      </c>
      <c r="B1959" t="s">
        <v>65900</v>
      </c>
    </row>
    <row r="1960" spans="1:2">
      <c r="A1960" t="s">
        <v>17485</v>
      </c>
      <c r="B1960" t="s">
        <v>65901</v>
      </c>
    </row>
    <row r="1961" spans="1:2">
      <c r="A1961" t="s">
        <v>17496</v>
      </c>
      <c r="B1961" t="s">
        <v>65902</v>
      </c>
    </row>
    <row r="1962" spans="1:2">
      <c r="A1962" t="s">
        <v>17507</v>
      </c>
      <c r="B1962" t="s">
        <v>65903</v>
      </c>
    </row>
    <row r="1963" spans="1:2">
      <c r="A1963" t="s">
        <v>17515</v>
      </c>
      <c r="B1963" t="s">
        <v>65904</v>
      </c>
    </row>
    <row r="1964" spans="1:2">
      <c r="A1964" t="s">
        <v>17515</v>
      </c>
      <c r="B1964" t="s">
        <v>65904</v>
      </c>
    </row>
    <row r="1965" spans="1:2">
      <c r="A1965" t="s">
        <v>17521</v>
      </c>
      <c r="B1965" t="s">
        <v>65905</v>
      </c>
    </row>
    <row r="1966" spans="1:2">
      <c r="A1966" t="s">
        <v>17532</v>
      </c>
      <c r="B1966" t="s">
        <v>65906</v>
      </c>
    </row>
    <row r="1967" spans="1:2">
      <c r="A1967" t="s">
        <v>17542</v>
      </c>
      <c r="B1967" t="s">
        <v>65907</v>
      </c>
    </row>
    <row r="1968" spans="1:2">
      <c r="A1968" t="s">
        <v>17551</v>
      </c>
      <c r="B1968" t="s">
        <v>65908</v>
      </c>
    </row>
    <row r="1969" spans="1:2">
      <c r="A1969" t="s">
        <v>17561</v>
      </c>
      <c r="B1969" t="s">
        <v>65909</v>
      </c>
    </row>
    <row r="1970" spans="1:2">
      <c r="A1970" t="s">
        <v>17571</v>
      </c>
      <c r="B1970" t="s">
        <v>65910</v>
      </c>
    </row>
    <row r="1971" spans="1:2">
      <c r="A1971" t="s">
        <v>17583</v>
      </c>
      <c r="B1971" t="s">
        <v>65911</v>
      </c>
    </row>
    <row r="1972" spans="1:2">
      <c r="A1972" t="s">
        <v>17594</v>
      </c>
      <c r="B1972" t="s">
        <v>65912</v>
      </c>
    </row>
    <row r="1973" spans="1:2">
      <c r="A1973" t="s">
        <v>17603</v>
      </c>
      <c r="B1973" t="s">
        <v>65913</v>
      </c>
    </row>
    <row r="1974" spans="1:2">
      <c r="A1974" t="s">
        <v>17603</v>
      </c>
      <c r="B1974" t="s">
        <v>65913</v>
      </c>
    </row>
    <row r="1975" spans="1:2">
      <c r="A1975" t="s">
        <v>17603</v>
      </c>
      <c r="B1975" t="s">
        <v>65913</v>
      </c>
    </row>
    <row r="1976" spans="1:2">
      <c r="A1976" t="s">
        <v>17612</v>
      </c>
      <c r="B1976" t="s">
        <v>65914</v>
      </c>
    </row>
    <row r="1977" spans="1:2">
      <c r="A1977" t="s">
        <v>17612</v>
      </c>
      <c r="B1977" t="s">
        <v>65914</v>
      </c>
    </row>
    <row r="1978" spans="1:2">
      <c r="A1978" t="s">
        <v>17622</v>
      </c>
      <c r="B1978" t="s">
        <v>65915</v>
      </c>
    </row>
    <row r="1979" spans="1:2">
      <c r="A1979" t="s">
        <v>17631</v>
      </c>
      <c r="B1979" t="s">
        <v>65916</v>
      </c>
    </row>
    <row r="1980" spans="1:2">
      <c r="A1980" t="s">
        <v>17638</v>
      </c>
      <c r="B1980" t="s">
        <v>65917</v>
      </c>
    </row>
    <row r="1981" spans="1:2">
      <c r="A1981" t="s">
        <v>17646</v>
      </c>
      <c r="B1981" t="s">
        <v>65918</v>
      </c>
    </row>
    <row r="1982" spans="1:2">
      <c r="A1982" t="s">
        <v>17655</v>
      </c>
      <c r="B1982" t="s">
        <v>65919</v>
      </c>
    </row>
    <row r="1983" spans="1:2">
      <c r="A1983" t="s">
        <v>17665</v>
      </c>
      <c r="B1983" t="s">
        <v>65920</v>
      </c>
    </row>
    <row r="1984" spans="1:2">
      <c r="A1984" t="s">
        <v>17675</v>
      </c>
      <c r="B1984" t="s">
        <v>65921</v>
      </c>
    </row>
    <row r="1985" spans="1:2">
      <c r="A1985" t="s">
        <v>17685</v>
      </c>
      <c r="B1985" t="s">
        <v>65922</v>
      </c>
    </row>
    <row r="1986" spans="1:2">
      <c r="A1986" t="s">
        <v>17695</v>
      </c>
      <c r="B1986" t="s">
        <v>65923</v>
      </c>
    </row>
    <row r="1987" spans="1:2">
      <c r="A1987" t="s">
        <v>17705</v>
      </c>
      <c r="B1987" t="s">
        <v>65924</v>
      </c>
    </row>
    <row r="1988" spans="1:2">
      <c r="A1988" t="s">
        <v>17715</v>
      </c>
      <c r="B1988" t="s">
        <v>65925</v>
      </c>
    </row>
    <row r="1989" spans="1:2">
      <c r="A1989" t="s">
        <v>17724</v>
      </c>
      <c r="B1989" t="s">
        <v>65926</v>
      </c>
    </row>
    <row r="1990" spans="1:2">
      <c r="A1990" t="s">
        <v>17734</v>
      </c>
      <c r="B1990" t="s">
        <v>65927</v>
      </c>
    </row>
    <row r="1991" spans="1:2">
      <c r="A1991" t="s">
        <v>17743</v>
      </c>
      <c r="B1991" t="s">
        <v>65928</v>
      </c>
    </row>
    <row r="1992" spans="1:2">
      <c r="A1992" t="s">
        <v>17755</v>
      </c>
      <c r="B1992" t="s">
        <v>65929</v>
      </c>
    </row>
    <row r="1993" spans="1:2">
      <c r="A1993" t="s">
        <v>17763</v>
      </c>
      <c r="B1993" t="s">
        <v>65930</v>
      </c>
    </row>
    <row r="1994" spans="1:2">
      <c r="A1994" t="s">
        <v>17774</v>
      </c>
      <c r="B1994" t="s">
        <v>65931</v>
      </c>
    </row>
    <row r="1995" spans="1:2">
      <c r="A1995" t="s">
        <v>17783</v>
      </c>
      <c r="B1995" t="s">
        <v>65932</v>
      </c>
    </row>
    <row r="1996" spans="1:2">
      <c r="A1996" t="s">
        <v>17794</v>
      </c>
      <c r="B1996" t="s">
        <v>65933</v>
      </c>
    </row>
    <row r="1997" spans="1:2">
      <c r="A1997" t="s">
        <v>17804</v>
      </c>
      <c r="B1997" t="s">
        <v>65934</v>
      </c>
    </row>
    <row r="1998" spans="1:2">
      <c r="A1998" t="s">
        <v>17815</v>
      </c>
      <c r="B1998" t="s">
        <v>65935</v>
      </c>
    </row>
    <row r="1999" spans="1:2">
      <c r="A1999" t="s">
        <v>17823</v>
      </c>
      <c r="B1999" t="s">
        <v>65936</v>
      </c>
    </row>
    <row r="2000" spans="1:2">
      <c r="A2000" t="s">
        <v>17834</v>
      </c>
      <c r="B2000" t="s">
        <v>65937</v>
      </c>
    </row>
    <row r="2001" spans="1:2">
      <c r="A2001" t="s">
        <v>17845</v>
      </c>
      <c r="B2001" t="s">
        <v>65938</v>
      </c>
    </row>
    <row r="2002" spans="1:2">
      <c r="A2002" t="s">
        <v>17855</v>
      </c>
      <c r="B2002" t="s">
        <v>65939</v>
      </c>
    </row>
    <row r="2003" spans="1:2">
      <c r="A2003" t="s">
        <v>17865</v>
      </c>
      <c r="B2003" t="s">
        <v>65940</v>
      </c>
    </row>
    <row r="2004" spans="1:2">
      <c r="A2004" t="s">
        <v>17875</v>
      </c>
      <c r="B2004" t="s">
        <v>65941</v>
      </c>
    </row>
    <row r="2005" spans="1:2">
      <c r="A2005" t="s">
        <v>17875</v>
      </c>
      <c r="B2005" t="s">
        <v>65941</v>
      </c>
    </row>
    <row r="2006" spans="1:2">
      <c r="A2006" t="s">
        <v>17883</v>
      </c>
      <c r="B2006" t="s">
        <v>65942</v>
      </c>
    </row>
    <row r="2007" spans="1:2">
      <c r="A2007" t="s">
        <v>17892</v>
      </c>
      <c r="B2007" t="s">
        <v>65943</v>
      </c>
    </row>
    <row r="2008" spans="1:2">
      <c r="A2008" t="s">
        <v>17904</v>
      </c>
      <c r="B2008" t="s">
        <v>65944</v>
      </c>
    </row>
    <row r="2009" spans="1:2">
      <c r="A2009" t="s">
        <v>17914</v>
      </c>
      <c r="B2009" t="s">
        <v>65945</v>
      </c>
    </row>
    <row r="2010" spans="1:2">
      <c r="A2010" t="s">
        <v>17922</v>
      </c>
      <c r="B2010" t="s">
        <v>65946</v>
      </c>
    </row>
    <row r="2011" spans="1:2">
      <c r="A2011" t="s">
        <v>17932</v>
      </c>
      <c r="B2011" t="s">
        <v>65947</v>
      </c>
    </row>
    <row r="2012" spans="1:2">
      <c r="A2012" t="s">
        <v>17941</v>
      </c>
      <c r="B2012" t="s">
        <v>65948</v>
      </c>
    </row>
    <row r="2013" spans="1:2">
      <c r="A2013" t="s">
        <v>17952</v>
      </c>
      <c r="B2013" t="s">
        <v>65949</v>
      </c>
    </row>
    <row r="2014" spans="1:2">
      <c r="A2014" t="s">
        <v>17961</v>
      </c>
      <c r="B2014" t="s">
        <v>65950</v>
      </c>
    </row>
    <row r="2015" spans="1:2">
      <c r="A2015" t="s">
        <v>17972</v>
      </c>
      <c r="B2015" t="s">
        <v>65951</v>
      </c>
    </row>
    <row r="2016" spans="1:2">
      <c r="A2016" t="s">
        <v>17983</v>
      </c>
      <c r="B2016" t="s">
        <v>65952</v>
      </c>
    </row>
    <row r="2017" spans="1:2">
      <c r="A2017" t="s">
        <v>17992</v>
      </c>
      <c r="B2017" t="s">
        <v>65953</v>
      </c>
    </row>
    <row r="2018" spans="1:2">
      <c r="A2018" t="s">
        <v>18001</v>
      </c>
      <c r="B2018" t="s">
        <v>65954</v>
      </c>
    </row>
    <row r="2019" spans="1:2">
      <c r="A2019" t="s">
        <v>18011</v>
      </c>
      <c r="B2019" t="s">
        <v>65955</v>
      </c>
    </row>
    <row r="2020" spans="1:2">
      <c r="A2020" t="s">
        <v>18021</v>
      </c>
      <c r="B2020" t="s">
        <v>65956</v>
      </c>
    </row>
    <row r="2021" spans="1:2">
      <c r="A2021" t="s">
        <v>18028</v>
      </c>
      <c r="B2021" t="s">
        <v>65957</v>
      </c>
    </row>
    <row r="2022" spans="1:2">
      <c r="A2022" t="s">
        <v>18038</v>
      </c>
      <c r="B2022" t="s">
        <v>65958</v>
      </c>
    </row>
    <row r="2023" spans="1:2">
      <c r="A2023" t="s">
        <v>18048</v>
      </c>
      <c r="B2023" t="s">
        <v>65959</v>
      </c>
    </row>
    <row r="2024" spans="1:2">
      <c r="A2024" t="s">
        <v>18056</v>
      </c>
      <c r="B2024" t="s">
        <v>65960</v>
      </c>
    </row>
    <row r="2025" spans="1:2">
      <c r="A2025" t="s">
        <v>18067</v>
      </c>
      <c r="B2025" t="s">
        <v>65961</v>
      </c>
    </row>
    <row r="2026" spans="1:2">
      <c r="A2026" t="s">
        <v>18077</v>
      </c>
      <c r="B2026" t="s">
        <v>65962</v>
      </c>
    </row>
    <row r="2027" spans="1:2">
      <c r="A2027" t="s">
        <v>18085</v>
      </c>
      <c r="B2027" t="s">
        <v>65963</v>
      </c>
    </row>
    <row r="2028" spans="1:2">
      <c r="A2028" t="s">
        <v>18096</v>
      </c>
      <c r="B2028" t="s">
        <v>65964</v>
      </c>
    </row>
    <row r="2029" spans="1:2">
      <c r="A2029" t="s">
        <v>18106</v>
      </c>
      <c r="B2029" t="s">
        <v>65965</v>
      </c>
    </row>
    <row r="2030" spans="1:2">
      <c r="A2030" t="s">
        <v>18117</v>
      </c>
      <c r="B2030" t="s">
        <v>65966</v>
      </c>
    </row>
    <row r="2031" spans="1:2">
      <c r="A2031" t="s">
        <v>18126</v>
      </c>
      <c r="B2031" t="s">
        <v>65967</v>
      </c>
    </row>
    <row r="2032" spans="1:2">
      <c r="A2032" t="s">
        <v>18134</v>
      </c>
      <c r="B2032" t="s">
        <v>64349</v>
      </c>
    </row>
    <row r="2033" spans="1:2">
      <c r="A2033" t="s">
        <v>18143</v>
      </c>
      <c r="B2033" t="s">
        <v>65968</v>
      </c>
    </row>
    <row r="2034" spans="1:2">
      <c r="A2034" t="s">
        <v>18151</v>
      </c>
      <c r="B2034" t="s">
        <v>65969</v>
      </c>
    </row>
    <row r="2035" spans="1:2">
      <c r="A2035" t="s">
        <v>18162</v>
      </c>
      <c r="B2035" t="s">
        <v>65970</v>
      </c>
    </row>
    <row r="2036" spans="1:2">
      <c r="A2036" t="s">
        <v>18171</v>
      </c>
      <c r="B2036" t="s">
        <v>65971</v>
      </c>
    </row>
    <row r="2037" spans="1:2">
      <c r="A2037" t="s">
        <v>18178</v>
      </c>
      <c r="B2037" t="s">
        <v>65972</v>
      </c>
    </row>
    <row r="2038" spans="1:2">
      <c r="A2038" t="s">
        <v>18187</v>
      </c>
      <c r="B2038" t="s">
        <v>65973</v>
      </c>
    </row>
    <row r="2039" spans="1:2">
      <c r="A2039" t="s">
        <v>18199</v>
      </c>
      <c r="B2039" t="s">
        <v>65974</v>
      </c>
    </row>
    <row r="2040" spans="1:2">
      <c r="A2040" t="s">
        <v>18206</v>
      </c>
      <c r="B2040" t="s">
        <v>65975</v>
      </c>
    </row>
    <row r="2041" spans="1:2">
      <c r="A2041" t="s">
        <v>18217</v>
      </c>
      <c r="B2041" t="s">
        <v>65976</v>
      </c>
    </row>
    <row r="2042" spans="1:2">
      <c r="A2042" t="s">
        <v>18226</v>
      </c>
      <c r="B2042" t="s">
        <v>65977</v>
      </c>
    </row>
    <row r="2043" spans="1:2">
      <c r="A2043" t="s">
        <v>18235</v>
      </c>
      <c r="B2043" t="s">
        <v>65978</v>
      </c>
    </row>
    <row r="2044" spans="1:2">
      <c r="A2044" t="s">
        <v>18243</v>
      </c>
      <c r="B2044" t="s">
        <v>65979</v>
      </c>
    </row>
    <row r="2045" spans="1:2">
      <c r="A2045" t="s">
        <v>18253</v>
      </c>
      <c r="B2045" t="s">
        <v>65980</v>
      </c>
    </row>
    <row r="2046" spans="1:2">
      <c r="A2046" t="s">
        <v>18262</v>
      </c>
      <c r="B2046" t="s">
        <v>65981</v>
      </c>
    </row>
    <row r="2047" spans="1:2">
      <c r="A2047" t="s">
        <v>18271</v>
      </c>
      <c r="B2047" t="s">
        <v>65982</v>
      </c>
    </row>
    <row r="2048" spans="1:2">
      <c r="A2048" t="s">
        <v>18280</v>
      </c>
      <c r="B2048" t="s">
        <v>65983</v>
      </c>
    </row>
    <row r="2049" spans="1:2">
      <c r="A2049" t="s">
        <v>18290</v>
      </c>
      <c r="B2049" t="s">
        <v>65984</v>
      </c>
    </row>
    <row r="2050" spans="1:2">
      <c r="A2050" t="s">
        <v>18299</v>
      </c>
      <c r="B2050" t="s">
        <v>65985</v>
      </c>
    </row>
    <row r="2051" spans="1:2">
      <c r="A2051" t="s">
        <v>18310</v>
      </c>
      <c r="B2051" t="s">
        <v>65986</v>
      </c>
    </row>
    <row r="2052" spans="1:2">
      <c r="A2052" t="s">
        <v>18320</v>
      </c>
      <c r="B2052" t="s">
        <v>65987</v>
      </c>
    </row>
    <row r="2053" spans="1:2">
      <c r="A2053" t="s">
        <v>18327</v>
      </c>
      <c r="B2053" t="s">
        <v>65988</v>
      </c>
    </row>
    <row r="2054" spans="1:2">
      <c r="A2054" t="s">
        <v>18334</v>
      </c>
      <c r="B2054" t="s">
        <v>65989</v>
      </c>
    </row>
    <row r="2055" spans="1:2">
      <c r="A2055" t="s">
        <v>18341</v>
      </c>
      <c r="B2055" t="s">
        <v>65990</v>
      </c>
    </row>
    <row r="2056" spans="1:2">
      <c r="A2056" t="s">
        <v>18349</v>
      </c>
      <c r="B2056" t="s">
        <v>65991</v>
      </c>
    </row>
    <row r="2057" spans="1:2">
      <c r="A2057" t="s">
        <v>18358</v>
      </c>
      <c r="B2057" t="s">
        <v>65992</v>
      </c>
    </row>
    <row r="2058" spans="1:2">
      <c r="A2058" t="s">
        <v>18367</v>
      </c>
      <c r="B2058" t="s">
        <v>65993</v>
      </c>
    </row>
    <row r="2059" spans="1:2">
      <c r="A2059" t="s">
        <v>18371</v>
      </c>
      <c r="B2059" t="s">
        <v>65994</v>
      </c>
    </row>
    <row r="2060" spans="1:2">
      <c r="A2060" t="s">
        <v>18381</v>
      </c>
      <c r="B2060" t="s">
        <v>65995</v>
      </c>
    </row>
    <row r="2061" spans="1:2">
      <c r="A2061" t="s">
        <v>18391</v>
      </c>
      <c r="B2061" t="s">
        <v>65996</v>
      </c>
    </row>
    <row r="2062" spans="1:2">
      <c r="A2062" t="s">
        <v>18399</v>
      </c>
      <c r="B2062" t="s">
        <v>65997</v>
      </c>
    </row>
    <row r="2063" spans="1:2">
      <c r="A2063" t="s">
        <v>18408</v>
      </c>
      <c r="B2063" t="s">
        <v>65998</v>
      </c>
    </row>
    <row r="2064" spans="1:2">
      <c r="A2064" t="s">
        <v>18417</v>
      </c>
      <c r="B2064" t="s">
        <v>65999</v>
      </c>
    </row>
    <row r="2065" spans="1:2">
      <c r="A2065" t="s">
        <v>18426</v>
      </c>
      <c r="B2065" t="s">
        <v>66000</v>
      </c>
    </row>
    <row r="2066" spans="1:2">
      <c r="A2066" t="s">
        <v>18436</v>
      </c>
      <c r="B2066" t="s">
        <v>66001</v>
      </c>
    </row>
    <row r="2067" spans="1:2">
      <c r="A2067" t="s">
        <v>18445</v>
      </c>
      <c r="B2067" t="s">
        <v>66002</v>
      </c>
    </row>
    <row r="2068" spans="1:2">
      <c r="A2068" t="s">
        <v>18454</v>
      </c>
      <c r="B2068" t="s">
        <v>66003</v>
      </c>
    </row>
    <row r="2069" spans="1:2">
      <c r="A2069" t="s">
        <v>18462</v>
      </c>
      <c r="B2069" t="s">
        <v>66004</v>
      </c>
    </row>
    <row r="2070" spans="1:2">
      <c r="A2070" t="s">
        <v>18471</v>
      </c>
      <c r="B2070" t="s">
        <v>66005</v>
      </c>
    </row>
    <row r="2071" spans="1:2">
      <c r="A2071" t="s">
        <v>18479</v>
      </c>
      <c r="B2071" t="s">
        <v>66006</v>
      </c>
    </row>
    <row r="2072" spans="1:2">
      <c r="A2072" t="s">
        <v>18488</v>
      </c>
      <c r="B2072" t="s">
        <v>66007</v>
      </c>
    </row>
    <row r="2073" spans="1:2">
      <c r="A2073" t="s">
        <v>18498</v>
      </c>
      <c r="B2073" t="s">
        <v>66008</v>
      </c>
    </row>
    <row r="2074" spans="1:2">
      <c r="A2074" t="s">
        <v>18506</v>
      </c>
      <c r="B2074" t="s">
        <v>66009</v>
      </c>
    </row>
    <row r="2075" spans="1:2">
      <c r="A2075" t="s">
        <v>18514</v>
      </c>
      <c r="B2075" t="s">
        <v>66010</v>
      </c>
    </row>
    <row r="2076" spans="1:2">
      <c r="A2076" t="s">
        <v>18522</v>
      </c>
      <c r="B2076" t="s">
        <v>66011</v>
      </c>
    </row>
    <row r="2077" spans="1:2">
      <c r="A2077" t="s">
        <v>18533</v>
      </c>
      <c r="B2077" t="s">
        <v>66012</v>
      </c>
    </row>
    <row r="2078" spans="1:2">
      <c r="A2078" t="s">
        <v>18543</v>
      </c>
      <c r="B2078" t="s">
        <v>66013</v>
      </c>
    </row>
    <row r="2079" spans="1:2">
      <c r="A2079" t="s">
        <v>18553</v>
      </c>
      <c r="B2079" t="s">
        <v>66014</v>
      </c>
    </row>
    <row r="2080" spans="1:2">
      <c r="A2080" t="s">
        <v>18562</v>
      </c>
      <c r="B2080" t="s">
        <v>66015</v>
      </c>
    </row>
    <row r="2081" spans="1:2">
      <c r="A2081" t="s">
        <v>18573</v>
      </c>
      <c r="B2081" t="s">
        <v>66016</v>
      </c>
    </row>
    <row r="2082" spans="1:2">
      <c r="A2082" t="s">
        <v>18583</v>
      </c>
      <c r="B2082" t="s">
        <v>66017</v>
      </c>
    </row>
    <row r="2083" spans="1:2">
      <c r="A2083" t="s">
        <v>18592</v>
      </c>
      <c r="B2083" t="s">
        <v>66018</v>
      </c>
    </row>
    <row r="2084" spans="1:2">
      <c r="A2084" t="s">
        <v>18602</v>
      </c>
      <c r="B2084" t="s">
        <v>66019</v>
      </c>
    </row>
    <row r="2085" spans="1:2">
      <c r="A2085" t="s">
        <v>18610</v>
      </c>
      <c r="B2085" t="s">
        <v>66020</v>
      </c>
    </row>
    <row r="2086" spans="1:2">
      <c r="A2086" t="s">
        <v>18620</v>
      </c>
      <c r="B2086" t="s">
        <v>66021</v>
      </c>
    </row>
    <row r="2087" spans="1:2">
      <c r="A2087" t="s">
        <v>18629</v>
      </c>
      <c r="B2087" t="s">
        <v>66022</v>
      </c>
    </row>
    <row r="2088" spans="1:2">
      <c r="A2088" t="s">
        <v>18639</v>
      </c>
      <c r="B2088" t="s">
        <v>66023</v>
      </c>
    </row>
    <row r="2089" spans="1:2">
      <c r="A2089" t="s">
        <v>18644</v>
      </c>
      <c r="B2089" t="s">
        <v>66024</v>
      </c>
    </row>
    <row r="2090" spans="1:2">
      <c r="A2090" t="s">
        <v>18654</v>
      </c>
      <c r="B2090" t="s">
        <v>66025</v>
      </c>
    </row>
    <row r="2091" spans="1:2">
      <c r="A2091" t="s">
        <v>18663</v>
      </c>
      <c r="B2091" t="s">
        <v>66026</v>
      </c>
    </row>
    <row r="2092" spans="1:2">
      <c r="A2092" t="s">
        <v>18674</v>
      </c>
      <c r="B2092" t="s">
        <v>66027</v>
      </c>
    </row>
    <row r="2093" spans="1:2">
      <c r="A2093" t="s">
        <v>18683</v>
      </c>
      <c r="B2093" t="s">
        <v>65786</v>
      </c>
    </row>
    <row r="2094" spans="1:2">
      <c r="A2094" t="s">
        <v>18692</v>
      </c>
      <c r="B2094" t="s">
        <v>66028</v>
      </c>
    </row>
    <row r="2095" spans="1:2">
      <c r="A2095" t="s">
        <v>18700</v>
      </c>
      <c r="B2095" t="s">
        <v>66029</v>
      </c>
    </row>
    <row r="2096" spans="1:2">
      <c r="A2096" t="s">
        <v>18710</v>
      </c>
      <c r="B2096" t="s">
        <v>66030</v>
      </c>
    </row>
    <row r="2097" spans="1:2">
      <c r="A2097" t="s">
        <v>18719</v>
      </c>
      <c r="B2097" t="s">
        <v>66031</v>
      </c>
    </row>
    <row r="2098" spans="1:2">
      <c r="A2098" t="s">
        <v>18730</v>
      </c>
      <c r="B2098" t="s">
        <v>66032</v>
      </c>
    </row>
    <row r="2099" spans="1:2">
      <c r="A2099" t="s">
        <v>18740</v>
      </c>
      <c r="B2099" t="s">
        <v>66033</v>
      </c>
    </row>
    <row r="2100" spans="1:2">
      <c r="A2100" t="s">
        <v>18746</v>
      </c>
      <c r="B2100" t="s">
        <v>66034</v>
      </c>
    </row>
    <row r="2101" spans="1:2">
      <c r="A2101" t="s">
        <v>18754</v>
      </c>
      <c r="B2101" t="s">
        <v>66035</v>
      </c>
    </row>
    <row r="2102" spans="1:2">
      <c r="A2102" t="s">
        <v>18762</v>
      </c>
      <c r="B2102" t="s">
        <v>66036</v>
      </c>
    </row>
    <row r="2103" spans="1:2">
      <c r="A2103" t="s">
        <v>18762</v>
      </c>
      <c r="B2103" t="s">
        <v>66036</v>
      </c>
    </row>
    <row r="2104" spans="1:2">
      <c r="A2104" t="s">
        <v>18772</v>
      </c>
      <c r="B2104" t="s">
        <v>66037</v>
      </c>
    </row>
    <row r="2105" spans="1:2">
      <c r="A2105" t="s">
        <v>18781</v>
      </c>
      <c r="B2105" t="s">
        <v>66038</v>
      </c>
    </row>
    <row r="2106" spans="1:2">
      <c r="A2106" t="s">
        <v>18791</v>
      </c>
      <c r="B2106" t="s">
        <v>66039</v>
      </c>
    </row>
    <row r="2107" spans="1:2">
      <c r="A2107" t="s">
        <v>18798</v>
      </c>
      <c r="B2107" t="s">
        <v>66040</v>
      </c>
    </row>
    <row r="2108" spans="1:2">
      <c r="A2108" t="s">
        <v>18807</v>
      </c>
      <c r="B2108" t="s">
        <v>66041</v>
      </c>
    </row>
    <row r="2109" spans="1:2">
      <c r="A2109" t="s">
        <v>18817</v>
      </c>
      <c r="B2109" t="s">
        <v>66042</v>
      </c>
    </row>
    <row r="2110" spans="1:2">
      <c r="A2110" t="s">
        <v>18827</v>
      </c>
      <c r="B2110" t="s">
        <v>66043</v>
      </c>
    </row>
    <row r="2111" spans="1:2">
      <c r="A2111" t="s">
        <v>18837</v>
      </c>
      <c r="B2111" t="s">
        <v>66044</v>
      </c>
    </row>
    <row r="2112" spans="1:2">
      <c r="A2112" t="s">
        <v>18848</v>
      </c>
      <c r="B2112" t="s">
        <v>66045</v>
      </c>
    </row>
    <row r="2113" spans="1:2">
      <c r="A2113" t="s">
        <v>18852</v>
      </c>
      <c r="B2113" t="s">
        <v>66046</v>
      </c>
    </row>
    <row r="2114" spans="1:2">
      <c r="A2114" t="s">
        <v>18859</v>
      </c>
      <c r="B2114" t="s">
        <v>66047</v>
      </c>
    </row>
    <row r="2115" spans="1:2">
      <c r="A2115" t="s">
        <v>18868</v>
      </c>
      <c r="B2115" t="s">
        <v>66048</v>
      </c>
    </row>
    <row r="2116" spans="1:2">
      <c r="A2116" t="s">
        <v>18878</v>
      </c>
      <c r="B2116" t="s">
        <v>66049</v>
      </c>
    </row>
    <row r="2117" spans="1:2">
      <c r="A2117" t="s">
        <v>18885</v>
      </c>
      <c r="B2117" t="s">
        <v>66050</v>
      </c>
    </row>
    <row r="2118" spans="1:2">
      <c r="A2118" t="s">
        <v>18895</v>
      </c>
      <c r="B2118" t="s">
        <v>66051</v>
      </c>
    </row>
    <row r="2119" spans="1:2">
      <c r="A2119" t="s">
        <v>18905</v>
      </c>
      <c r="B2119" t="s">
        <v>66052</v>
      </c>
    </row>
    <row r="2120" spans="1:2">
      <c r="A2120" t="s">
        <v>18916</v>
      </c>
      <c r="B2120" t="s">
        <v>66053</v>
      </c>
    </row>
    <row r="2121" spans="1:2">
      <c r="A2121" t="s">
        <v>18925</v>
      </c>
      <c r="B2121" t="s">
        <v>66054</v>
      </c>
    </row>
    <row r="2122" spans="1:2">
      <c r="A2122" t="s">
        <v>18934</v>
      </c>
      <c r="B2122" t="s">
        <v>66055</v>
      </c>
    </row>
    <row r="2123" spans="1:2">
      <c r="A2123" t="s">
        <v>18942</v>
      </c>
      <c r="B2123" t="s">
        <v>66056</v>
      </c>
    </row>
    <row r="2124" spans="1:2">
      <c r="A2124" t="s">
        <v>18951</v>
      </c>
      <c r="B2124" t="s">
        <v>66057</v>
      </c>
    </row>
    <row r="2125" spans="1:2">
      <c r="A2125" t="s">
        <v>18961</v>
      </c>
      <c r="B2125" t="s">
        <v>66058</v>
      </c>
    </row>
    <row r="2126" spans="1:2">
      <c r="A2126" t="s">
        <v>18972</v>
      </c>
      <c r="B2126" t="s">
        <v>66059</v>
      </c>
    </row>
    <row r="2127" spans="1:2">
      <c r="A2127" t="s">
        <v>18982</v>
      </c>
      <c r="B2127" t="s">
        <v>66060</v>
      </c>
    </row>
    <row r="2128" spans="1:2">
      <c r="A2128" t="s">
        <v>18992</v>
      </c>
      <c r="B2128" t="s">
        <v>66061</v>
      </c>
    </row>
    <row r="2129" spans="1:2">
      <c r="A2129" t="s">
        <v>18992</v>
      </c>
      <c r="B2129" t="s">
        <v>66061</v>
      </c>
    </row>
    <row r="2130" spans="1:2">
      <c r="A2130" t="s">
        <v>19000</v>
      </c>
      <c r="B2130" t="s">
        <v>66062</v>
      </c>
    </row>
    <row r="2131" spans="1:2">
      <c r="A2131" t="s">
        <v>19010</v>
      </c>
      <c r="B2131" t="s">
        <v>66063</v>
      </c>
    </row>
    <row r="2132" spans="1:2">
      <c r="A2132" t="s">
        <v>19018</v>
      </c>
      <c r="B2132" t="s">
        <v>66064</v>
      </c>
    </row>
    <row r="2133" spans="1:2">
      <c r="A2133" t="s">
        <v>19027</v>
      </c>
      <c r="B2133" t="s">
        <v>66065</v>
      </c>
    </row>
    <row r="2134" spans="1:2">
      <c r="A2134" t="s">
        <v>19036</v>
      </c>
      <c r="B2134" t="s">
        <v>66066</v>
      </c>
    </row>
    <row r="2135" spans="1:2">
      <c r="A2135" t="s">
        <v>19044</v>
      </c>
      <c r="B2135" t="s">
        <v>66067</v>
      </c>
    </row>
    <row r="2136" spans="1:2">
      <c r="A2136" t="s">
        <v>19053</v>
      </c>
      <c r="B2136" t="s">
        <v>66068</v>
      </c>
    </row>
    <row r="2137" spans="1:2">
      <c r="A2137" t="s">
        <v>19062</v>
      </c>
      <c r="B2137" t="s">
        <v>66069</v>
      </c>
    </row>
    <row r="2138" spans="1:2">
      <c r="A2138" t="s">
        <v>19071</v>
      </c>
      <c r="B2138" t="s">
        <v>66070</v>
      </c>
    </row>
    <row r="2139" spans="1:2">
      <c r="A2139" t="s">
        <v>19082</v>
      </c>
      <c r="B2139" t="s">
        <v>66071</v>
      </c>
    </row>
    <row r="2140" spans="1:2">
      <c r="A2140" t="s">
        <v>19091</v>
      </c>
      <c r="B2140" t="s">
        <v>66072</v>
      </c>
    </row>
    <row r="2141" spans="1:2">
      <c r="A2141" t="s">
        <v>19100</v>
      </c>
      <c r="B2141" t="s">
        <v>66073</v>
      </c>
    </row>
    <row r="2142" spans="1:2">
      <c r="A2142" t="s">
        <v>19111</v>
      </c>
      <c r="B2142" t="s">
        <v>66074</v>
      </c>
    </row>
    <row r="2143" spans="1:2">
      <c r="A2143" t="s">
        <v>19120</v>
      </c>
      <c r="B2143" t="s">
        <v>66075</v>
      </c>
    </row>
    <row r="2144" spans="1:2">
      <c r="A2144" t="s">
        <v>19130</v>
      </c>
      <c r="B2144" t="s">
        <v>66076</v>
      </c>
    </row>
    <row r="2145" spans="1:2">
      <c r="A2145" t="s">
        <v>19141</v>
      </c>
      <c r="B2145" t="s">
        <v>66077</v>
      </c>
    </row>
    <row r="2146" spans="1:2">
      <c r="A2146" t="s">
        <v>19151</v>
      </c>
      <c r="B2146" t="s">
        <v>66078</v>
      </c>
    </row>
    <row r="2147" spans="1:2">
      <c r="A2147" t="s">
        <v>19161</v>
      </c>
      <c r="B2147" t="s">
        <v>66079</v>
      </c>
    </row>
    <row r="2148" spans="1:2">
      <c r="A2148" t="s">
        <v>19171</v>
      </c>
      <c r="B2148" t="s">
        <v>66080</v>
      </c>
    </row>
    <row r="2149" spans="1:2">
      <c r="A2149" t="s">
        <v>19181</v>
      </c>
      <c r="B2149" t="s">
        <v>66081</v>
      </c>
    </row>
    <row r="2150" spans="1:2">
      <c r="A2150" t="s">
        <v>19191</v>
      </c>
      <c r="B2150" t="s">
        <v>66082</v>
      </c>
    </row>
    <row r="2151" spans="1:2">
      <c r="A2151" t="s">
        <v>19201</v>
      </c>
      <c r="B2151" t="s">
        <v>66083</v>
      </c>
    </row>
    <row r="2152" spans="1:2">
      <c r="A2152" t="s">
        <v>19210</v>
      </c>
      <c r="B2152" t="s">
        <v>66084</v>
      </c>
    </row>
    <row r="2153" spans="1:2">
      <c r="A2153" t="s">
        <v>19219</v>
      </c>
      <c r="B2153" t="s">
        <v>66085</v>
      </c>
    </row>
    <row r="2154" spans="1:2">
      <c r="A2154" t="s">
        <v>19229</v>
      </c>
      <c r="B2154" t="s">
        <v>66086</v>
      </c>
    </row>
    <row r="2155" spans="1:2">
      <c r="A2155" t="s">
        <v>19238</v>
      </c>
      <c r="B2155" t="s">
        <v>66087</v>
      </c>
    </row>
    <row r="2156" spans="1:2">
      <c r="A2156" t="s">
        <v>19246</v>
      </c>
      <c r="B2156" t="s">
        <v>66088</v>
      </c>
    </row>
    <row r="2157" spans="1:2">
      <c r="A2157" t="s">
        <v>19253</v>
      </c>
      <c r="B2157" t="s">
        <v>66089</v>
      </c>
    </row>
    <row r="2158" spans="1:2">
      <c r="A2158" t="s">
        <v>19262</v>
      </c>
      <c r="B2158" t="s">
        <v>66090</v>
      </c>
    </row>
    <row r="2159" spans="1:2">
      <c r="A2159" t="s">
        <v>19272</v>
      </c>
      <c r="B2159" t="s">
        <v>66091</v>
      </c>
    </row>
    <row r="2160" spans="1:2">
      <c r="A2160" t="s">
        <v>19278</v>
      </c>
      <c r="B2160" t="s">
        <v>66092</v>
      </c>
    </row>
    <row r="2161" spans="1:2">
      <c r="A2161" t="s">
        <v>19282</v>
      </c>
      <c r="B2161" t="s">
        <v>66093</v>
      </c>
    </row>
    <row r="2162" spans="1:2">
      <c r="A2162" t="s">
        <v>19283</v>
      </c>
      <c r="B2162" t="s">
        <v>66094</v>
      </c>
    </row>
    <row r="2163" spans="1:2">
      <c r="A2163" t="s">
        <v>19288</v>
      </c>
      <c r="B2163" t="s">
        <v>66095</v>
      </c>
    </row>
    <row r="2164" spans="1:2">
      <c r="A2164" t="s">
        <v>19298</v>
      </c>
      <c r="B2164" t="s">
        <v>66096</v>
      </c>
    </row>
    <row r="2165" spans="1:2">
      <c r="A2165" t="s">
        <v>19306</v>
      </c>
      <c r="B2165" t="s">
        <v>65246</v>
      </c>
    </row>
    <row r="2166" spans="1:2">
      <c r="A2166" t="s">
        <v>19316</v>
      </c>
      <c r="B2166" t="s">
        <v>66097</v>
      </c>
    </row>
    <row r="2167" spans="1:2">
      <c r="A2167" t="s">
        <v>19327</v>
      </c>
      <c r="B2167" t="s">
        <v>66098</v>
      </c>
    </row>
    <row r="2168" spans="1:2">
      <c r="A2168" t="s">
        <v>19337</v>
      </c>
      <c r="B2168" t="s">
        <v>66099</v>
      </c>
    </row>
    <row r="2169" spans="1:2">
      <c r="A2169" t="s">
        <v>19347</v>
      </c>
      <c r="B2169" t="s">
        <v>66100</v>
      </c>
    </row>
    <row r="2170" spans="1:2">
      <c r="A2170" t="s">
        <v>19357</v>
      </c>
      <c r="B2170" t="s">
        <v>66101</v>
      </c>
    </row>
    <row r="2171" spans="1:2">
      <c r="A2171" t="s">
        <v>19363</v>
      </c>
      <c r="B2171" t="s">
        <v>66102</v>
      </c>
    </row>
    <row r="2172" spans="1:2">
      <c r="A2172" t="s">
        <v>19374</v>
      </c>
      <c r="B2172" t="s">
        <v>66103</v>
      </c>
    </row>
    <row r="2173" spans="1:2">
      <c r="A2173" t="s">
        <v>19385</v>
      </c>
      <c r="B2173" t="s">
        <v>66104</v>
      </c>
    </row>
    <row r="2174" spans="1:2">
      <c r="A2174" t="s">
        <v>19395</v>
      </c>
      <c r="B2174" t="s">
        <v>66105</v>
      </c>
    </row>
    <row r="2175" spans="1:2">
      <c r="A2175" t="s">
        <v>19405</v>
      </c>
      <c r="B2175" t="s">
        <v>66106</v>
      </c>
    </row>
    <row r="2176" spans="1:2">
      <c r="A2176" t="s">
        <v>19416</v>
      </c>
      <c r="B2176" t="s">
        <v>66107</v>
      </c>
    </row>
    <row r="2177" spans="1:2">
      <c r="A2177" t="s">
        <v>19421</v>
      </c>
      <c r="B2177" t="s">
        <v>66108</v>
      </c>
    </row>
    <row r="2178" spans="1:2">
      <c r="A2178" t="s">
        <v>19430</v>
      </c>
      <c r="B2178" t="s">
        <v>66109</v>
      </c>
    </row>
    <row r="2179" spans="1:2">
      <c r="A2179" t="s">
        <v>19440</v>
      </c>
      <c r="B2179" t="s">
        <v>66110</v>
      </c>
    </row>
    <row r="2180" spans="1:2">
      <c r="A2180" t="s">
        <v>19450</v>
      </c>
      <c r="B2180" t="s">
        <v>66111</v>
      </c>
    </row>
    <row r="2181" spans="1:2">
      <c r="A2181" t="s">
        <v>19461</v>
      </c>
      <c r="B2181" t="s">
        <v>66112</v>
      </c>
    </row>
    <row r="2182" spans="1:2">
      <c r="A2182" t="s">
        <v>19470</v>
      </c>
      <c r="B2182" t="s">
        <v>66113</v>
      </c>
    </row>
    <row r="2183" spans="1:2">
      <c r="A2183" t="s">
        <v>19479</v>
      </c>
      <c r="B2183" t="s">
        <v>66114</v>
      </c>
    </row>
    <row r="2184" spans="1:2">
      <c r="A2184" t="s">
        <v>19487</v>
      </c>
      <c r="B2184" t="s">
        <v>66115</v>
      </c>
    </row>
    <row r="2185" spans="1:2">
      <c r="A2185" t="s">
        <v>19494</v>
      </c>
      <c r="B2185" t="s">
        <v>66116</v>
      </c>
    </row>
    <row r="2186" spans="1:2">
      <c r="A2186" t="s">
        <v>19503</v>
      </c>
      <c r="B2186" t="s">
        <v>66117</v>
      </c>
    </row>
    <row r="2187" spans="1:2">
      <c r="A2187" t="s">
        <v>19514</v>
      </c>
      <c r="B2187" t="s">
        <v>66118</v>
      </c>
    </row>
    <row r="2188" spans="1:2">
      <c r="A2188" t="s">
        <v>19523</v>
      </c>
      <c r="B2188" t="s">
        <v>66119</v>
      </c>
    </row>
    <row r="2189" spans="1:2">
      <c r="A2189" t="s">
        <v>19531</v>
      </c>
      <c r="B2189" t="s">
        <v>66120</v>
      </c>
    </row>
    <row r="2190" spans="1:2">
      <c r="A2190" t="s">
        <v>19532</v>
      </c>
      <c r="B2190" t="s">
        <v>66121</v>
      </c>
    </row>
    <row r="2191" spans="1:2">
      <c r="A2191" t="s">
        <v>19542</v>
      </c>
      <c r="B2191" t="s">
        <v>66122</v>
      </c>
    </row>
    <row r="2192" spans="1:2">
      <c r="A2192" t="s">
        <v>19551</v>
      </c>
      <c r="B2192" t="s">
        <v>66123</v>
      </c>
    </row>
    <row r="2193" spans="1:2">
      <c r="A2193" t="s">
        <v>19562</v>
      </c>
      <c r="B2193" t="s">
        <v>66124</v>
      </c>
    </row>
    <row r="2194" spans="1:2">
      <c r="A2194" t="s">
        <v>19572</v>
      </c>
      <c r="B2194" t="s">
        <v>66125</v>
      </c>
    </row>
    <row r="2195" spans="1:2">
      <c r="A2195" t="s">
        <v>19581</v>
      </c>
      <c r="B2195" t="s">
        <v>66126</v>
      </c>
    </row>
    <row r="2196" spans="1:2">
      <c r="A2196" t="s">
        <v>19590</v>
      </c>
      <c r="B2196" t="s">
        <v>66127</v>
      </c>
    </row>
    <row r="2197" spans="1:2">
      <c r="A2197" t="s">
        <v>19595</v>
      </c>
      <c r="B2197" t="s">
        <v>66128</v>
      </c>
    </row>
    <row r="2198" spans="1:2">
      <c r="A2198" t="s">
        <v>19605</v>
      </c>
      <c r="B2198" t="s">
        <v>66129</v>
      </c>
    </row>
    <row r="2199" spans="1:2">
      <c r="A2199" t="s">
        <v>19612</v>
      </c>
      <c r="B2199" t="s">
        <v>66130</v>
      </c>
    </row>
    <row r="2200" spans="1:2">
      <c r="A2200" t="s">
        <v>19612</v>
      </c>
      <c r="B2200" t="s">
        <v>66130</v>
      </c>
    </row>
    <row r="2201" spans="1:2">
      <c r="A2201" t="s">
        <v>19622</v>
      </c>
      <c r="B2201" t="s">
        <v>66131</v>
      </c>
    </row>
    <row r="2202" spans="1:2">
      <c r="A2202" t="s">
        <v>19631</v>
      </c>
      <c r="B2202" t="s">
        <v>66132</v>
      </c>
    </row>
    <row r="2203" spans="1:2">
      <c r="A2203" t="s">
        <v>19638</v>
      </c>
      <c r="B2203" t="s">
        <v>66133</v>
      </c>
    </row>
    <row r="2204" spans="1:2">
      <c r="A2204" t="s">
        <v>19646</v>
      </c>
      <c r="B2204" t="s">
        <v>66134</v>
      </c>
    </row>
    <row r="2205" spans="1:2">
      <c r="A2205" t="s">
        <v>19656</v>
      </c>
      <c r="B2205" t="s">
        <v>66135</v>
      </c>
    </row>
    <row r="2206" spans="1:2">
      <c r="A2206" t="s">
        <v>19664</v>
      </c>
      <c r="B2206" t="s">
        <v>66136</v>
      </c>
    </row>
    <row r="2207" spans="1:2">
      <c r="A2207" t="s">
        <v>19673</v>
      </c>
      <c r="B2207" t="s">
        <v>66137</v>
      </c>
    </row>
    <row r="2208" spans="1:2">
      <c r="A2208" t="s">
        <v>19680</v>
      </c>
      <c r="B2208" t="s">
        <v>66138</v>
      </c>
    </row>
    <row r="2209" spans="1:2">
      <c r="A2209" t="s">
        <v>19690</v>
      </c>
      <c r="B2209" t="s">
        <v>66139</v>
      </c>
    </row>
    <row r="2210" spans="1:2">
      <c r="A2210" t="s">
        <v>19701</v>
      </c>
      <c r="B2210" t="s">
        <v>66140</v>
      </c>
    </row>
    <row r="2211" spans="1:2">
      <c r="A2211" t="s">
        <v>19709</v>
      </c>
      <c r="B2211" t="s">
        <v>66141</v>
      </c>
    </row>
    <row r="2212" spans="1:2">
      <c r="A2212" t="s">
        <v>19717</v>
      </c>
      <c r="B2212" t="s">
        <v>66142</v>
      </c>
    </row>
    <row r="2213" spans="1:2">
      <c r="A2213" t="s">
        <v>19726</v>
      </c>
      <c r="B2213" t="s">
        <v>66143</v>
      </c>
    </row>
    <row r="2214" spans="1:2">
      <c r="A2214" t="s">
        <v>19737</v>
      </c>
      <c r="B2214" t="s">
        <v>66144</v>
      </c>
    </row>
    <row r="2215" spans="1:2">
      <c r="A2215" t="s">
        <v>19746</v>
      </c>
      <c r="B2215" t="s">
        <v>66145</v>
      </c>
    </row>
    <row r="2216" spans="1:2">
      <c r="A2216" t="s">
        <v>19756</v>
      </c>
      <c r="B2216" t="s">
        <v>66146</v>
      </c>
    </row>
    <row r="2217" spans="1:2">
      <c r="A2217" t="s">
        <v>19766</v>
      </c>
      <c r="B2217" t="s">
        <v>66147</v>
      </c>
    </row>
    <row r="2218" spans="1:2">
      <c r="A2218" t="s">
        <v>19773</v>
      </c>
      <c r="B2218" t="s">
        <v>66148</v>
      </c>
    </row>
    <row r="2219" spans="1:2">
      <c r="A2219" t="s">
        <v>19782</v>
      </c>
      <c r="B2219" t="s">
        <v>66149</v>
      </c>
    </row>
    <row r="2220" spans="1:2">
      <c r="A2220" t="s">
        <v>19791</v>
      </c>
      <c r="B2220" t="s">
        <v>66150</v>
      </c>
    </row>
    <row r="2221" spans="1:2">
      <c r="A2221" t="s">
        <v>19801</v>
      </c>
      <c r="B2221" t="s">
        <v>66151</v>
      </c>
    </row>
    <row r="2222" spans="1:2">
      <c r="A2222" t="s">
        <v>19810</v>
      </c>
      <c r="B2222" t="s">
        <v>66152</v>
      </c>
    </row>
    <row r="2223" spans="1:2">
      <c r="A2223" t="s">
        <v>19819</v>
      </c>
      <c r="B2223" t="s">
        <v>66153</v>
      </c>
    </row>
    <row r="2224" spans="1:2">
      <c r="A2224" t="s">
        <v>19827</v>
      </c>
      <c r="B2224" t="s">
        <v>66154</v>
      </c>
    </row>
    <row r="2225" spans="1:2">
      <c r="A2225" t="s">
        <v>19840</v>
      </c>
      <c r="B2225" t="s">
        <v>66155</v>
      </c>
    </row>
    <row r="2226" spans="1:2">
      <c r="A2226" t="s">
        <v>19850</v>
      </c>
      <c r="B2226" t="s">
        <v>66156</v>
      </c>
    </row>
    <row r="2227" spans="1:2">
      <c r="A2227" t="s">
        <v>19858</v>
      </c>
      <c r="B2227" t="s">
        <v>66157</v>
      </c>
    </row>
    <row r="2228" spans="1:2">
      <c r="A2228" t="s">
        <v>19869</v>
      </c>
      <c r="B2228" t="s">
        <v>66158</v>
      </c>
    </row>
    <row r="2229" spans="1:2">
      <c r="A2229" t="s">
        <v>19877</v>
      </c>
      <c r="B2229" t="s">
        <v>66159</v>
      </c>
    </row>
    <row r="2230" spans="1:2">
      <c r="A2230" t="s">
        <v>19885</v>
      </c>
      <c r="B2230" t="s">
        <v>66160</v>
      </c>
    </row>
    <row r="2231" spans="1:2">
      <c r="A2231" t="s">
        <v>19895</v>
      </c>
      <c r="B2231" t="s">
        <v>66161</v>
      </c>
    </row>
    <row r="2232" spans="1:2">
      <c r="A2232" t="s">
        <v>19904</v>
      </c>
      <c r="B2232" t="s">
        <v>66162</v>
      </c>
    </row>
    <row r="2233" spans="1:2">
      <c r="A2233" t="s">
        <v>19914</v>
      </c>
      <c r="B2233" t="s">
        <v>66163</v>
      </c>
    </row>
    <row r="2234" spans="1:2">
      <c r="A2234" t="s">
        <v>19924</v>
      </c>
      <c r="B2234" t="s">
        <v>66164</v>
      </c>
    </row>
    <row r="2235" spans="1:2">
      <c r="A2235" t="s">
        <v>19934</v>
      </c>
      <c r="B2235" t="s">
        <v>66165</v>
      </c>
    </row>
    <row r="2236" spans="1:2">
      <c r="A2236" t="s">
        <v>19945</v>
      </c>
      <c r="B2236" t="s">
        <v>66166</v>
      </c>
    </row>
    <row r="2237" spans="1:2">
      <c r="A2237" t="s">
        <v>19952</v>
      </c>
      <c r="B2237" t="s">
        <v>66167</v>
      </c>
    </row>
    <row r="2238" spans="1:2">
      <c r="A2238" t="s">
        <v>19962</v>
      </c>
      <c r="B2238" t="s">
        <v>66168</v>
      </c>
    </row>
    <row r="2239" spans="1:2">
      <c r="A2239" t="s">
        <v>19973</v>
      </c>
      <c r="B2239" t="s">
        <v>66169</v>
      </c>
    </row>
    <row r="2240" spans="1:2">
      <c r="A2240" t="s">
        <v>19984</v>
      </c>
      <c r="B2240" t="s">
        <v>66170</v>
      </c>
    </row>
    <row r="2241" spans="1:2">
      <c r="A2241" t="s">
        <v>19992</v>
      </c>
      <c r="B2241" t="s">
        <v>66171</v>
      </c>
    </row>
    <row r="2242" spans="1:2">
      <c r="A2242" t="s">
        <v>20001</v>
      </c>
      <c r="B2242" t="s">
        <v>66172</v>
      </c>
    </row>
    <row r="2243" spans="1:2">
      <c r="A2243" t="s">
        <v>20011</v>
      </c>
      <c r="B2243" t="s">
        <v>66173</v>
      </c>
    </row>
    <row r="2244" spans="1:2">
      <c r="A2244" t="s">
        <v>20021</v>
      </c>
      <c r="B2244" t="s">
        <v>66174</v>
      </c>
    </row>
    <row r="2245" spans="1:2">
      <c r="A2245" t="s">
        <v>20029</v>
      </c>
      <c r="B2245" t="s">
        <v>66175</v>
      </c>
    </row>
    <row r="2246" spans="1:2">
      <c r="A2246" t="s">
        <v>20039</v>
      </c>
      <c r="B2246" t="s">
        <v>66176</v>
      </c>
    </row>
    <row r="2247" spans="1:2">
      <c r="A2247" t="s">
        <v>20048</v>
      </c>
      <c r="B2247" t="s">
        <v>66177</v>
      </c>
    </row>
    <row r="2248" spans="1:2">
      <c r="A2248" t="s">
        <v>20056</v>
      </c>
      <c r="B2248" t="s">
        <v>66178</v>
      </c>
    </row>
    <row r="2249" spans="1:2">
      <c r="A2249" t="s">
        <v>20064</v>
      </c>
      <c r="B2249" t="s">
        <v>66179</v>
      </c>
    </row>
    <row r="2250" spans="1:2">
      <c r="A2250" t="s">
        <v>20072</v>
      </c>
      <c r="B2250" t="s">
        <v>66180</v>
      </c>
    </row>
    <row r="2251" spans="1:2">
      <c r="A2251" t="s">
        <v>20073</v>
      </c>
      <c r="B2251" t="s">
        <v>66181</v>
      </c>
    </row>
    <row r="2252" spans="1:2">
      <c r="A2252" t="s">
        <v>20083</v>
      </c>
      <c r="B2252" t="s">
        <v>66182</v>
      </c>
    </row>
    <row r="2253" spans="1:2">
      <c r="A2253" t="s">
        <v>20093</v>
      </c>
      <c r="B2253" t="s">
        <v>66183</v>
      </c>
    </row>
    <row r="2254" spans="1:2">
      <c r="A2254" t="s">
        <v>20101</v>
      </c>
      <c r="B2254" t="s">
        <v>66184</v>
      </c>
    </row>
    <row r="2255" spans="1:2">
      <c r="A2255" t="s">
        <v>20110</v>
      </c>
      <c r="B2255" t="s">
        <v>66185</v>
      </c>
    </row>
    <row r="2256" spans="1:2">
      <c r="A2256" t="s">
        <v>20117</v>
      </c>
      <c r="B2256" t="s">
        <v>66186</v>
      </c>
    </row>
    <row r="2257" spans="1:2">
      <c r="A2257" t="s">
        <v>20122</v>
      </c>
      <c r="B2257" t="s">
        <v>64611</v>
      </c>
    </row>
    <row r="2258" spans="1:2">
      <c r="A2258" t="s">
        <v>20129</v>
      </c>
      <c r="B2258" t="s">
        <v>66187</v>
      </c>
    </row>
    <row r="2259" spans="1:2">
      <c r="A2259" t="s">
        <v>20135</v>
      </c>
      <c r="B2259" t="s">
        <v>66188</v>
      </c>
    </row>
    <row r="2260" spans="1:2">
      <c r="A2260" t="s">
        <v>20137</v>
      </c>
      <c r="B2260" t="s">
        <v>66189</v>
      </c>
    </row>
    <row r="2261" spans="1:2">
      <c r="A2261" t="s">
        <v>20145</v>
      </c>
      <c r="B2261" t="s">
        <v>66190</v>
      </c>
    </row>
    <row r="2262" spans="1:2">
      <c r="A2262" t="s">
        <v>20154</v>
      </c>
      <c r="B2262" t="s">
        <v>66191</v>
      </c>
    </row>
    <row r="2263" spans="1:2">
      <c r="A2263" t="s">
        <v>20164</v>
      </c>
      <c r="B2263" t="s">
        <v>66192</v>
      </c>
    </row>
    <row r="2264" spans="1:2">
      <c r="A2264" t="s">
        <v>20173</v>
      </c>
      <c r="B2264" t="s">
        <v>66193</v>
      </c>
    </row>
    <row r="2265" spans="1:2">
      <c r="A2265" t="s">
        <v>20184</v>
      </c>
      <c r="B2265" t="s">
        <v>66194</v>
      </c>
    </row>
    <row r="2266" spans="1:2">
      <c r="A2266" t="s">
        <v>20193</v>
      </c>
      <c r="B2266" t="s">
        <v>66195</v>
      </c>
    </row>
    <row r="2267" spans="1:2">
      <c r="A2267" t="s">
        <v>20202</v>
      </c>
      <c r="B2267" t="s">
        <v>66196</v>
      </c>
    </row>
    <row r="2268" spans="1:2">
      <c r="A2268" t="s">
        <v>20213</v>
      </c>
      <c r="B2268" t="s">
        <v>66197</v>
      </c>
    </row>
    <row r="2269" spans="1:2">
      <c r="A2269" t="s">
        <v>20213</v>
      </c>
      <c r="B2269" t="s">
        <v>66197</v>
      </c>
    </row>
    <row r="2270" spans="1:2">
      <c r="A2270" t="s">
        <v>20222</v>
      </c>
      <c r="B2270" t="s">
        <v>66198</v>
      </c>
    </row>
    <row r="2271" spans="1:2">
      <c r="A2271" t="s">
        <v>20232</v>
      </c>
      <c r="B2271" t="s">
        <v>66199</v>
      </c>
    </row>
    <row r="2272" spans="1:2">
      <c r="A2272" t="s">
        <v>20242</v>
      </c>
      <c r="B2272" t="s">
        <v>66200</v>
      </c>
    </row>
    <row r="2273" spans="1:2">
      <c r="A2273" t="s">
        <v>20252</v>
      </c>
      <c r="B2273" t="s">
        <v>66201</v>
      </c>
    </row>
    <row r="2274" spans="1:2">
      <c r="A2274" t="s">
        <v>20252</v>
      </c>
      <c r="B2274" t="s">
        <v>66201</v>
      </c>
    </row>
    <row r="2275" spans="1:2">
      <c r="A2275" t="s">
        <v>20262</v>
      </c>
      <c r="B2275" t="s">
        <v>66202</v>
      </c>
    </row>
    <row r="2276" spans="1:2">
      <c r="A2276" t="s">
        <v>20270</v>
      </c>
      <c r="B2276" t="s">
        <v>66203</v>
      </c>
    </row>
    <row r="2277" spans="1:2">
      <c r="A2277" t="s">
        <v>20280</v>
      </c>
      <c r="B2277" t="s">
        <v>66204</v>
      </c>
    </row>
    <row r="2278" spans="1:2">
      <c r="A2278" t="s">
        <v>20291</v>
      </c>
      <c r="B2278" t="s">
        <v>66205</v>
      </c>
    </row>
    <row r="2279" spans="1:2">
      <c r="A2279" t="s">
        <v>20301</v>
      </c>
      <c r="B2279" t="s">
        <v>66206</v>
      </c>
    </row>
    <row r="2280" spans="1:2">
      <c r="A2280" t="s">
        <v>20311</v>
      </c>
      <c r="B2280" t="s">
        <v>66207</v>
      </c>
    </row>
    <row r="2281" spans="1:2">
      <c r="A2281" t="s">
        <v>20321</v>
      </c>
      <c r="B2281" t="s">
        <v>66208</v>
      </c>
    </row>
    <row r="2282" spans="1:2">
      <c r="A2282" t="s">
        <v>20332</v>
      </c>
      <c r="B2282" t="s">
        <v>66209</v>
      </c>
    </row>
    <row r="2283" spans="1:2">
      <c r="A2283" t="s">
        <v>20342</v>
      </c>
      <c r="B2283" t="s">
        <v>66210</v>
      </c>
    </row>
    <row r="2284" spans="1:2">
      <c r="A2284" t="s">
        <v>20353</v>
      </c>
      <c r="B2284" t="s">
        <v>66211</v>
      </c>
    </row>
    <row r="2285" spans="1:2">
      <c r="A2285" t="s">
        <v>20362</v>
      </c>
      <c r="B2285" t="s">
        <v>66212</v>
      </c>
    </row>
    <row r="2286" spans="1:2">
      <c r="A2286" t="s">
        <v>20370</v>
      </c>
      <c r="B2286" t="s">
        <v>66213</v>
      </c>
    </row>
    <row r="2287" spans="1:2">
      <c r="A2287" t="s">
        <v>20378</v>
      </c>
      <c r="B2287" t="s">
        <v>66214</v>
      </c>
    </row>
    <row r="2288" spans="1:2">
      <c r="A2288" t="s">
        <v>20388</v>
      </c>
      <c r="B2288" t="s">
        <v>66215</v>
      </c>
    </row>
    <row r="2289" spans="1:2">
      <c r="A2289" t="s">
        <v>20396</v>
      </c>
      <c r="B2289" t="s">
        <v>66216</v>
      </c>
    </row>
    <row r="2290" spans="1:2">
      <c r="A2290" t="s">
        <v>20406</v>
      </c>
      <c r="B2290" t="s">
        <v>66217</v>
      </c>
    </row>
    <row r="2291" spans="1:2">
      <c r="A2291" t="s">
        <v>20416</v>
      </c>
      <c r="B2291" t="s">
        <v>66218</v>
      </c>
    </row>
    <row r="2292" spans="1:2">
      <c r="A2292" t="s">
        <v>20425</v>
      </c>
      <c r="B2292" t="s">
        <v>66219</v>
      </c>
    </row>
    <row r="2293" spans="1:2">
      <c r="A2293" t="s">
        <v>20435</v>
      </c>
      <c r="B2293" t="s">
        <v>66220</v>
      </c>
    </row>
    <row r="2294" spans="1:2">
      <c r="A2294" t="s">
        <v>20445</v>
      </c>
      <c r="B2294" t="s">
        <v>66221</v>
      </c>
    </row>
    <row r="2295" spans="1:2">
      <c r="A2295" t="s">
        <v>20455</v>
      </c>
      <c r="B2295" t="s">
        <v>66222</v>
      </c>
    </row>
    <row r="2296" spans="1:2">
      <c r="A2296" t="s">
        <v>20464</v>
      </c>
      <c r="B2296" t="s">
        <v>66223</v>
      </c>
    </row>
    <row r="2297" spans="1:2">
      <c r="A2297" t="s">
        <v>20464</v>
      </c>
      <c r="B2297" t="s">
        <v>66223</v>
      </c>
    </row>
    <row r="2298" spans="1:2">
      <c r="A2298" t="s">
        <v>20475</v>
      </c>
      <c r="B2298" t="s">
        <v>66224</v>
      </c>
    </row>
    <row r="2299" spans="1:2">
      <c r="A2299" t="s">
        <v>20475</v>
      </c>
      <c r="B2299" t="s">
        <v>66224</v>
      </c>
    </row>
    <row r="2300" spans="1:2">
      <c r="A2300" t="s">
        <v>20482</v>
      </c>
      <c r="B2300" t="s">
        <v>66225</v>
      </c>
    </row>
    <row r="2301" spans="1:2">
      <c r="A2301" t="s">
        <v>20493</v>
      </c>
      <c r="B2301" t="s">
        <v>66226</v>
      </c>
    </row>
    <row r="2302" spans="1:2">
      <c r="A2302" t="s">
        <v>20500</v>
      </c>
      <c r="B2302" t="s">
        <v>66227</v>
      </c>
    </row>
    <row r="2303" spans="1:2">
      <c r="A2303" t="s">
        <v>20508</v>
      </c>
      <c r="B2303" t="s">
        <v>66228</v>
      </c>
    </row>
    <row r="2304" spans="1:2">
      <c r="A2304" t="s">
        <v>20515</v>
      </c>
      <c r="B2304" t="s">
        <v>66229</v>
      </c>
    </row>
    <row r="2305" spans="1:2">
      <c r="A2305" t="s">
        <v>20523</v>
      </c>
      <c r="B2305" t="s">
        <v>66230</v>
      </c>
    </row>
    <row r="2306" spans="1:2">
      <c r="A2306" t="s">
        <v>20532</v>
      </c>
      <c r="B2306" t="s">
        <v>66231</v>
      </c>
    </row>
    <row r="2307" spans="1:2">
      <c r="A2307" t="s">
        <v>20542</v>
      </c>
      <c r="B2307" t="s">
        <v>66232</v>
      </c>
    </row>
    <row r="2308" spans="1:2">
      <c r="A2308" t="s">
        <v>20549</v>
      </c>
      <c r="B2308" t="s">
        <v>66233</v>
      </c>
    </row>
    <row r="2309" spans="1:2">
      <c r="A2309" t="s">
        <v>20559</v>
      </c>
      <c r="B2309" t="s">
        <v>66234</v>
      </c>
    </row>
    <row r="2310" spans="1:2">
      <c r="A2310" t="s">
        <v>20569</v>
      </c>
      <c r="B2310" t="s">
        <v>66235</v>
      </c>
    </row>
    <row r="2311" spans="1:2">
      <c r="A2311" t="s">
        <v>20577</v>
      </c>
      <c r="B2311" t="s">
        <v>66236</v>
      </c>
    </row>
    <row r="2312" spans="1:2">
      <c r="A2312" t="s">
        <v>20586</v>
      </c>
      <c r="B2312" t="s">
        <v>66237</v>
      </c>
    </row>
    <row r="2313" spans="1:2">
      <c r="A2313" t="s">
        <v>20597</v>
      </c>
      <c r="B2313" t="s">
        <v>66238</v>
      </c>
    </row>
    <row r="2314" spans="1:2">
      <c r="A2314" t="s">
        <v>20608</v>
      </c>
      <c r="B2314" t="s">
        <v>66239</v>
      </c>
    </row>
    <row r="2315" spans="1:2">
      <c r="A2315" t="s">
        <v>20617</v>
      </c>
      <c r="B2315" t="s">
        <v>66240</v>
      </c>
    </row>
    <row r="2316" spans="1:2">
      <c r="A2316" t="s">
        <v>20625</v>
      </c>
      <c r="B2316" t="s">
        <v>66241</v>
      </c>
    </row>
    <row r="2317" spans="1:2">
      <c r="A2317" t="s">
        <v>20634</v>
      </c>
      <c r="B2317" t="s">
        <v>66242</v>
      </c>
    </row>
    <row r="2318" spans="1:2">
      <c r="A2318" t="s">
        <v>20645</v>
      </c>
      <c r="B2318" t="s">
        <v>66243</v>
      </c>
    </row>
    <row r="2319" spans="1:2">
      <c r="A2319" t="s">
        <v>20654</v>
      </c>
      <c r="B2319" t="s">
        <v>66244</v>
      </c>
    </row>
    <row r="2320" spans="1:2">
      <c r="A2320" t="s">
        <v>20664</v>
      </c>
      <c r="B2320" t="s">
        <v>66245</v>
      </c>
    </row>
    <row r="2321" spans="1:2">
      <c r="A2321" t="s">
        <v>20671</v>
      </c>
      <c r="B2321" t="s">
        <v>66246</v>
      </c>
    </row>
    <row r="2322" spans="1:2">
      <c r="A2322" t="s">
        <v>20679</v>
      </c>
      <c r="B2322" t="s">
        <v>66247</v>
      </c>
    </row>
    <row r="2323" spans="1:2">
      <c r="A2323" t="s">
        <v>20688</v>
      </c>
      <c r="B2323" t="s">
        <v>66248</v>
      </c>
    </row>
    <row r="2324" spans="1:2">
      <c r="A2324" t="s">
        <v>20695</v>
      </c>
      <c r="B2324" t="s">
        <v>66249</v>
      </c>
    </row>
    <row r="2325" spans="1:2">
      <c r="A2325" t="s">
        <v>20705</v>
      </c>
      <c r="B2325" t="s">
        <v>66250</v>
      </c>
    </row>
    <row r="2326" spans="1:2">
      <c r="A2326" t="s">
        <v>20711</v>
      </c>
      <c r="B2326" t="s">
        <v>66251</v>
      </c>
    </row>
    <row r="2327" spans="1:2">
      <c r="A2327" t="s">
        <v>20720</v>
      </c>
      <c r="B2327" t="s">
        <v>66252</v>
      </c>
    </row>
    <row r="2328" spans="1:2">
      <c r="A2328" t="s">
        <v>20730</v>
      </c>
      <c r="B2328" t="s">
        <v>66253</v>
      </c>
    </row>
    <row r="2329" spans="1:2">
      <c r="A2329" t="s">
        <v>20742</v>
      </c>
      <c r="B2329" t="s">
        <v>66254</v>
      </c>
    </row>
    <row r="2330" spans="1:2">
      <c r="A2330" t="s">
        <v>20751</v>
      </c>
      <c r="B2330" t="s">
        <v>66255</v>
      </c>
    </row>
    <row r="2331" spans="1:2">
      <c r="A2331" t="s">
        <v>20761</v>
      </c>
      <c r="B2331" t="s">
        <v>66256</v>
      </c>
    </row>
    <row r="2332" spans="1:2">
      <c r="A2332" t="s">
        <v>20770</v>
      </c>
      <c r="B2332" t="s">
        <v>66257</v>
      </c>
    </row>
    <row r="2333" spans="1:2">
      <c r="A2333" t="s">
        <v>20781</v>
      </c>
      <c r="B2333" t="s">
        <v>66258</v>
      </c>
    </row>
    <row r="2334" spans="1:2">
      <c r="A2334" t="s">
        <v>20789</v>
      </c>
      <c r="B2334" t="s">
        <v>66259</v>
      </c>
    </row>
    <row r="2335" spans="1:2">
      <c r="A2335" t="s">
        <v>20800</v>
      </c>
      <c r="B2335" t="s">
        <v>66260</v>
      </c>
    </row>
    <row r="2336" spans="1:2">
      <c r="A2336" t="s">
        <v>20808</v>
      </c>
      <c r="B2336" t="s">
        <v>66261</v>
      </c>
    </row>
    <row r="2337" spans="1:2">
      <c r="A2337" t="s">
        <v>20817</v>
      </c>
      <c r="B2337" t="s">
        <v>66262</v>
      </c>
    </row>
    <row r="2338" spans="1:2">
      <c r="A2338" t="s">
        <v>20826</v>
      </c>
      <c r="B2338" t="s">
        <v>66263</v>
      </c>
    </row>
    <row r="2339" spans="1:2">
      <c r="A2339" t="s">
        <v>20835</v>
      </c>
      <c r="B2339" t="s">
        <v>66264</v>
      </c>
    </row>
    <row r="2340" spans="1:2">
      <c r="A2340" t="s">
        <v>20845</v>
      </c>
      <c r="B2340" t="s">
        <v>66265</v>
      </c>
    </row>
    <row r="2341" spans="1:2">
      <c r="A2341" t="s">
        <v>20852</v>
      </c>
      <c r="B2341" t="s">
        <v>66266</v>
      </c>
    </row>
    <row r="2342" spans="1:2">
      <c r="A2342" t="s">
        <v>20862</v>
      </c>
      <c r="B2342" t="s">
        <v>66267</v>
      </c>
    </row>
    <row r="2343" spans="1:2">
      <c r="A2343" t="s">
        <v>20865</v>
      </c>
      <c r="B2343" t="s">
        <v>66268</v>
      </c>
    </row>
    <row r="2344" spans="1:2">
      <c r="A2344" t="s">
        <v>20875</v>
      </c>
      <c r="B2344" t="s">
        <v>66269</v>
      </c>
    </row>
    <row r="2345" spans="1:2">
      <c r="A2345" t="s">
        <v>20883</v>
      </c>
      <c r="B2345" t="s">
        <v>66270</v>
      </c>
    </row>
    <row r="2346" spans="1:2">
      <c r="A2346" t="s">
        <v>20891</v>
      </c>
      <c r="B2346" t="s">
        <v>66271</v>
      </c>
    </row>
    <row r="2347" spans="1:2">
      <c r="A2347" t="s">
        <v>20898</v>
      </c>
      <c r="B2347" t="s">
        <v>66272</v>
      </c>
    </row>
    <row r="2348" spans="1:2">
      <c r="A2348" t="s">
        <v>20908</v>
      </c>
      <c r="B2348" t="s">
        <v>66273</v>
      </c>
    </row>
    <row r="2349" spans="1:2">
      <c r="A2349" t="s">
        <v>20919</v>
      </c>
      <c r="B2349" t="s">
        <v>66274</v>
      </c>
    </row>
    <row r="2350" spans="1:2">
      <c r="A2350" t="s">
        <v>20927</v>
      </c>
      <c r="B2350" t="s">
        <v>66275</v>
      </c>
    </row>
    <row r="2351" spans="1:2">
      <c r="A2351" t="s">
        <v>20937</v>
      </c>
      <c r="B2351" t="s">
        <v>66276</v>
      </c>
    </row>
    <row r="2352" spans="1:2">
      <c r="A2352" t="s">
        <v>20947</v>
      </c>
      <c r="B2352" t="s">
        <v>66277</v>
      </c>
    </row>
    <row r="2353" spans="1:2">
      <c r="A2353" t="s">
        <v>20955</v>
      </c>
      <c r="B2353" t="s">
        <v>66278</v>
      </c>
    </row>
    <row r="2354" spans="1:2">
      <c r="A2354" t="s">
        <v>20963</v>
      </c>
      <c r="B2354" t="s">
        <v>66279</v>
      </c>
    </row>
    <row r="2355" spans="1:2">
      <c r="A2355" t="s">
        <v>20970</v>
      </c>
      <c r="B2355" t="s">
        <v>66280</v>
      </c>
    </row>
    <row r="2356" spans="1:2">
      <c r="A2356" t="s">
        <v>20981</v>
      </c>
      <c r="B2356" t="s">
        <v>66281</v>
      </c>
    </row>
    <row r="2357" spans="1:2">
      <c r="A2357" t="s">
        <v>20987</v>
      </c>
      <c r="B2357" t="s">
        <v>66282</v>
      </c>
    </row>
    <row r="2358" spans="1:2">
      <c r="A2358" t="s">
        <v>20995</v>
      </c>
      <c r="B2358" t="s">
        <v>66283</v>
      </c>
    </row>
    <row r="2359" spans="1:2">
      <c r="A2359" t="s">
        <v>21004</v>
      </c>
      <c r="B2359" t="s">
        <v>66284</v>
      </c>
    </row>
    <row r="2360" spans="1:2">
      <c r="A2360" t="s">
        <v>21013</v>
      </c>
      <c r="B2360" t="s">
        <v>66285</v>
      </c>
    </row>
    <row r="2361" spans="1:2">
      <c r="A2361" t="s">
        <v>21023</v>
      </c>
      <c r="B2361" t="s">
        <v>66286</v>
      </c>
    </row>
    <row r="2362" spans="1:2">
      <c r="A2362" t="s">
        <v>21032</v>
      </c>
      <c r="B2362" t="s">
        <v>66287</v>
      </c>
    </row>
    <row r="2363" spans="1:2">
      <c r="A2363" t="s">
        <v>21041</v>
      </c>
      <c r="B2363" t="s">
        <v>66288</v>
      </c>
    </row>
    <row r="2364" spans="1:2">
      <c r="A2364" t="s">
        <v>21047</v>
      </c>
      <c r="B2364" t="s">
        <v>66289</v>
      </c>
    </row>
    <row r="2365" spans="1:2">
      <c r="A2365" t="s">
        <v>21057</v>
      </c>
      <c r="B2365" t="s">
        <v>66290</v>
      </c>
    </row>
    <row r="2366" spans="1:2">
      <c r="A2366" t="s">
        <v>21065</v>
      </c>
      <c r="B2366" t="s">
        <v>66291</v>
      </c>
    </row>
    <row r="2367" spans="1:2">
      <c r="A2367" t="s">
        <v>21074</v>
      </c>
      <c r="B2367" t="s">
        <v>66292</v>
      </c>
    </row>
    <row r="2368" spans="1:2">
      <c r="A2368" t="s">
        <v>21083</v>
      </c>
      <c r="B2368" t="s">
        <v>66293</v>
      </c>
    </row>
    <row r="2369" spans="1:2">
      <c r="A2369" t="s">
        <v>21092</v>
      </c>
      <c r="B2369" t="s">
        <v>66294</v>
      </c>
    </row>
    <row r="2370" spans="1:2">
      <c r="A2370" t="s">
        <v>21100</v>
      </c>
      <c r="B2370" t="s">
        <v>66295</v>
      </c>
    </row>
    <row r="2371" spans="1:2">
      <c r="A2371" t="s">
        <v>21111</v>
      </c>
      <c r="B2371" t="s">
        <v>66296</v>
      </c>
    </row>
    <row r="2372" spans="1:2">
      <c r="A2372" t="s">
        <v>21121</v>
      </c>
      <c r="B2372" t="s">
        <v>66297</v>
      </c>
    </row>
    <row r="2373" spans="1:2">
      <c r="A2373" t="s">
        <v>21130</v>
      </c>
      <c r="B2373" t="s">
        <v>66298</v>
      </c>
    </row>
    <row r="2374" spans="1:2">
      <c r="A2374" t="s">
        <v>21140</v>
      </c>
      <c r="B2374" t="s">
        <v>66299</v>
      </c>
    </row>
    <row r="2375" spans="1:2">
      <c r="A2375" t="s">
        <v>21146</v>
      </c>
      <c r="B2375" t="s">
        <v>66300</v>
      </c>
    </row>
    <row r="2376" spans="1:2">
      <c r="A2376" t="s">
        <v>21154</v>
      </c>
      <c r="B2376" t="s">
        <v>66301</v>
      </c>
    </row>
    <row r="2377" spans="1:2">
      <c r="A2377" t="s">
        <v>21164</v>
      </c>
      <c r="B2377" t="s">
        <v>66302</v>
      </c>
    </row>
    <row r="2378" spans="1:2">
      <c r="A2378" t="s">
        <v>21173</v>
      </c>
      <c r="B2378" t="s">
        <v>66303</v>
      </c>
    </row>
    <row r="2379" spans="1:2">
      <c r="A2379" t="s">
        <v>21183</v>
      </c>
      <c r="B2379" t="s">
        <v>66304</v>
      </c>
    </row>
    <row r="2380" spans="1:2">
      <c r="A2380" t="s">
        <v>21193</v>
      </c>
      <c r="B2380" t="s">
        <v>66305</v>
      </c>
    </row>
    <row r="2381" spans="1:2">
      <c r="A2381" t="s">
        <v>21202</v>
      </c>
      <c r="B2381" t="s">
        <v>66306</v>
      </c>
    </row>
    <row r="2382" spans="1:2">
      <c r="A2382" t="s">
        <v>21210</v>
      </c>
      <c r="B2382" t="s">
        <v>66307</v>
      </c>
    </row>
    <row r="2383" spans="1:2">
      <c r="A2383" t="s">
        <v>21220</v>
      </c>
      <c r="B2383" t="s">
        <v>66308</v>
      </c>
    </row>
    <row r="2384" spans="1:2">
      <c r="A2384" t="s">
        <v>21230</v>
      </c>
      <c r="B2384" t="s">
        <v>66309</v>
      </c>
    </row>
    <row r="2385" spans="1:2">
      <c r="A2385" t="s">
        <v>21240</v>
      </c>
      <c r="B2385" t="s">
        <v>66310</v>
      </c>
    </row>
    <row r="2386" spans="1:2">
      <c r="A2386" t="s">
        <v>21251</v>
      </c>
      <c r="B2386" t="s">
        <v>66311</v>
      </c>
    </row>
    <row r="2387" spans="1:2">
      <c r="A2387" t="s">
        <v>21262</v>
      </c>
      <c r="B2387" t="s">
        <v>66312</v>
      </c>
    </row>
    <row r="2388" spans="1:2">
      <c r="A2388" t="s">
        <v>21271</v>
      </c>
      <c r="B2388" t="s">
        <v>66313</v>
      </c>
    </row>
    <row r="2389" spans="1:2">
      <c r="A2389" t="s">
        <v>21279</v>
      </c>
      <c r="B2389" t="s">
        <v>66314</v>
      </c>
    </row>
    <row r="2390" spans="1:2">
      <c r="A2390" t="s">
        <v>21289</v>
      </c>
      <c r="B2390" t="s">
        <v>66315</v>
      </c>
    </row>
    <row r="2391" spans="1:2">
      <c r="A2391" t="s">
        <v>21299</v>
      </c>
      <c r="B2391" t="s">
        <v>66316</v>
      </c>
    </row>
    <row r="2392" spans="1:2">
      <c r="A2392" t="s">
        <v>21309</v>
      </c>
      <c r="B2392" t="s">
        <v>66317</v>
      </c>
    </row>
    <row r="2393" spans="1:2">
      <c r="A2393" t="s">
        <v>21317</v>
      </c>
      <c r="B2393" t="s">
        <v>66318</v>
      </c>
    </row>
    <row r="2394" spans="1:2">
      <c r="A2394" t="s">
        <v>21326</v>
      </c>
      <c r="B2394" t="s">
        <v>66319</v>
      </c>
    </row>
    <row r="2395" spans="1:2">
      <c r="A2395" t="s">
        <v>21336</v>
      </c>
      <c r="B2395" t="s">
        <v>66320</v>
      </c>
    </row>
    <row r="2396" spans="1:2">
      <c r="A2396" t="s">
        <v>21345</v>
      </c>
      <c r="B2396" t="s">
        <v>66321</v>
      </c>
    </row>
    <row r="2397" spans="1:2">
      <c r="A2397" t="s">
        <v>21353</v>
      </c>
      <c r="B2397" t="s">
        <v>66322</v>
      </c>
    </row>
    <row r="2398" spans="1:2">
      <c r="A2398" t="s">
        <v>21362</v>
      </c>
      <c r="B2398" t="s">
        <v>66323</v>
      </c>
    </row>
    <row r="2399" spans="1:2">
      <c r="A2399" t="s">
        <v>21373</v>
      </c>
      <c r="B2399" t="s">
        <v>66324</v>
      </c>
    </row>
    <row r="2400" spans="1:2">
      <c r="A2400" t="s">
        <v>21383</v>
      </c>
      <c r="B2400" t="s">
        <v>66325</v>
      </c>
    </row>
    <row r="2401" spans="1:2">
      <c r="A2401" t="s">
        <v>21383</v>
      </c>
      <c r="B2401" t="s">
        <v>66325</v>
      </c>
    </row>
    <row r="2402" spans="1:2">
      <c r="A2402" t="s">
        <v>21393</v>
      </c>
      <c r="B2402" t="s">
        <v>66326</v>
      </c>
    </row>
    <row r="2403" spans="1:2">
      <c r="A2403" t="s">
        <v>21403</v>
      </c>
      <c r="B2403" t="s">
        <v>66327</v>
      </c>
    </row>
    <row r="2404" spans="1:2">
      <c r="A2404" t="s">
        <v>21412</v>
      </c>
      <c r="B2404" t="s">
        <v>66328</v>
      </c>
    </row>
    <row r="2405" spans="1:2">
      <c r="A2405" t="s">
        <v>21413</v>
      </c>
      <c r="B2405" t="s">
        <v>66329</v>
      </c>
    </row>
    <row r="2406" spans="1:2">
      <c r="A2406" t="s">
        <v>21423</v>
      </c>
      <c r="B2406" t="s">
        <v>66330</v>
      </c>
    </row>
    <row r="2407" spans="1:2">
      <c r="A2407" t="s">
        <v>21424</v>
      </c>
      <c r="B2407" t="s">
        <v>66331</v>
      </c>
    </row>
    <row r="2408" spans="1:2">
      <c r="A2408" t="s">
        <v>21434</v>
      </c>
      <c r="B2408" t="s">
        <v>66332</v>
      </c>
    </row>
    <row r="2409" spans="1:2">
      <c r="A2409" t="s">
        <v>21444</v>
      </c>
      <c r="B2409" t="s">
        <v>66333</v>
      </c>
    </row>
    <row r="2410" spans="1:2">
      <c r="A2410" t="s">
        <v>21444</v>
      </c>
      <c r="B2410" t="s">
        <v>66333</v>
      </c>
    </row>
    <row r="2411" spans="1:2">
      <c r="A2411" t="s">
        <v>21454</v>
      </c>
      <c r="B2411" t="s">
        <v>66334</v>
      </c>
    </row>
    <row r="2412" spans="1:2">
      <c r="A2412" t="s">
        <v>21466</v>
      </c>
      <c r="B2412" t="s">
        <v>66335</v>
      </c>
    </row>
    <row r="2413" spans="1:2">
      <c r="A2413" t="s">
        <v>21474</v>
      </c>
      <c r="B2413" t="s">
        <v>66336</v>
      </c>
    </row>
    <row r="2414" spans="1:2">
      <c r="A2414" t="s">
        <v>21484</v>
      </c>
      <c r="B2414" t="s">
        <v>66337</v>
      </c>
    </row>
    <row r="2415" spans="1:2">
      <c r="A2415" t="s">
        <v>21492</v>
      </c>
      <c r="B2415" t="s">
        <v>66338</v>
      </c>
    </row>
    <row r="2416" spans="1:2">
      <c r="A2416" t="s">
        <v>21501</v>
      </c>
      <c r="B2416" t="s">
        <v>66339</v>
      </c>
    </row>
    <row r="2417" spans="1:2">
      <c r="A2417" t="s">
        <v>21501</v>
      </c>
      <c r="B2417" t="s">
        <v>66339</v>
      </c>
    </row>
    <row r="2418" spans="1:2">
      <c r="A2418" t="s">
        <v>21501</v>
      </c>
      <c r="B2418" t="s">
        <v>66339</v>
      </c>
    </row>
    <row r="2419" spans="1:2">
      <c r="A2419" t="s">
        <v>21509</v>
      </c>
      <c r="B2419" t="s">
        <v>66340</v>
      </c>
    </row>
    <row r="2420" spans="1:2">
      <c r="A2420" t="s">
        <v>21518</v>
      </c>
      <c r="B2420" t="s">
        <v>66341</v>
      </c>
    </row>
    <row r="2421" spans="1:2">
      <c r="A2421" t="s">
        <v>21526</v>
      </c>
      <c r="B2421" t="s">
        <v>66342</v>
      </c>
    </row>
    <row r="2422" spans="1:2">
      <c r="A2422" t="s">
        <v>21536</v>
      </c>
      <c r="B2422" t="s">
        <v>66343</v>
      </c>
    </row>
    <row r="2423" spans="1:2">
      <c r="A2423" t="s">
        <v>21546</v>
      </c>
      <c r="B2423" t="s">
        <v>66344</v>
      </c>
    </row>
    <row r="2424" spans="1:2">
      <c r="A2424" t="s">
        <v>21555</v>
      </c>
      <c r="B2424" t="s">
        <v>65816</v>
      </c>
    </row>
    <row r="2425" spans="1:2">
      <c r="A2425" t="s">
        <v>21561</v>
      </c>
      <c r="B2425" t="s">
        <v>66345</v>
      </c>
    </row>
    <row r="2426" spans="1:2">
      <c r="A2426" t="s">
        <v>21570</v>
      </c>
      <c r="B2426" t="s">
        <v>66346</v>
      </c>
    </row>
    <row r="2427" spans="1:2">
      <c r="A2427" t="s">
        <v>21579</v>
      </c>
      <c r="B2427" t="s">
        <v>66347</v>
      </c>
    </row>
    <row r="2428" spans="1:2">
      <c r="A2428" t="s">
        <v>21588</v>
      </c>
      <c r="B2428" t="s">
        <v>66348</v>
      </c>
    </row>
    <row r="2429" spans="1:2">
      <c r="A2429" t="s">
        <v>21597</v>
      </c>
      <c r="B2429" t="s">
        <v>66349</v>
      </c>
    </row>
    <row r="2430" spans="1:2">
      <c r="A2430" t="s">
        <v>21605</v>
      </c>
      <c r="B2430" t="s">
        <v>66350</v>
      </c>
    </row>
    <row r="2431" spans="1:2">
      <c r="A2431" t="s">
        <v>21616</v>
      </c>
      <c r="B2431" t="s">
        <v>66351</v>
      </c>
    </row>
    <row r="2432" spans="1:2">
      <c r="A2432" t="s">
        <v>21626</v>
      </c>
      <c r="B2432" t="s">
        <v>66352</v>
      </c>
    </row>
    <row r="2433" spans="1:2">
      <c r="A2433" t="s">
        <v>21635</v>
      </c>
      <c r="B2433" t="s">
        <v>66353</v>
      </c>
    </row>
    <row r="2434" spans="1:2">
      <c r="A2434" t="s">
        <v>21643</v>
      </c>
      <c r="B2434" t="s">
        <v>66354</v>
      </c>
    </row>
    <row r="2435" spans="1:2">
      <c r="A2435" t="s">
        <v>21653</v>
      </c>
      <c r="B2435" t="s">
        <v>66355</v>
      </c>
    </row>
    <row r="2436" spans="1:2">
      <c r="A2436" t="s">
        <v>21661</v>
      </c>
      <c r="B2436" t="s">
        <v>66356</v>
      </c>
    </row>
    <row r="2437" spans="1:2">
      <c r="A2437" t="s">
        <v>21672</v>
      </c>
      <c r="B2437" t="s">
        <v>66357</v>
      </c>
    </row>
    <row r="2438" spans="1:2">
      <c r="A2438" t="s">
        <v>21682</v>
      </c>
      <c r="B2438" t="s">
        <v>66358</v>
      </c>
    </row>
    <row r="2439" spans="1:2">
      <c r="A2439" t="s">
        <v>21691</v>
      </c>
      <c r="B2439" t="s">
        <v>66359</v>
      </c>
    </row>
    <row r="2440" spans="1:2">
      <c r="A2440" t="s">
        <v>21699</v>
      </c>
      <c r="B2440" t="s">
        <v>66360</v>
      </c>
    </row>
    <row r="2441" spans="1:2">
      <c r="A2441" t="s">
        <v>21707</v>
      </c>
      <c r="B2441" t="s">
        <v>66361</v>
      </c>
    </row>
    <row r="2442" spans="1:2">
      <c r="A2442" t="s">
        <v>21715</v>
      </c>
      <c r="B2442" t="s">
        <v>66362</v>
      </c>
    </row>
    <row r="2443" spans="1:2">
      <c r="A2443" t="s">
        <v>21724</v>
      </c>
      <c r="B2443" t="s">
        <v>66363</v>
      </c>
    </row>
    <row r="2444" spans="1:2">
      <c r="A2444" t="s">
        <v>21734</v>
      </c>
      <c r="B2444" t="s">
        <v>66364</v>
      </c>
    </row>
    <row r="2445" spans="1:2">
      <c r="A2445" t="s">
        <v>21742</v>
      </c>
      <c r="B2445" t="s">
        <v>66365</v>
      </c>
    </row>
    <row r="2446" spans="1:2">
      <c r="A2446" t="s">
        <v>21749</v>
      </c>
      <c r="B2446" t="s">
        <v>66366</v>
      </c>
    </row>
    <row r="2447" spans="1:2">
      <c r="A2447" t="s">
        <v>21758</v>
      </c>
      <c r="B2447" t="s">
        <v>66367</v>
      </c>
    </row>
    <row r="2448" spans="1:2">
      <c r="A2448" t="s">
        <v>21766</v>
      </c>
      <c r="B2448" t="s">
        <v>66368</v>
      </c>
    </row>
    <row r="2449" spans="1:2">
      <c r="A2449" t="s">
        <v>21775</v>
      </c>
      <c r="B2449" t="s">
        <v>66369</v>
      </c>
    </row>
    <row r="2450" spans="1:2">
      <c r="A2450" t="s">
        <v>21785</v>
      </c>
      <c r="B2450" t="s">
        <v>66370</v>
      </c>
    </row>
    <row r="2451" spans="1:2">
      <c r="A2451" t="s">
        <v>21795</v>
      </c>
      <c r="B2451" t="s">
        <v>66371</v>
      </c>
    </row>
    <row r="2452" spans="1:2">
      <c r="A2452" t="s">
        <v>21805</v>
      </c>
      <c r="B2452" t="s">
        <v>66372</v>
      </c>
    </row>
    <row r="2453" spans="1:2">
      <c r="A2453" t="s">
        <v>21816</v>
      </c>
      <c r="B2453" t="s">
        <v>66373</v>
      </c>
    </row>
    <row r="2454" spans="1:2">
      <c r="A2454" t="s">
        <v>21821</v>
      </c>
      <c r="B2454" t="s">
        <v>66374</v>
      </c>
    </row>
    <row r="2455" spans="1:2">
      <c r="A2455" t="s">
        <v>21830</v>
      </c>
      <c r="B2455" t="s">
        <v>66375</v>
      </c>
    </row>
    <row r="2456" spans="1:2">
      <c r="A2456" t="s">
        <v>21840</v>
      </c>
      <c r="B2456" t="s">
        <v>66376</v>
      </c>
    </row>
    <row r="2457" spans="1:2">
      <c r="A2457" t="s">
        <v>21850</v>
      </c>
      <c r="B2457" t="s">
        <v>66377</v>
      </c>
    </row>
    <row r="2458" spans="1:2">
      <c r="A2458" t="s">
        <v>21860</v>
      </c>
      <c r="B2458" t="s">
        <v>66378</v>
      </c>
    </row>
    <row r="2459" spans="1:2">
      <c r="A2459" t="s">
        <v>21870</v>
      </c>
      <c r="B2459" t="s">
        <v>66379</v>
      </c>
    </row>
    <row r="2460" spans="1:2">
      <c r="A2460" t="s">
        <v>21883</v>
      </c>
      <c r="B2460" t="s">
        <v>66380</v>
      </c>
    </row>
    <row r="2461" spans="1:2">
      <c r="A2461" t="s">
        <v>21892</v>
      </c>
      <c r="B2461" t="s">
        <v>66381</v>
      </c>
    </row>
    <row r="2462" spans="1:2">
      <c r="A2462" t="s">
        <v>21900</v>
      </c>
      <c r="B2462" t="s">
        <v>66382</v>
      </c>
    </row>
    <row r="2463" spans="1:2">
      <c r="A2463" t="s">
        <v>21911</v>
      </c>
      <c r="B2463" t="s">
        <v>66383</v>
      </c>
    </row>
    <row r="2464" spans="1:2">
      <c r="A2464" t="s">
        <v>21920</v>
      </c>
      <c r="B2464" t="s">
        <v>66384</v>
      </c>
    </row>
    <row r="2465" spans="1:2">
      <c r="A2465" t="s">
        <v>21930</v>
      </c>
      <c r="B2465" t="s">
        <v>66385</v>
      </c>
    </row>
    <row r="2466" spans="1:2">
      <c r="A2466" t="s">
        <v>21941</v>
      </c>
      <c r="B2466" t="s">
        <v>66386</v>
      </c>
    </row>
    <row r="2467" spans="1:2">
      <c r="A2467" t="s">
        <v>21948</v>
      </c>
      <c r="B2467" t="s">
        <v>66387</v>
      </c>
    </row>
    <row r="2468" spans="1:2">
      <c r="A2468" t="s">
        <v>21958</v>
      </c>
      <c r="B2468" t="s">
        <v>66388</v>
      </c>
    </row>
    <row r="2469" spans="1:2">
      <c r="A2469" t="s">
        <v>21969</v>
      </c>
      <c r="B2469" t="s">
        <v>66389</v>
      </c>
    </row>
    <row r="2470" spans="1:2">
      <c r="A2470" t="s">
        <v>21979</v>
      </c>
      <c r="B2470" t="s">
        <v>66390</v>
      </c>
    </row>
    <row r="2471" spans="1:2">
      <c r="A2471" t="s">
        <v>21988</v>
      </c>
      <c r="B2471" t="s">
        <v>66391</v>
      </c>
    </row>
    <row r="2472" spans="1:2">
      <c r="A2472" t="s">
        <v>21997</v>
      </c>
      <c r="B2472" t="s">
        <v>66392</v>
      </c>
    </row>
    <row r="2473" spans="1:2">
      <c r="A2473" t="s">
        <v>22003</v>
      </c>
      <c r="B2473" t="s">
        <v>66393</v>
      </c>
    </row>
    <row r="2474" spans="1:2">
      <c r="A2474" t="s">
        <v>22014</v>
      </c>
      <c r="B2474" t="s">
        <v>66394</v>
      </c>
    </row>
    <row r="2475" spans="1:2">
      <c r="A2475" t="s">
        <v>22024</v>
      </c>
      <c r="B2475" t="s">
        <v>66395</v>
      </c>
    </row>
    <row r="2476" spans="1:2">
      <c r="A2476" t="s">
        <v>22035</v>
      </c>
      <c r="B2476" t="s">
        <v>66396</v>
      </c>
    </row>
    <row r="2477" spans="1:2">
      <c r="A2477" t="s">
        <v>22046</v>
      </c>
      <c r="B2477" t="s">
        <v>66397</v>
      </c>
    </row>
    <row r="2478" spans="1:2">
      <c r="A2478" t="s">
        <v>22056</v>
      </c>
      <c r="B2478" t="s">
        <v>66398</v>
      </c>
    </row>
    <row r="2479" spans="1:2">
      <c r="A2479" t="s">
        <v>22065</v>
      </c>
      <c r="B2479" t="s">
        <v>66399</v>
      </c>
    </row>
    <row r="2480" spans="1:2">
      <c r="A2480" t="s">
        <v>22073</v>
      </c>
      <c r="B2480" t="s">
        <v>66400</v>
      </c>
    </row>
    <row r="2481" spans="1:2">
      <c r="A2481" t="s">
        <v>22082</v>
      </c>
      <c r="B2481" t="s">
        <v>66401</v>
      </c>
    </row>
    <row r="2482" spans="1:2">
      <c r="A2482" t="s">
        <v>22093</v>
      </c>
      <c r="B2482" t="s">
        <v>66402</v>
      </c>
    </row>
    <row r="2483" spans="1:2">
      <c r="A2483" t="s">
        <v>22100</v>
      </c>
      <c r="B2483" t="s">
        <v>66403</v>
      </c>
    </row>
    <row r="2484" spans="1:2">
      <c r="A2484" t="s">
        <v>22110</v>
      </c>
      <c r="B2484" t="s">
        <v>66404</v>
      </c>
    </row>
    <row r="2485" spans="1:2">
      <c r="A2485" t="s">
        <v>22119</v>
      </c>
      <c r="B2485" t="s">
        <v>66405</v>
      </c>
    </row>
    <row r="2486" spans="1:2">
      <c r="A2486" t="s">
        <v>22128</v>
      </c>
      <c r="B2486" t="s">
        <v>66406</v>
      </c>
    </row>
    <row r="2487" spans="1:2">
      <c r="A2487" t="s">
        <v>22138</v>
      </c>
      <c r="B2487" t="s">
        <v>66407</v>
      </c>
    </row>
    <row r="2488" spans="1:2">
      <c r="A2488" t="s">
        <v>22146</v>
      </c>
      <c r="B2488" t="s">
        <v>66408</v>
      </c>
    </row>
    <row r="2489" spans="1:2">
      <c r="A2489" t="s">
        <v>22154</v>
      </c>
      <c r="B2489" t="s">
        <v>65073</v>
      </c>
    </row>
    <row r="2490" spans="1:2">
      <c r="A2490" t="s">
        <v>22165</v>
      </c>
      <c r="B2490" t="s">
        <v>66409</v>
      </c>
    </row>
    <row r="2491" spans="1:2">
      <c r="A2491" t="s">
        <v>22176</v>
      </c>
      <c r="B2491" t="s">
        <v>66410</v>
      </c>
    </row>
    <row r="2492" spans="1:2">
      <c r="A2492" t="s">
        <v>22187</v>
      </c>
      <c r="B2492" t="s">
        <v>66411</v>
      </c>
    </row>
    <row r="2493" spans="1:2">
      <c r="A2493" t="s">
        <v>22197</v>
      </c>
      <c r="B2493" t="s">
        <v>66412</v>
      </c>
    </row>
    <row r="2494" spans="1:2">
      <c r="A2494" t="s">
        <v>22208</v>
      </c>
      <c r="B2494" t="s">
        <v>66413</v>
      </c>
    </row>
    <row r="2495" spans="1:2">
      <c r="A2495" t="s">
        <v>22219</v>
      </c>
      <c r="B2495" t="s">
        <v>66414</v>
      </c>
    </row>
    <row r="2496" spans="1:2">
      <c r="A2496" t="s">
        <v>22227</v>
      </c>
      <c r="B2496" t="s">
        <v>66415</v>
      </c>
    </row>
    <row r="2497" spans="1:2">
      <c r="A2497" t="s">
        <v>22235</v>
      </c>
      <c r="B2497" t="s">
        <v>66416</v>
      </c>
    </row>
    <row r="2498" spans="1:2">
      <c r="A2498" t="s">
        <v>22244</v>
      </c>
      <c r="B2498" t="s">
        <v>66417</v>
      </c>
    </row>
    <row r="2499" spans="1:2">
      <c r="A2499" t="s">
        <v>22253</v>
      </c>
      <c r="B2499" t="s">
        <v>66418</v>
      </c>
    </row>
    <row r="2500" spans="1:2">
      <c r="A2500" t="s">
        <v>22265</v>
      </c>
      <c r="B2500" t="s">
        <v>66419</v>
      </c>
    </row>
    <row r="2501" spans="1:2">
      <c r="A2501" t="s">
        <v>22271</v>
      </c>
      <c r="B2501" t="s">
        <v>66420</v>
      </c>
    </row>
    <row r="2502" spans="1:2">
      <c r="A2502" t="s">
        <v>22278</v>
      </c>
      <c r="B2502" t="s">
        <v>66421</v>
      </c>
    </row>
    <row r="2503" spans="1:2">
      <c r="A2503" t="s">
        <v>22289</v>
      </c>
      <c r="B2503" t="s">
        <v>66422</v>
      </c>
    </row>
    <row r="2504" spans="1:2">
      <c r="A2504" t="s">
        <v>22298</v>
      </c>
      <c r="B2504" t="s">
        <v>66423</v>
      </c>
    </row>
    <row r="2505" spans="1:2">
      <c r="A2505" t="s">
        <v>22299</v>
      </c>
      <c r="B2505" t="s">
        <v>66424</v>
      </c>
    </row>
    <row r="2506" spans="1:2">
      <c r="A2506" t="s">
        <v>22309</v>
      </c>
      <c r="B2506" t="s">
        <v>66425</v>
      </c>
    </row>
    <row r="2507" spans="1:2">
      <c r="A2507" t="s">
        <v>22319</v>
      </c>
      <c r="B2507" t="s">
        <v>66426</v>
      </c>
    </row>
    <row r="2508" spans="1:2">
      <c r="A2508" t="s">
        <v>22329</v>
      </c>
      <c r="B2508" t="s">
        <v>66427</v>
      </c>
    </row>
    <row r="2509" spans="1:2">
      <c r="A2509" t="s">
        <v>22338</v>
      </c>
      <c r="B2509" t="s">
        <v>66428</v>
      </c>
    </row>
    <row r="2510" spans="1:2">
      <c r="A2510" t="s">
        <v>22347</v>
      </c>
      <c r="B2510" t="s">
        <v>66429</v>
      </c>
    </row>
    <row r="2511" spans="1:2">
      <c r="A2511" t="s">
        <v>22357</v>
      </c>
      <c r="B2511" t="s">
        <v>66430</v>
      </c>
    </row>
    <row r="2512" spans="1:2">
      <c r="A2512" t="s">
        <v>22366</v>
      </c>
      <c r="B2512" t="s">
        <v>66431</v>
      </c>
    </row>
    <row r="2513" spans="1:2">
      <c r="A2513" t="s">
        <v>22375</v>
      </c>
      <c r="B2513" t="s">
        <v>66432</v>
      </c>
    </row>
    <row r="2514" spans="1:2">
      <c r="A2514" t="s">
        <v>22385</v>
      </c>
      <c r="B2514" t="s">
        <v>66433</v>
      </c>
    </row>
    <row r="2515" spans="1:2">
      <c r="A2515" t="s">
        <v>22385</v>
      </c>
      <c r="B2515" t="s">
        <v>66433</v>
      </c>
    </row>
    <row r="2516" spans="1:2">
      <c r="A2516" t="s">
        <v>22393</v>
      </c>
      <c r="B2516" t="s">
        <v>66434</v>
      </c>
    </row>
    <row r="2517" spans="1:2">
      <c r="A2517" t="s">
        <v>22401</v>
      </c>
      <c r="B2517" t="s">
        <v>66435</v>
      </c>
    </row>
    <row r="2518" spans="1:2">
      <c r="A2518" t="s">
        <v>22412</v>
      </c>
      <c r="B2518" t="s">
        <v>66436</v>
      </c>
    </row>
    <row r="2519" spans="1:2">
      <c r="A2519" t="s">
        <v>22420</v>
      </c>
      <c r="B2519" t="s">
        <v>66437</v>
      </c>
    </row>
    <row r="2520" spans="1:2">
      <c r="A2520" t="s">
        <v>22431</v>
      </c>
      <c r="B2520" t="s">
        <v>66438</v>
      </c>
    </row>
    <row r="2521" spans="1:2">
      <c r="A2521" t="s">
        <v>22440</v>
      </c>
      <c r="B2521" t="s">
        <v>66439</v>
      </c>
    </row>
    <row r="2522" spans="1:2">
      <c r="A2522" t="s">
        <v>22448</v>
      </c>
      <c r="B2522" t="s">
        <v>66440</v>
      </c>
    </row>
    <row r="2523" spans="1:2">
      <c r="A2523" t="s">
        <v>22459</v>
      </c>
      <c r="B2523" t="s">
        <v>66441</v>
      </c>
    </row>
    <row r="2524" spans="1:2">
      <c r="A2524" t="s">
        <v>22466</v>
      </c>
      <c r="B2524" t="s">
        <v>66442</v>
      </c>
    </row>
    <row r="2525" spans="1:2">
      <c r="A2525" t="s">
        <v>22476</v>
      </c>
      <c r="B2525" t="s">
        <v>66443</v>
      </c>
    </row>
    <row r="2526" spans="1:2">
      <c r="A2526" t="s">
        <v>22484</v>
      </c>
      <c r="B2526" t="s">
        <v>66444</v>
      </c>
    </row>
    <row r="2527" spans="1:2">
      <c r="A2527" t="s">
        <v>22494</v>
      </c>
      <c r="B2527" t="s">
        <v>66445</v>
      </c>
    </row>
    <row r="2528" spans="1:2">
      <c r="A2528" t="s">
        <v>22505</v>
      </c>
      <c r="B2528" t="s">
        <v>66446</v>
      </c>
    </row>
    <row r="2529" spans="1:2">
      <c r="A2529" t="s">
        <v>22513</v>
      </c>
      <c r="B2529" t="s">
        <v>66447</v>
      </c>
    </row>
    <row r="2530" spans="1:2">
      <c r="A2530" t="s">
        <v>22520</v>
      </c>
      <c r="B2530" t="s">
        <v>66448</v>
      </c>
    </row>
    <row r="2531" spans="1:2">
      <c r="A2531" t="s">
        <v>22529</v>
      </c>
      <c r="B2531" t="s">
        <v>66449</v>
      </c>
    </row>
    <row r="2532" spans="1:2">
      <c r="A2532" t="s">
        <v>22540</v>
      </c>
      <c r="B2532" t="s">
        <v>66450</v>
      </c>
    </row>
    <row r="2533" spans="1:2">
      <c r="A2533" t="s">
        <v>22548</v>
      </c>
      <c r="B2533" t="s">
        <v>66451</v>
      </c>
    </row>
    <row r="2534" spans="1:2">
      <c r="A2534" t="s">
        <v>22556</v>
      </c>
      <c r="B2534" t="s">
        <v>66452</v>
      </c>
    </row>
    <row r="2535" spans="1:2">
      <c r="A2535" t="s">
        <v>22565</v>
      </c>
      <c r="B2535" t="s">
        <v>66453</v>
      </c>
    </row>
    <row r="2536" spans="1:2">
      <c r="A2536" t="s">
        <v>22575</v>
      </c>
      <c r="B2536" t="s">
        <v>66454</v>
      </c>
    </row>
    <row r="2537" spans="1:2">
      <c r="A2537" t="s">
        <v>22583</v>
      </c>
      <c r="B2537" t="s">
        <v>66455</v>
      </c>
    </row>
    <row r="2538" spans="1:2">
      <c r="A2538" t="s">
        <v>22591</v>
      </c>
      <c r="B2538" t="s">
        <v>66456</v>
      </c>
    </row>
    <row r="2539" spans="1:2">
      <c r="A2539" t="s">
        <v>22602</v>
      </c>
      <c r="B2539" t="s">
        <v>66457</v>
      </c>
    </row>
    <row r="2540" spans="1:2">
      <c r="A2540" t="s">
        <v>22610</v>
      </c>
      <c r="B2540" t="s">
        <v>66458</v>
      </c>
    </row>
    <row r="2541" spans="1:2">
      <c r="A2541" t="s">
        <v>22620</v>
      </c>
      <c r="B2541" t="s">
        <v>66459</v>
      </c>
    </row>
    <row r="2542" spans="1:2">
      <c r="A2542" t="s">
        <v>22630</v>
      </c>
      <c r="B2542" t="s">
        <v>66460</v>
      </c>
    </row>
    <row r="2543" spans="1:2">
      <c r="A2543" t="s">
        <v>22639</v>
      </c>
      <c r="B2543" t="s">
        <v>66461</v>
      </c>
    </row>
    <row r="2544" spans="1:2">
      <c r="A2544" t="s">
        <v>22650</v>
      </c>
      <c r="B2544" t="s">
        <v>66462</v>
      </c>
    </row>
    <row r="2545" spans="1:2">
      <c r="A2545" t="s">
        <v>22659</v>
      </c>
      <c r="B2545" t="s">
        <v>66463</v>
      </c>
    </row>
    <row r="2546" spans="1:2">
      <c r="A2546" t="s">
        <v>22667</v>
      </c>
      <c r="B2546" t="s">
        <v>66464</v>
      </c>
    </row>
    <row r="2547" spans="1:2">
      <c r="A2547" t="s">
        <v>22677</v>
      </c>
      <c r="B2547" t="s">
        <v>66465</v>
      </c>
    </row>
    <row r="2548" spans="1:2">
      <c r="A2548" t="s">
        <v>22688</v>
      </c>
      <c r="B2548" t="s">
        <v>66466</v>
      </c>
    </row>
    <row r="2549" spans="1:2">
      <c r="A2549" t="s">
        <v>22698</v>
      </c>
      <c r="B2549" t="s">
        <v>66467</v>
      </c>
    </row>
    <row r="2550" spans="1:2">
      <c r="A2550" t="s">
        <v>22706</v>
      </c>
      <c r="B2550" t="s">
        <v>66468</v>
      </c>
    </row>
    <row r="2551" spans="1:2">
      <c r="A2551" t="s">
        <v>22714</v>
      </c>
      <c r="B2551" t="s">
        <v>66469</v>
      </c>
    </row>
    <row r="2552" spans="1:2">
      <c r="A2552" t="s">
        <v>22722</v>
      </c>
      <c r="B2552" t="s">
        <v>66470</v>
      </c>
    </row>
    <row r="2553" spans="1:2">
      <c r="A2553" t="s">
        <v>22731</v>
      </c>
      <c r="B2553" t="s">
        <v>66471</v>
      </c>
    </row>
    <row r="2554" spans="1:2">
      <c r="A2554" t="s">
        <v>22741</v>
      </c>
      <c r="B2554" t="s">
        <v>66472</v>
      </c>
    </row>
    <row r="2555" spans="1:2">
      <c r="A2555" t="s">
        <v>22752</v>
      </c>
      <c r="B2555" t="s">
        <v>66473</v>
      </c>
    </row>
    <row r="2556" spans="1:2">
      <c r="A2556" t="s">
        <v>22762</v>
      </c>
      <c r="B2556" t="s">
        <v>66474</v>
      </c>
    </row>
    <row r="2557" spans="1:2">
      <c r="A2557" t="s">
        <v>22772</v>
      </c>
      <c r="B2557" t="s">
        <v>66475</v>
      </c>
    </row>
    <row r="2558" spans="1:2">
      <c r="A2558" t="s">
        <v>22781</v>
      </c>
      <c r="B2558" t="s">
        <v>66476</v>
      </c>
    </row>
    <row r="2559" spans="1:2">
      <c r="A2559" t="s">
        <v>22791</v>
      </c>
      <c r="B2559" t="s">
        <v>66477</v>
      </c>
    </row>
    <row r="2560" spans="1:2">
      <c r="A2560" t="s">
        <v>22801</v>
      </c>
      <c r="B2560" t="s">
        <v>66478</v>
      </c>
    </row>
    <row r="2561" spans="1:2">
      <c r="A2561" t="s">
        <v>22812</v>
      </c>
      <c r="B2561" t="s">
        <v>66479</v>
      </c>
    </row>
    <row r="2562" spans="1:2">
      <c r="A2562" t="s">
        <v>22822</v>
      </c>
      <c r="B2562" t="s">
        <v>66480</v>
      </c>
    </row>
    <row r="2563" spans="1:2">
      <c r="A2563" t="s">
        <v>22831</v>
      </c>
      <c r="B2563" t="s">
        <v>66481</v>
      </c>
    </row>
    <row r="2564" spans="1:2">
      <c r="A2564" t="s">
        <v>22842</v>
      </c>
      <c r="B2564" t="s">
        <v>66482</v>
      </c>
    </row>
    <row r="2565" spans="1:2">
      <c r="A2565" t="s">
        <v>22848</v>
      </c>
      <c r="B2565" t="s">
        <v>66483</v>
      </c>
    </row>
    <row r="2566" spans="1:2">
      <c r="A2566" t="s">
        <v>22856</v>
      </c>
      <c r="B2566" t="s">
        <v>66484</v>
      </c>
    </row>
    <row r="2567" spans="1:2">
      <c r="A2567" t="s">
        <v>22865</v>
      </c>
      <c r="B2567" t="s">
        <v>66181</v>
      </c>
    </row>
    <row r="2568" spans="1:2">
      <c r="A2568" t="s">
        <v>22873</v>
      </c>
      <c r="B2568" t="s">
        <v>66485</v>
      </c>
    </row>
    <row r="2569" spans="1:2">
      <c r="A2569" t="s">
        <v>22882</v>
      </c>
      <c r="B2569" t="s">
        <v>66486</v>
      </c>
    </row>
    <row r="2570" spans="1:2">
      <c r="A2570" t="s">
        <v>22893</v>
      </c>
      <c r="B2570" t="s">
        <v>66487</v>
      </c>
    </row>
    <row r="2571" spans="1:2">
      <c r="A2571" t="s">
        <v>22903</v>
      </c>
      <c r="B2571" t="s">
        <v>66488</v>
      </c>
    </row>
    <row r="2572" spans="1:2">
      <c r="A2572" t="s">
        <v>22914</v>
      </c>
      <c r="B2572" t="s">
        <v>66489</v>
      </c>
    </row>
    <row r="2573" spans="1:2">
      <c r="A2573" t="s">
        <v>22923</v>
      </c>
      <c r="B2573" t="s">
        <v>66490</v>
      </c>
    </row>
    <row r="2574" spans="1:2">
      <c r="A2574" t="s">
        <v>22934</v>
      </c>
      <c r="B2574" t="s">
        <v>66491</v>
      </c>
    </row>
    <row r="2575" spans="1:2">
      <c r="A2575" t="s">
        <v>22942</v>
      </c>
      <c r="B2575" t="s">
        <v>66492</v>
      </c>
    </row>
    <row r="2576" spans="1:2">
      <c r="A2576" t="s">
        <v>22950</v>
      </c>
      <c r="B2576" t="s">
        <v>66493</v>
      </c>
    </row>
    <row r="2577" spans="1:2">
      <c r="A2577" t="s">
        <v>22958</v>
      </c>
      <c r="B2577" t="s">
        <v>66494</v>
      </c>
    </row>
    <row r="2578" spans="1:2">
      <c r="A2578" t="s">
        <v>22968</v>
      </c>
      <c r="B2578" t="s">
        <v>66495</v>
      </c>
    </row>
    <row r="2579" spans="1:2">
      <c r="A2579" t="s">
        <v>22977</v>
      </c>
      <c r="B2579" t="s">
        <v>66496</v>
      </c>
    </row>
    <row r="2580" spans="1:2">
      <c r="A2580" t="s">
        <v>22987</v>
      </c>
      <c r="B2580" t="s">
        <v>66497</v>
      </c>
    </row>
    <row r="2581" spans="1:2">
      <c r="A2581" t="s">
        <v>22996</v>
      </c>
      <c r="B2581" t="s">
        <v>66498</v>
      </c>
    </row>
    <row r="2582" spans="1:2">
      <c r="A2582" t="s">
        <v>23006</v>
      </c>
      <c r="B2582" t="s">
        <v>66499</v>
      </c>
    </row>
    <row r="2583" spans="1:2">
      <c r="A2583" t="s">
        <v>23015</v>
      </c>
      <c r="B2583" t="s">
        <v>66500</v>
      </c>
    </row>
    <row r="2584" spans="1:2">
      <c r="A2584" t="s">
        <v>23024</v>
      </c>
      <c r="B2584" t="s">
        <v>66501</v>
      </c>
    </row>
    <row r="2585" spans="1:2">
      <c r="A2585" t="s">
        <v>23034</v>
      </c>
      <c r="B2585" t="s">
        <v>66502</v>
      </c>
    </row>
    <row r="2586" spans="1:2">
      <c r="A2586" t="s">
        <v>23042</v>
      </c>
      <c r="B2586" t="s">
        <v>66503</v>
      </c>
    </row>
    <row r="2587" spans="1:2">
      <c r="A2587" t="s">
        <v>23051</v>
      </c>
      <c r="B2587" t="s">
        <v>66504</v>
      </c>
    </row>
    <row r="2588" spans="1:2">
      <c r="A2588" t="s">
        <v>23060</v>
      </c>
      <c r="B2588" t="s">
        <v>66505</v>
      </c>
    </row>
    <row r="2589" spans="1:2">
      <c r="A2589" t="s">
        <v>23068</v>
      </c>
      <c r="B2589" t="s">
        <v>66506</v>
      </c>
    </row>
    <row r="2590" spans="1:2">
      <c r="A2590" t="s">
        <v>23068</v>
      </c>
      <c r="B2590" t="s">
        <v>66506</v>
      </c>
    </row>
    <row r="2591" spans="1:2">
      <c r="A2591" t="s">
        <v>23076</v>
      </c>
      <c r="B2591" t="s">
        <v>66507</v>
      </c>
    </row>
    <row r="2592" spans="1:2">
      <c r="A2592" t="s">
        <v>23086</v>
      </c>
      <c r="B2592" t="s">
        <v>64209</v>
      </c>
    </row>
    <row r="2593" spans="1:2">
      <c r="A2593" t="s">
        <v>23095</v>
      </c>
      <c r="B2593" t="s">
        <v>66508</v>
      </c>
    </row>
    <row r="2594" spans="1:2">
      <c r="A2594" t="s">
        <v>23106</v>
      </c>
      <c r="B2594" t="s">
        <v>66509</v>
      </c>
    </row>
    <row r="2595" spans="1:2">
      <c r="A2595" t="s">
        <v>23114</v>
      </c>
      <c r="B2595" t="s">
        <v>66510</v>
      </c>
    </row>
    <row r="2596" spans="1:2">
      <c r="A2596" t="s">
        <v>23125</v>
      </c>
      <c r="B2596" t="s">
        <v>66511</v>
      </c>
    </row>
    <row r="2597" spans="1:2">
      <c r="A2597" t="s">
        <v>23135</v>
      </c>
      <c r="B2597" t="s">
        <v>66512</v>
      </c>
    </row>
    <row r="2598" spans="1:2">
      <c r="A2598" t="s">
        <v>23142</v>
      </c>
      <c r="B2598" t="s">
        <v>66513</v>
      </c>
    </row>
    <row r="2599" spans="1:2">
      <c r="A2599" t="s">
        <v>23150</v>
      </c>
      <c r="B2599" t="s">
        <v>66514</v>
      </c>
    </row>
    <row r="2600" spans="1:2">
      <c r="A2600" t="s">
        <v>23160</v>
      </c>
      <c r="B2600" t="s">
        <v>66515</v>
      </c>
    </row>
    <row r="2601" spans="1:2">
      <c r="A2601" t="s">
        <v>23168</v>
      </c>
      <c r="B2601" t="s">
        <v>66516</v>
      </c>
    </row>
    <row r="2602" spans="1:2">
      <c r="A2602" t="s">
        <v>23178</v>
      </c>
      <c r="B2602" t="s">
        <v>66517</v>
      </c>
    </row>
    <row r="2603" spans="1:2">
      <c r="A2603" t="s">
        <v>23184</v>
      </c>
      <c r="B2603" t="s">
        <v>66518</v>
      </c>
    </row>
    <row r="2604" spans="1:2">
      <c r="A2604" t="s">
        <v>23194</v>
      </c>
      <c r="B2604" t="s">
        <v>66519</v>
      </c>
    </row>
    <row r="2605" spans="1:2">
      <c r="A2605" t="s">
        <v>23203</v>
      </c>
      <c r="B2605" t="s">
        <v>66520</v>
      </c>
    </row>
    <row r="2606" spans="1:2">
      <c r="A2606" t="s">
        <v>23213</v>
      </c>
      <c r="B2606" t="s">
        <v>66521</v>
      </c>
    </row>
    <row r="2607" spans="1:2">
      <c r="A2607" t="s">
        <v>23223</v>
      </c>
      <c r="B2607" t="s">
        <v>66522</v>
      </c>
    </row>
    <row r="2608" spans="1:2">
      <c r="A2608" t="s">
        <v>23230</v>
      </c>
      <c r="B2608" t="s">
        <v>66523</v>
      </c>
    </row>
    <row r="2609" spans="1:2">
      <c r="A2609" t="s">
        <v>23237</v>
      </c>
      <c r="B2609" t="s">
        <v>65971</v>
      </c>
    </row>
    <row r="2610" spans="1:2">
      <c r="A2610" t="s">
        <v>23248</v>
      </c>
      <c r="B2610" t="s">
        <v>66524</v>
      </c>
    </row>
    <row r="2611" spans="1:2">
      <c r="A2611" t="s">
        <v>23248</v>
      </c>
      <c r="B2611" t="s">
        <v>66524</v>
      </c>
    </row>
    <row r="2612" spans="1:2">
      <c r="A2612" t="s">
        <v>23258</v>
      </c>
      <c r="B2612" t="s">
        <v>66525</v>
      </c>
    </row>
    <row r="2613" spans="1:2">
      <c r="A2613" t="s">
        <v>23267</v>
      </c>
      <c r="B2613" t="s">
        <v>66526</v>
      </c>
    </row>
    <row r="2614" spans="1:2">
      <c r="A2614" t="s">
        <v>23277</v>
      </c>
      <c r="B2614" t="s">
        <v>66527</v>
      </c>
    </row>
    <row r="2615" spans="1:2">
      <c r="A2615" t="s">
        <v>23285</v>
      </c>
      <c r="B2615" t="s">
        <v>66528</v>
      </c>
    </row>
    <row r="2616" spans="1:2">
      <c r="A2616" t="s">
        <v>23295</v>
      </c>
      <c r="B2616" t="s">
        <v>66529</v>
      </c>
    </row>
    <row r="2617" spans="1:2">
      <c r="A2617" t="s">
        <v>23305</v>
      </c>
      <c r="B2617" t="s">
        <v>66530</v>
      </c>
    </row>
    <row r="2618" spans="1:2">
      <c r="A2618" t="s">
        <v>23312</v>
      </c>
      <c r="B2618" t="s">
        <v>66531</v>
      </c>
    </row>
    <row r="2619" spans="1:2">
      <c r="A2619" t="s">
        <v>23319</v>
      </c>
      <c r="B2619" t="s">
        <v>66532</v>
      </c>
    </row>
    <row r="2620" spans="1:2">
      <c r="A2620" t="s">
        <v>23331</v>
      </c>
      <c r="B2620" t="s">
        <v>66533</v>
      </c>
    </row>
    <row r="2621" spans="1:2">
      <c r="A2621" t="s">
        <v>23342</v>
      </c>
      <c r="B2621" t="s">
        <v>66534</v>
      </c>
    </row>
    <row r="2622" spans="1:2">
      <c r="A2622" t="s">
        <v>23352</v>
      </c>
      <c r="B2622" t="s">
        <v>66535</v>
      </c>
    </row>
    <row r="2623" spans="1:2">
      <c r="A2623" t="s">
        <v>23362</v>
      </c>
      <c r="B2623" t="s">
        <v>66536</v>
      </c>
    </row>
    <row r="2624" spans="1:2">
      <c r="A2624" t="s">
        <v>23371</v>
      </c>
      <c r="B2624" t="s">
        <v>66537</v>
      </c>
    </row>
    <row r="2625" spans="1:2">
      <c r="A2625" t="s">
        <v>23382</v>
      </c>
      <c r="B2625" t="s">
        <v>66538</v>
      </c>
    </row>
    <row r="2626" spans="1:2">
      <c r="A2626" t="s">
        <v>23392</v>
      </c>
      <c r="B2626" t="s">
        <v>66539</v>
      </c>
    </row>
    <row r="2627" spans="1:2">
      <c r="A2627" t="s">
        <v>23403</v>
      </c>
      <c r="B2627" t="s">
        <v>66540</v>
      </c>
    </row>
    <row r="2628" spans="1:2">
      <c r="A2628" t="s">
        <v>23412</v>
      </c>
      <c r="B2628" t="s">
        <v>66541</v>
      </c>
    </row>
    <row r="2629" spans="1:2">
      <c r="A2629" t="s">
        <v>23422</v>
      </c>
      <c r="B2629" t="s">
        <v>66542</v>
      </c>
    </row>
    <row r="2630" spans="1:2">
      <c r="A2630" t="s">
        <v>23431</v>
      </c>
      <c r="B2630" t="s">
        <v>66543</v>
      </c>
    </row>
    <row r="2631" spans="1:2">
      <c r="A2631" t="s">
        <v>23439</v>
      </c>
      <c r="B2631" t="s">
        <v>66544</v>
      </c>
    </row>
    <row r="2632" spans="1:2">
      <c r="A2632" t="s">
        <v>23448</v>
      </c>
      <c r="B2632" t="s">
        <v>66545</v>
      </c>
    </row>
    <row r="2633" spans="1:2">
      <c r="A2633" t="s">
        <v>23454</v>
      </c>
      <c r="B2633" t="s">
        <v>66546</v>
      </c>
    </row>
    <row r="2634" spans="1:2">
      <c r="A2634" t="s">
        <v>23463</v>
      </c>
      <c r="B2634" t="s">
        <v>66547</v>
      </c>
    </row>
    <row r="2635" spans="1:2">
      <c r="A2635" t="s">
        <v>23472</v>
      </c>
      <c r="B2635" t="s">
        <v>66548</v>
      </c>
    </row>
    <row r="2636" spans="1:2">
      <c r="A2636" t="s">
        <v>23482</v>
      </c>
      <c r="B2636" t="s">
        <v>66549</v>
      </c>
    </row>
    <row r="2637" spans="1:2">
      <c r="A2637" t="s">
        <v>23490</v>
      </c>
      <c r="B2637" t="s">
        <v>66550</v>
      </c>
    </row>
    <row r="2638" spans="1:2">
      <c r="A2638" t="s">
        <v>23500</v>
      </c>
      <c r="B2638" t="s">
        <v>66551</v>
      </c>
    </row>
    <row r="2639" spans="1:2">
      <c r="A2639" t="s">
        <v>23508</v>
      </c>
      <c r="B2639" t="s">
        <v>66552</v>
      </c>
    </row>
    <row r="2640" spans="1:2">
      <c r="A2640" t="s">
        <v>23518</v>
      </c>
      <c r="B2640" t="s">
        <v>66553</v>
      </c>
    </row>
    <row r="2641" spans="1:2">
      <c r="A2641" t="s">
        <v>23527</v>
      </c>
      <c r="B2641" t="s">
        <v>66554</v>
      </c>
    </row>
    <row r="2642" spans="1:2">
      <c r="A2642" t="s">
        <v>23535</v>
      </c>
      <c r="B2642" t="s">
        <v>66555</v>
      </c>
    </row>
    <row r="2643" spans="1:2">
      <c r="A2643" t="s">
        <v>23546</v>
      </c>
      <c r="B2643" t="s">
        <v>66556</v>
      </c>
    </row>
    <row r="2644" spans="1:2">
      <c r="A2644" t="s">
        <v>23554</v>
      </c>
      <c r="B2644" t="s">
        <v>66557</v>
      </c>
    </row>
    <row r="2645" spans="1:2">
      <c r="A2645" t="s">
        <v>23563</v>
      </c>
      <c r="B2645" t="s">
        <v>66558</v>
      </c>
    </row>
    <row r="2646" spans="1:2">
      <c r="A2646" t="s">
        <v>23569</v>
      </c>
      <c r="B2646" t="s">
        <v>66559</v>
      </c>
    </row>
    <row r="2647" spans="1:2">
      <c r="A2647" t="s">
        <v>23577</v>
      </c>
      <c r="B2647" t="s">
        <v>66560</v>
      </c>
    </row>
    <row r="2648" spans="1:2">
      <c r="A2648" t="s">
        <v>23585</v>
      </c>
      <c r="B2648" t="s">
        <v>66561</v>
      </c>
    </row>
    <row r="2649" spans="1:2">
      <c r="A2649" t="s">
        <v>23595</v>
      </c>
      <c r="B2649" t="s">
        <v>66562</v>
      </c>
    </row>
    <row r="2650" spans="1:2">
      <c r="A2650" t="s">
        <v>23606</v>
      </c>
      <c r="B2650" t="s">
        <v>66563</v>
      </c>
    </row>
    <row r="2651" spans="1:2">
      <c r="A2651" t="s">
        <v>23616</v>
      </c>
      <c r="B2651" t="s">
        <v>66564</v>
      </c>
    </row>
    <row r="2652" spans="1:2">
      <c r="A2652" t="s">
        <v>23626</v>
      </c>
      <c r="B2652" t="s">
        <v>66565</v>
      </c>
    </row>
    <row r="2653" spans="1:2">
      <c r="A2653" t="s">
        <v>23633</v>
      </c>
      <c r="B2653" t="s">
        <v>66566</v>
      </c>
    </row>
    <row r="2654" spans="1:2">
      <c r="A2654" t="s">
        <v>23644</v>
      </c>
      <c r="B2654" t="s">
        <v>66567</v>
      </c>
    </row>
    <row r="2655" spans="1:2">
      <c r="A2655" t="s">
        <v>23653</v>
      </c>
      <c r="B2655" t="s">
        <v>66568</v>
      </c>
    </row>
    <row r="2656" spans="1:2">
      <c r="A2656" t="s">
        <v>23664</v>
      </c>
      <c r="B2656" t="s">
        <v>66569</v>
      </c>
    </row>
    <row r="2657" spans="1:2">
      <c r="A2657" t="s">
        <v>23668</v>
      </c>
      <c r="B2657" t="s">
        <v>66570</v>
      </c>
    </row>
    <row r="2658" spans="1:2">
      <c r="A2658" t="s">
        <v>23674</v>
      </c>
      <c r="B2658" t="s">
        <v>66571</v>
      </c>
    </row>
    <row r="2659" spans="1:2">
      <c r="A2659" t="s">
        <v>23679</v>
      </c>
      <c r="B2659" t="s">
        <v>66572</v>
      </c>
    </row>
    <row r="2660" spans="1:2">
      <c r="A2660" t="s">
        <v>23687</v>
      </c>
      <c r="B2660" t="s">
        <v>66573</v>
      </c>
    </row>
    <row r="2661" spans="1:2">
      <c r="A2661" t="s">
        <v>23695</v>
      </c>
      <c r="B2661" t="s">
        <v>66574</v>
      </c>
    </row>
    <row r="2662" spans="1:2">
      <c r="A2662" t="s">
        <v>23695</v>
      </c>
      <c r="B2662" t="s">
        <v>66574</v>
      </c>
    </row>
    <row r="2663" spans="1:2">
      <c r="A2663" t="s">
        <v>23703</v>
      </c>
      <c r="B2663" t="s">
        <v>66575</v>
      </c>
    </row>
    <row r="2664" spans="1:2">
      <c r="A2664" t="s">
        <v>23711</v>
      </c>
      <c r="B2664" t="s">
        <v>66576</v>
      </c>
    </row>
    <row r="2665" spans="1:2">
      <c r="A2665" t="s">
        <v>23723</v>
      </c>
      <c r="B2665" t="s">
        <v>66577</v>
      </c>
    </row>
    <row r="2666" spans="1:2">
      <c r="A2666" t="s">
        <v>23733</v>
      </c>
      <c r="B2666" t="s">
        <v>66578</v>
      </c>
    </row>
    <row r="2667" spans="1:2">
      <c r="A2667" t="s">
        <v>23741</v>
      </c>
      <c r="B2667" t="s">
        <v>66579</v>
      </c>
    </row>
    <row r="2668" spans="1:2">
      <c r="A2668" t="s">
        <v>23751</v>
      </c>
      <c r="B2668" t="s">
        <v>66580</v>
      </c>
    </row>
    <row r="2669" spans="1:2">
      <c r="A2669" t="s">
        <v>23760</v>
      </c>
      <c r="B2669" t="s">
        <v>66581</v>
      </c>
    </row>
    <row r="2670" spans="1:2">
      <c r="A2670" t="s">
        <v>23770</v>
      </c>
      <c r="B2670" t="s">
        <v>66582</v>
      </c>
    </row>
    <row r="2671" spans="1:2">
      <c r="A2671" t="s">
        <v>23781</v>
      </c>
      <c r="B2671" t="s">
        <v>66583</v>
      </c>
    </row>
    <row r="2672" spans="1:2">
      <c r="A2672" t="s">
        <v>23788</v>
      </c>
      <c r="B2672" t="s">
        <v>66584</v>
      </c>
    </row>
    <row r="2673" spans="1:2">
      <c r="A2673" t="s">
        <v>23797</v>
      </c>
      <c r="B2673" t="s">
        <v>66585</v>
      </c>
    </row>
    <row r="2674" spans="1:2">
      <c r="A2674" t="s">
        <v>23805</v>
      </c>
      <c r="B2674" t="s">
        <v>66586</v>
      </c>
    </row>
    <row r="2675" spans="1:2">
      <c r="A2675" t="s">
        <v>23814</v>
      </c>
      <c r="B2675" t="s">
        <v>66587</v>
      </c>
    </row>
    <row r="2676" spans="1:2">
      <c r="A2676" t="s">
        <v>23823</v>
      </c>
      <c r="B2676" t="s">
        <v>66588</v>
      </c>
    </row>
    <row r="2677" spans="1:2">
      <c r="A2677" t="s">
        <v>23834</v>
      </c>
      <c r="B2677" t="s">
        <v>66589</v>
      </c>
    </row>
    <row r="2678" spans="1:2">
      <c r="A2678" t="s">
        <v>23844</v>
      </c>
      <c r="B2678" t="s">
        <v>66590</v>
      </c>
    </row>
    <row r="2679" spans="1:2">
      <c r="A2679" t="s">
        <v>23854</v>
      </c>
      <c r="B2679" t="s">
        <v>66591</v>
      </c>
    </row>
    <row r="2680" spans="1:2">
      <c r="A2680" t="s">
        <v>23863</v>
      </c>
      <c r="B2680" t="s">
        <v>66592</v>
      </c>
    </row>
    <row r="2681" spans="1:2">
      <c r="A2681" t="s">
        <v>23870</v>
      </c>
      <c r="B2681" t="s">
        <v>66593</v>
      </c>
    </row>
    <row r="2682" spans="1:2">
      <c r="A2682" t="s">
        <v>23880</v>
      </c>
      <c r="B2682" t="s">
        <v>66594</v>
      </c>
    </row>
    <row r="2683" spans="1:2">
      <c r="A2683" t="s">
        <v>23891</v>
      </c>
      <c r="B2683" t="s">
        <v>66595</v>
      </c>
    </row>
    <row r="2684" spans="1:2">
      <c r="A2684" t="s">
        <v>23901</v>
      </c>
      <c r="B2684" t="s">
        <v>66596</v>
      </c>
    </row>
    <row r="2685" spans="1:2">
      <c r="A2685" t="s">
        <v>23912</v>
      </c>
      <c r="B2685" t="s">
        <v>66597</v>
      </c>
    </row>
    <row r="2686" spans="1:2">
      <c r="A2686" t="s">
        <v>23923</v>
      </c>
      <c r="B2686" t="s">
        <v>66598</v>
      </c>
    </row>
    <row r="2687" spans="1:2">
      <c r="A2687" t="s">
        <v>23928</v>
      </c>
      <c r="B2687" t="s">
        <v>66599</v>
      </c>
    </row>
    <row r="2688" spans="1:2">
      <c r="A2688" t="s">
        <v>23938</v>
      </c>
      <c r="B2688" t="s">
        <v>66600</v>
      </c>
    </row>
    <row r="2689" spans="1:2">
      <c r="A2689" t="s">
        <v>23947</v>
      </c>
      <c r="B2689" t="s">
        <v>66601</v>
      </c>
    </row>
    <row r="2690" spans="1:2">
      <c r="A2690" t="s">
        <v>23958</v>
      </c>
      <c r="B2690" t="s">
        <v>66602</v>
      </c>
    </row>
    <row r="2691" spans="1:2">
      <c r="A2691" t="s">
        <v>23967</v>
      </c>
      <c r="B2691" t="s">
        <v>66603</v>
      </c>
    </row>
    <row r="2692" spans="1:2">
      <c r="A2692" t="s">
        <v>23978</v>
      </c>
      <c r="B2692" t="s">
        <v>66604</v>
      </c>
    </row>
    <row r="2693" spans="1:2">
      <c r="A2693" t="s">
        <v>23988</v>
      </c>
      <c r="B2693" t="s">
        <v>66605</v>
      </c>
    </row>
    <row r="2694" spans="1:2">
      <c r="A2694" t="s">
        <v>23998</v>
      </c>
      <c r="B2694" t="s">
        <v>66606</v>
      </c>
    </row>
    <row r="2695" spans="1:2">
      <c r="A2695" t="s">
        <v>24006</v>
      </c>
      <c r="B2695" t="s">
        <v>66607</v>
      </c>
    </row>
    <row r="2696" spans="1:2">
      <c r="A2696" t="s">
        <v>24016</v>
      </c>
      <c r="B2696" t="s">
        <v>66608</v>
      </c>
    </row>
    <row r="2697" spans="1:2">
      <c r="A2697" t="s">
        <v>24025</v>
      </c>
      <c r="B2697" t="s">
        <v>66609</v>
      </c>
    </row>
    <row r="2698" spans="1:2">
      <c r="A2698" t="s">
        <v>24034</v>
      </c>
      <c r="B2698" t="s">
        <v>66610</v>
      </c>
    </row>
    <row r="2699" spans="1:2">
      <c r="A2699" t="s">
        <v>24046</v>
      </c>
      <c r="B2699" t="s">
        <v>66611</v>
      </c>
    </row>
    <row r="2700" spans="1:2">
      <c r="A2700" t="s">
        <v>24055</v>
      </c>
      <c r="B2700" t="s">
        <v>66612</v>
      </c>
    </row>
    <row r="2701" spans="1:2">
      <c r="A2701" t="s">
        <v>24063</v>
      </c>
      <c r="B2701" t="s">
        <v>66613</v>
      </c>
    </row>
    <row r="2702" spans="1:2">
      <c r="A2702" t="s">
        <v>24073</v>
      </c>
      <c r="B2702" t="s">
        <v>66614</v>
      </c>
    </row>
    <row r="2703" spans="1:2">
      <c r="A2703" t="s">
        <v>24083</v>
      </c>
      <c r="B2703" t="s">
        <v>66615</v>
      </c>
    </row>
    <row r="2704" spans="1:2">
      <c r="A2704" t="s">
        <v>24092</v>
      </c>
      <c r="B2704" t="s">
        <v>66616</v>
      </c>
    </row>
    <row r="2705" spans="1:2">
      <c r="A2705" t="s">
        <v>24092</v>
      </c>
      <c r="B2705" t="s">
        <v>66616</v>
      </c>
    </row>
    <row r="2706" spans="1:2">
      <c r="A2706" t="s">
        <v>24102</v>
      </c>
      <c r="B2706" t="s">
        <v>66617</v>
      </c>
    </row>
    <row r="2707" spans="1:2">
      <c r="A2707" t="s">
        <v>24112</v>
      </c>
      <c r="B2707" t="s">
        <v>66618</v>
      </c>
    </row>
    <row r="2708" spans="1:2">
      <c r="A2708" t="s">
        <v>24119</v>
      </c>
      <c r="B2708" t="s">
        <v>66619</v>
      </c>
    </row>
    <row r="2709" spans="1:2">
      <c r="A2709" t="s">
        <v>24129</v>
      </c>
      <c r="B2709" t="s">
        <v>66620</v>
      </c>
    </row>
    <row r="2710" spans="1:2">
      <c r="A2710" t="s">
        <v>24137</v>
      </c>
      <c r="B2710" t="s">
        <v>66621</v>
      </c>
    </row>
    <row r="2711" spans="1:2">
      <c r="A2711" t="s">
        <v>24146</v>
      </c>
      <c r="B2711" t="s">
        <v>66622</v>
      </c>
    </row>
    <row r="2712" spans="1:2">
      <c r="A2712" t="s">
        <v>24155</v>
      </c>
      <c r="B2712" t="s">
        <v>66623</v>
      </c>
    </row>
    <row r="2713" spans="1:2">
      <c r="A2713" t="s">
        <v>24165</v>
      </c>
      <c r="B2713" t="s">
        <v>66624</v>
      </c>
    </row>
    <row r="2714" spans="1:2">
      <c r="A2714" t="s">
        <v>24173</v>
      </c>
      <c r="B2714" t="s">
        <v>66625</v>
      </c>
    </row>
    <row r="2715" spans="1:2">
      <c r="A2715" t="s">
        <v>24183</v>
      </c>
      <c r="B2715" t="s">
        <v>66626</v>
      </c>
    </row>
    <row r="2716" spans="1:2">
      <c r="A2716" t="s">
        <v>24191</v>
      </c>
      <c r="B2716" t="s">
        <v>66627</v>
      </c>
    </row>
    <row r="2717" spans="1:2">
      <c r="A2717" t="s">
        <v>24201</v>
      </c>
      <c r="B2717" t="s">
        <v>66628</v>
      </c>
    </row>
    <row r="2718" spans="1:2">
      <c r="A2718" t="s">
        <v>24206</v>
      </c>
      <c r="B2718" t="s">
        <v>66629</v>
      </c>
    </row>
    <row r="2719" spans="1:2">
      <c r="A2719" t="s">
        <v>24217</v>
      </c>
      <c r="B2719" t="s">
        <v>66630</v>
      </c>
    </row>
    <row r="2720" spans="1:2">
      <c r="A2720" t="s">
        <v>24226</v>
      </c>
      <c r="B2720" t="s">
        <v>66631</v>
      </c>
    </row>
    <row r="2721" spans="1:2">
      <c r="A2721" t="s">
        <v>24232</v>
      </c>
      <c r="B2721" t="s">
        <v>66632</v>
      </c>
    </row>
    <row r="2722" spans="1:2">
      <c r="A2722" t="s">
        <v>24241</v>
      </c>
      <c r="B2722" t="s">
        <v>66633</v>
      </c>
    </row>
    <row r="2723" spans="1:2">
      <c r="A2723" t="s">
        <v>24251</v>
      </c>
      <c r="B2723" t="s">
        <v>66634</v>
      </c>
    </row>
    <row r="2724" spans="1:2">
      <c r="A2724" t="s">
        <v>24260</v>
      </c>
      <c r="B2724" t="s">
        <v>66635</v>
      </c>
    </row>
    <row r="2725" spans="1:2">
      <c r="A2725" t="s">
        <v>24268</v>
      </c>
      <c r="B2725" t="s">
        <v>66636</v>
      </c>
    </row>
    <row r="2726" spans="1:2">
      <c r="A2726" t="s">
        <v>24278</v>
      </c>
      <c r="B2726" t="s">
        <v>66637</v>
      </c>
    </row>
    <row r="2727" spans="1:2">
      <c r="A2727" t="s">
        <v>24288</v>
      </c>
      <c r="B2727" t="s">
        <v>66638</v>
      </c>
    </row>
    <row r="2728" spans="1:2">
      <c r="A2728" t="s">
        <v>24298</v>
      </c>
      <c r="B2728" t="s">
        <v>66639</v>
      </c>
    </row>
    <row r="2729" spans="1:2">
      <c r="A2729" t="s">
        <v>24307</v>
      </c>
      <c r="B2729" t="s">
        <v>66640</v>
      </c>
    </row>
    <row r="2730" spans="1:2">
      <c r="A2730" t="s">
        <v>24317</v>
      </c>
      <c r="B2730" t="s">
        <v>66641</v>
      </c>
    </row>
    <row r="2731" spans="1:2">
      <c r="A2731" t="s">
        <v>24326</v>
      </c>
      <c r="B2731" t="s">
        <v>66642</v>
      </c>
    </row>
    <row r="2732" spans="1:2">
      <c r="A2732" t="s">
        <v>24336</v>
      </c>
      <c r="B2732" t="s">
        <v>66643</v>
      </c>
    </row>
    <row r="2733" spans="1:2">
      <c r="A2733" t="s">
        <v>24344</v>
      </c>
      <c r="B2733" t="s">
        <v>66644</v>
      </c>
    </row>
    <row r="2734" spans="1:2">
      <c r="A2734" t="s">
        <v>24354</v>
      </c>
      <c r="B2734" t="s">
        <v>66645</v>
      </c>
    </row>
    <row r="2735" spans="1:2">
      <c r="A2735" t="s">
        <v>24364</v>
      </c>
      <c r="B2735" t="s">
        <v>66646</v>
      </c>
    </row>
    <row r="2736" spans="1:2">
      <c r="A2736" t="s">
        <v>24373</v>
      </c>
      <c r="B2736" t="s">
        <v>66647</v>
      </c>
    </row>
    <row r="2737" spans="1:2">
      <c r="A2737" t="s">
        <v>24383</v>
      </c>
      <c r="B2737" t="s">
        <v>66648</v>
      </c>
    </row>
    <row r="2738" spans="1:2">
      <c r="A2738" t="s">
        <v>24393</v>
      </c>
      <c r="B2738" t="s">
        <v>66649</v>
      </c>
    </row>
    <row r="2739" spans="1:2">
      <c r="A2739" t="s">
        <v>24403</v>
      </c>
      <c r="B2739" t="s">
        <v>66650</v>
      </c>
    </row>
    <row r="2740" spans="1:2">
      <c r="A2740" t="s">
        <v>24411</v>
      </c>
      <c r="B2740" t="s">
        <v>66651</v>
      </c>
    </row>
    <row r="2741" spans="1:2">
      <c r="A2741" t="s">
        <v>24421</v>
      </c>
      <c r="B2741" t="s">
        <v>66652</v>
      </c>
    </row>
    <row r="2742" spans="1:2">
      <c r="A2742" t="s">
        <v>24431</v>
      </c>
      <c r="B2742" t="s">
        <v>66653</v>
      </c>
    </row>
    <row r="2743" spans="1:2">
      <c r="A2743" t="s">
        <v>24439</v>
      </c>
      <c r="B2743" t="s">
        <v>66654</v>
      </c>
    </row>
    <row r="2744" spans="1:2">
      <c r="A2744" t="s">
        <v>24449</v>
      </c>
      <c r="B2744" t="s">
        <v>66655</v>
      </c>
    </row>
    <row r="2745" spans="1:2">
      <c r="A2745" t="s">
        <v>24459</v>
      </c>
      <c r="B2745" t="s">
        <v>66656</v>
      </c>
    </row>
    <row r="2746" spans="1:2">
      <c r="A2746" t="s">
        <v>24469</v>
      </c>
      <c r="B2746" t="s">
        <v>66657</v>
      </c>
    </row>
    <row r="2747" spans="1:2">
      <c r="A2747" t="s">
        <v>24477</v>
      </c>
      <c r="B2747" t="s">
        <v>66658</v>
      </c>
    </row>
    <row r="2748" spans="1:2">
      <c r="A2748" t="s">
        <v>24486</v>
      </c>
      <c r="B2748" t="s">
        <v>66659</v>
      </c>
    </row>
    <row r="2749" spans="1:2">
      <c r="A2749" t="s">
        <v>24492</v>
      </c>
      <c r="B2749" t="s">
        <v>66660</v>
      </c>
    </row>
    <row r="2750" spans="1:2">
      <c r="A2750" t="s">
        <v>24499</v>
      </c>
      <c r="B2750" t="s">
        <v>66661</v>
      </c>
    </row>
    <row r="2751" spans="1:2">
      <c r="A2751" t="s">
        <v>24509</v>
      </c>
      <c r="B2751" t="s">
        <v>66662</v>
      </c>
    </row>
    <row r="2752" spans="1:2">
      <c r="A2752" t="s">
        <v>24520</v>
      </c>
      <c r="B2752" t="s">
        <v>66663</v>
      </c>
    </row>
    <row r="2753" spans="1:2">
      <c r="A2753" t="s">
        <v>24531</v>
      </c>
      <c r="B2753" t="s">
        <v>66664</v>
      </c>
    </row>
    <row r="2754" spans="1:2">
      <c r="A2754" t="s">
        <v>24542</v>
      </c>
      <c r="B2754" t="s">
        <v>66665</v>
      </c>
    </row>
    <row r="2755" spans="1:2">
      <c r="A2755" t="s">
        <v>24551</v>
      </c>
      <c r="B2755" t="s">
        <v>65972</v>
      </c>
    </row>
    <row r="2756" spans="1:2">
      <c r="A2756" t="s">
        <v>24562</v>
      </c>
      <c r="B2756" t="s">
        <v>66666</v>
      </c>
    </row>
    <row r="2757" spans="1:2">
      <c r="A2757" t="s">
        <v>24573</v>
      </c>
      <c r="B2757" t="s">
        <v>66667</v>
      </c>
    </row>
    <row r="2758" spans="1:2">
      <c r="A2758" t="s">
        <v>24583</v>
      </c>
      <c r="B2758" t="s">
        <v>66668</v>
      </c>
    </row>
    <row r="2759" spans="1:2">
      <c r="A2759" t="s">
        <v>24590</v>
      </c>
      <c r="B2759" t="s">
        <v>66669</v>
      </c>
    </row>
    <row r="2760" spans="1:2">
      <c r="A2760" t="s">
        <v>24598</v>
      </c>
      <c r="B2760" t="s">
        <v>66670</v>
      </c>
    </row>
    <row r="2761" spans="1:2">
      <c r="A2761" t="s">
        <v>24608</v>
      </c>
      <c r="B2761" t="s">
        <v>66671</v>
      </c>
    </row>
    <row r="2762" spans="1:2">
      <c r="A2762" t="s">
        <v>24617</v>
      </c>
      <c r="B2762" t="s">
        <v>66672</v>
      </c>
    </row>
    <row r="2763" spans="1:2">
      <c r="A2763" t="s">
        <v>24627</v>
      </c>
      <c r="B2763" t="s">
        <v>66673</v>
      </c>
    </row>
    <row r="2764" spans="1:2">
      <c r="A2764" t="s">
        <v>24637</v>
      </c>
      <c r="B2764" t="s">
        <v>66674</v>
      </c>
    </row>
    <row r="2765" spans="1:2">
      <c r="A2765" t="s">
        <v>24646</v>
      </c>
      <c r="B2765" t="s">
        <v>66675</v>
      </c>
    </row>
    <row r="2766" spans="1:2">
      <c r="A2766" t="s">
        <v>24655</v>
      </c>
      <c r="B2766" t="s">
        <v>66676</v>
      </c>
    </row>
    <row r="2767" spans="1:2">
      <c r="A2767" t="s">
        <v>24664</v>
      </c>
      <c r="B2767" t="s">
        <v>66677</v>
      </c>
    </row>
    <row r="2768" spans="1:2">
      <c r="A2768" t="s">
        <v>24674</v>
      </c>
      <c r="B2768" t="s">
        <v>66678</v>
      </c>
    </row>
    <row r="2769" spans="1:2">
      <c r="A2769" t="s">
        <v>24679</v>
      </c>
      <c r="B2769" t="s">
        <v>66679</v>
      </c>
    </row>
    <row r="2770" spans="1:2">
      <c r="A2770" t="s">
        <v>24689</v>
      </c>
      <c r="B2770" t="s">
        <v>66680</v>
      </c>
    </row>
    <row r="2771" spans="1:2">
      <c r="A2771" t="s">
        <v>24699</v>
      </c>
      <c r="B2771" t="s">
        <v>66681</v>
      </c>
    </row>
    <row r="2772" spans="1:2">
      <c r="A2772" t="s">
        <v>24709</v>
      </c>
      <c r="B2772" t="s">
        <v>66682</v>
      </c>
    </row>
    <row r="2773" spans="1:2">
      <c r="A2773" t="s">
        <v>24718</v>
      </c>
      <c r="B2773" t="s">
        <v>66683</v>
      </c>
    </row>
    <row r="2774" spans="1:2">
      <c r="A2774" t="s">
        <v>24728</v>
      </c>
      <c r="B2774" t="s">
        <v>66684</v>
      </c>
    </row>
    <row r="2775" spans="1:2">
      <c r="A2775" t="s">
        <v>24736</v>
      </c>
      <c r="B2775" t="s">
        <v>66685</v>
      </c>
    </row>
    <row r="2776" spans="1:2">
      <c r="A2776" t="s">
        <v>24745</v>
      </c>
      <c r="B2776" t="s">
        <v>66686</v>
      </c>
    </row>
    <row r="2777" spans="1:2">
      <c r="A2777" t="s">
        <v>24756</v>
      </c>
      <c r="B2777" t="s">
        <v>66687</v>
      </c>
    </row>
    <row r="2778" spans="1:2">
      <c r="A2778" t="s">
        <v>24760</v>
      </c>
      <c r="B2778" t="s">
        <v>66688</v>
      </c>
    </row>
    <row r="2779" spans="1:2">
      <c r="A2779" t="s">
        <v>24769</v>
      </c>
      <c r="B2779" t="s">
        <v>66689</v>
      </c>
    </row>
    <row r="2780" spans="1:2">
      <c r="A2780" t="s">
        <v>24781</v>
      </c>
      <c r="B2780" t="s">
        <v>66690</v>
      </c>
    </row>
    <row r="2781" spans="1:2">
      <c r="A2781" t="s">
        <v>24790</v>
      </c>
      <c r="B2781" t="s">
        <v>66691</v>
      </c>
    </row>
    <row r="2782" spans="1:2">
      <c r="A2782" t="s">
        <v>24799</v>
      </c>
      <c r="B2782" t="s">
        <v>66692</v>
      </c>
    </row>
    <row r="2783" spans="1:2">
      <c r="A2783" t="s">
        <v>24809</v>
      </c>
      <c r="B2783" t="s">
        <v>66693</v>
      </c>
    </row>
    <row r="2784" spans="1:2">
      <c r="A2784" t="s">
        <v>24819</v>
      </c>
      <c r="B2784" t="s">
        <v>66694</v>
      </c>
    </row>
    <row r="2785" spans="1:2">
      <c r="A2785" t="s">
        <v>24829</v>
      </c>
      <c r="B2785" t="s">
        <v>66695</v>
      </c>
    </row>
    <row r="2786" spans="1:2">
      <c r="A2786" t="s">
        <v>24838</v>
      </c>
      <c r="B2786" t="s">
        <v>66696</v>
      </c>
    </row>
    <row r="2787" spans="1:2">
      <c r="A2787" t="s">
        <v>24846</v>
      </c>
      <c r="B2787" t="s">
        <v>66697</v>
      </c>
    </row>
    <row r="2788" spans="1:2">
      <c r="A2788" t="s">
        <v>24854</v>
      </c>
      <c r="B2788" t="s">
        <v>66698</v>
      </c>
    </row>
    <row r="2789" spans="1:2">
      <c r="A2789" t="s">
        <v>24864</v>
      </c>
      <c r="B2789" t="s">
        <v>66699</v>
      </c>
    </row>
    <row r="2790" spans="1:2">
      <c r="A2790" t="s">
        <v>24873</v>
      </c>
      <c r="B2790" t="s">
        <v>66700</v>
      </c>
    </row>
    <row r="2791" spans="1:2">
      <c r="A2791" t="s">
        <v>24881</v>
      </c>
      <c r="B2791" t="s">
        <v>66701</v>
      </c>
    </row>
    <row r="2792" spans="1:2">
      <c r="A2792" t="s">
        <v>24891</v>
      </c>
      <c r="B2792" t="s">
        <v>66702</v>
      </c>
    </row>
    <row r="2793" spans="1:2">
      <c r="A2793" t="s">
        <v>24899</v>
      </c>
      <c r="B2793" t="s">
        <v>66703</v>
      </c>
    </row>
    <row r="2794" spans="1:2">
      <c r="A2794" t="s">
        <v>24909</v>
      </c>
      <c r="B2794" t="s">
        <v>66704</v>
      </c>
    </row>
    <row r="2795" spans="1:2">
      <c r="A2795" t="s">
        <v>24915</v>
      </c>
      <c r="B2795" t="s">
        <v>66705</v>
      </c>
    </row>
    <row r="2796" spans="1:2">
      <c r="A2796" t="s">
        <v>24922</v>
      </c>
      <c r="B2796" t="s">
        <v>66706</v>
      </c>
    </row>
    <row r="2797" spans="1:2">
      <c r="A2797" t="s">
        <v>24931</v>
      </c>
      <c r="B2797" t="s">
        <v>66707</v>
      </c>
    </row>
    <row r="2798" spans="1:2">
      <c r="A2798" t="s">
        <v>24939</v>
      </c>
      <c r="B2798" t="s">
        <v>66708</v>
      </c>
    </row>
    <row r="2799" spans="1:2">
      <c r="A2799" t="s">
        <v>24948</v>
      </c>
      <c r="B2799" t="s">
        <v>66709</v>
      </c>
    </row>
    <row r="2800" spans="1:2">
      <c r="A2800" t="s">
        <v>24958</v>
      </c>
      <c r="B2800" t="s">
        <v>66710</v>
      </c>
    </row>
    <row r="2801" spans="1:2">
      <c r="A2801" t="s">
        <v>24958</v>
      </c>
      <c r="B2801" t="s">
        <v>66710</v>
      </c>
    </row>
    <row r="2802" spans="1:2">
      <c r="A2802" t="s">
        <v>24965</v>
      </c>
      <c r="B2802" t="s">
        <v>66711</v>
      </c>
    </row>
    <row r="2803" spans="1:2">
      <c r="A2803" t="s">
        <v>24975</v>
      </c>
      <c r="B2803" t="s">
        <v>66712</v>
      </c>
    </row>
    <row r="2804" spans="1:2">
      <c r="A2804" t="s">
        <v>24985</v>
      </c>
      <c r="B2804" t="s">
        <v>66713</v>
      </c>
    </row>
    <row r="2805" spans="1:2">
      <c r="A2805" t="s">
        <v>24995</v>
      </c>
      <c r="B2805" t="s">
        <v>66714</v>
      </c>
    </row>
    <row r="2806" spans="1:2">
      <c r="A2806" t="s">
        <v>25003</v>
      </c>
      <c r="B2806" t="s">
        <v>66715</v>
      </c>
    </row>
    <row r="2807" spans="1:2">
      <c r="A2807" t="s">
        <v>25013</v>
      </c>
      <c r="B2807" t="s">
        <v>66716</v>
      </c>
    </row>
    <row r="2808" spans="1:2">
      <c r="A2808" t="s">
        <v>25023</v>
      </c>
      <c r="B2808" t="s">
        <v>66717</v>
      </c>
    </row>
    <row r="2809" spans="1:2">
      <c r="A2809" t="s">
        <v>25033</v>
      </c>
      <c r="B2809" t="s">
        <v>66718</v>
      </c>
    </row>
    <row r="2810" spans="1:2">
      <c r="A2810" t="s">
        <v>25044</v>
      </c>
      <c r="B2810" t="s">
        <v>66719</v>
      </c>
    </row>
    <row r="2811" spans="1:2">
      <c r="A2811" t="s">
        <v>25052</v>
      </c>
      <c r="B2811" t="s">
        <v>66720</v>
      </c>
    </row>
    <row r="2812" spans="1:2">
      <c r="A2812" t="s">
        <v>25064</v>
      </c>
      <c r="B2812" t="s">
        <v>66721</v>
      </c>
    </row>
    <row r="2813" spans="1:2">
      <c r="A2813" t="s">
        <v>25065</v>
      </c>
      <c r="B2813" t="s">
        <v>66722</v>
      </c>
    </row>
    <row r="2814" spans="1:2">
      <c r="A2814" t="s">
        <v>25076</v>
      </c>
      <c r="B2814" t="s">
        <v>66723</v>
      </c>
    </row>
    <row r="2815" spans="1:2">
      <c r="A2815" t="s">
        <v>25076</v>
      </c>
      <c r="B2815" t="s">
        <v>66723</v>
      </c>
    </row>
    <row r="2816" spans="1:2">
      <c r="A2816" t="s">
        <v>25086</v>
      </c>
      <c r="B2816" t="s">
        <v>66724</v>
      </c>
    </row>
    <row r="2817" spans="1:2">
      <c r="A2817" t="s">
        <v>25095</v>
      </c>
      <c r="B2817" t="s">
        <v>66725</v>
      </c>
    </row>
    <row r="2818" spans="1:2">
      <c r="A2818" t="s">
        <v>25106</v>
      </c>
      <c r="B2818" t="s">
        <v>66726</v>
      </c>
    </row>
    <row r="2819" spans="1:2">
      <c r="A2819" t="s">
        <v>25113</v>
      </c>
      <c r="B2819" t="s">
        <v>66727</v>
      </c>
    </row>
    <row r="2820" spans="1:2">
      <c r="A2820" t="s">
        <v>25124</v>
      </c>
      <c r="B2820" t="s">
        <v>66728</v>
      </c>
    </row>
    <row r="2821" spans="1:2">
      <c r="A2821" t="s">
        <v>25133</v>
      </c>
      <c r="B2821" t="s">
        <v>66729</v>
      </c>
    </row>
    <row r="2822" spans="1:2">
      <c r="A2822" t="s">
        <v>25138</v>
      </c>
      <c r="B2822" t="s">
        <v>66730</v>
      </c>
    </row>
    <row r="2823" spans="1:2">
      <c r="A2823" t="s">
        <v>25147</v>
      </c>
      <c r="B2823" t="s">
        <v>66731</v>
      </c>
    </row>
    <row r="2824" spans="1:2">
      <c r="A2824" t="s">
        <v>25158</v>
      </c>
      <c r="B2824" t="s">
        <v>66732</v>
      </c>
    </row>
    <row r="2825" spans="1:2">
      <c r="A2825" t="s">
        <v>25169</v>
      </c>
      <c r="B2825" t="s">
        <v>66733</v>
      </c>
    </row>
    <row r="2826" spans="1:2">
      <c r="A2826" t="s">
        <v>25177</v>
      </c>
      <c r="B2826" t="s">
        <v>66734</v>
      </c>
    </row>
    <row r="2827" spans="1:2">
      <c r="A2827" t="s">
        <v>25187</v>
      </c>
      <c r="B2827" t="s">
        <v>66735</v>
      </c>
    </row>
    <row r="2828" spans="1:2">
      <c r="A2828" t="s">
        <v>25196</v>
      </c>
      <c r="B2828" t="s">
        <v>66736</v>
      </c>
    </row>
    <row r="2829" spans="1:2">
      <c r="A2829" t="s">
        <v>25201</v>
      </c>
      <c r="B2829" t="s">
        <v>66737</v>
      </c>
    </row>
    <row r="2830" spans="1:2">
      <c r="A2830" t="s">
        <v>25210</v>
      </c>
      <c r="B2830" t="s">
        <v>66738</v>
      </c>
    </row>
    <row r="2831" spans="1:2">
      <c r="A2831" t="s">
        <v>25219</v>
      </c>
      <c r="B2831" t="s">
        <v>66739</v>
      </c>
    </row>
    <row r="2832" spans="1:2">
      <c r="A2832" t="s">
        <v>25229</v>
      </c>
      <c r="B2832" t="s">
        <v>66740</v>
      </c>
    </row>
    <row r="2833" spans="1:2">
      <c r="A2833" t="s">
        <v>25239</v>
      </c>
      <c r="B2833" t="s">
        <v>66741</v>
      </c>
    </row>
    <row r="2834" spans="1:2">
      <c r="A2834" t="s">
        <v>25248</v>
      </c>
      <c r="B2834" t="s">
        <v>66742</v>
      </c>
    </row>
    <row r="2835" spans="1:2">
      <c r="A2835" t="s">
        <v>25255</v>
      </c>
      <c r="B2835" t="s">
        <v>66743</v>
      </c>
    </row>
    <row r="2836" spans="1:2">
      <c r="A2836" t="s">
        <v>25265</v>
      </c>
      <c r="B2836" t="s">
        <v>66744</v>
      </c>
    </row>
    <row r="2837" spans="1:2">
      <c r="A2837" t="s">
        <v>25272</v>
      </c>
      <c r="B2837" t="s">
        <v>66745</v>
      </c>
    </row>
    <row r="2838" spans="1:2">
      <c r="A2838" t="s">
        <v>25280</v>
      </c>
      <c r="B2838" t="s">
        <v>66746</v>
      </c>
    </row>
    <row r="2839" spans="1:2">
      <c r="A2839" t="s">
        <v>25289</v>
      </c>
      <c r="B2839" t="s">
        <v>66747</v>
      </c>
    </row>
    <row r="2840" spans="1:2">
      <c r="A2840" t="s">
        <v>25298</v>
      </c>
      <c r="B2840" t="s">
        <v>66748</v>
      </c>
    </row>
    <row r="2841" spans="1:2">
      <c r="A2841" t="s">
        <v>25308</v>
      </c>
      <c r="B2841" t="s">
        <v>66749</v>
      </c>
    </row>
    <row r="2842" spans="1:2">
      <c r="A2842" t="s">
        <v>25316</v>
      </c>
      <c r="B2842" t="s">
        <v>66750</v>
      </c>
    </row>
    <row r="2843" spans="1:2">
      <c r="A2843" t="s">
        <v>25326</v>
      </c>
      <c r="B2843" t="s">
        <v>66751</v>
      </c>
    </row>
    <row r="2844" spans="1:2">
      <c r="A2844" t="s">
        <v>25336</v>
      </c>
      <c r="B2844" t="s">
        <v>66752</v>
      </c>
    </row>
    <row r="2845" spans="1:2">
      <c r="A2845" t="s">
        <v>25345</v>
      </c>
      <c r="B2845" t="s">
        <v>66753</v>
      </c>
    </row>
    <row r="2846" spans="1:2">
      <c r="A2846" t="s">
        <v>25346</v>
      </c>
      <c r="B2846" t="s">
        <v>66754</v>
      </c>
    </row>
    <row r="2847" spans="1:2">
      <c r="A2847" t="s">
        <v>25355</v>
      </c>
      <c r="B2847" t="s">
        <v>66755</v>
      </c>
    </row>
    <row r="2848" spans="1:2">
      <c r="A2848" t="s">
        <v>25366</v>
      </c>
      <c r="B2848" t="s">
        <v>66756</v>
      </c>
    </row>
    <row r="2849" spans="1:2">
      <c r="A2849" t="s">
        <v>25376</v>
      </c>
      <c r="B2849" t="s">
        <v>66757</v>
      </c>
    </row>
    <row r="2850" spans="1:2">
      <c r="A2850" t="s">
        <v>25386</v>
      </c>
      <c r="B2850" t="s">
        <v>66758</v>
      </c>
    </row>
    <row r="2851" spans="1:2">
      <c r="A2851" t="s">
        <v>25394</v>
      </c>
      <c r="B2851" t="s">
        <v>66759</v>
      </c>
    </row>
    <row r="2852" spans="1:2">
      <c r="A2852" t="s">
        <v>25403</v>
      </c>
      <c r="B2852" t="s">
        <v>66760</v>
      </c>
    </row>
    <row r="2853" spans="1:2">
      <c r="A2853" t="s">
        <v>25413</v>
      </c>
      <c r="B2853" t="s">
        <v>66761</v>
      </c>
    </row>
    <row r="2854" spans="1:2">
      <c r="A2854" t="s">
        <v>25423</v>
      </c>
      <c r="B2854" t="s">
        <v>66762</v>
      </c>
    </row>
    <row r="2855" spans="1:2">
      <c r="A2855" t="s">
        <v>25433</v>
      </c>
      <c r="B2855" t="s">
        <v>66763</v>
      </c>
    </row>
    <row r="2856" spans="1:2">
      <c r="A2856" t="s">
        <v>25443</v>
      </c>
      <c r="B2856" t="s">
        <v>66764</v>
      </c>
    </row>
    <row r="2857" spans="1:2">
      <c r="A2857" t="s">
        <v>25455</v>
      </c>
      <c r="B2857" t="s">
        <v>66765</v>
      </c>
    </row>
    <row r="2858" spans="1:2">
      <c r="A2858" t="s">
        <v>25465</v>
      </c>
      <c r="B2858" t="s">
        <v>66766</v>
      </c>
    </row>
    <row r="2859" spans="1:2">
      <c r="A2859" t="s">
        <v>25474</v>
      </c>
      <c r="B2859" t="s">
        <v>66767</v>
      </c>
    </row>
    <row r="2860" spans="1:2">
      <c r="A2860" t="s">
        <v>25484</v>
      </c>
      <c r="B2860" t="s">
        <v>66768</v>
      </c>
    </row>
    <row r="2861" spans="1:2">
      <c r="A2861" t="s">
        <v>25492</v>
      </c>
      <c r="B2861" t="s">
        <v>66769</v>
      </c>
    </row>
    <row r="2862" spans="1:2">
      <c r="A2862" t="s">
        <v>25502</v>
      </c>
      <c r="B2862" t="s">
        <v>66652</v>
      </c>
    </row>
    <row r="2863" spans="1:2">
      <c r="A2863" t="s">
        <v>25511</v>
      </c>
      <c r="B2863" t="s">
        <v>66770</v>
      </c>
    </row>
    <row r="2864" spans="1:2">
      <c r="A2864" t="s">
        <v>25522</v>
      </c>
      <c r="B2864" t="s">
        <v>66771</v>
      </c>
    </row>
    <row r="2865" spans="1:2">
      <c r="A2865" t="s">
        <v>25530</v>
      </c>
      <c r="B2865" t="s">
        <v>66772</v>
      </c>
    </row>
    <row r="2866" spans="1:2">
      <c r="A2866" t="s">
        <v>25537</v>
      </c>
      <c r="B2866" t="s">
        <v>66773</v>
      </c>
    </row>
    <row r="2867" spans="1:2">
      <c r="A2867" t="s">
        <v>25545</v>
      </c>
      <c r="B2867" t="s">
        <v>66774</v>
      </c>
    </row>
    <row r="2868" spans="1:2">
      <c r="A2868" t="s">
        <v>25554</v>
      </c>
      <c r="B2868" t="s">
        <v>66775</v>
      </c>
    </row>
    <row r="2869" spans="1:2">
      <c r="A2869" t="s">
        <v>25563</v>
      </c>
      <c r="B2869" t="s">
        <v>66776</v>
      </c>
    </row>
    <row r="2870" spans="1:2">
      <c r="A2870" t="s">
        <v>25573</v>
      </c>
      <c r="B2870" t="s">
        <v>66777</v>
      </c>
    </row>
    <row r="2871" spans="1:2">
      <c r="A2871" t="s">
        <v>25582</v>
      </c>
      <c r="B2871" t="s">
        <v>66778</v>
      </c>
    </row>
    <row r="2872" spans="1:2">
      <c r="A2872" t="s">
        <v>25589</v>
      </c>
      <c r="B2872" t="s">
        <v>66779</v>
      </c>
    </row>
    <row r="2873" spans="1:2">
      <c r="A2873" t="s">
        <v>25592</v>
      </c>
      <c r="B2873" t="s">
        <v>66780</v>
      </c>
    </row>
    <row r="2874" spans="1:2">
      <c r="A2874" t="s">
        <v>25599</v>
      </c>
      <c r="B2874" t="s">
        <v>66781</v>
      </c>
    </row>
    <row r="2875" spans="1:2">
      <c r="A2875" t="s">
        <v>25607</v>
      </c>
      <c r="B2875" t="s">
        <v>66782</v>
      </c>
    </row>
    <row r="2876" spans="1:2">
      <c r="A2876" t="s">
        <v>25617</v>
      </c>
      <c r="B2876" t="s">
        <v>66783</v>
      </c>
    </row>
    <row r="2877" spans="1:2">
      <c r="A2877" t="s">
        <v>25626</v>
      </c>
      <c r="B2877" t="s">
        <v>66784</v>
      </c>
    </row>
    <row r="2878" spans="1:2">
      <c r="A2878" t="s">
        <v>25637</v>
      </c>
      <c r="B2878" t="s">
        <v>66785</v>
      </c>
    </row>
    <row r="2879" spans="1:2">
      <c r="A2879" t="s">
        <v>25649</v>
      </c>
      <c r="B2879" t="s">
        <v>66786</v>
      </c>
    </row>
    <row r="2880" spans="1:2">
      <c r="A2880" t="s">
        <v>25657</v>
      </c>
      <c r="B2880" t="s">
        <v>66787</v>
      </c>
    </row>
    <row r="2881" spans="1:2">
      <c r="A2881" t="s">
        <v>25666</v>
      </c>
      <c r="B2881" t="s">
        <v>66788</v>
      </c>
    </row>
    <row r="2882" spans="1:2">
      <c r="A2882" t="s">
        <v>25676</v>
      </c>
      <c r="B2882" t="s">
        <v>66789</v>
      </c>
    </row>
    <row r="2883" spans="1:2">
      <c r="A2883" t="s">
        <v>25687</v>
      </c>
      <c r="B2883" t="s">
        <v>66790</v>
      </c>
    </row>
    <row r="2884" spans="1:2">
      <c r="A2884" t="s">
        <v>25696</v>
      </c>
      <c r="B2884" t="s">
        <v>66791</v>
      </c>
    </row>
    <row r="2885" spans="1:2">
      <c r="A2885" t="s">
        <v>25705</v>
      </c>
      <c r="B2885" t="s">
        <v>66792</v>
      </c>
    </row>
    <row r="2886" spans="1:2">
      <c r="A2886" t="s">
        <v>25713</v>
      </c>
      <c r="B2886" t="s">
        <v>66793</v>
      </c>
    </row>
    <row r="2887" spans="1:2">
      <c r="A2887" t="s">
        <v>25722</v>
      </c>
      <c r="B2887" t="s">
        <v>66794</v>
      </c>
    </row>
    <row r="2888" spans="1:2">
      <c r="A2888" t="s">
        <v>25730</v>
      </c>
      <c r="B2888" t="s">
        <v>66795</v>
      </c>
    </row>
    <row r="2889" spans="1:2">
      <c r="A2889" t="s">
        <v>25740</v>
      </c>
      <c r="B2889" t="s">
        <v>66796</v>
      </c>
    </row>
    <row r="2890" spans="1:2">
      <c r="A2890" t="s">
        <v>25751</v>
      </c>
      <c r="B2890" t="s">
        <v>66797</v>
      </c>
    </row>
    <row r="2891" spans="1:2">
      <c r="A2891" t="s">
        <v>25760</v>
      </c>
      <c r="B2891" t="s">
        <v>66798</v>
      </c>
    </row>
    <row r="2892" spans="1:2">
      <c r="A2892" t="s">
        <v>25770</v>
      </c>
      <c r="B2892" t="s">
        <v>66799</v>
      </c>
    </row>
    <row r="2893" spans="1:2">
      <c r="A2893" t="s">
        <v>25780</v>
      </c>
      <c r="B2893" t="s">
        <v>66800</v>
      </c>
    </row>
    <row r="2894" spans="1:2">
      <c r="A2894" t="s">
        <v>25790</v>
      </c>
      <c r="B2894" t="s">
        <v>66801</v>
      </c>
    </row>
    <row r="2895" spans="1:2">
      <c r="A2895" t="s">
        <v>25790</v>
      </c>
      <c r="B2895" t="s">
        <v>66801</v>
      </c>
    </row>
    <row r="2896" spans="1:2">
      <c r="A2896" t="s">
        <v>25800</v>
      </c>
      <c r="B2896" t="s">
        <v>66802</v>
      </c>
    </row>
    <row r="2897" spans="1:2">
      <c r="A2897" t="s">
        <v>25810</v>
      </c>
      <c r="B2897" t="s">
        <v>66803</v>
      </c>
    </row>
    <row r="2898" spans="1:2">
      <c r="A2898" t="s">
        <v>25819</v>
      </c>
      <c r="B2898" t="s">
        <v>66804</v>
      </c>
    </row>
    <row r="2899" spans="1:2">
      <c r="A2899" t="s">
        <v>25829</v>
      </c>
      <c r="B2899" t="s">
        <v>66805</v>
      </c>
    </row>
    <row r="2900" spans="1:2">
      <c r="A2900" t="s">
        <v>25837</v>
      </c>
      <c r="B2900" t="s">
        <v>66806</v>
      </c>
    </row>
    <row r="2901" spans="1:2">
      <c r="A2901" t="s">
        <v>25847</v>
      </c>
      <c r="B2901" t="s">
        <v>66807</v>
      </c>
    </row>
    <row r="2902" spans="1:2">
      <c r="A2902" t="s">
        <v>25855</v>
      </c>
      <c r="B2902" t="s">
        <v>66808</v>
      </c>
    </row>
    <row r="2903" spans="1:2">
      <c r="A2903" t="s">
        <v>25865</v>
      </c>
      <c r="B2903" t="s">
        <v>66809</v>
      </c>
    </row>
    <row r="2904" spans="1:2">
      <c r="A2904" t="s">
        <v>25874</v>
      </c>
      <c r="B2904" t="s">
        <v>66810</v>
      </c>
    </row>
    <row r="2905" spans="1:2">
      <c r="A2905" t="s">
        <v>25882</v>
      </c>
      <c r="B2905" t="s">
        <v>66811</v>
      </c>
    </row>
    <row r="2906" spans="1:2">
      <c r="A2906" t="s">
        <v>25890</v>
      </c>
      <c r="B2906" t="s">
        <v>66812</v>
      </c>
    </row>
    <row r="2907" spans="1:2">
      <c r="A2907" t="s">
        <v>25897</v>
      </c>
      <c r="B2907" t="s">
        <v>66813</v>
      </c>
    </row>
    <row r="2908" spans="1:2">
      <c r="A2908" t="s">
        <v>25904</v>
      </c>
      <c r="B2908" t="s">
        <v>66814</v>
      </c>
    </row>
    <row r="2909" spans="1:2">
      <c r="A2909" t="s">
        <v>25914</v>
      </c>
      <c r="B2909" t="s">
        <v>66815</v>
      </c>
    </row>
    <row r="2910" spans="1:2">
      <c r="A2910" t="s">
        <v>25923</v>
      </c>
      <c r="B2910" t="s">
        <v>66816</v>
      </c>
    </row>
    <row r="2911" spans="1:2">
      <c r="A2911" t="s">
        <v>25930</v>
      </c>
      <c r="B2911" t="s">
        <v>66817</v>
      </c>
    </row>
    <row r="2912" spans="1:2">
      <c r="A2912" t="s">
        <v>25939</v>
      </c>
      <c r="B2912" t="s">
        <v>66818</v>
      </c>
    </row>
    <row r="2913" spans="1:2">
      <c r="A2913" t="s">
        <v>25948</v>
      </c>
      <c r="B2913" t="s">
        <v>66819</v>
      </c>
    </row>
    <row r="2914" spans="1:2">
      <c r="A2914" t="s">
        <v>25957</v>
      </c>
      <c r="B2914" t="s">
        <v>66820</v>
      </c>
    </row>
    <row r="2915" spans="1:2">
      <c r="A2915" t="s">
        <v>25965</v>
      </c>
      <c r="B2915" t="s">
        <v>66821</v>
      </c>
    </row>
    <row r="2916" spans="1:2">
      <c r="A2916" t="s">
        <v>25977</v>
      </c>
      <c r="B2916" t="s">
        <v>66822</v>
      </c>
    </row>
    <row r="2917" spans="1:2">
      <c r="A2917" t="s">
        <v>25988</v>
      </c>
      <c r="B2917" t="s">
        <v>66823</v>
      </c>
    </row>
    <row r="2918" spans="1:2">
      <c r="A2918" t="s">
        <v>25996</v>
      </c>
      <c r="B2918" t="s">
        <v>66824</v>
      </c>
    </row>
    <row r="2919" spans="1:2">
      <c r="A2919" t="s">
        <v>26007</v>
      </c>
      <c r="B2919" t="s">
        <v>66825</v>
      </c>
    </row>
    <row r="2920" spans="1:2">
      <c r="A2920" t="s">
        <v>26016</v>
      </c>
      <c r="B2920" t="s">
        <v>66826</v>
      </c>
    </row>
    <row r="2921" spans="1:2">
      <c r="A2921" t="s">
        <v>26025</v>
      </c>
      <c r="B2921" t="s">
        <v>66827</v>
      </c>
    </row>
    <row r="2922" spans="1:2">
      <c r="A2922" t="s">
        <v>26034</v>
      </c>
      <c r="B2922" t="s">
        <v>66828</v>
      </c>
    </row>
    <row r="2923" spans="1:2">
      <c r="A2923" t="s">
        <v>26042</v>
      </c>
      <c r="B2923" t="s">
        <v>66829</v>
      </c>
    </row>
    <row r="2924" spans="1:2">
      <c r="A2924" t="s">
        <v>26051</v>
      </c>
      <c r="B2924" t="s">
        <v>66830</v>
      </c>
    </row>
    <row r="2925" spans="1:2">
      <c r="A2925" t="s">
        <v>26062</v>
      </c>
      <c r="B2925" t="s">
        <v>66831</v>
      </c>
    </row>
    <row r="2926" spans="1:2">
      <c r="A2926" t="s">
        <v>26070</v>
      </c>
      <c r="B2926" t="s">
        <v>65873</v>
      </c>
    </row>
    <row r="2927" spans="1:2">
      <c r="A2927" t="s">
        <v>26076</v>
      </c>
      <c r="B2927" t="s">
        <v>66832</v>
      </c>
    </row>
    <row r="2928" spans="1:2">
      <c r="A2928" t="s">
        <v>26085</v>
      </c>
      <c r="B2928" t="s">
        <v>66833</v>
      </c>
    </row>
    <row r="2929" spans="1:2">
      <c r="A2929" t="s">
        <v>26094</v>
      </c>
      <c r="B2929" t="s">
        <v>66834</v>
      </c>
    </row>
    <row r="2930" spans="1:2">
      <c r="A2930" t="s">
        <v>26103</v>
      </c>
      <c r="B2930" t="s">
        <v>66835</v>
      </c>
    </row>
    <row r="2931" spans="1:2">
      <c r="A2931" t="s">
        <v>26114</v>
      </c>
      <c r="B2931" t="s">
        <v>66836</v>
      </c>
    </row>
    <row r="2932" spans="1:2">
      <c r="A2932" t="s">
        <v>26124</v>
      </c>
      <c r="B2932" t="s">
        <v>66837</v>
      </c>
    </row>
    <row r="2933" spans="1:2">
      <c r="A2933" t="s">
        <v>26135</v>
      </c>
      <c r="B2933" t="s">
        <v>66838</v>
      </c>
    </row>
    <row r="2934" spans="1:2">
      <c r="A2934" t="s">
        <v>26142</v>
      </c>
      <c r="B2934" t="s">
        <v>66839</v>
      </c>
    </row>
    <row r="2935" spans="1:2">
      <c r="A2935" t="s">
        <v>26152</v>
      </c>
      <c r="B2935" t="s">
        <v>66840</v>
      </c>
    </row>
    <row r="2936" spans="1:2">
      <c r="A2936" t="s">
        <v>26161</v>
      </c>
      <c r="B2936" t="s">
        <v>66841</v>
      </c>
    </row>
    <row r="2937" spans="1:2">
      <c r="A2937" t="s">
        <v>26171</v>
      </c>
      <c r="B2937" t="s">
        <v>66541</v>
      </c>
    </row>
    <row r="2938" spans="1:2">
      <c r="A2938" t="s">
        <v>26181</v>
      </c>
      <c r="B2938" t="s">
        <v>66842</v>
      </c>
    </row>
    <row r="2939" spans="1:2">
      <c r="A2939" t="s">
        <v>26191</v>
      </c>
      <c r="B2939" t="s">
        <v>66843</v>
      </c>
    </row>
    <row r="2940" spans="1:2">
      <c r="A2940" t="s">
        <v>26201</v>
      </c>
      <c r="B2940" t="s">
        <v>66844</v>
      </c>
    </row>
    <row r="2941" spans="1:2">
      <c r="A2941" t="s">
        <v>26211</v>
      </c>
      <c r="B2941" t="s">
        <v>66845</v>
      </c>
    </row>
    <row r="2942" spans="1:2">
      <c r="A2942" t="s">
        <v>26220</v>
      </c>
      <c r="B2942" t="s">
        <v>66846</v>
      </c>
    </row>
    <row r="2943" spans="1:2">
      <c r="A2943" t="s">
        <v>26231</v>
      </c>
      <c r="B2943" t="s">
        <v>66847</v>
      </c>
    </row>
    <row r="2944" spans="1:2">
      <c r="A2944" t="s">
        <v>26239</v>
      </c>
      <c r="B2944" t="s">
        <v>66848</v>
      </c>
    </row>
    <row r="2945" spans="1:2">
      <c r="A2945" t="s">
        <v>26247</v>
      </c>
      <c r="B2945" t="s">
        <v>66849</v>
      </c>
    </row>
    <row r="2946" spans="1:2">
      <c r="A2946" t="s">
        <v>26254</v>
      </c>
      <c r="B2946" t="s">
        <v>66850</v>
      </c>
    </row>
    <row r="2947" spans="1:2">
      <c r="A2947" t="s">
        <v>26264</v>
      </c>
      <c r="B2947" t="s">
        <v>66851</v>
      </c>
    </row>
    <row r="2948" spans="1:2">
      <c r="A2948" t="s">
        <v>26270</v>
      </c>
      <c r="B2948" t="s">
        <v>66852</v>
      </c>
    </row>
    <row r="2949" spans="1:2">
      <c r="A2949" t="s">
        <v>26280</v>
      </c>
      <c r="B2949" t="s">
        <v>66853</v>
      </c>
    </row>
    <row r="2950" spans="1:2">
      <c r="A2950" t="s">
        <v>26290</v>
      </c>
      <c r="B2950" t="s">
        <v>66854</v>
      </c>
    </row>
    <row r="2951" spans="1:2">
      <c r="A2951" t="s">
        <v>26296</v>
      </c>
      <c r="B2951" t="s">
        <v>66855</v>
      </c>
    </row>
    <row r="2952" spans="1:2">
      <c r="A2952" t="s">
        <v>26303</v>
      </c>
      <c r="B2952" t="s">
        <v>66856</v>
      </c>
    </row>
    <row r="2953" spans="1:2">
      <c r="A2953" t="s">
        <v>26313</v>
      </c>
      <c r="B2953" t="s">
        <v>66857</v>
      </c>
    </row>
    <row r="2954" spans="1:2">
      <c r="A2954" t="s">
        <v>26321</v>
      </c>
      <c r="B2954" t="s">
        <v>66858</v>
      </c>
    </row>
    <row r="2955" spans="1:2">
      <c r="A2955" t="s">
        <v>26332</v>
      </c>
      <c r="B2955" t="s">
        <v>66859</v>
      </c>
    </row>
    <row r="2956" spans="1:2">
      <c r="A2956" t="s">
        <v>26341</v>
      </c>
      <c r="B2956" t="s">
        <v>66860</v>
      </c>
    </row>
    <row r="2957" spans="1:2">
      <c r="A2957" t="s">
        <v>26350</v>
      </c>
      <c r="B2957" t="s">
        <v>66861</v>
      </c>
    </row>
    <row r="2958" spans="1:2">
      <c r="A2958" t="s">
        <v>26358</v>
      </c>
      <c r="B2958" t="s">
        <v>66862</v>
      </c>
    </row>
    <row r="2959" spans="1:2">
      <c r="A2959" t="s">
        <v>26367</v>
      </c>
      <c r="B2959" t="s">
        <v>66863</v>
      </c>
    </row>
    <row r="2960" spans="1:2">
      <c r="A2960" t="s">
        <v>26377</v>
      </c>
      <c r="B2960" t="s">
        <v>66864</v>
      </c>
    </row>
    <row r="2961" spans="1:2">
      <c r="A2961" t="s">
        <v>26386</v>
      </c>
      <c r="B2961" t="s">
        <v>66865</v>
      </c>
    </row>
    <row r="2962" spans="1:2">
      <c r="A2962" t="s">
        <v>26394</v>
      </c>
      <c r="B2962" t="s">
        <v>66866</v>
      </c>
    </row>
    <row r="2963" spans="1:2">
      <c r="A2963" t="s">
        <v>26403</v>
      </c>
      <c r="B2963" t="s">
        <v>66867</v>
      </c>
    </row>
    <row r="2964" spans="1:2">
      <c r="A2964" t="s">
        <v>26413</v>
      </c>
      <c r="B2964" t="s">
        <v>66868</v>
      </c>
    </row>
    <row r="2965" spans="1:2">
      <c r="A2965" t="s">
        <v>26423</v>
      </c>
      <c r="B2965" t="s">
        <v>66869</v>
      </c>
    </row>
    <row r="2966" spans="1:2">
      <c r="A2966" t="s">
        <v>26433</v>
      </c>
      <c r="B2966" t="s">
        <v>66870</v>
      </c>
    </row>
    <row r="2967" spans="1:2">
      <c r="A2967" t="s">
        <v>26444</v>
      </c>
      <c r="B2967" t="s">
        <v>66871</v>
      </c>
    </row>
    <row r="2968" spans="1:2">
      <c r="A2968" t="s">
        <v>26453</v>
      </c>
      <c r="B2968" t="s">
        <v>66872</v>
      </c>
    </row>
    <row r="2969" spans="1:2">
      <c r="A2969" t="s">
        <v>26462</v>
      </c>
      <c r="B2969" t="s">
        <v>66873</v>
      </c>
    </row>
    <row r="2970" spans="1:2">
      <c r="A2970" t="s">
        <v>26472</v>
      </c>
      <c r="B2970" t="s">
        <v>66874</v>
      </c>
    </row>
    <row r="2971" spans="1:2">
      <c r="A2971" t="s">
        <v>26481</v>
      </c>
      <c r="B2971" t="s">
        <v>66136</v>
      </c>
    </row>
    <row r="2972" spans="1:2">
      <c r="A2972" t="s">
        <v>26492</v>
      </c>
      <c r="B2972" t="s">
        <v>66875</v>
      </c>
    </row>
    <row r="2973" spans="1:2">
      <c r="A2973" t="s">
        <v>26501</v>
      </c>
      <c r="B2973" t="s">
        <v>66876</v>
      </c>
    </row>
    <row r="2974" spans="1:2">
      <c r="A2974" t="s">
        <v>26512</v>
      </c>
      <c r="B2974" t="s">
        <v>66877</v>
      </c>
    </row>
    <row r="2975" spans="1:2">
      <c r="A2975" t="s">
        <v>26522</v>
      </c>
      <c r="B2975" t="s">
        <v>66878</v>
      </c>
    </row>
    <row r="2976" spans="1:2">
      <c r="A2976" t="s">
        <v>26530</v>
      </c>
      <c r="B2976" t="s">
        <v>66879</v>
      </c>
    </row>
    <row r="2977" spans="1:2">
      <c r="A2977" t="s">
        <v>26539</v>
      </c>
      <c r="B2977" t="s">
        <v>66880</v>
      </c>
    </row>
    <row r="2978" spans="1:2">
      <c r="A2978" t="s">
        <v>26540</v>
      </c>
      <c r="B2978" t="s">
        <v>66881</v>
      </c>
    </row>
    <row r="2979" spans="1:2">
      <c r="A2979" t="s">
        <v>26548</v>
      </c>
      <c r="B2979" t="s">
        <v>66882</v>
      </c>
    </row>
    <row r="2980" spans="1:2">
      <c r="A2980" t="s">
        <v>26558</v>
      </c>
      <c r="B2980" t="s">
        <v>66883</v>
      </c>
    </row>
    <row r="2981" spans="1:2">
      <c r="A2981" t="s">
        <v>26564</v>
      </c>
      <c r="B2981" t="s">
        <v>66884</v>
      </c>
    </row>
    <row r="2982" spans="1:2">
      <c r="A2982" t="s">
        <v>26573</v>
      </c>
      <c r="B2982" t="s">
        <v>66885</v>
      </c>
    </row>
    <row r="2983" spans="1:2">
      <c r="A2983" t="s">
        <v>26580</v>
      </c>
      <c r="B2983" t="s">
        <v>66886</v>
      </c>
    </row>
    <row r="2984" spans="1:2">
      <c r="A2984" t="s">
        <v>26590</v>
      </c>
      <c r="B2984" t="s">
        <v>66887</v>
      </c>
    </row>
    <row r="2985" spans="1:2">
      <c r="A2985" t="s">
        <v>26600</v>
      </c>
      <c r="B2985" t="s">
        <v>66888</v>
      </c>
    </row>
    <row r="2986" spans="1:2">
      <c r="A2986" t="s">
        <v>26608</v>
      </c>
      <c r="B2986" t="s">
        <v>66889</v>
      </c>
    </row>
    <row r="2987" spans="1:2">
      <c r="A2987" t="s">
        <v>26616</v>
      </c>
      <c r="B2987" t="s">
        <v>66890</v>
      </c>
    </row>
    <row r="2988" spans="1:2">
      <c r="A2988" t="s">
        <v>26624</v>
      </c>
      <c r="B2988" t="s">
        <v>66891</v>
      </c>
    </row>
    <row r="2989" spans="1:2">
      <c r="A2989" t="s">
        <v>26634</v>
      </c>
      <c r="B2989" t="s">
        <v>66892</v>
      </c>
    </row>
    <row r="2990" spans="1:2">
      <c r="A2990" t="s">
        <v>26641</v>
      </c>
      <c r="B2990" t="s">
        <v>66893</v>
      </c>
    </row>
    <row r="2991" spans="1:2">
      <c r="A2991" t="s">
        <v>26650</v>
      </c>
      <c r="B2991" t="s">
        <v>66894</v>
      </c>
    </row>
    <row r="2992" spans="1:2">
      <c r="A2992" t="s">
        <v>26656</v>
      </c>
      <c r="B2992" t="s">
        <v>66895</v>
      </c>
    </row>
    <row r="2993" spans="1:2">
      <c r="A2993" t="s">
        <v>26662</v>
      </c>
      <c r="B2993" t="s">
        <v>66896</v>
      </c>
    </row>
    <row r="2994" spans="1:2">
      <c r="A2994" t="s">
        <v>26671</v>
      </c>
      <c r="B2994" t="s">
        <v>66897</v>
      </c>
    </row>
    <row r="2995" spans="1:2">
      <c r="A2995" t="s">
        <v>26681</v>
      </c>
      <c r="B2995" t="s">
        <v>66898</v>
      </c>
    </row>
    <row r="2996" spans="1:2">
      <c r="A2996" t="s">
        <v>26690</v>
      </c>
      <c r="B2996" t="s">
        <v>66899</v>
      </c>
    </row>
    <row r="2997" spans="1:2">
      <c r="A2997" t="s">
        <v>26695</v>
      </c>
      <c r="B2997" t="s">
        <v>66900</v>
      </c>
    </row>
    <row r="2998" spans="1:2">
      <c r="A2998" t="s">
        <v>26702</v>
      </c>
      <c r="B2998" t="s">
        <v>66901</v>
      </c>
    </row>
    <row r="2999" spans="1:2">
      <c r="A2999" t="s">
        <v>26709</v>
      </c>
      <c r="B2999" t="s">
        <v>66902</v>
      </c>
    </row>
    <row r="3000" spans="1:2">
      <c r="A3000" t="s">
        <v>26719</v>
      </c>
      <c r="B3000" t="s">
        <v>66903</v>
      </c>
    </row>
    <row r="3001" spans="1:2">
      <c r="A3001" t="s">
        <v>26730</v>
      </c>
      <c r="B3001" t="s">
        <v>66904</v>
      </c>
    </row>
    <row r="3002" spans="1:2">
      <c r="A3002" t="s">
        <v>26735</v>
      </c>
      <c r="B3002" t="s">
        <v>66905</v>
      </c>
    </row>
    <row r="3003" spans="1:2">
      <c r="A3003" t="s">
        <v>26743</v>
      </c>
      <c r="B3003" t="s">
        <v>66906</v>
      </c>
    </row>
    <row r="3004" spans="1:2">
      <c r="A3004" t="s">
        <v>26750</v>
      </c>
      <c r="B3004" t="s">
        <v>66907</v>
      </c>
    </row>
    <row r="3005" spans="1:2">
      <c r="A3005" t="s">
        <v>26761</v>
      </c>
      <c r="B3005" t="s">
        <v>66908</v>
      </c>
    </row>
    <row r="3006" spans="1:2">
      <c r="A3006" t="s">
        <v>26767</v>
      </c>
      <c r="B3006" t="s">
        <v>66909</v>
      </c>
    </row>
    <row r="3007" spans="1:2">
      <c r="A3007" t="s">
        <v>26775</v>
      </c>
      <c r="B3007" t="s">
        <v>66910</v>
      </c>
    </row>
    <row r="3008" spans="1:2">
      <c r="A3008" t="s">
        <v>26785</v>
      </c>
      <c r="B3008" t="s">
        <v>66911</v>
      </c>
    </row>
    <row r="3009" spans="1:2">
      <c r="A3009" t="s">
        <v>26794</v>
      </c>
      <c r="B3009" t="s">
        <v>66912</v>
      </c>
    </row>
    <row r="3010" spans="1:2">
      <c r="A3010" t="s">
        <v>26801</v>
      </c>
      <c r="B3010" t="s">
        <v>66913</v>
      </c>
    </row>
    <row r="3011" spans="1:2">
      <c r="A3011" t="s">
        <v>26809</v>
      </c>
      <c r="B3011" t="s">
        <v>66914</v>
      </c>
    </row>
    <row r="3012" spans="1:2">
      <c r="A3012" t="s">
        <v>26814</v>
      </c>
      <c r="B3012" t="s">
        <v>66915</v>
      </c>
    </row>
    <row r="3013" spans="1:2">
      <c r="A3013" t="s">
        <v>26820</v>
      </c>
      <c r="B3013" t="s">
        <v>66916</v>
      </c>
    </row>
    <row r="3014" spans="1:2">
      <c r="A3014" t="s">
        <v>26828</v>
      </c>
      <c r="B3014" t="s">
        <v>66917</v>
      </c>
    </row>
    <row r="3015" spans="1:2">
      <c r="A3015" t="s">
        <v>26834</v>
      </c>
      <c r="B3015" t="s">
        <v>66918</v>
      </c>
    </row>
    <row r="3016" spans="1:2">
      <c r="A3016" t="s">
        <v>26841</v>
      </c>
      <c r="B3016" t="s">
        <v>66919</v>
      </c>
    </row>
    <row r="3017" spans="1:2">
      <c r="A3017" t="s">
        <v>26852</v>
      </c>
      <c r="B3017" t="s">
        <v>66920</v>
      </c>
    </row>
    <row r="3018" spans="1:2">
      <c r="A3018" t="s">
        <v>26862</v>
      </c>
      <c r="B3018" t="s">
        <v>66921</v>
      </c>
    </row>
    <row r="3019" spans="1:2">
      <c r="A3019" t="s">
        <v>26868</v>
      </c>
      <c r="B3019" t="s">
        <v>66922</v>
      </c>
    </row>
    <row r="3020" spans="1:2">
      <c r="A3020" t="s">
        <v>26877</v>
      </c>
      <c r="B3020" t="s">
        <v>66923</v>
      </c>
    </row>
    <row r="3021" spans="1:2">
      <c r="A3021" t="s">
        <v>26881</v>
      </c>
      <c r="B3021" t="s">
        <v>66924</v>
      </c>
    </row>
    <row r="3022" spans="1:2">
      <c r="A3022" t="s">
        <v>26888</v>
      </c>
      <c r="B3022" t="s">
        <v>66925</v>
      </c>
    </row>
    <row r="3023" spans="1:2">
      <c r="A3023" t="s">
        <v>26899</v>
      </c>
      <c r="B3023" t="s">
        <v>66926</v>
      </c>
    </row>
    <row r="3024" spans="1:2">
      <c r="A3024" t="s">
        <v>26909</v>
      </c>
      <c r="B3024" t="s">
        <v>66927</v>
      </c>
    </row>
    <row r="3025" spans="1:2">
      <c r="A3025" t="s">
        <v>26919</v>
      </c>
      <c r="B3025" t="s">
        <v>66928</v>
      </c>
    </row>
    <row r="3026" spans="1:2">
      <c r="A3026" t="s">
        <v>26930</v>
      </c>
      <c r="B3026" t="s">
        <v>66929</v>
      </c>
    </row>
    <row r="3027" spans="1:2">
      <c r="A3027" t="s">
        <v>26938</v>
      </c>
      <c r="B3027" t="s">
        <v>66930</v>
      </c>
    </row>
    <row r="3028" spans="1:2">
      <c r="A3028" t="s">
        <v>26946</v>
      </c>
      <c r="B3028" t="s">
        <v>66931</v>
      </c>
    </row>
    <row r="3029" spans="1:2">
      <c r="A3029" t="s">
        <v>26949</v>
      </c>
      <c r="B3029" t="s">
        <v>66932</v>
      </c>
    </row>
    <row r="3030" spans="1:2">
      <c r="A3030" t="s">
        <v>26956</v>
      </c>
      <c r="B3030" t="s">
        <v>66933</v>
      </c>
    </row>
    <row r="3031" spans="1:2">
      <c r="A3031" t="s">
        <v>26961</v>
      </c>
      <c r="B3031" t="s">
        <v>66934</v>
      </c>
    </row>
    <row r="3032" spans="1:2">
      <c r="A3032" t="s">
        <v>26969</v>
      </c>
      <c r="B3032" t="s">
        <v>66935</v>
      </c>
    </row>
    <row r="3033" spans="1:2">
      <c r="A3033" t="s">
        <v>26979</v>
      </c>
      <c r="B3033" t="s">
        <v>66936</v>
      </c>
    </row>
    <row r="3034" spans="1:2">
      <c r="A3034" t="s">
        <v>26987</v>
      </c>
      <c r="B3034" t="s">
        <v>66937</v>
      </c>
    </row>
    <row r="3035" spans="1:2">
      <c r="A3035" t="s">
        <v>26996</v>
      </c>
      <c r="B3035" t="s">
        <v>66938</v>
      </c>
    </row>
    <row r="3036" spans="1:2">
      <c r="A3036" t="s">
        <v>27002</v>
      </c>
      <c r="B3036" t="s">
        <v>66939</v>
      </c>
    </row>
    <row r="3037" spans="1:2">
      <c r="A3037" t="s">
        <v>27012</v>
      </c>
      <c r="B3037" t="s">
        <v>66940</v>
      </c>
    </row>
    <row r="3038" spans="1:2">
      <c r="A3038" t="s">
        <v>27020</v>
      </c>
      <c r="B3038" t="s">
        <v>64209</v>
      </c>
    </row>
    <row r="3039" spans="1:2">
      <c r="A3039" t="s">
        <v>27031</v>
      </c>
      <c r="B3039" t="s">
        <v>66941</v>
      </c>
    </row>
    <row r="3040" spans="1:2">
      <c r="A3040" t="s">
        <v>27040</v>
      </c>
      <c r="B3040" t="s">
        <v>66942</v>
      </c>
    </row>
    <row r="3041" spans="1:2">
      <c r="A3041" t="s">
        <v>27049</v>
      </c>
      <c r="B3041" t="s">
        <v>66943</v>
      </c>
    </row>
    <row r="3042" spans="1:2">
      <c r="A3042" t="s">
        <v>27058</v>
      </c>
      <c r="B3042" t="s">
        <v>66944</v>
      </c>
    </row>
    <row r="3043" spans="1:2">
      <c r="A3043" t="s">
        <v>27067</v>
      </c>
      <c r="B3043" t="s">
        <v>66945</v>
      </c>
    </row>
    <row r="3044" spans="1:2">
      <c r="A3044" t="s">
        <v>27075</v>
      </c>
      <c r="B3044" t="s">
        <v>66946</v>
      </c>
    </row>
    <row r="3045" spans="1:2">
      <c r="A3045" t="s">
        <v>27084</v>
      </c>
      <c r="B3045" t="s">
        <v>66947</v>
      </c>
    </row>
    <row r="3046" spans="1:2">
      <c r="A3046" t="s">
        <v>27092</v>
      </c>
      <c r="B3046" t="s">
        <v>66948</v>
      </c>
    </row>
    <row r="3047" spans="1:2">
      <c r="A3047" t="s">
        <v>27098</v>
      </c>
      <c r="B3047" t="s">
        <v>66949</v>
      </c>
    </row>
    <row r="3048" spans="1:2">
      <c r="A3048" t="s">
        <v>27106</v>
      </c>
      <c r="B3048" t="s">
        <v>66950</v>
      </c>
    </row>
    <row r="3049" spans="1:2">
      <c r="A3049" t="s">
        <v>27116</v>
      </c>
      <c r="B3049" t="s">
        <v>66951</v>
      </c>
    </row>
    <row r="3050" spans="1:2">
      <c r="A3050" t="s">
        <v>27125</v>
      </c>
      <c r="B3050" t="s">
        <v>66952</v>
      </c>
    </row>
    <row r="3051" spans="1:2">
      <c r="A3051" t="s">
        <v>27134</v>
      </c>
      <c r="B3051" t="s">
        <v>66953</v>
      </c>
    </row>
    <row r="3052" spans="1:2">
      <c r="A3052" t="s">
        <v>27143</v>
      </c>
      <c r="B3052" t="s">
        <v>66954</v>
      </c>
    </row>
    <row r="3053" spans="1:2">
      <c r="A3053" t="s">
        <v>27151</v>
      </c>
      <c r="B3053" t="s">
        <v>66955</v>
      </c>
    </row>
    <row r="3054" spans="1:2">
      <c r="A3054" t="s">
        <v>27158</v>
      </c>
      <c r="B3054" t="s">
        <v>66956</v>
      </c>
    </row>
    <row r="3055" spans="1:2">
      <c r="A3055" t="s">
        <v>27167</v>
      </c>
      <c r="B3055" t="s">
        <v>66957</v>
      </c>
    </row>
    <row r="3056" spans="1:2">
      <c r="A3056" t="s">
        <v>27174</v>
      </c>
      <c r="B3056" t="s">
        <v>66958</v>
      </c>
    </row>
    <row r="3057" spans="1:2">
      <c r="A3057" t="s">
        <v>27182</v>
      </c>
      <c r="B3057" t="s">
        <v>66959</v>
      </c>
    </row>
    <row r="3058" spans="1:2">
      <c r="A3058" t="s">
        <v>27192</v>
      </c>
      <c r="B3058" t="s">
        <v>66960</v>
      </c>
    </row>
    <row r="3059" spans="1:2">
      <c r="A3059" t="s">
        <v>27202</v>
      </c>
      <c r="B3059" t="s">
        <v>66961</v>
      </c>
    </row>
    <row r="3060" spans="1:2">
      <c r="A3060" t="s">
        <v>27210</v>
      </c>
      <c r="B3060" t="s">
        <v>66962</v>
      </c>
    </row>
    <row r="3061" spans="1:2">
      <c r="A3061" t="s">
        <v>27220</v>
      </c>
      <c r="B3061" t="s">
        <v>66963</v>
      </c>
    </row>
    <row r="3062" spans="1:2">
      <c r="A3062" t="s">
        <v>27228</v>
      </c>
      <c r="B3062" t="s">
        <v>66964</v>
      </c>
    </row>
    <row r="3063" spans="1:2">
      <c r="A3063" t="s">
        <v>27237</v>
      </c>
      <c r="B3063" t="s">
        <v>66965</v>
      </c>
    </row>
    <row r="3064" spans="1:2">
      <c r="A3064" t="s">
        <v>27247</v>
      </c>
      <c r="B3064" t="s">
        <v>66966</v>
      </c>
    </row>
    <row r="3065" spans="1:2">
      <c r="A3065" t="s">
        <v>27255</v>
      </c>
      <c r="B3065" t="s">
        <v>66967</v>
      </c>
    </row>
    <row r="3066" spans="1:2">
      <c r="A3066" t="s">
        <v>27264</v>
      </c>
      <c r="B3066" t="s">
        <v>66968</v>
      </c>
    </row>
    <row r="3067" spans="1:2">
      <c r="A3067" t="s">
        <v>27274</v>
      </c>
      <c r="B3067" t="s">
        <v>66969</v>
      </c>
    </row>
    <row r="3068" spans="1:2">
      <c r="A3068" t="s">
        <v>27285</v>
      </c>
      <c r="B3068" t="s">
        <v>66970</v>
      </c>
    </row>
    <row r="3069" spans="1:2">
      <c r="A3069" t="s">
        <v>27294</v>
      </c>
      <c r="B3069" t="s">
        <v>66971</v>
      </c>
    </row>
    <row r="3070" spans="1:2">
      <c r="A3070" t="s">
        <v>27305</v>
      </c>
      <c r="B3070" t="s">
        <v>66972</v>
      </c>
    </row>
    <row r="3071" spans="1:2">
      <c r="A3071" t="s">
        <v>27314</v>
      </c>
      <c r="B3071" t="s">
        <v>66973</v>
      </c>
    </row>
    <row r="3072" spans="1:2">
      <c r="A3072" t="s">
        <v>27323</v>
      </c>
      <c r="B3072" t="s">
        <v>66974</v>
      </c>
    </row>
    <row r="3073" spans="1:2">
      <c r="A3073" t="s">
        <v>27330</v>
      </c>
      <c r="B3073" t="s">
        <v>66975</v>
      </c>
    </row>
    <row r="3074" spans="1:2">
      <c r="A3074" t="s">
        <v>27332</v>
      </c>
      <c r="B3074" t="s">
        <v>66976</v>
      </c>
    </row>
    <row r="3075" spans="1:2">
      <c r="A3075" t="s">
        <v>27341</v>
      </c>
      <c r="B3075" t="s">
        <v>66977</v>
      </c>
    </row>
    <row r="3076" spans="1:2">
      <c r="A3076" t="s">
        <v>27349</v>
      </c>
      <c r="B3076" t="s">
        <v>66978</v>
      </c>
    </row>
    <row r="3077" spans="1:2">
      <c r="A3077" t="s">
        <v>27358</v>
      </c>
      <c r="B3077" t="s">
        <v>66979</v>
      </c>
    </row>
    <row r="3078" spans="1:2">
      <c r="A3078" t="s">
        <v>27361</v>
      </c>
      <c r="B3078" t="s">
        <v>66980</v>
      </c>
    </row>
    <row r="3079" spans="1:2">
      <c r="A3079" t="s">
        <v>27361</v>
      </c>
      <c r="B3079" t="s">
        <v>66980</v>
      </c>
    </row>
    <row r="3080" spans="1:2">
      <c r="A3080" t="s">
        <v>27367</v>
      </c>
      <c r="B3080" t="s">
        <v>66981</v>
      </c>
    </row>
    <row r="3081" spans="1:2">
      <c r="A3081" t="s">
        <v>27376</v>
      </c>
      <c r="B3081" t="s">
        <v>66982</v>
      </c>
    </row>
    <row r="3082" spans="1:2">
      <c r="A3082" t="s">
        <v>27383</v>
      </c>
      <c r="B3082" t="s">
        <v>66983</v>
      </c>
    </row>
    <row r="3083" spans="1:2">
      <c r="A3083" t="s">
        <v>27383</v>
      </c>
      <c r="B3083" t="s">
        <v>66983</v>
      </c>
    </row>
    <row r="3084" spans="1:2">
      <c r="A3084" t="s">
        <v>27391</v>
      </c>
      <c r="B3084" t="s">
        <v>66984</v>
      </c>
    </row>
    <row r="3085" spans="1:2">
      <c r="A3085" t="s">
        <v>27396</v>
      </c>
      <c r="B3085" t="s">
        <v>66985</v>
      </c>
    </row>
    <row r="3086" spans="1:2">
      <c r="A3086" t="s">
        <v>27407</v>
      </c>
      <c r="B3086" t="s">
        <v>66986</v>
      </c>
    </row>
    <row r="3087" spans="1:2">
      <c r="A3087" t="s">
        <v>27413</v>
      </c>
      <c r="B3087" t="s">
        <v>66987</v>
      </c>
    </row>
    <row r="3088" spans="1:2">
      <c r="A3088" t="s">
        <v>27418</v>
      </c>
      <c r="B3088" t="s">
        <v>66988</v>
      </c>
    </row>
    <row r="3089" spans="1:2">
      <c r="A3089" t="s">
        <v>27427</v>
      </c>
      <c r="B3089" t="s">
        <v>66989</v>
      </c>
    </row>
    <row r="3090" spans="1:2">
      <c r="A3090" t="s">
        <v>27436</v>
      </c>
      <c r="B3090" t="s">
        <v>66990</v>
      </c>
    </row>
    <row r="3091" spans="1:2">
      <c r="A3091" t="s">
        <v>27446</v>
      </c>
      <c r="B3091" t="s">
        <v>66991</v>
      </c>
    </row>
    <row r="3092" spans="1:2">
      <c r="A3092" t="s">
        <v>27458</v>
      </c>
      <c r="B3092" t="s">
        <v>66992</v>
      </c>
    </row>
    <row r="3093" spans="1:2">
      <c r="A3093" t="s">
        <v>27466</v>
      </c>
      <c r="B3093" t="s">
        <v>66993</v>
      </c>
    </row>
    <row r="3094" spans="1:2">
      <c r="A3094" t="s">
        <v>27476</v>
      </c>
      <c r="B3094" t="s">
        <v>66994</v>
      </c>
    </row>
    <row r="3095" spans="1:2">
      <c r="A3095" t="s">
        <v>27486</v>
      </c>
      <c r="B3095" t="s">
        <v>66995</v>
      </c>
    </row>
    <row r="3096" spans="1:2">
      <c r="A3096" t="s">
        <v>27495</v>
      </c>
      <c r="B3096" t="s">
        <v>65731</v>
      </c>
    </row>
    <row r="3097" spans="1:2">
      <c r="A3097" t="s">
        <v>27502</v>
      </c>
      <c r="B3097" t="s">
        <v>66996</v>
      </c>
    </row>
    <row r="3098" spans="1:2">
      <c r="A3098" t="s">
        <v>27512</v>
      </c>
      <c r="B3098" t="s">
        <v>66997</v>
      </c>
    </row>
    <row r="3099" spans="1:2">
      <c r="A3099" t="s">
        <v>27522</v>
      </c>
      <c r="B3099" t="s">
        <v>66998</v>
      </c>
    </row>
    <row r="3100" spans="1:2">
      <c r="A3100" t="s">
        <v>27531</v>
      </c>
      <c r="B3100" t="s">
        <v>66999</v>
      </c>
    </row>
    <row r="3101" spans="1:2">
      <c r="A3101" t="s">
        <v>27539</v>
      </c>
      <c r="B3101" t="s">
        <v>67000</v>
      </c>
    </row>
    <row r="3102" spans="1:2">
      <c r="A3102" t="s">
        <v>27546</v>
      </c>
      <c r="B3102" t="s">
        <v>67001</v>
      </c>
    </row>
    <row r="3103" spans="1:2">
      <c r="A3103" t="s">
        <v>27556</v>
      </c>
      <c r="B3103" t="s">
        <v>67002</v>
      </c>
    </row>
    <row r="3104" spans="1:2">
      <c r="A3104" t="s">
        <v>27567</v>
      </c>
      <c r="B3104" t="s">
        <v>67003</v>
      </c>
    </row>
    <row r="3105" spans="1:2">
      <c r="A3105" t="s">
        <v>27575</v>
      </c>
      <c r="B3105" t="s">
        <v>67004</v>
      </c>
    </row>
    <row r="3106" spans="1:2">
      <c r="A3106" t="s">
        <v>27585</v>
      </c>
      <c r="B3106" t="s">
        <v>67005</v>
      </c>
    </row>
    <row r="3107" spans="1:2">
      <c r="A3107" t="s">
        <v>27592</v>
      </c>
      <c r="B3107" t="s">
        <v>67006</v>
      </c>
    </row>
    <row r="3108" spans="1:2">
      <c r="A3108" t="s">
        <v>27601</v>
      </c>
      <c r="B3108" t="s">
        <v>67007</v>
      </c>
    </row>
    <row r="3109" spans="1:2">
      <c r="A3109" t="s">
        <v>27608</v>
      </c>
      <c r="B3109" t="s">
        <v>67008</v>
      </c>
    </row>
    <row r="3110" spans="1:2">
      <c r="A3110" t="s">
        <v>27618</v>
      </c>
      <c r="B3110" t="s">
        <v>67009</v>
      </c>
    </row>
    <row r="3111" spans="1:2">
      <c r="A3111" t="s">
        <v>27627</v>
      </c>
      <c r="B3111" t="s">
        <v>67010</v>
      </c>
    </row>
    <row r="3112" spans="1:2">
      <c r="A3112" t="s">
        <v>27636</v>
      </c>
      <c r="B3112" t="s">
        <v>65628</v>
      </c>
    </row>
    <row r="3113" spans="1:2">
      <c r="A3113" t="s">
        <v>27645</v>
      </c>
      <c r="B3113" t="s">
        <v>67011</v>
      </c>
    </row>
    <row r="3114" spans="1:2">
      <c r="A3114" t="s">
        <v>27652</v>
      </c>
      <c r="B3114" t="s">
        <v>67012</v>
      </c>
    </row>
    <row r="3115" spans="1:2">
      <c r="A3115" t="s">
        <v>27664</v>
      </c>
      <c r="B3115" t="s">
        <v>67013</v>
      </c>
    </row>
    <row r="3116" spans="1:2">
      <c r="A3116" t="s">
        <v>27674</v>
      </c>
      <c r="B3116" t="s">
        <v>67014</v>
      </c>
    </row>
    <row r="3117" spans="1:2">
      <c r="A3117" t="s">
        <v>27684</v>
      </c>
      <c r="B3117" t="s">
        <v>67015</v>
      </c>
    </row>
    <row r="3118" spans="1:2">
      <c r="A3118" t="s">
        <v>27693</v>
      </c>
      <c r="B3118" t="s">
        <v>67016</v>
      </c>
    </row>
    <row r="3119" spans="1:2">
      <c r="A3119" t="s">
        <v>27701</v>
      </c>
      <c r="B3119" t="s">
        <v>67017</v>
      </c>
    </row>
    <row r="3120" spans="1:2">
      <c r="A3120" t="s">
        <v>27711</v>
      </c>
      <c r="B3120" t="s">
        <v>67018</v>
      </c>
    </row>
    <row r="3121" spans="1:2">
      <c r="A3121" t="s">
        <v>27716</v>
      </c>
      <c r="B3121" t="s">
        <v>67019</v>
      </c>
    </row>
    <row r="3122" spans="1:2">
      <c r="A3122" t="s">
        <v>27723</v>
      </c>
      <c r="B3122" t="s">
        <v>67020</v>
      </c>
    </row>
    <row r="3123" spans="1:2">
      <c r="A3123" t="s">
        <v>27733</v>
      </c>
      <c r="B3123" t="s">
        <v>67021</v>
      </c>
    </row>
    <row r="3124" spans="1:2">
      <c r="A3124" t="s">
        <v>27742</v>
      </c>
      <c r="B3124" t="s">
        <v>67022</v>
      </c>
    </row>
    <row r="3125" spans="1:2">
      <c r="A3125" t="s">
        <v>27753</v>
      </c>
      <c r="B3125" t="s">
        <v>67023</v>
      </c>
    </row>
    <row r="3126" spans="1:2">
      <c r="A3126" t="s">
        <v>27762</v>
      </c>
      <c r="B3126" t="s">
        <v>67024</v>
      </c>
    </row>
    <row r="3127" spans="1:2">
      <c r="A3127" t="s">
        <v>27771</v>
      </c>
      <c r="B3127" t="s">
        <v>67025</v>
      </c>
    </row>
    <row r="3128" spans="1:2">
      <c r="A3128" t="s">
        <v>27779</v>
      </c>
      <c r="B3128" t="s">
        <v>67026</v>
      </c>
    </row>
    <row r="3129" spans="1:2">
      <c r="A3129" t="s">
        <v>27789</v>
      </c>
      <c r="B3129" t="s">
        <v>67027</v>
      </c>
    </row>
    <row r="3130" spans="1:2">
      <c r="A3130" t="s">
        <v>27799</v>
      </c>
      <c r="B3130" t="s">
        <v>67028</v>
      </c>
    </row>
    <row r="3131" spans="1:2">
      <c r="A3131" t="s">
        <v>27805</v>
      </c>
      <c r="B3131" t="s">
        <v>67029</v>
      </c>
    </row>
    <row r="3132" spans="1:2">
      <c r="A3132" t="s">
        <v>27815</v>
      </c>
      <c r="B3132" t="s">
        <v>67030</v>
      </c>
    </row>
    <row r="3133" spans="1:2">
      <c r="A3133" t="s">
        <v>27824</v>
      </c>
      <c r="B3133" t="s">
        <v>67031</v>
      </c>
    </row>
    <row r="3134" spans="1:2">
      <c r="A3134" t="s">
        <v>27829</v>
      </c>
      <c r="B3134" t="s">
        <v>67032</v>
      </c>
    </row>
    <row r="3135" spans="1:2">
      <c r="A3135" t="s">
        <v>27838</v>
      </c>
      <c r="B3135" t="s">
        <v>67033</v>
      </c>
    </row>
    <row r="3136" spans="1:2">
      <c r="A3136" t="s">
        <v>27847</v>
      </c>
      <c r="B3136" t="s">
        <v>67034</v>
      </c>
    </row>
    <row r="3137" spans="1:2">
      <c r="A3137" t="s">
        <v>27858</v>
      </c>
      <c r="B3137" t="s">
        <v>67035</v>
      </c>
    </row>
    <row r="3138" spans="1:2">
      <c r="A3138" t="s">
        <v>27868</v>
      </c>
      <c r="B3138" t="s">
        <v>67036</v>
      </c>
    </row>
    <row r="3139" spans="1:2">
      <c r="A3139" t="s">
        <v>27877</v>
      </c>
      <c r="B3139" t="s">
        <v>67037</v>
      </c>
    </row>
    <row r="3140" spans="1:2">
      <c r="A3140" t="s">
        <v>27884</v>
      </c>
      <c r="B3140" t="s">
        <v>65708</v>
      </c>
    </row>
    <row r="3141" spans="1:2">
      <c r="A3141" t="s">
        <v>27892</v>
      </c>
      <c r="B3141" t="s">
        <v>67038</v>
      </c>
    </row>
    <row r="3142" spans="1:2">
      <c r="A3142" t="s">
        <v>27901</v>
      </c>
      <c r="B3142" t="s">
        <v>67039</v>
      </c>
    </row>
    <row r="3143" spans="1:2">
      <c r="A3143" t="s">
        <v>27910</v>
      </c>
      <c r="B3143" t="s">
        <v>67040</v>
      </c>
    </row>
    <row r="3144" spans="1:2">
      <c r="A3144" t="s">
        <v>27918</v>
      </c>
      <c r="B3144" t="s">
        <v>67041</v>
      </c>
    </row>
    <row r="3145" spans="1:2">
      <c r="A3145" t="s">
        <v>27928</v>
      </c>
      <c r="B3145" t="s">
        <v>67042</v>
      </c>
    </row>
    <row r="3146" spans="1:2">
      <c r="A3146" t="s">
        <v>27937</v>
      </c>
      <c r="B3146" t="s">
        <v>67043</v>
      </c>
    </row>
    <row r="3147" spans="1:2">
      <c r="A3147" t="s">
        <v>27946</v>
      </c>
      <c r="B3147" t="s">
        <v>67044</v>
      </c>
    </row>
    <row r="3148" spans="1:2">
      <c r="A3148" t="s">
        <v>27954</v>
      </c>
      <c r="B3148" t="s">
        <v>67045</v>
      </c>
    </row>
    <row r="3149" spans="1:2">
      <c r="A3149" t="s">
        <v>27962</v>
      </c>
      <c r="B3149" t="s">
        <v>67046</v>
      </c>
    </row>
    <row r="3150" spans="1:2">
      <c r="A3150" t="s">
        <v>27971</v>
      </c>
      <c r="B3150" t="s">
        <v>67047</v>
      </c>
    </row>
    <row r="3151" spans="1:2">
      <c r="A3151" t="s">
        <v>27982</v>
      </c>
      <c r="B3151" t="s">
        <v>67048</v>
      </c>
    </row>
    <row r="3152" spans="1:2">
      <c r="A3152" t="s">
        <v>27989</v>
      </c>
      <c r="B3152" t="s">
        <v>67049</v>
      </c>
    </row>
    <row r="3153" spans="1:2">
      <c r="A3153" t="s">
        <v>27999</v>
      </c>
      <c r="B3153" t="s">
        <v>67050</v>
      </c>
    </row>
    <row r="3154" spans="1:2">
      <c r="A3154" t="s">
        <v>28009</v>
      </c>
      <c r="B3154" t="s">
        <v>67051</v>
      </c>
    </row>
    <row r="3155" spans="1:2">
      <c r="A3155" t="s">
        <v>28018</v>
      </c>
      <c r="B3155" t="s">
        <v>67052</v>
      </c>
    </row>
    <row r="3156" spans="1:2">
      <c r="A3156" t="s">
        <v>28026</v>
      </c>
      <c r="B3156" t="s">
        <v>67053</v>
      </c>
    </row>
    <row r="3157" spans="1:2">
      <c r="A3157" t="s">
        <v>28034</v>
      </c>
      <c r="B3157" t="s">
        <v>67054</v>
      </c>
    </row>
    <row r="3158" spans="1:2">
      <c r="A3158" t="s">
        <v>28044</v>
      </c>
      <c r="B3158" t="s">
        <v>67055</v>
      </c>
    </row>
    <row r="3159" spans="1:2">
      <c r="A3159" t="s">
        <v>28049</v>
      </c>
      <c r="B3159" t="s">
        <v>67056</v>
      </c>
    </row>
    <row r="3160" spans="1:2">
      <c r="A3160" t="s">
        <v>28058</v>
      </c>
      <c r="B3160" t="s">
        <v>67057</v>
      </c>
    </row>
    <row r="3161" spans="1:2">
      <c r="A3161" t="s">
        <v>28066</v>
      </c>
      <c r="B3161" t="s">
        <v>67058</v>
      </c>
    </row>
    <row r="3162" spans="1:2">
      <c r="A3162" t="s">
        <v>28074</v>
      </c>
      <c r="B3162" t="s">
        <v>67059</v>
      </c>
    </row>
    <row r="3163" spans="1:2">
      <c r="A3163" t="s">
        <v>28083</v>
      </c>
      <c r="B3163" t="s">
        <v>67060</v>
      </c>
    </row>
    <row r="3164" spans="1:2">
      <c r="A3164" t="s">
        <v>28094</v>
      </c>
      <c r="B3164" t="s">
        <v>67061</v>
      </c>
    </row>
    <row r="3165" spans="1:2">
      <c r="A3165" t="s">
        <v>28104</v>
      </c>
      <c r="B3165" t="s">
        <v>67062</v>
      </c>
    </row>
    <row r="3166" spans="1:2">
      <c r="A3166" t="s">
        <v>28115</v>
      </c>
      <c r="B3166" t="s">
        <v>67063</v>
      </c>
    </row>
    <row r="3167" spans="1:2">
      <c r="A3167" t="s">
        <v>28125</v>
      </c>
      <c r="B3167" t="s">
        <v>67064</v>
      </c>
    </row>
    <row r="3168" spans="1:2">
      <c r="A3168" t="s">
        <v>28134</v>
      </c>
      <c r="B3168" t="s">
        <v>65731</v>
      </c>
    </row>
    <row r="3169" spans="1:2">
      <c r="A3169" t="s">
        <v>28142</v>
      </c>
      <c r="B3169" t="s">
        <v>67065</v>
      </c>
    </row>
    <row r="3170" spans="1:2">
      <c r="A3170" t="s">
        <v>28153</v>
      </c>
      <c r="B3170" t="s">
        <v>67066</v>
      </c>
    </row>
    <row r="3171" spans="1:2">
      <c r="A3171" t="s">
        <v>28161</v>
      </c>
      <c r="B3171" t="s">
        <v>67067</v>
      </c>
    </row>
    <row r="3172" spans="1:2">
      <c r="A3172" t="s">
        <v>28169</v>
      </c>
      <c r="B3172" t="s">
        <v>67068</v>
      </c>
    </row>
    <row r="3173" spans="1:2">
      <c r="A3173" t="s">
        <v>28178</v>
      </c>
      <c r="B3173" t="s">
        <v>66103</v>
      </c>
    </row>
    <row r="3174" spans="1:2">
      <c r="A3174" t="s">
        <v>28184</v>
      </c>
      <c r="B3174" t="s">
        <v>65325</v>
      </c>
    </row>
    <row r="3175" spans="1:2">
      <c r="A3175" t="s">
        <v>28184</v>
      </c>
      <c r="B3175" t="s">
        <v>65325</v>
      </c>
    </row>
    <row r="3176" spans="1:2">
      <c r="A3176" t="s">
        <v>28185</v>
      </c>
      <c r="B3176" t="s">
        <v>67069</v>
      </c>
    </row>
    <row r="3177" spans="1:2">
      <c r="A3177" t="s">
        <v>28192</v>
      </c>
      <c r="B3177" t="s">
        <v>67070</v>
      </c>
    </row>
    <row r="3178" spans="1:2">
      <c r="A3178" t="s">
        <v>28201</v>
      </c>
      <c r="B3178" t="s">
        <v>67071</v>
      </c>
    </row>
    <row r="3179" spans="1:2">
      <c r="A3179" t="s">
        <v>28211</v>
      </c>
      <c r="B3179" t="s">
        <v>67072</v>
      </c>
    </row>
    <row r="3180" spans="1:2">
      <c r="A3180" t="s">
        <v>28220</v>
      </c>
      <c r="B3180" t="s">
        <v>67073</v>
      </c>
    </row>
    <row r="3181" spans="1:2">
      <c r="A3181" t="s">
        <v>28230</v>
      </c>
      <c r="B3181" t="s">
        <v>67074</v>
      </c>
    </row>
    <row r="3182" spans="1:2">
      <c r="A3182" t="s">
        <v>28239</v>
      </c>
      <c r="B3182" t="s">
        <v>67075</v>
      </c>
    </row>
    <row r="3183" spans="1:2">
      <c r="A3183" t="s">
        <v>28247</v>
      </c>
      <c r="B3183" t="s">
        <v>67076</v>
      </c>
    </row>
    <row r="3184" spans="1:2">
      <c r="A3184" t="s">
        <v>28256</v>
      </c>
      <c r="B3184" t="s">
        <v>67077</v>
      </c>
    </row>
    <row r="3185" spans="1:2">
      <c r="A3185" t="s">
        <v>28266</v>
      </c>
      <c r="B3185" t="s">
        <v>67078</v>
      </c>
    </row>
    <row r="3186" spans="1:2">
      <c r="A3186" t="s">
        <v>28273</v>
      </c>
      <c r="B3186" t="s">
        <v>67079</v>
      </c>
    </row>
    <row r="3187" spans="1:2">
      <c r="A3187" t="s">
        <v>28279</v>
      </c>
      <c r="B3187" t="s">
        <v>67080</v>
      </c>
    </row>
    <row r="3188" spans="1:2">
      <c r="A3188" t="s">
        <v>28287</v>
      </c>
      <c r="B3188" t="s">
        <v>67081</v>
      </c>
    </row>
    <row r="3189" spans="1:2">
      <c r="A3189" t="s">
        <v>28294</v>
      </c>
      <c r="B3189" t="s">
        <v>67082</v>
      </c>
    </row>
    <row r="3190" spans="1:2">
      <c r="A3190" t="s">
        <v>28299</v>
      </c>
      <c r="B3190" t="s">
        <v>67083</v>
      </c>
    </row>
    <row r="3191" spans="1:2">
      <c r="A3191" t="s">
        <v>28310</v>
      </c>
      <c r="B3191" t="s">
        <v>67084</v>
      </c>
    </row>
    <row r="3192" spans="1:2">
      <c r="A3192" t="s">
        <v>28318</v>
      </c>
      <c r="B3192" t="s">
        <v>67085</v>
      </c>
    </row>
    <row r="3193" spans="1:2">
      <c r="A3193" t="s">
        <v>28324</v>
      </c>
      <c r="B3193" t="s">
        <v>67086</v>
      </c>
    </row>
    <row r="3194" spans="1:2">
      <c r="A3194" t="s">
        <v>28332</v>
      </c>
      <c r="B3194" t="s">
        <v>67087</v>
      </c>
    </row>
    <row r="3195" spans="1:2">
      <c r="A3195" t="s">
        <v>28340</v>
      </c>
      <c r="B3195" t="s">
        <v>67088</v>
      </c>
    </row>
    <row r="3196" spans="1:2">
      <c r="A3196" t="s">
        <v>28349</v>
      </c>
      <c r="B3196" t="s">
        <v>67089</v>
      </c>
    </row>
    <row r="3197" spans="1:2">
      <c r="A3197" t="s">
        <v>28356</v>
      </c>
      <c r="B3197" t="s">
        <v>67090</v>
      </c>
    </row>
    <row r="3198" spans="1:2">
      <c r="A3198" t="s">
        <v>28366</v>
      </c>
      <c r="B3198" t="s">
        <v>67091</v>
      </c>
    </row>
    <row r="3199" spans="1:2">
      <c r="A3199" t="s">
        <v>28376</v>
      </c>
      <c r="B3199" t="s">
        <v>67092</v>
      </c>
    </row>
    <row r="3200" spans="1:2">
      <c r="A3200" t="s">
        <v>28384</v>
      </c>
      <c r="B3200" t="s">
        <v>67093</v>
      </c>
    </row>
    <row r="3201" spans="1:2">
      <c r="A3201" t="s">
        <v>28394</v>
      </c>
      <c r="B3201" t="s">
        <v>67094</v>
      </c>
    </row>
    <row r="3202" spans="1:2">
      <c r="A3202" t="s">
        <v>28404</v>
      </c>
      <c r="B3202" t="s">
        <v>67095</v>
      </c>
    </row>
    <row r="3203" spans="1:2">
      <c r="A3203" t="s">
        <v>28411</v>
      </c>
      <c r="B3203" t="s">
        <v>67096</v>
      </c>
    </row>
    <row r="3204" spans="1:2">
      <c r="A3204" t="s">
        <v>28421</v>
      </c>
      <c r="B3204" t="s">
        <v>67097</v>
      </c>
    </row>
    <row r="3205" spans="1:2">
      <c r="A3205" t="s">
        <v>28431</v>
      </c>
      <c r="B3205" t="s">
        <v>67098</v>
      </c>
    </row>
    <row r="3206" spans="1:2">
      <c r="A3206" t="s">
        <v>28442</v>
      </c>
      <c r="B3206" t="s">
        <v>67099</v>
      </c>
    </row>
    <row r="3207" spans="1:2">
      <c r="A3207" t="s">
        <v>28453</v>
      </c>
      <c r="B3207" t="s">
        <v>67100</v>
      </c>
    </row>
    <row r="3208" spans="1:2">
      <c r="A3208" t="s">
        <v>28464</v>
      </c>
      <c r="B3208" t="s">
        <v>67101</v>
      </c>
    </row>
    <row r="3209" spans="1:2">
      <c r="A3209" t="s">
        <v>28470</v>
      </c>
      <c r="B3209" t="s">
        <v>67102</v>
      </c>
    </row>
    <row r="3210" spans="1:2">
      <c r="A3210" t="s">
        <v>28480</v>
      </c>
      <c r="B3210" t="s">
        <v>67103</v>
      </c>
    </row>
    <row r="3211" spans="1:2">
      <c r="A3211" t="s">
        <v>28489</v>
      </c>
      <c r="B3211" t="s">
        <v>67104</v>
      </c>
    </row>
    <row r="3212" spans="1:2">
      <c r="A3212" t="s">
        <v>28500</v>
      </c>
      <c r="B3212" t="s">
        <v>67105</v>
      </c>
    </row>
    <row r="3213" spans="1:2">
      <c r="A3213" t="s">
        <v>28508</v>
      </c>
      <c r="B3213" t="s">
        <v>67106</v>
      </c>
    </row>
    <row r="3214" spans="1:2">
      <c r="A3214" t="s">
        <v>28518</v>
      </c>
      <c r="B3214" t="s">
        <v>67107</v>
      </c>
    </row>
    <row r="3215" spans="1:2">
      <c r="A3215" t="s">
        <v>28528</v>
      </c>
      <c r="B3215" t="s">
        <v>67108</v>
      </c>
    </row>
    <row r="3216" spans="1:2">
      <c r="A3216" t="s">
        <v>28539</v>
      </c>
      <c r="B3216" t="s">
        <v>67109</v>
      </c>
    </row>
    <row r="3217" spans="1:2">
      <c r="A3217" t="s">
        <v>28547</v>
      </c>
      <c r="B3217" t="s">
        <v>67110</v>
      </c>
    </row>
    <row r="3218" spans="1:2">
      <c r="A3218" t="s">
        <v>28555</v>
      </c>
      <c r="B3218" t="s">
        <v>67111</v>
      </c>
    </row>
    <row r="3219" spans="1:2">
      <c r="A3219" t="s">
        <v>28563</v>
      </c>
      <c r="B3219" t="s">
        <v>67112</v>
      </c>
    </row>
    <row r="3220" spans="1:2">
      <c r="A3220" t="s">
        <v>28573</v>
      </c>
      <c r="B3220" t="s">
        <v>67113</v>
      </c>
    </row>
    <row r="3221" spans="1:2">
      <c r="A3221" t="s">
        <v>28584</v>
      </c>
      <c r="B3221" t="s">
        <v>67114</v>
      </c>
    </row>
    <row r="3222" spans="1:2">
      <c r="A3222" t="s">
        <v>28593</v>
      </c>
      <c r="B3222" t="s">
        <v>67115</v>
      </c>
    </row>
    <row r="3223" spans="1:2">
      <c r="A3223" t="s">
        <v>28601</v>
      </c>
      <c r="B3223" t="s">
        <v>67116</v>
      </c>
    </row>
    <row r="3224" spans="1:2">
      <c r="A3224" t="s">
        <v>28613</v>
      </c>
      <c r="B3224" t="s">
        <v>67117</v>
      </c>
    </row>
    <row r="3225" spans="1:2">
      <c r="A3225" t="s">
        <v>28621</v>
      </c>
      <c r="B3225" t="s">
        <v>67118</v>
      </c>
    </row>
    <row r="3226" spans="1:2">
      <c r="A3226" t="s">
        <v>28630</v>
      </c>
      <c r="B3226" t="s">
        <v>67119</v>
      </c>
    </row>
    <row r="3227" spans="1:2">
      <c r="A3227" t="s">
        <v>28638</v>
      </c>
      <c r="B3227" t="s">
        <v>67120</v>
      </c>
    </row>
    <row r="3228" spans="1:2">
      <c r="A3228" t="s">
        <v>28646</v>
      </c>
      <c r="B3228" t="s">
        <v>67121</v>
      </c>
    </row>
    <row r="3229" spans="1:2">
      <c r="A3229" t="s">
        <v>28655</v>
      </c>
      <c r="B3229" t="s">
        <v>67122</v>
      </c>
    </row>
    <row r="3230" spans="1:2">
      <c r="A3230" t="s">
        <v>28665</v>
      </c>
      <c r="B3230" t="s">
        <v>67123</v>
      </c>
    </row>
    <row r="3231" spans="1:2">
      <c r="A3231" t="s">
        <v>28674</v>
      </c>
      <c r="B3231" t="s">
        <v>67124</v>
      </c>
    </row>
    <row r="3232" spans="1:2">
      <c r="A3232" t="s">
        <v>28684</v>
      </c>
      <c r="B3232" t="s">
        <v>67125</v>
      </c>
    </row>
    <row r="3233" spans="1:2">
      <c r="A3233" t="s">
        <v>28696</v>
      </c>
      <c r="B3233" t="s">
        <v>67126</v>
      </c>
    </row>
    <row r="3234" spans="1:2">
      <c r="A3234" t="s">
        <v>28704</v>
      </c>
      <c r="B3234" t="s">
        <v>67127</v>
      </c>
    </row>
    <row r="3235" spans="1:2">
      <c r="A3235" t="s">
        <v>28712</v>
      </c>
      <c r="B3235" t="s">
        <v>67128</v>
      </c>
    </row>
    <row r="3236" spans="1:2">
      <c r="A3236" t="s">
        <v>28723</v>
      </c>
      <c r="B3236" t="s">
        <v>67129</v>
      </c>
    </row>
    <row r="3237" spans="1:2">
      <c r="A3237" t="s">
        <v>28732</v>
      </c>
      <c r="B3237" t="s">
        <v>67130</v>
      </c>
    </row>
    <row r="3238" spans="1:2">
      <c r="A3238" t="s">
        <v>28742</v>
      </c>
      <c r="B3238" t="s">
        <v>67131</v>
      </c>
    </row>
    <row r="3239" spans="1:2">
      <c r="A3239" t="s">
        <v>28751</v>
      </c>
      <c r="B3239" t="s">
        <v>67132</v>
      </c>
    </row>
    <row r="3240" spans="1:2">
      <c r="A3240" t="s">
        <v>28762</v>
      </c>
      <c r="B3240" t="s">
        <v>67133</v>
      </c>
    </row>
    <row r="3241" spans="1:2">
      <c r="A3241" t="s">
        <v>28769</v>
      </c>
      <c r="B3241" t="s">
        <v>67134</v>
      </c>
    </row>
    <row r="3242" spans="1:2">
      <c r="A3242" t="s">
        <v>28780</v>
      </c>
      <c r="B3242" t="s">
        <v>67135</v>
      </c>
    </row>
    <row r="3243" spans="1:2">
      <c r="A3243" t="s">
        <v>28790</v>
      </c>
      <c r="B3243" t="s">
        <v>67136</v>
      </c>
    </row>
    <row r="3244" spans="1:2">
      <c r="A3244" t="s">
        <v>28798</v>
      </c>
      <c r="B3244" t="s">
        <v>67137</v>
      </c>
    </row>
    <row r="3245" spans="1:2">
      <c r="A3245" t="s">
        <v>28808</v>
      </c>
      <c r="B3245" t="s">
        <v>67138</v>
      </c>
    </row>
    <row r="3246" spans="1:2">
      <c r="A3246" t="s">
        <v>28819</v>
      </c>
      <c r="B3246" t="s">
        <v>67139</v>
      </c>
    </row>
    <row r="3247" spans="1:2">
      <c r="A3247" t="s">
        <v>28829</v>
      </c>
      <c r="B3247" t="s">
        <v>67140</v>
      </c>
    </row>
    <row r="3248" spans="1:2">
      <c r="A3248" t="s">
        <v>28840</v>
      </c>
      <c r="B3248" t="s">
        <v>67141</v>
      </c>
    </row>
    <row r="3249" spans="1:2">
      <c r="A3249" t="s">
        <v>28849</v>
      </c>
      <c r="B3249" t="s">
        <v>67142</v>
      </c>
    </row>
    <row r="3250" spans="1:2">
      <c r="A3250" t="s">
        <v>28859</v>
      </c>
      <c r="B3250" t="s">
        <v>67143</v>
      </c>
    </row>
    <row r="3251" spans="1:2">
      <c r="A3251" t="s">
        <v>28867</v>
      </c>
      <c r="B3251" t="s">
        <v>67144</v>
      </c>
    </row>
    <row r="3252" spans="1:2">
      <c r="A3252" t="s">
        <v>28876</v>
      </c>
      <c r="B3252" t="s">
        <v>67145</v>
      </c>
    </row>
    <row r="3253" spans="1:2">
      <c r="A3253" t="s">
        <v>28887</v>
      </c>
      <c r="B3253" t="s">
        <v>67146</v>
      </c>
    </row>
    <row r="3254" spans="1:2">
      <c r="A3254" t="s">
        <v>28897</v>
      </c>
      <c r="B3254" t="s">
        <v>67147</v>
      </c>
    </row>
    <row r="3255" spans="1:2">
      <c r="A3255" t="s">
        <v>28904</v>
      </c>
      <c r="B3255" t="s">
        <v>67148</v>
      </c>
    </row>
    <row r="3256" spans="1:2">
      <c r="A3256" t="s">
        <v>28915</v>
      </c>
      <c r="B3256" t="s">
        <v>67149</v>
      </c>
    </row>
    <row r="3257" spans="1:2">
      <c r="A3257" t="s">
        <v>28925</v>
      </c>
      <c r="B3257" t="s">
        <v>67150</v>
      </c>
    </row>
    <row r="3258" spans="1:2">
      <c r="A3258" t="s">
        <v>28935</v>
      </c>
      <c r="B3258" t="s">
        <v>67151</v>
      </c>
    </row>
    <row r="3259" spans="1:2">
      <c r="A3259" t="s">
        <v>28944</v>
      </c>
      <c r="B3259" t="s">
        <v>67152</v>
      </c>
    </row>
    <row r="3260" spans="1:2">
      <c r="A3260" t="s">
        <v>28954</v>
      </c>
      <c r="B3260" t="s">
        <v>67153</v>
      </c>
    </row>
    <row r="3261" spans="1:2">
      <c r="A3261" t="s">
        <v>28964</v>
      </c>
      <c r="B3261" t="s">
        <v>67154</v>
      </c>
    </row>
    <row r="3262" spans="1:2">
      <c r="A3262" t="s">
        <v>28973</v>
      </c>
      <c r="B3262" t="s">
        <v>67155</v>
      </c>
    </row>
    <row r="3263" spans="1:2">
      <c r="A3263" t="s">
        <v>28984</v>
      </c>
      <c r="B3263" t="s">
        <v>67156</v>
      </c>
    </row>
    <row r="3264" spans="1:2">
      <c r="A3264" t="s">
        <v>28993</v>
      </c>
      <c r="B3264" t="s">
        <v>67157</v>
      </c>
    </row>
    <row r="3265" spans="1:2">
      <c r="A3265" t="s">
        <v>29003</v>
      </c>
      <c r="B3265" t="s">
        <v>67158</v>
      </c>
    </row>
    <row r="3266" spans="1:2">
      <c r="A3266" t="s">
        <v>29014</v>
      </c>
      <c r="B3266" t="s">
        <v>67159</v>
      </c>
    </row>
    <row r="3267" spans="1:2">
      <c r="A3267" t="s">
        <v>29014</v>
      </c>
      <c r="B3267" t="s">
        <v>67159</v>
      </c>
    </row>
    <row r="3268" spans="1:2">
      <c r="A3268" t="s">
        <v>29014</v>
      </c>
      <c r="B3268" t="s">
        <v>67159</v>
      </c>
    </row>
    <row r="3269" spans="1:2">
      <c r="A3269" t="s">
        <v>29025</v>
      </c>
      <c r="B3269" t="s">
        <v>67160</v>
      </c>
    </row>
    <row r="3270" spans="1:2">
      <c r="A3270" t="s">
        <v>29032</v>
      </c>
      <c r="B3270" t="s">
        <v>67161</v>
      </c>
    </row>
    <row r="3271" spans="1:2">
      <c r="A3271" t="s">
        <v>29038</v>
      </c>
      <c r="B3271" t="s">
        <v>67162</v>
      </c>
    </row>
    <row r="3272" spans="1:2">
      <c r="A3272" t="s">
        <v>29046</v>
      </c>
      <c r="B3272" t="s">
        <v>67163</v>
      </c>
    </row>
    <row r="3273" spans="1:2">
      <c r="A3273" t="s">
        <v>29055</v>
      </c>
      <c r="B3273" t="s">
        <v>67164</v>
      </c>
    </row>
    <row r="3274" spans="1:2">
      <c r="A3274" t="s">
        <v>29063</v>
      </c>
      <c r="B3274" t="s">
        <v>67165</v>
      </c>
    </row>
    <row r="3275" spans="1:2">
      <c r="A3275" t="s">
        <v>29073</v>
      </c>
      <c r="B3275" t="s">
        <v>67166</v>
      </c>
    </row>
    <row r="3276" spans="1:2">
      <c r="A3276" t="s">
        <v>29084</v>
      </c>
      <c r="B3276" t="s">
        <v>67167</v>
      </c>
    </row>
    <row r="3277" spans="1:2">
      <c r="A3277" t="s">
        <v>29093</v>
      </c>
      <c r="B3277" t="s">
        <v>67168</v>
      </c>
    </row>
    <row r="3278" spans="1:2">
      <c r="A3278" t="s">
        <v>29101</v>
      </c>
      <c r="B3278" t="s">
        <v>67169</v>
      </c>
    </row>
    <row r="3279" spans="1:2">
      <c r="A3279" t="s">
        <v>29111</v>
      </c>
      <c r="B3279" t="s">
        <v>67170</v>
      </c>
    </row>
    <row r="3280" spans="1:2">
      <c r="A3280" t="s">
        <v>29121</v>
      </c>
      <c r="B3280" t="s">
        <v>67171</v>
      </c>
    </row>
    <row r="3281" spans="1:2">
      <c r="A3281" t="s">
        <v>29131</v>
      </c>
      <c r="B3281" t="s">
        <v>67172</v>
      </c>
    </row>
    <row r="3282" spans="1:2">
      <c r="A3282" t="s">
        <v>29139</v>
      </c>
      <c r="B3282" t="s">
        <v>67173</v>
      </c>
    </row>
    <row r="3283" spans="1:2">
      <c r="A3283" t="s">
        <v>29149</v>
      </c>
      <c r="B3283" t="s">
        <v>67174</v>
      </c>
    </row>
    <row r="3284" spans="1:2">
      <c r="A3284" t="s">
        <v>29160</v>
      </c>
      <c r="B3284" t="s">
        <v>67175</v>
      </c>
    </row>
    <row r="3285" spans="1:2">
      <c r="A3285" t="s">
        <v>29168</v>
      </c>
      <c r="B3285" t="s">
        <v>67176</v>
      </c>
    </row>
    <row r="3286" spans="1:2">
      <c r="A3286" t="s">
        <v>29176</v>
      </c>
      <c r="B3286" t="s">
        <v>67177</v>
      </c>
    </row>
    <row r="3287" spans="1:2">
      <c r="A3287" t="s">
        <v>29185</v>
      </c>
      <c r="B3287" t="s">
        <v>67178</v>
      </c>
    </row>
    <row r="3288" spans="1:2">
      <c r="A3288" t="s">
        <v>29194</v>
      </c>
      <c r="B3288" t="s">
        <v>67179</v>
      </c>
    </row>
    <row r="3289" spans="1:2">
      <c r="A3289" t="s">
        <v>29205</v>
      </c>
      <c r="B3289" t="s">
        <v>67180</v>
      </c>
    </row>
    <row r="3290" spans="1:2">
      <c r="A3290" t="s">
        <v>29216</v>
      </c>
      <c r="B3290" t="s">
        <v>67181</v>
      </c>
    </row>
    <row r="3291" spans="1:2">
      <c r="A3291" t="s">
        <v>29226</v>
      </c>
      <c r="B3291" t="s">
        <v>67182</v>
      </c>
    </row>
    <row r="3292" spans="1:2">
      <c r="A3292" t="s">
        <v>29226</v>
      </c>
      <c r="B3292" t="s">
        <v>67182</v>
      </c>
    </row>
    <row r="3293" spans="1:2">
      <c r="A3293" t="s">
        <v>29237</v>
      </c>
      <c r="B3293" t="s">
        <v>67183</v>
      </c>
    </row>
    <row r="3294" spans="1:2">
      <c r="A3294" t="s">
        <v>29245</v>
      </c>
      <c r="B3294" t="s">
        <v>67184</v>
      </c>
    </row>
    <row r="3295" spans="1:2">
      <c r="A3295" t="s">
        <v>29254</v>
      </c>
      <c r="B3295" t="s">
        <v>67185</v>
      </c>
    </row>
    <row r="3296" spans="1:2">
      <c r="A3296" t="s">
        <v>29264</v>
      </c>
      <c r="B3296" t="s">
        <v>67186</v>
      </c>
    </row>
    <row r="3297" spans="1:2">
      <c r="A3297" t="s">
        <v>29275</v>
      </c>
      <c r="B3297" t="s">
        <v>67187</v>
      </c>
    </row>
    <row r="3298" spans="1:2">
      <c r="A3298" t="s">
        <v>29282</v>
      </c>
      <c r="B3298" t="s">
        <v>67188</v>
      </c>
    </row>
    <row r="3299" spans="1:2">
      <c r="A3299" t="s">
        <v>29291</v>
      </c>
      <c r="B3299" t="s">
        <v>67189</v>
      </c>
    </row>
    <row r="3300" spans="1:2">
      <c r="A3300" t="s">
        <v>29301</v>
      </c>
      <c r="B3300" t="s">
        <v>67190</v>
      </c>
    </row>
    <row r="3301" spans="1:2">
      <c r="A3301" t="s">
        <v>29311</v>
      </c>
      <c r="B3301" t="s">
        <v>67191</v>
      </c>
    </row>
    <row r="3302" spans="1:2">
      <c r="A3302" t="s">
        <v>29321</v>
      </c>
      <c r="B3302" t="s">
        <v>67192</v>
      </c>
    </row>
    <row r="3303" spans="1:2">
      <c r="A3303" t="s">
        <v>29332</v>
      </c>
      <c r="B3303" t="s">
        <v>67193</v>
      </c>
    </row>
    <row r="3304" spans="1:2">
      <c r="A3304" t="s">
        <v>29341</v>
      </c>
      <c r="B3304" t="s">
        <v>67194</v>
      </c>
    </row>
    <row r="3305" spans="1:2">
      <c r="A3305" t="s">
        <v>29350</v>
      </c>
      <c r="B3305" t="s">
        <v>67195</v>
      </c>
    </row>
    <row r="3306" spans="1:2">
      <c r="A3306" t="s">
        <v>29360</v>
      </c>
      <c r="B3306" t="s">
        <v>66600</v>
      </c>
    </row>
    <row r="3307" spans="1:2">
      <c r="A3307" t="s">
        <v>29370</v>
      </c>
      <c r="B3307" t="s">
        <v>67196</v>
      </c>
    </row>
    <row r="3308" spans="1:2">
      <c r="A3308" t="s">
        <v>29378</v>
      </c>
      <c r="B3308" t="s">
        <v>67197</v>
      </c>
    </row>
    <row r="3309" spans="1:2">
      <c r="A3309" t="s">
        <v>29388</v>
      </c>
      <c r="B3309" t="s">
        <v>67198</v>
      </c>
    </row>
    <row r="3310" spans="1:2">
      <c r="A3310" t="s">
        <v>29396</v>
      </c>
      <c r="B3310" t="s">
        <v>67199</v>
      </c>
    </row>
    <row r="3311" spans="1:2">
      <c r="A3311" t="s">
        <v>29405</v>
      </c>
      <c r="B3311" t="s">
        <v>67200</v>
      </c>
    </row>
    <row r="3312" spans="1:2">
      <c r="A3312" t="s">
        <v>29415</v>
      </c>
      <c r="B3312" t="s">
        <v>67201</v>
      </c>
    </row>
    <row r="3313" spans="1:2">
      <c r="A3313" t="s">
        <v>29426</v>
      </c>
      <c r="B3313" t="s">
        <v>67202</v>
      </c>
    </row>
    <row r="3314" spans="1:2">
      <c r="A3314" t="s">
        <v>29434</v>
      </c>
      <c r="B3314" t="s">
        <v>67203</v>
      </c>
    </row>
    <row r="3315" spans="1:2">
      <c r="A3315" t="s">
        <v>29443</v>
      </c>
      <c r="B3315" t="s">
        <v>67204</v>
      </c>
    </row>
    <row r="3316" spans="1:2">
      <c r="A3316" t="s">
        <v>29453</v>
      </c>
      <c r="B3316" t="s">
        <v>67205</v>
      </c>
    </row>
    <row r="3317" spans="1:2">
      <c r="A3317" t="s">
        <v>29462</v>
      </c>
      <c r="B3317" t="s">
        <v>67206</v>
      </c>
    </row>
    <row r="3318" spans="1:2">
      <c r="A3318" t="s">
        <v>29471</v>
      </c>
      <c r="B3318" t="s">
        <v>67207</v>
      </c>
    </row>
    <row r="3319" spans="1:2">
      <c r="A3319" t="s">
        <v>29480</v>
      </c>
      <c r="B3319" t="s">
        <v>67208</v>
      </c>
    </row>
    <row r="3320" spans="1:2">
      <c r="A3320" t="s">
        <v>29489</v>
      </c>
      <c r="B3320" t="s">
        <v>67209</v>
      </c>
    </row>
    <row r="3321" spans="1:2">
      <c r="A3321" t="s">
        <v>29497</v>
      </c>
      <c r="B3321" t="s">
        <v>67210</v>
      </c>
    </row>
    <row r="3322" spans="1:2">
      <c r="A3322" t="s">
        <v>29505</v>
      </c>
      <c r="B3322" t="s">
        <v>67211</v>
      </c>
    </row>
    <row r="3323" spans="1:2">
      <c r="A3323" t="s">
        <v>29515</v>
      </c>
      <c r="B3323" t="s">
        <v>67212</v>
      </c>
    </row>
    <row r="3324" spans="1:2">
      <c r="A3324" t="s">
        <v>29525</v>
      </c>
      <c r="B3324" t="s">
        <v>67213</v>
      </c>
    </row>
    <row r="3325" spans="1:2">
      <c r="A3325" t="s">
        <v>29535</v>
      </c>
      <c r="B3325" t="s">
        <v>67214</v>
      </c>
    </row>
    <row r="3326" spans="1:2">
      <c r="A3326" t="s">
        <v>29545</v>
      </c>
      <c r="B3326" t="s">
        <v>67215</v>
      </c>
    </row>
    <row r="3327" spans="1:2">
      <c r="A3327" t="s">
        <v>29555</v>
      </c>
      <c r="B3327" t="s">
        <v>67216</v>
      </c>
    </row>
    <row r="3328" spans="1:2">
      <c r="A3328" t="s">
        <v>29565</v>
      </c>
      <c r="B3328" t="s">
        <v>67217</v>
      </c>
    </row>
    <row r="3329" spans="1:2">
      <c r="A3329" t="s">
        <v>29570</v>
      </c>
      <c r="B3329" t="s">
        <v>67218</v>
      </c>
    </row>
    <row r="3330" spans="1:2">
      <c r="A3330" t="s">
        <v>29577</v>
      </c>
      <c r="B3330" t="s">
        <v>67219</v>
      </c>
    </row>
    <row r="3331" spans="1:2">
      <c r="A3331" t="s">
        <v>29583</v>
      </c>
      <c r="B3331" t="s">
        <v>67220</v>
      </c>
    </row>
    <row r="3332" spans="1:2">
      <c r="A3332" t="s">
        <v>29593</v>
      </c>
      <c r="B3332" t="s">
        <v>67221</v>
      </c>
    </row>
    <row r="3333" spans="1:2">
      <c r="A3333" t="s">
        <v>29603</v>
      </c>
      <c r="B3333" t="s">
        <v>67222</v>
      </c>
    </row>
    <row r="3334" spans="1:2">
      <c r="A3334" t="s">
        <v>29613</v>
      </c>
      <c r="B3334" t="s">
        <v>67223</v>
      </c>
    </row>
    <row r="3335" spans="1:2">
      <c r="A3335" t="s">
        <v>29620</v>
      </c>
      <c r="B3335" t="s">
        <v>67224</v>
      </c>
    </row>
    <row r="3336" spans="1:2">
      <c r="A3336" t="s">
        <v>29627</v>
      </c>
      <c r="B3336" t="s">
        <v>67225</v>
      </c>
    </row>
    <row r="3337" spans="1:2">
      <c r="A3337" t="s">
        <v>29633</v>
      </c>
      <c r="B3337" t="s">
        <v>67226</v>
      </c>
    </row>
    <row r="3338" spans="1:2">
      <c r="A3338" t="s">
        <v>29640</v>
      </c>
      <c r="B3338" t="s">
        <v>67227</v>
      </c>
    </row>
    <row r="3339" spans="1:2">
      <c r="A3339" t="s">
        <v>29647</v>
      </c>
      <c r="B3339" t="s">
        <v>67228</v>
      </c>
    </row>
    <row r="3340" spans="1:2">
      <c r="A3340" t="s">
        <v>29652</v>
      </c>
      <c r="B3340" t="s">
        <v>67229</v>
      </c>
    </row>
    <row r="3341" spans="1:2">
      <c r="A3341" t="s">
        <v>29659</v>
      </c>
      <c r="B3341" t="s">
        <v>67230</v>
      </c>
    </row>
    <row r="3342" spans="1:2">
      <c r="A3342" t="s">
        <v>29668</v>
      </c>
      <c r="B3342" t="s">
        <v>67231</v>
      </c>
    </row>
    <row r="3343" spans="1:2">
      <c r="A3343" t="s">
        <v>29678</v>
      </c>
      <c r="B3343" t="s">
        <v>67232</v>
      </c>
    </row>
    <row r="3344" spans="1:2">
      <c r="A3344" t="s">
        <v>29684</v>
      </c>
      <c r="B3344" t="s">
        <v>67233</v>
      </c>
    </row>
    <row r="3345" spans="1:2">
      <c r="A3345" t="s">
        <v>29692</v>
      </c>
      <c r="B3345" t="s">
        <v>67234</v>
      </c>
    </row>
    <row r="3346" spans="1:2">
      <c r="A3346" t="s">
        <v>29701</v>
      </c>
      <c r="B3346" t="s">
        <v>67235</v>
      </c>
    </row>
    <row r="3347" spans="1:2">
      <c r="A3347" t="s">
        <v>29711</v>
      </c>
      <c r="B3347" t="s">
        <v>67236</v>
      </c>
    </row>
    <row r="3348" spans="1:2">
      <c r="A3348" t="s">
        <v>29721</v>
      </c>
      <c r="B3348" t="s">
        <v>67237</v>
      </c>
    </row>
    <row r="3349" spans="1:2">
      <c r="A3349" t="s">
        <v>29730</v>
      </c>
      <c r="B3349" t="s">
        <v>67238</v>
      </c>
    </row>
    <row r="3350" spans="1:2">
      <c r="A3350" t="s">
        <v>29739</v>
      </c>
      <c r="B3350" t="s">
        <v>67239</v>
      </c>
    </row>
    <row r="3351" spans="1:2">
      <c r="A3351" t="s">
        <v>29750</v>
      </c>
      <c r="B3351" t="s">
        <v>67240</v>
      </c>
    </row>
    <row r="3352" spans="1:2">
      <c r="A3352" t="s">
        <v>29757</v>
      </c>
      <c r="B3352" t="s">
        <v>67241</v>
      </c>
    </row>
    <row r="3353" spans="1:2">
      <c r="A3353" t="s">
        <v>29766</v>
      </c>
      <c r="B3353" t="s">
        <v>67242</v>
      </c>
    </row>
    <row r="3354" spans="1:2">
      <c r="A3354" t="s">
        <v>29778</v>
      </c>
      <c r="B3354" t="s">
        <v>67243</v>
      </c>
    </row>
    <row r="3355" spans="1:2">
      <c r="A3355" t="s">
        <v>29785</v>
      </c>
      <c r="B3355" t="s">
        <v>67244</v>
      </c>
    </row>
    <row r="3356" spans="1:2">
      <c r="A3356" t="s">
        <v>29793</v>
      </c>
      <c r="B3356" t="s">
        <v>67245</v>
      </c>
    </row>
    <row r="3357" spans="1:2">
      <c r="A3357" t="s">
        <v>29804</v>
      </c>
      <c r="B3357" t="s">
        <v>67246</v>
      </c>
    </row>
    <row r="3358" spans="1:2">
      <c r="A3358" t="s">
        <v>29811</v>
      </c>
      <c r="B3358" t="s">
        <v>67247</v>
      </c>
    </row>
    <row r="3359" spans="1:2">
      <c r="A3359" t="s">
        <v>29821</v>
      </c>
      <c r="B3359" t="s">
        <v>67248</v>
      </c>
    </row>
    <row r="3360" spans="1:2">
      <c r="A3360" t="s">
        <v>29828</v>
      </c>
      <c r="B3360" t="s">
        <v>67249</v>
      </c>
    </row>
    <row r="3361" spans="1:2">
      <c r="A3361" t="s">
        <v>29836</v>
      </c>
      <c r="B3361" t="s">
        <v>67250</v>
      </c>
    </row>
    <row r="3362" spans="1:2">
      <c r="A3362" t="s">
        <v>29836</v>
      </c>
      <c r="B3362" t="s">
        <v>67250</v>
      </c>
    </row>
    <row r="3363" spans="1:2">
      <c r="A3363" t="s">
        <v>29847</v>
      </c>
      <c r="B3363" t="s">
        <v>67251</v>
      </c>
    </row>
    <row r="3364" spans="1:2">
      <c r="A3364" t="s">
        <v>29857</v>
      </c>
      <c r="B3364" t="s">
        <v>67252</v>
      </c>
    </row>
    <row r="3365" spans="1:2">
      <c r="A3365" t="s">
        <v>29867</v>
      </c>
      <c r="B3365" t="s">
        <v>67253</v>
      </c>
    </row>
    <row r="3366" spans="1:2">
      <c r="A3366" t="s">
        <v>29875</v>
      </c>
      <c r="B3366" t="s">
        <v>67254</v>
      </c>
    </row>
    <row r="3367" spans="1:2">
      <c r="A3367" t="s">
        <v>29884</v>
      </c>
      <c r="B3367" t="s">
        <v>67255</v>
      </c>
    </row>
    <row r="3368" spans="1:2">
      <c r="A3368" t="s">
        <v>29893</v>
      </c>
      <c r="B3368" t="s">
        <v>67256</v>
      </c>
    </row>
    <row r="3369" spans="1:2">
      <c r="A3369" t="s">
        <v>29900</v>
      </c>
      <c r="B3369" t="s">
        <v>67257</v>
      </c>
    </row>
    <row r="3370" spans="1:2">
      <c r="A3370" t="s">
        <v>29906</v>
      </c>
      <c r="B3370" t="s">
        <v>67258</v>
      </c>
    </row>
    <row r="3371" spans="1:2">
      <c r="A3371" t="s">
        <v>29917</v>
      </c>
      <c r="B3371" t="s">
        <v>67259</v>
      </c>
    </row>
    <row r="3372" spans="1:2">
      <c r="A3372" t="s">
        <v>29927</v>
      </c>
      <c r="B3372" t="s">
        <v>67260</v>
      </c>
    </row>
    <row r="3373" spans="1:2">
      <c r="A3373" t="s">
        <v>29938</v>
      </c>
      <c r="B3373" t="s">
        <v>67261</v>
      </c>
    </row>
    <row r="3374" spans="1:2">
      <c r="A3374" t="s">
        <v>29946</v>
      </c>
      <c r="B3374" t="s">
        <v>67262</v>
      </c>
    </row>
    <row r="3375" spans="1:2">
      <c r="A3375" t="s">
        <v>29956</v>
      </c>
      <c r="B3375" t="s">
        <v>67263</v>
      </c>
    </row>
    <row r="3376" spans="1:2">
      <c r="A3376" t="s">
        <v>29962</v>
      </c>
      <c r="B3376" t="s">
        <v>67264</v>
      </c>
    </row>
    <row r="3377" spans="1:2">
      <c r="A3377" t="s">
        <v>29969</v>
      </c>
      <c r="B3377" t="s">
        <v>67265</v>
      </c>
    </row>
    <row r="3378" spans="1:2">
      <c r="A3378" t="s">
        <v>29978</v>
      </c>
      <c r="B3378" t="s">
        <v>67266</v>
      </c>
    </row>
    <row r="3379" spans="1:2">
      <c r="A3379" t="s">
        <v>29979</v>
      </c>
      <c r="B3379" t="s">
        <v>67267</v>
      </c>
    </row>
    <row r="3380" spans="1:2">
      <c r="A3380" t="s">
        <v>29988</v>
      </c>
      <c r="B3380" t="s">
        <v>67268</v>
      </c>
    </row>
    <row r="3381" spans="1:2">
      <c r="A3381" t="s">
        <v>29996</v>
      </c>
      <c r="B3381" t="s">
        <v>67269</v>
      </c>
    </row>
    <row r="3382" spans="1:2">
      <c r="A3382" t="s">
        <v>30004</v>
      </c>
      <c r="B3382" t="s">
        <v>67270</v>
      </c>
    </row>
    <row r="3383" spans="1:2">
      <c r="A3383" t="s">
        <v>30014</v>
      </c>
      <c r="B3383" t="s">
        <v>67271</v>
      </c>
    </row>
    <row r="3384" spans="1:2">
      <c r="A3384" t="s">
        <v>30023</v>
      </c>
      <c r="B3384" t="s">
        <v>67272</v>
      </c>
    </row>
    <row r="3385" spans="1:2">
      <c r="A3385" t="s">
        <v>30030</v>
      </c>
      <c r="B3385" t="s">
        <v>67273</v>
      </c>
    </row>
    <row r="3386" spans="1:2">
      <c r="A3386" t="s">
        <v>30040</v>
      </c>
      <c r="B3386" t="s">
        <v>67274</v>
      </c>
    </row>
    <row r="3387" spans="1:2">
      <c r="A3387" t="s">
        <v>30051</v>
      </c>
      <c r="B3387" t="s">
        <v>67275</v>
      </c>
    </row>
    <row r="3388" spans="1:2">
      <c r="A3388" t="s">
        <v>30060</v>
      </c>
      <c r="B3388" t="s">
        <v>67276</v>
      </c>
    </row>
    <row r="3389" spans="1:2">
      <c r="A3389" t="s">
        <v>30068</v>
      </c>
      <c r="B3389" t="s">
        <v>67277</v>
      </c>
    </row>
    <row r="3390" spans="1:2">
      <c r="A3390" t="s">
        <v>30078</v>
      </c>
      <c r="B3390" t="s">
        <v>67278</v>
      </c>
    </row>
    <row r="3391" spans="1:2">
      <c r="A3391" t="s">
        <v>30087</v>
      </c>
      <c r="B3391" t="s">
        <v>67279</v>
      </c>
    </row>
    <row r="3392" spans="1:2">
      <c r="A3392" t="s">
        <v>30098</v>
      </c>
      <c r="B3392" t="s">
        <v>67280</v>
      </c>
    </row>
    <row r="3393" spans="1:2">
      <c r="A3393" t="s">
        <v>30106</v>
      </c>
      <c r="B3393" t="s">
        <v>67281</v>
      </c>
    </row>
    <row r="3394" spans="1:2">
      <c r="A3394" t="s">
        <v>30114</v>
      </c>
      <c r="B3394" t="s">
        <v>67282</v>
      </c>
    </row>
    <row r="3395" spans="1:2">
      <c r="A3395" t="s">
        <v>30124</v>
      </c>
      <c r="B3395" t="s">
        <v>67283</v>
      </c>
    </row>
    <row r="3396" spans="1:2">
      <c r="A3396" t="s">
        <v>30132</v>
      </c>
      <c r="B3396" t="s">
        <v>67284</v>
      </c>
    </row>
    <row r="3397" spans="1:2">
      <c r="A3397" t="s">
        <v>30141</v>
      </c>
      <c r="B3397" t="s">
        <v>67285</v>
      </c>
    </row>
    <row r="3398" spans="1:2">
      <c r="A3398" t="s">
        <v>30151</v>
      </c>
      <c r="B3398" t="s">
        <v>67286</v>
      </c>
    </row>
    <row r="3399" spans="1:2">
      <c r="A3399" t="s">
        <v>30160</v>
      </c>
      <c r="B3399" t="s">
        <v>67287</v>
      </c>
    </row>
    <row r="3400" spans="1:2">
      <c r="A3400" t="s">
        <v>30169</v>
      </c>
      <c r="B3400" t="s">
        <v>67288</v>
      </c>
    </row>
    <row r="3401" spans="1:2">
      <c r="A3401" t="s">
        <v>30178</v>
      </c>
      <c r="B3401" t="s">
        <v>67289</v>
      </c>
    </row>
    <row r="3402" spans="1:2">
      <c r="A3402" t="s">
        <v>30186</v>
      </c>
      <c r="B3402" t="s">
        <v>67290</v>
      </c>
    </row>
    <row r="3403" spans="1:2">
      <c r="A3403" t="s">
        <v>30186</v>
      </c>
      <c r="B3403" t="s">
        <v>67290</v>
      </c>
    </row>
    <row r="3404" spans="1:2">
      <c r="A3404" t="s">
        <v>30197</v>
      </c>
      <c r="B3404" t="s">
        <v>67291</v>
      </c>
    </row>
    <row r="3405" spans="1:2">
      <c r="A3405" t="s">
        <v>30205</v>
      </c>
      <c r="B3405" t="s">
        <v>67292</v>
      </c>
    </row>
    <row r="3406" spans="1:2">
      <c r="A3406" t="s">
        <v>30211</v>
      </c>
      <c r="B3406" t="s">
        <v>67293</v>
      </c>
    </row>
    <row r="3407" spans="1:2">
      <c r="A3407" t="s">
        <v>30216</v>
      </c>
      <c r="B3407" t="s">
        <v>67294</v>
      </c>
    </row>
    <row r="3408" spans="1:2">
      <c r="A3408" t="s">
        <v>30224</v>
      </c>
      <c r="B3408" t="s">
        <v>67295</v>
      </c>
    </row>
    <row r="3409" spans="1:2">
      <c r="A3409" t="s">
        <v>30233</v>
      </c>
      <c r="B3409" t="s">
        <v>67296</v>
      </c>
    </row>
    <row r="3410" spans="1:2">
      <c r="A3410" t="s">
        <v>30240</v>
      </c>
      <c r="B3410" t="s">
        <v>67297</v>
      </c>
    </row>
    <row r="3411" spans="1:2">
      <c r="A3411" t="s">
        <v>30246</v>
      </c>
      <c r="B3411" t="s">
        <v>67298</v>
      </c>
    </row>
    <row r="3412" spans="1:2">
      <c r="A3412" t="s">
        <v>30253</v>
      </c>
      <c r="B3412" t="s">
        <v>67299</v>
      </c>
    </row>
    <row r="3413" spans="1:2">
      <c r="A3413" t="s">
        <v>30262</v>
      </c>
      <c r="B3413" t="s">
        <v>67300</v>
      </c>
    </row>
    <row r="3414" spans="1:2">
      <c r="A3414" t="s">
        <v>30269</v>
      </c>
      <c r="B3414" t="s">
        <v>67301</v>
      </c>
    </row>
    <row r="3415" spans="1:2">
      <c r="A3415" t="s">
        <v>30276</v>
      </c>
      <c r="B3415" t="s">
        <v>67302</v>
      </c>
    </row>
    <row r="3416" spans="1:2">
      <c r="A3416" t="s">
        <v>30284</v>
      </c>
      <c r="B3416" t="s">
        <v>67303</v>
      </c>
    </row>
    <row r="3417" spans="1:2">
      <c r="A3417" t="s">
        <v>30292</v>
      </c>
      <c r="B3417" t="s">
        <v>67304</v>
      </c>
    </row>
    <row r="3418" spans="1:2">
      <c r="A3418" t="s">
        <v>30299</v>
      </c>
      <c r="B3418" t="s">
        <v>67305</v>
      </c>
    </row>
    <row r="3419" spans="1:2">
      <c r="A3419" t="s">
        <v>30307</v>
      </c>
      <c r="B3419" t="s">
        <v>67306</v>
      </c>
    </row>
    <row r="3420" spans="1:2">
      <c r="A3420" t="s">
        <v>30316</v>
      </c>
      <c r="B3420" t="s">
        <v>67307</v>
      </c>
    </row>
    <row r="3421" spans="1:2">
      <c r="A3421" t="s">
        <v>30324</v>
      </c>
      <c r="B3421" t="s">
        <v>67308</v>
      </c>
    </row>
    <row r="3422" spans="1:2">
      <c r="A3422" t="s">
        <v>30332</v>
      </c>
      <c r="B3422" t="s">
        <v>67309</v>
      </c>
    </row>
    <row r="3423" spans="1:2">
      <c r="A3423" t="s">
        <v>30340</v>
      </c>
      <c r="B3423" t="s">
        <v>67310</v>
      </c>
    </row>
    <row r="3424" spans="1:2">
      <c r="A3424" t="s">
        <v>30348</v>
      </c>
      <c r="B3424" t="s">
        <v>67311</v>
      </c>
    </row>
    <row r="3425" spans="1:2">
      <c r="A3425" t="s">
        <v>30355</v>
      </c>
      <c r="B3425" t="s">
        <v>67312</v>
      </c>
    </row>
    <row r="3426" spans="1:2">
      <c r="A3426" t="s">
        <v>30363</v>
      </c>
      <c r="B3426" t="s">
        <v>67313</v>
      </c>
    </row>
    <row r="3427" spans="1:2">
      <c r="A3427" t="s">
        <v>30370</v>
      </c>
      <c r="B3427" t="s">
        <v>67314</v>
      </c>
    </row>
    <row r="3428" spans="1:2">
      <c r="A3428" t="s">
        <v>30376</v>
      </c>
      <c r="B3428" t="s">
        <v>67315</v>
      </c>
    </row>
    <row r="3429" spans="1:2">
      <c r="A3429" t="s">
        <v>30384</v>
      </c>
      <c r="B3429" t="s">
        <v>67316</v>
      </c>
    </row>
    <row r="3430" spans="1:2">
      <c r="A3430" t="s">
        <v>30392</v>
      </c>
      <c r="B3430" t="s">
        <v>67317</v>
      </c>
    </row>
    <row r="3431" spans="1:2">
      <c r="A3431" t="s">
        <v>30399</v>
      </c>
      <c r="B3431" t="s">
        <v>65872</v>
      </c>
    </row>
    <row r="3432" spans="1:2">
      <c r="A3432" t="s">
        <v>30409</v>
      </c>
      <c r="B3432" t="s">
        <v>67318</v>
      </c>
    </row>
    <row r="3433" spans="1:2">
      <c r="A3433" t="s">
        <v>30416</v>
      </c>
      <c r="B3433" t="s">
        <v>67319</v>
      </c>
    </row>
    <row r="3434" spans="1:2">
      <c r="A3434" t="s">
        <v>30419</v>
      </c>
      <c r="B3434" t="s">
        <v>67320</v>
      </c>
    </row>
    <row r="3435" spans="1:2">
      <c r="A3435" t="s">
        <v>30426</v>
      </c>
      <c r="B3435" t="s">
        <v>67321</v>
      </c>
    </row>
    <row r="3436" spans="1:2">
      <c r="A3436" t="s">
        <v>30435</v>
      </c>
      <c r="B3436" t="s">
        <v>67322</v>
      </c>
    </row>
    <row r="3437" spans="1:2">
      <c r="A3437" t="s">
        <v>30444</v>
      </c>
      <c r="B3437" t="s">
        <v>67323</v>
      </c>
    </row>
    <row r="3438" spans="1:2">
      <c r="A3438" t="s">
        <v>30454</v>
      </c>
      <c r="B3438" t="s">
        <v>67324</v>
      </c>
    </row>
    <row r="3439" spans="1:2">
      <c r="A3439" t="s">
        <v>30461</v>
      </c>
      <c r="B3439" t="s">
        <v>67325</v>
      </c>
    </row>
    <row r="3440" spans="1:2">
      <c r="A3440" t="s">
        <v>30468</v>
      </c>
      <c r="B3440" t="s">
        <v>67326</v>
      </c>
    </row>
    <row r="3441" spans="1:2">
      <c r="A3441" t="s">
        <v>30476</v>
      </c>
      <c r="B3441" t="s">
        <v>67327</v>
      </c>
    </row>
    <row r="3442" spans="1:2">
      <c r="A3442" t="s">
        <v>30484</v>
      </c>
      <c r="B3442" t="s">
        <v>67328</v>
      </c>
    </row>
    <row r="3443" spans="1:2">
      <c r="A3443" t="s">
        <v>30493</v>
      </c>
      <c r="B3443" t="s">
        <v>67329</v>
      </c>
    </row>
    <row r="3444" spans="1:2">
      <c r="A3444" t="s">
        <v>30501</v>
      </c>
      <c r="B3444" t="s">
        <v>67330</v>
      </c>
    </row>
    <row r="3445" spans="1:2">
      <c r="A3445" t="s">
        <v>30508</v>
      </c>
      <c r="B3445" t="s">
        <v>67331</v>
      </c>
    </row>
    <row r="3446" spans="1:2">
      <c r="A3446" t="s">
        <v>30515</v>
      </c>
      <c r="B3446" t="s">
        <v>67332</v>
      </c>
    </row>
    <row r="3447" spans="1:2">
      <c r="A3447" t="s">
        <v>30526</v>
      </c>
      <c r="B3447" t="s">
        <v>67333</v>
      </c>
    </row>
    <row r="3448" spans="1:2">
      <c r="A3448" t="s">
        <v>30536</v>
      </c>
      <c r="B3448" t="s">
        <v>67334</v>
      </c>
    </row>
    <row r="3449" spans="1:2">
      <c r="A3449" t="s">
        <v>30543</v>
      </c>
      <c r="B3449" t="s">
        <v>67335</v>
      </c>
    </row>
    <row r="3450" spans="1:2">
      <c r="A3450" t="s">
        <v>30554</v>
      </c>
      <c r="B3450" t="s">
        <v>67336</v>
      </c>
    </row>
    <row r="3451" spans="1:2">
      <c r="A3451" t="s">
        <v>30562</v>
      </c>
      <c r="B3451" t="s">
        <v>67337</v>
      </c>
    </row>
    <row r="3452" spans="1:2">
      <c r="A3452" t="s">
        <v>30570</v>
      </c>
      <c r="B3452" t="s">
        <v>67338</v>
      </c>
    </row>
    <row r="3453" spans="1:2">
      <c r="A3453" t="s">
        <v>30578</v>
      </c>
      <c r="B3453" t="s">
        <v>67339</v>
      </c>
    </row>
    <row r="3454" spans="1:2">
      <c r="A3454" t="s">
        <v>30586</v>
      </c>
      <c r="B3454" t="s">
        <v>67340</v>
      </c>
    </row>
    <row r="3455" spans="1:2">
      <c r="A3455" t="s">
        <v>30592</v>
      </c>
      <c r="B3455" t="s">
        <v>67341</v>
      </c>
    </row>
    <row r="3456" spans="1:2">
      <c r="A3456" t="s">
        <v>30602</v>
      </c>
      <c r="B3456" t="s">
        <v>67342</v>
      </c>
    </row>
    <row r="3457" spans="1:2">
      <c r="A3457" t="s">
        <v>30612</v>
      </c>
      <c r="B3457" t="s">
        <v>67343</v>
      </c>
    </row>
    <row r="3458" spans="1:2">
      <c r="A3458" t="s">
        <v>30612</v>
      </c>
      <c r="B3458" t="s">
        <v>67343</v>
      </c>
    </row>
    <row r="3459" spans="1:2">
      <c r="A3459" t="s">
        <v>30620</v>
      </c>
      <c r="B3459" t="s">
        <v>67344</v>
      </c>
    </row>
    <row r="3460" spans="1:2">
      <c r="A3460" t="s">
        <v>30628</v>
      </c>
      <c r="B3460" t="s">
        <v>67345</v>
      </c>
    </row>
    <row r="3461" spans="1:2">
      <c r="A3461" t="s">
        <v>30636</v>
      </c>
      <c r="B3461" t="s">
        <v>67346</v>
      </c>
    </row>
    <row r="3462" spans="1:2">
      <c r="A3462" t="s">
        <v>30645</v>
      </c>
      <c r="B3462" t="s">
        <v>67347</v>
      </c>
    </row>
    <row r="3463" spans="1:2">
      <c r="A3463" t="s">
        <v>30652</v>
      </c>
      <c r="B3463" t="s">
        <v>67348</v>
      </c>
    </row>
    <row r="3464" spans="1:2">
      <c r="A3464" t="s">
        <v>30657</v>
      </c>
      <c r="B3464" t="s">
        <v>67349</v>
      </c>
    </row>
    <row r="3465" spans="1:2">
      <c r="A3465" t="s">
        <v>30665</v>
      </c>
      <c r="B3465" t="s">
        <v>67350</v>
      </c>
    </row>
    <row r="3466" spans="1:2">
      <c r="A3466" t="s">
        <v>30669</v>
      </c>
      <c r="B3466" t="s">
        <v>67351</v>
      </c>
    </row>
    <row r="3467" spans="1:2">
      <c r="A3467" t="s">
        <v>30679</v>
      </c>
      <c r="B3467" t="s">
        <v>67352</v>
      </c>
    </row>
    <row r="3468" spans="1:2">
      <c r="A3468" t="s">
        <v>30689</v>
      </c>
      <c r="B3468" t="s">
        <v>67353</v>
      </c>
    </row>
    <row r="3469" spans="1:2">
      <c r="A3469" t="s">
        <v>30697</v>
      </c>
      <c r="B3469" t="s">
        <v>67354</v>
      </c>
    </row>
    <row r="3470" spans="1:2">
      <c r="A3470" t="s">
        <v>30707</v>
      </c>
      <c r="B3470" t="s">
        <v>67355</v>
      </c>
    </row>
    <row r="3471" spans="1:2">
      <c r="A3471" t="s">
        <v>30715</v>
      </c>
      <c r="B3471" t="s">
        <v>67356</v>
      </c>
    </row>
    <row r="3472" spans="1:2">
      <c r="A3472" t="s">
        <v>30725</v>
      </c>
      <c r="B3472" t="s">
        <v>67357</v>
      </c>
    </row>
    <row r="3473" spans="1:2">
      <c r="A3473" t="s">
        <v>30733</v>
      </c>
      <c r="B3473" t="s">
        <v>67358</v>
      </c>
    </row>
    <row r="3474" spans="1:2">
      <c r="A3474" t="s">
        <v>30736</v>
      </c>
      <c r="B3474" t="s">
        <v>67359</v>
      </c>
    </row>
    <row r="3475" spans="1:2">
      <c r="A3475" t="s">
        <v>30743</v>
      </c>
      <c r="B3475" t="s">
        <v>67360</v>
      </c>
    </row>
    <row r="3476" spans="1:2">
      <c r="A3476" t="s">
        <v>30749</v>
      </c>
      <c r="B3476" t="s">
        <v>67361</v>
      </c>
    </row>
    <row r="3477" spans="1:2">
      <c r="A3477" t="s">
        <v>30754</v>
      </c>
      <c r="B3477" t="s">
        <v>67362</v>
      </c>
    </row>
    <row r="3478" spans="1:2">
      <c r="A3478" t="s">
        <v>30763</v>
      </c>
      <c r="B3478" t="s">
        <v>67363</v>
      </c>
    </row>
    <row r="3479" spans="1:2">
      <c r="A3479" t="s">
        <v>30772</v>
      </c>
      <c r="B3479" t="s">
        <v>67364</v>
      </c>
    </row>
    <row r="3480" spans="1:2">
      <c r="A3480" t="s">
        <v>30781</v>
      </c>
      <c r="B3480" t="s">
        <v>67365</v>
      </c>
    </row>
    <row r="3481" spans="1:2">
      <c r="A3481" t="s">
        <v>30791</v>
      </c>
      <c r="B3481" t="s">
        <v>67366</v>
      </c>
    </row>
    <row r="3482" spans="1:2">
      <c r="A3482" t="s">
        <v>30799</v>
      </c>
      <c r="B3482" t="s">
        <v>67367</v>
      </c>
    </row>
    <row r="3483" spans="1:2">
      <c r="A3483" t="s">
        <v>30809</v>
      </c>
      <c r="B3483" t="s">
        <v>67368</v>
      </c>
    </row>
    <row r="3484" spans="1:2">
      <c r="A3484" t="s">
        <v>30817</v>
      </c>
      <c r="B3484" t="s">
        <v>67369</v>
      </c>
    </row>
    <row r="3485" spans="1:2">
      <c r="A3485" t="s">
        <v>30821</v>
      </c>
      <c r="B3485" t="s">
        <v>67370</v>
      </c>
    </row>
    <row r="3486" spans="1:2">
      <c r="A3486" t="s">
        <v>30830</v>
      </c>
      <c r="B3486" t="s">
        <v>67371</v>
      </c>
    </row>
    <row r="3487" spans="1:2">
      <c r="A3487" t="s">
        <v>30836</v>
      </c>
      <c r="B3487" t="s">
        <v>67372</v>
      </c>
    </row>
    <row r="3488" spans="1:2">
      <c r="A3488" t="s">
        <v>30841</v>
      </c>
      <c r="B3488" t="s">
        <v>67373</v>
      </c>
    </row>
    <row r="3489" spans="1:2">
      <c r="A3489" t="s">
        <v>30849</v>
      </c>
      <c r="B3489" t="s">
        <v>67374</v>
      </c>
    </row>
    <row r="3490" spans="1:2">
      <c r="A3490" t="s">
        <v>30856</v>
      </c>
      <c r="B3490" t="s">
        <v>67375</v>
      </c>
    </row>
    <row r="3491" spans="1:2">
      <c r="A3491" t="s">
        <v>30864</v>
      </c>
      <c r="B3491" t="s">
        <v>67376</v>
      </c>
    </row>
    <row r="3492" spans="1:2">
      <c r="A3492" t="s">
        <v>30872</v>
      </c>
      <c r="B3492" t="s">
        <v>67377</v>
      </c>
    </row>
    <row r="3493" spans="1:2">
      <c r="A3493" t="s">
        <v>30881</v>
      </c>
      <c r="B3493" t="s">
        <v>67378</v>
      </c>
    </row>
    <row r="3494" spans="1:2">
      <c r="A3494" t="s">
        <v>30889</v>
      </c>
      <c r="B3494" t="s">
        <v>67379</v>
      </c>
    </row>
    <row r="3495" spans="1:2">
      <c r="A3495" t="s">
        <v>30899</v>
      </c>
      <c r="B3495" t="s">
        <v>67380</v>
      </c>
    </row>
    <row r="3496" spans="1:2">
      <c r="A3496" t="s">
        <v>30906</v>
      </c>
      <c r="B3496" t="s">
        <v>67381</v>
      </c>
    </row>
    <row r="3497" spans="1:2">
      <c r="A3497" t="s">
        <v>30914</v>
      </c>
      <c r="B3497" t="s">
        <v>67382</v>
      </c>
    </row>
    <row r="3498" spans="1:2">
      <c r="A3498" t="s">
        <v>30923</v>
      </c>
      <c r="B3498" t="s">
        <v>67383</v>
      </c>
    </row>
    <row r="3499" spans="1:2">
      <c r="A3499" t="s">
        <v>30930</v>
      </c>
      <c r="B3499" t="s">
        <v>67384</v>
      </c>
    </row>
    <row r="3500" spans="1:2">
      <c r="A3500" t="s">
        <v>30940</v>
      </c>
      <c r="B3500" t="s">
        <v>67385</v>
      </c>
    </row>
    <row r="3501" spans="1:2">
      <c r="A3501" t="s">
        <v>30949</v>
      </c>
      <c r="B3501" t="s">
        <v>67386</v>
      </c>
    </row>
    <row r="3502" spans="1:2">
      <c r="A3502" t="s">
        <v>30958</v>
      </c>
      <c r="B3502" t="s">
        <v>67387</v>
      </c>
    </row>
    <row r="3503" spans="1:2">
      <c r="A3503" t="s">
        <v>30964</v>
      </c>
      <c r="B3503" t="s">
        <v>67388</v>
      </c>
    </row>
    <row r="3504" spans="1:2">
      <c r="A3504" t="s">
        <v>30972</v>
      </c>
      <c r="B3504" t="s">
        <v>67389</v>
      </c>
    </row>
    <row r="3505" spans="1:2">
      <c r="A3505" t="s">
        <v>30982</v>
      </c>
      <c r="B3505" t="s">
        <v>67390</v>
      </c>
    </row>
    <row r="3506" spans="1:2">
      <c r="A3506" t="s">
        <v>30991</v>
      </c>
      <c r="B3506" t="s">
        <v>67391</v>
      </c>
    </row>
    <row r="3507" spans="1:2">
      <c r="A3507" t="s">
        <v>31001</v>
      </c>
      <c r="B3507" t="s">
        <v>67392</v>
      </c>
    </row>
    <row r="3508" spans="1:2">
      <c r="A3508" t="s">
        <v>31009</v>
      </c>
      <c r="B3508" t="s">
        <v>67393</v>
      </c>
    </row>
    <row r="3509" spans="1:2">
      <c r="A3509" t="s">
        <v>31016</v>
      </c>
      <c r="B3509" t="s">
        <v>67394</v>
      </c>
    </row>
    <row r="3510" spans="1:2">
      <c r="A3510" t="s">
        <v>31024</v>
      </c>
      <c r="B3510" t="s">
        <v>67395</v>
      </c>
    </row>
    <row r="3511" spans="1:2">
      <c r="A3511" t="s">
        <v>31033</v>
      </c>
      <c r="B3511" t="s">
        <v>67396</v>
      </c>
    </row>
    <row r="3512" spans="1:2">
      <c r="A3512" t="s">
        <v>31038</v>
      </c>
      <c r="B3512" t="s">
        <v>67397</v>
      </c>
    </row>
    <row r="3513" spans="1:2">
      <c r="A3513" t="s">
        <v>31046</v>
      </c>
      <c r="B3513" t="s">
        <v>67398</v>
      </c>
    </row>
    <row r="3514" spans="1:2">
      <c r="A3514" t="s">
        <v>31054</v>
      </c>
      <c r="B3514" t="s">
        <v>67399</v>
      </c>
    </row>
    <row r="3515" spans="1:2">
      <c r="A3515" t="s">
        <v>31063</v>
      </c>
      <c r="B3515" t="s">
        <v>67400</v>
      </c>
    </row>
    <row r="3516" spans="1:2">
      <c r="A3516" t="s">
        <v>31070</v>
      </c>
      <c r="B3516" t="s">
        <v>67401</v>
      </c>
    </row>
    <row r="3517" spans="1:2">
      <c r="A3517" t="s">
        <v>31078</v>
      </c>
      <c r="B3517" t="s">
        <v>67402</v>
      </c>
    </row>
    <row r="3518" spans="1:2">
      <c r="A3518" t="s">
        <v>31087</v>
      </c>
      <c r="B3518" t="s">
        <v>67403</v>
      </c>
    </row>
    <row r="3519" spans="1:2">
      <c r="A3519" t="s">
        <v>31095</v>
      </c>
      <c r="B3519" t="s">
        <v>67404</v>
      </c>
    </row>
    <row r="3520" spans="1:2">
      <c r="A3520" t="s">
        <v>31101</v>
      </c>
      <c r="B3520" t="s">
        <v>67405</v>
      </c>
    </row>
    <row r="3521" spans="1:2">
      <c r="A3521" t="s">
        <v>31111</v>
      </c>
      <c r="B3521" t="s">
        <v>67406</v>
      </c>
    </row>
    <row r="3522" spans="1:2">
      <c r="A3522" t="s">
        <v>31121</v>
      </c>
      <c r="B3522" t="s">
        <v>67407</v>
      </c>
    </row>
    <row r="3523" spans="1:2">
      <c r="A3523" t="s">
        <v>31129</v>
      </c>
      <c r="B3523" t="s">
        <v>67408</v>
      </c>
    </row>
    <row r="3524" spans="1:2">
      <c r="A3524" t="s">
        <v>31138</v>
      </c>
      <c r="B3524" t="s">
        <v>67409</v>
      </c>
    </row>
    <row r="3525" spans="1:2">
      <c r="A3525" t="s">
        <v>31146</v>
      </c>
      <c r="B3525" t="s">
        <v>67410</v>
      </c>
    </row>
    <row r="3526" spans="1:2">
      <c r="A3526" t="s">
        <v>31154</v>
      </c>
      <c r="B3526" t="s">
        <v>67411</v>
      </c>
    </row>
    <row r="3527" spans="1:2">
      <c r="A3527" t="s">
        <v>31162</v>
      </c>
      <c r="B3527" t="s">
        <v>67412</v>
      </c>
    </row>
    <row r="3528" spans="1:2">
      <c r="A3528" t="s">
        <v>31169</v>
      </c>
      <c r="B3528" t="s">
        <v>67413</v>
      </c>
    </row>
    <row r="3529" spans="1:2">
      <c r="A3529" t="s">
        <v>31178</v>
      </c>
      <c r="B3529" t="s">
        <v>67414</v>
      </c>
    </row>
    <row r="3530" spans="1:2">
      <c r="A3530" t="s">
        <v>31187</v>
      </c>
      <c r="B3530" t="s">
        <v>67415</v>
      </c>
    </row>
    <row r="3531" spans="1:2">
      <c r="A3531" t="s">
        <v>31196</v>
      </c>
      <c r="B3531" t="s">
        <v>67416</v>
      </c>
    </row>
    <row r="3532" spans="1:2">
      <c r="A3532" t="s">
        <v>31206</v>
      </c>
      <c r="B3532" t="s">
        <v>67417</v>
      </c>
    </row>
    <row r="3533" spans="1:2">
      <c r="A3533" t="s">
        <v>31211</v>
      </c>
      <c r="B3533" t="s">
        <v>67418</v>
      </c>
    </row>
    <row r="3534" spans="1:2">
      <c r="A3534" t="s">
        <v>31218</v>
      </c>
      <c r="B3534" t="s">
        <v>67419</v>
      </c>
    </row>
    <row r="3535" spans="1:2">
      <c r="A3535" t="s">
        <v>31224</v>
      </c>
      <c r="B3535" t="s">
        <v>67420</v>
      </c>
    </row>
    <row r="3536" spans="1:2">
      <c r="A3536" t="s">
        <v>31232</v>
      </c>
      <c r="B3536" t="s">
        <v>67421</v>
      </c>
    </row>
    <row r="3537" spans="1:2">
      <c r="A3537" t="s">
        <v>31236</v>
      </c>
      <c r="B3537" t="s">
        <v>67422</v>
      </c>
    </row>
    <row r="3538" spans="1:2">
      <c r="A3538" t="s">
        <v>31245</v>
      </c>
      <c r="B3538" t="s">
        <v>67423</v>
      </c>
    </row>
    <row r="3539" spans="1:2">
      <c r="A3539" t="s">
        <v>31253</v>
      </c>
      <c r="B3539" t="s">
        <v>67424</v>
      </c>
    </row>
    <row r="3540" spans="1:2">
      <c r="A3540" t="s">
        <v>31264</v>
      </c>
      <c r="B3540" t="s">
        <v>67425</v>
      </c>
    </row>
    <row r="3541" spans="1:2">
      <c r="A3541" t="s">
        <v>31275</v>
      </c>
      <c r="B3541" t="s">
        <v>67426</v>
      </c>
    </row>
    <row r="3542" spans="1:2">
      <c r="A3542" t="s">
        <v>31284</v>
      </c>
      <c r="B3542" t="s">
        <v>67427</v>
      </c>
    </row>
    <row r="3543" spans="1:2">
      <c r="A3543" t="s">
        <v>31289</v>
      </c>
      <c r="B3543" t="s">
        <v>67428</v>
      </c>
    </row>
    <row r="3544" spans="1:2">
      <c r="A3544" t="s">
        <v>31298</v>
      </c>
      <c r="B3544" t="s">
        <v>67429</v>
      </c>
    </row>
    <row r="3545" spans="1:2">
      <c r="A3545" t="s">
        <v>31309</v>
      </c>
      <c r="B3545" t="s">
        <v>67430</v>
      </c>
    </row>
    <row r="3546" spans="1:2">
      <c r="A3546" t="s">
        <v>31316</v>
      </c>
      <c r="B3546" t="s">
        <v>67431</v>
      </c>
    </row>
    <row r="3547" spans="1:2">
      <c r="A3547" t="s">
        <v>31326</v>
      </c>
      <c r="B3547" t="s">
        <v>67432</v>
      </c>
    </row>
    <row r="3548" spans="1:2">
      <c r="A3548" t="s">
        <v>31326</v>
      </c>
      <c r="B3548" t="s">
        <v>67432</v>
      </c>
    </row>
    <row r="3549" spans="1:2">
      <c r="A3549" t="s">
        <v>31334</v>
      </c>
      <c r="B3549" t="s">
        <v>67433</v>
      </c>
    </row>
    <row r="3550" spans="1:2">
      <c r="A3550" t="s">
        <v>31344</v>
      </c>
      <c r="B3550" t="s">
        <v>67434</v>
      </c>
    </row>
    <row r="3551" spans="1:2">
      <c r="A3551" t="s">
        <v>31354</v>
      </c>
      <c r="B3551" t="s">
        <v>67435</v>
      </c>
    </row>
    <row r="3552" spans="1:2">
      <c r="A3552" t="s">
        <v>31361</v>
      </c>
      <c r="B3552" t="s">
        <v>67436</v>
      </c>
    </row>
    <row r="3553" spans="1:2">
      <c r="A3553" t="s">
        <v>31371</v>
      </c>
      <c r="B3553" t="s">
        <v>67437</v>
      </c>
    </row>
    <row r="3554" spans="1:2">
      <c r="A3554" t="s">
        <v>31379</v>
      </c>
      <c r="B3554" t="s">
        <v>67438</v>
      </c>
    </row>
    <row r="3555" spans="1:2">
      <c r="A3555" t="s">
        <v>31386</v>
      </c>
      <c r="B3555" t="s">
        <v>65911</v>
      </c>
    </row>
    <row r="3556" spans="1:2">
      <c r="A3556" t="s">
        <v>31396</v>
      </c>
      <c r="B3556" t="s">
        <v>67439</v>
      </c>
    </row>
    <row r="3557" spans="1:2">
      <c r="A3557" t="s">
        <v>31400</v>
      </c>
      <c r="B3557" t="s">
        <v>67440</v>
      </c>
    </row>
    <row r="3558" spans="1:2">
      <c r="A3558" t="s">
        <v>31409</v>
      </c>
      <c r="B3558" t="s">
        <v>67441</v>
      </c>
    </row>
    <row r="3559" spans="1:2">
      <c r="A3559" t="s">
        <v>31416</v>
      </c>
      <c r="B3559" t="s">
        <v>67442</v>
      </c>
    </row>
    <row r="3560" spans="1:2">
      <c r="A3560" t="s">
        <v>31426</v>
      </c>
      <c r="B3560" t="s">
        <v>67443</v>
      </c>
    </row>
    <row r="3561" spans="1:2">
      <c r="A3561" t="s">
        <v>31436</v>
      </c>
      <c r="B3561" t="s">
        <v>67444</v>
      </c>
    </row>
    <row r="3562" spans="1:2">
      <c r="A3562" t="s">
        <v>31445</v>
      </c>
      <c r="B3562" t="s">
        <v>67445</v>
      </c>
    </row>
    <row r="3563" spans="1:2">
      <c r="A3563" t="s">
        <v>31454</v>
      </c>
      <c r="B3563" t="s">
        <v>67446</v>
      </c>
    </row>
    <row r="3564" spans="1:2">
      <c r="A3564" t="s">
        <v>31463</v>
      </c>
      <c r="B3564" t="s">
        <v>67447</v>
      </c>
    </row>
    <row r="3565" spans="1:2">
      <c r="A3565" t="s">
        <v>31472</v>
      </c>
      <c r="B3565" t="s">
        <v>67448</v>
      </c>
    </row>
    <row r="3566" spans="1:2">
      <c r="A3566" t="s">
        <v>31481</v>
      </c>
      <c r="B3566" t="s">
        <v>67449</v>
      </c>
    </row>
    <row r="3567" spans="1:2">
      <c r="A3567" t="s">
        <v>31489</v>
      </c>
      <c r="B3567" t="s">
        <v>67450</v>
      </c>
    </row>
    <row r="3568" spans="1:2">
      <c r="A3568" t="s">
        <v>31497</v>
      </c>
      <c r="B3568" t="s">
        <v>67451</v>
      </c>
    </row>
    <row r="3569" spans="1:2">
      <c r="A3569" t="s">
        <v>31506</v>
      </c>
      <c r="B3569" t="s">
        <v>67452</v>
      </c>
    </row>
    <row r="3570" spans="1:2">
      <c r="A3570" t="s">
        <v>31515</v>
      </c>
      <c r="B3570" t="s">
        <v>67453</v>
      </c>
    </row>
    <row r="3571" spans="1:2">
      <c r="A3571" t="s">
        <v>31523</v>
      </c>
      <c r="B3571" t="s">
        <v>67454</v>
      </c>
    </row>
    <row r="3572" spans="1:2">
      <c r="A3572" t="s">
        <v>31533</v>
      </c>
      <c r="B3572" t="s">
        <v>67455</v>
      </c>
    </row>
    <row r="3573" spans="1:2">
      <c r="A3573" t="s">
        <v>31541</v>
      </c>
      <c r="B3573" t="s">
        <v>67456</v>
      </c>
    </row>
    <row r="3574" spans="1:2">
      <c r="A3574" t="s">
        <v>31547</v>
      </c>
      <c r="B3574" t="s">
        <v>64725</v>
      </c>
    </row>
    <row r="3575" spans="1:2">
      <c r="A3575" t="s">
        <v>31554</v>
      </c>
      <c r="B3575" t="s">
        <v>66827</v>
      </c>
    </row>
    <row r="3576" spans="1:2">
      <c r="A3576" t="s">
        <v>31562</v>
      </c>
      <c r="B3576" t="s">
        <v>67457</v>
      </c>
    </row>
    <row r="3577" spans="1:2">
      <c r="A3577" t="s">
        <v>31567</v>
      </c>
      <c r="B3577" t="s">
        <v>67458</v>
      </c>
    </row>
    <row r="3578" spans="1:2">
      <c r="A3578" t="s">
        <v>31572</v>
      </c>
      <c r="B3578" t="s">
        <v>67459</v>
      </c>
    </row>
    <row r="3579" spans="1:2">
      <c r="A3579" t="s">
        <v>31583</v>
      </c>
      <c r="B3579" t="s">
        <v>67460</v>
      </c>
    </row>
    <row r="3580" spans="1:2">
      <c r="A3580" t="s">
        <v>31594</v>
      </c>
      <c r="B3580" t="s">
        <v>67461</v>
      </c>
    </row>
    <row r="3581" spans="1:2">
      <c r="A3581" t="s">
        <v>31603</v>
      </c>
      <c r="B3581" t="s">
        <v>67462</v>
      </c>
    </row>
    <row r="3582" spans="1:2">
      <c r="A3582" t="s">
        <v>31611</v>
      </c>
      <c r="B3582" t="s">
        <v>67463</v>
      </c>
    </row>
    <row r="3583" spans="1:2">
      <c r="A3583" t="s">
        <v>31618</v>
      </c>
      <c r="B3583" t="s">
        <v>67464</v>
      </c>
    </row>
    <row r="3584" spans="1:2">
      <c r="A3584" t="s">
        <v>31627</v>
      </c>
      <c r="B3584" t="s">
        <v>67465</v>
      </c>
    </row>
    <row r="3585" spans="1:2">
      <c r="A3585" t="s">
        <v>31632</v>
      </c>
      <c r="B3585" t="s">
        <v>67466</v>
      </c>
    </row>
    <row r="3586" spans="1:2">
      <c r="A3586" t="s">
        <v>31638</v>
      </c>
      <c r="B3586" t="s">
        <v>67467</v>
      </c>
    </row>
    <row r="3587" spans="1:2">
      <c r="A3587" t="s">
        <v>31648</v>
      </c>
      <c r="B3587" t="s">
        <v>67468</v>
      </c>
    </row>
    <row r="3588" spans="1:2">
      <c r="A3588" t="s">
        <v>31655</v>
      </c>
      <c r="B3588" t="s">
        <v>67469</v>
      </c>
    </row>
    <row r="3589" spans="1:2">
      <c r="A3589" t="s">
        <v>31659</v>
      </c>
      <c r="B3589" t="s">
        <v>67470</v>
      </c>
    </row>
    <row r="3590" spans="1:2">
      <c r="A3590" t="s">
        <v>31667</v>
      </c>
      <c r="B3590" t="s">
        <v>67471</v>
      </c>
    </row>
    <row r="3591" spans="1:2">
      <c r="A3591" t="s">
        <v>31673</v>
      </c>
      <c r="B3591" t="s">
        <v>67472</v>
      </c>
    </row>
    <row r="3592" spans="1:2">
      <c r="A3592" t="s">
        <v>31682</v>
      </c>
      <c r="B3592" t="s">
        <v>67473</v>
      </c>
    </row>
    <row r="3593" spans="1:2">
      <c r="A3593" t="s">
        <v>31690</v>
      </c>
      <c r="B3593" t="s">
        <v>67474</v>
      </c>
    </row>
    <row r="3594" spans="1:2">
      <c r="A3594" t="s">
        <v>31695</v>
      </c>
      <c r="B3594" t="s">
        <v>67475</v>
      </c>
    </row>
    <row r="3595" spans="1:2">
      <c r="A3595" t="s">
        <v>31704</v>
      </c>
      <c r="B3595" t="s">
        <v>67476</v>
      </c>
    </row>
    <row r="3596" spans="1:2">
      <c r="A3596" t="s">
        <v>31714</v>
      </c>
      <c r="B3596" t="s">
        <v>67477</v>
      </c>
    </row>
    <row r="3597" spans="1:2">
      <c r="A3597" t="s">
        <v>31722</v>
      </c>
      <c r="B3597" t="s">
        <v>67478</v>
      </c>
    </row>
    <row r="3598" spans="1:2">
      <c r="A3598" t="s">
        <v>31728</v>
      </c>
      <c r="B3598" t="s">
        <v>67479</v>
      </c>
    </row>
    <row r="3599" spans="1:2">
      <c r="A3599" t="s">
        <v>31733</v>
      </c>
      <c r="B3599" t="s">
        <v>67480</v>
      </c>
    </row>
    <row r="3600" spans="1:2">
      <c r="A3600" t="s">
        <v>31739</v>
      </c>
      <c r="B3600" t="s">
        <v>67481</v>
      </c>
    </row>
    <row r="3601" spans="1:2">
      <c r="A3601" t="s">
        <v>31748</v>
      </c>
      <c r="B3601" t="s">
        <v>67482</v>
      </c>
    </row>
    <row r="3602" spans="1:2">
      <c r="A3602" t="s">
        <v>31758</v>
      </c>
      <c r="B3602" t="s">
        <v>67483</v>
      </c>
    </row>
    <row r="3603" spans="1:2">
      <c r="A3603" t="s">
        <v>31765</v>
      </c>
      <c r="B3603" t="s">
        <v>67484</v>
      </c>
    </row>
    <row r="3604" spans="1:2">
      <c r="A3604" t="s">
        <v>31771</v>
      </c>
      <c r="B3604" t="s">
        <v>67485</v>
      </c>
    </row>
    <row r="3605" spans="1:2">
      <c r="A3605" t="s">
        <v>31780</v>
      </c>
      <c r="B3605" t="s">
        <v>67486</v>
      </c>
    </row>
    <row r="3606" spans="1:2">
      <c r="A3606" t="s">
        <v>31785</v>
      </c>
      <c r="B3606" t="s">
        <v>67487</v>
      </c>
    </row>
    <row r="3607" spans="1:2">
      <c r="A3607" t="s">
        <v>31792</v>
      </c>
      <c r="B3607" t="s">
        <v>67488</v>
      </c>
    </row>
    <row r="3608" spans="1:2">
      <c r="A3608" t="s">
        <v>31802</v>
      </c>
      <c r="B3608" t="s">
        <v>67489</v>
      </c>
    </row>
    <row r="3609" spans="1:2">
      <c r="A3609" t="s">
        <v>31811</v>
      </c>
      <c r="B3609" t="s">
        <v>67490</v>
      </c>
    </row>
    <row r="3610" spans="1:2">
      <c r="A3610" t="s">
        <v>31815</v>
      </c>
      <c r="B3610" t="s">
        <v>67491</v>
      </c>
    </row>
    <row r="3611" spans="1:2">
      <c r="A3611" t="s">
        <v>31822</v>
      </c>
      <c r="B3611" t="s">
        <v>67492</v>
      </c>
    </row>
    <row r="3612" spans="1:2">
      <c r="A3612" t="s">
        <v>31829</v>
      </c>
      <c r="B3612" t="s">
        <v>67493</v>
      </c>
    </row>
    <row r="3613" spans="1:2">
      <c r="A3613" t="s">
        <v>31837</v>
      </c>
      <c r="B3613" t="s">
        <v>67494</v>
      </c>
    </row>
    <row r="3614" spans="1:2">
      <c r="A3614" t="s">
        <v>31845</v>
      </c>
      <c r="B3614" t="s">
        <v>67495</v>
      </c>
    </row>
    <row r="3615" spans="1:2">
      <c r="A3615" t="s">
        <v>31850</v>
      </c>
      <c r="B3615" t="s">
        <v>67496</v>
      </c>
    </row>
    <row r="3616" spans="1:2">
      <c r="A3616" t="s">
        <v>31861</v>
      </c>
      <c r="B3616" t="s">
        <v>67497</v>
      </c>
    </row>
    <row r="3617" spans="1:2">
      <c r="A3617" t="s">
        <v>31869</v>
      </c>
      <c r="B3617" t="s">
        <v>67498</v>
      </c>
    </row>
    <row r="3618" spans="1:2">
      <c r="A3618" t="s">
        <v>31875</v>
      </c>
      <c r="B3618" t="s">
        <v>67499</v>
      </c>
    </row>
    <row r="3619" spans="1:2">
      <c r="A3619" t="s">
        <v>31881</v>
      </c>
      <c r="B3619" t="s">
        <v>67500</v>
      </c>
    </row>
    <row r="3620" spans="1:2">
      <c r="A3620" t="s">
        <v>31891</v>
      </c>
      <c r="B3620" t="s">
        <v>67501</v>
      </c>
    </row>
    <row r="3621" spans="1:2">
      <c r="A3621" t="s">
        <v>31896</v>
      </c>
      <c r="B3621" t="s">
        <v>67502</v>
      </c>
    </row>
    <row r="3622" spans="1:2">
      <c r="A3622" t="s">
        <v>31905</v>
      </c>
      <c r="B3622" t="s">
        <v>67503</v>
      </c>
    </row>
    <row r="3623" spans="1:2">
      <c r="A3623" t="s">
        <v>31915</v>
      </c>
      <c r="B3623" t="s">
        <v>67504</v>
      </c>
    </row>
    <row r="3624" spans="1:2">
      <c r="A3624" t="s">
        <v>31923</v>
      </c>
      <c r="B3624" t="s">
        <v>67505</v>
      </c>
    </row>
    <row r="3625" spans="1:2">
      <c r="A3625" t="s">
        <v>31931</v>
      </c>
      <c r="B3625" t="s">
        <v>67506</v>
      </c>
    </row>
    <row r="3626" spans="1:2">
      <c r="A3626" t="s">
        <v>31937</v>
      </c>
      <c r="B3626" t="s">
        <v>67507</v>
      </c>
    </row>
    <row r="3627" spans="1:2">
      <c r="A3627" t="s">
        <v>31946</v>
      </c>
      <c r="B3627" t="s">
        <v>67508</v>
      </c>
    </row>
    <row r="3628" spans="1:2">
      <c r="A3628" t="s">
        <v>31954</v>
      </c>
      <c r="B3628" t="s">
        <v>67509</v>
      </c>
    </row>
    <row r="3629" spans="1:2">
      <c r="A3629" t="s">
        <v>31962</v>
      </c>
      <c r="B3629" t="s">
        <v>67510</v>
      </c>
    </row>
    <row r="3630" spans="1:2">
      <c r="A3630" t="s">
        <v>31971</v>
      </c>
      <c r="B3630" t="s">
        <v>67511</v>
      </c>
    </row>
    <row r="3631" spans="1:2">
      <c r="A3631" t="s">
        <v>31977</v>
      </c>
      <c r="B3631" t="s">
        <v>67512</v>
      </c>
    </row>
    <row r="3632" spans="1:2">
      <c r="A3632" t="s">
        <v>31984</v>
      </c>
      <c r="B3632" t="s">
        <v>67513</v>
      </c>
    </row>
    <row r="3633" spans="1:2">
      <c r="A3633" t="s">
        <v>31991</v>
      </c>
      <c r="B3633" t="s">
        <v>67514</v>
      </c>
    </row>
    <row r="3634" spans="1:2">
      <c r="A3634" t="s">
        <v>32000</v>
      </c>
      <c r="B3634" t="s">
        <v>67515</v>
      </c>
    </row>
    <row r="3635" spans="1:2">
      <c r="A3635" t="s">
        <v>32004</v>
      </c>
      <c r="B3635" t="s">
        <v>67516</v>
      </c>
    </row>
    <row r="3636" spans="1:2">
      <c r="A3636" t="s">
        <v>32012</v>
      </c>
      <c r="B3636" t="s">
        <v>67517</v>
      </c>
    </row>
    <row r="3637" spans="1:2">
      <c r="A3637" t="s">
        <v>32021</v>
      </c>
      <c r="B3637" t="s">
        <v>67518</v>
      </c>
    </row>
    <row r="3638" spans="1:2">
      <c r="A3638" t="s">
        <v>32028</v>
      </c>
      <c r="B3638" t="s">
        <v>67519</v>
      </c>
    </row>
    <row r="3639" spans="1:2">
      <c r="A3639" t="s">
        <v>32036</v>
      </c>
      <c r="B3639" t="s">
        <v>67520</v>
      </c>
    </row>
    <row r="3640" spans="1:2">
      <c r="A3640" t="s">
        <v>32044</v>
      </c>
      <c r="B3640" t="s">
        <v>67521</v>
      </c>
    </row>
    <row r="3641" spans="1:2">
      <c r="A3641" t="s">
        <v>32052</v>
      </c>
      <c r="B3641" t="s">
        <v>67522</v>
      </c>
    </row>
    <row r="3642" spans="1:2">
      <c r="A3642" t="s">
        <v>32061</v>
      </c>
      <c r="B3642" t="s">
        <v>67523</v>
      </c>
    </row>
    <row r="3643" spans="1:2">
      <c r="A3643" t="s">
        <v>32071</v>
      </c>
      <c r="B3643" t="s">
        <v>67524</v>
      </c>
    </row>
    <row r="3644" spans="1:2">
      <c r="A3644" t="s">
        <v>32081</v>
      </c>
      <c r="B3644" t="s">
        <v>67525</v>
      </c>
    </row>
    <row r="3645" spans="1:2">
      <c r="A3645" t="s">
        <v>32090</v>
      </c>
      <c r="B3645" t="s">
        <v>67526</v>
      </c>
    </row>
    <row r="3646" spans="1:2">
      <c r="A3646" t="s">
        <v>32101</v>
      </c>
      <c r="B3646" t="s">
        <v>67527</v>
      </c>
    </row>
    <row r="3647" spans="1:2">
      <c r="A3647" t="s">
        <v>32101</v>
      </c>
      <c r="B3647" t="s">
        <v>67527</v>
      </c>
    </row>
    <row r="3648" spans="1:2">
      <c r="A3648" t="s">
        <v>32109</v>
      </c>
      <c r="B3648" t="s">
        <v>67528</v>
      </c>
    </row>
    <row r="3649" spans="1:2">
      <c r="A3649" t="s">
        <v>32117</v>
      </c>
      <c r="B3649" t="s">
        <v>67529</v>
      </c>
    </row>
    <row r="3650" spans="1:2">
      <c r="A3650" t="s">
        <v>32127</v>
      </c>
      <c r="B3650" t="s">
        <v>67530</v>
      </c>
    </row>
    <row r="3651" spans="1:2">
      <c r="A3651" t="s">
        <v>32133</v>
      </c>
      <c r="B3651" t="s">
        <v>67531</v>
      </c>
    </row>
    <row r="3652" spans="1:2">
      <c r="A3652" t="s">
        <v>32141</v>
      </c>
      <c r="B3652" t="s">
        <v>67532</v>
      </c>
    </row>
    <row r="3653" spans="1:2">
      <c r="A3653" t="s">
        <v>32151</v>
      </c>
      <c r="B3653" t="s">
        <v>67533</v>
      </c>
    </row>
    <row r="3654" spans="1:2">
      <c r="A3654" t="s">
        <v>32157</v>
      </c>
      <c r="B3654" t="s">
        <v>67534</v>
      </c>
    </row>
    <row r="3655" spans="1:2">
      <c r="A3655" t="s">
        <v>32165</v>
      </c>
      <c r="B3655" t="s">
        <v>67535</v>
      </c>
    </row>
    <row r="3656" spans="1:2">
      <c r="A3656" t="s">
        <v>32176</v>
      </c>
      <c r="B3656" t="s">
        <v>67536</v>
      </c>
    </row>
    <row r="3657" spans="1:2">
      <c r="A3657" t="s">
        <v>32186</v>
      </c>
      <c r="B3657" t="s">
        <v>67537</v>
      </c>
    </row>
    <row r="3658" spans="1:2">
      <c r="A3658" t="s">
        <v>32193</v>
      </c>
      <c r="B3658" t="s">
        <v>67538</v>
      </c>
    </row>
    <row r="3659" spans="1:2">
      <c r="A3659" t="s">
        <v>32202</v>
      </c>
      <c r="B3659" t="s">
        <v>67539</v>
      </c>
    </row>
    <row r="3660" spans="1:2">
      <c r="A3660" t="s">
        <v>32211</v>
      </c>
      <c r="B3660" t="s">
        <v>67540</v>
      </c>
    </row>
    <row r="3661" spans="1:2">
      <c r="A3661" t="s">
        <v>32219</v>
      </c>
      <c r="B3661" t="s">
        <v>67541</v>
      </c>
    </row>
    <row r="3662" spans="1:2">
      <c r="A3662" t="s">
        <v>32225</v>
      </c>
      <c r="B3662" t="s">
        <v>67542</v>
      </c>
    </row>
    <row r="3663" spans="1:2">
      <c r="A3663" t="s">
        <v>32233</v>
      </c>
      <c r="B3663" t="s">
        <v>67543</v>
      </c>
    </row>
    <row r="3664" spans="1:2">
      <c r="A3664" t="s">
        <v>32242</v>
      </c>
      <c r="B3664" t="s">
        <v>67544</v>
      </c>
    </row>
    <row r="3665" spans="1:2">
      <c r="A3665" t="s">
        <v>32253</v>
      </c>
      <c r="B3665" t="s">
        <v>67545</v>
      </c>
    </row>
    <row r="3666" spans="1:2">
      <c r="A3666" t="s">
        <v>32264</v>
      </c>
      <c r="B3666" t="s">
        <v>67546</v>
      </c>
    </row>
    <row r="3667" spans="1:2">
      <c r="A3667" t="s">
        <v>32273</v>
      </c>
      <c r="B3667" t="s">
        <v>67547</v>
      </c>
    </row>
    <row r="3668" spans="1:2">
      <c r="A3668" t="s">
        <v>32281</v>
      </c>
      <c r="B3668" t="s">
        <v>67548</v>
      </c>
    </row>
    <row r="3669" spans="1:2">
      <c r="A3669" t="s">
        <v>32291</v>
      </c>
      <c r="B3669" t="s">
        <v>67549</v>
      </c>
    </row>
    <row r="3670" spans="1:2">
      <c r="A3670" t="s">
        <v>32299</v>
      </c>
      <c r="B3670" t="s">
        <v>67550</v>
      </c>
    </row>
    <row r="3671" spans="1:2">
      <c r="A3671" t="s">
        <v>32309</v>
      </c>
      <c r="B3671" t="s">
        <v>67551</v>
      </c>
    </row>
    <row r="3672" spans="1:2">
      <c r="A3672" t="s">
        <v>32313</v>
      </c>
      <c r="B3672" t="s">
        <v>67552</v>
      </c>
    </row>
    <row r="3673" spans="1:2">
      <c r="A3673" t="s">
        <v>32317</v>
      </c>
      <c r="B3673" t="s">
        <v>67553</v>
      </c>
    </row>
    <row r="3674" spans="1:2">
      <c r="A3674" t="s">
        <v>32328</v>
      </c>
      <c r="B3674" t="s">
        <v>67554</v>
      </c>
    </row>
    <row r="3675" spans="1:2">
      <c r="A3675" t="s">
        <v>32338</v>
      </c>
      <c r="B3675" t="s">
        <v>67555</v>
      </c>
    </row>
    <row r="3676" spans="1:2">
      <c r="A3676" t="s">
        <v>32345</v>
      </c>
      <c r="B3676" t="s">
        <v>67556</v>
      </c>
    </row>
    <row r="3677" spans="1:2">
      <c r="A3677" t="s">
        <v>32354</v>
      </c>
      <c r="B3677" t="s">
        <v>67557</v>
      </c>
    </row>
    <row r="3678" spans="1:2">
      <c r="A3678" t="s">
        <v>32363</v>
      </c>
      <c r="B3678" t="s">
        <v>67558</v>
      </c>
    </row>
    <row r="3679" spans="1:2">
      <c r="A3679" t="s">
        <v>32371</v>
      </c>
      <c r="B3679" t="s">
        <v>67559</v>
      </c>
    </row>
    <row r="3680" spans="1:2">
      <c r="A3680" t="s">
        <v>32380</v>
      </c>
      <c r="B3680" t="s">
        <v>67560</v>
      </c>
    </row>
    <row r="3681" spans="1:2">
      <c r="A3681" t="s">
        <v>32389</v>
      </c>
      <c r="B3681" t="s">
        <v>67561</v>
      </c>
    </row>
    <row r="3682" spans="1:2">
      <c r="A3682" t="s">
        <v>32398</v>
      </c>
      <c r="B3682" t="s">
        <v>67562</v>
      </c>
    </row>
    <row r="3683" spans="1:2">
      <c r="A3683" t="s">
        <v>32406</v>
      </c>
      <c r="B3683" t="s">
        <v>67563</v>
      </c>
    </row>
    <row r="3684" spans="1:2">
      <c r="A3684" t="s">
        <v>32414</v>
      </c>
      <c r="B3684" t="s">
        <v>67564</v>
      </c>
    </row>
    <row r="3685" spans="1:2">
      <c r="A3685" t="s">
        <v>32424</v>
      </c>
      <c r="B3685" t="s">
        <v>67565</v>
      </c>
    </row>
    <row r="3686" spans="1:2">
      <c r="A3686" t="s">
        <v>32433</v>
      </c>
      <c r="B3686" t="s">
        <v>67566</v>
      </c>
    </row>
    <row r="3687" spans="1:2">
      <c r="A3687" t="s">
        <v>32444</v>
      </c>
      <c r="B3687" t="s">
        <v>67567</v>
      </c>
    </row>
    <row r="3688" spans="1:2">
      <c r="A3688" t="s">
        <v>32455</v>
      </c>
      <c r="B3688" t="s">
        <v>67568</v>
      </c>
    </row>
    <row r="3689" spans="1:2">
      <c r="A3689" t="s">
        <v>32464</v>
      </c>
      <c r="B3689" t="s">
        <v>67569</v>
      </c>
    </row>
    <row r="3690" spans="1:2">
      <c r="A3690" t="s">
        <v>32471</v>
      </c>
      <c r="B3690" t="s">
        <v>67570</v>
      </c>
    </row>
    <row r="3691" spans="1:2">
      <c r="A3691" t="s">
        <v>32481</v>
      </c>
      <c r="B3691" t="s">
        <v>67571</v>
      </c>
    </row>
    <row r="3692" spans="1:2">
      <c r="A3692" t="s">
        <v>32491</v>
      </c>
      <c r="B3692" t="s">
        <v>67572</v>
      </c>
    </row>
    <row r="3693" spans="1:2">
      <c r="A3693" t="s">
        <v>32499</v>
      </c>
      <c r="B3693" t="s">
        <v>67573</v>
      </c>
    </row>
    <row r="3694" spans="1:2">
      <c r="A3694" t="s">
        <v>32510</v>
      </c>
      <c r="B3694" t="s">
        <v>67574</v>
      </c>
    </row>
    <row r="3695" spans="1:2">
      <c r="A3695" t="s">
        <v>32520</v>
      </c>
      <c r="B3695" t="s">
        <v>67575</v>
      </c>
    </row>
    <row r="3696" spans="1:2">
      <c r="A3696" t="s">
        <v>32530</v>
      </c>
      <c r="B3696" t="s">
        <v>67576</v>
      </c>
    </row>
    <row r="3697" spans="1:2">
      <c r="A3697" t="s">
        <v>32538</v>
      </c>
      <c r="B3697" t="s">
        <v>67577</v>
      </c>
    </row>
    <row r="3698" spans="1:2">
      <c r="A3698" t="s">
        <v>32545</v>
      </c>
      <c r="B3698" t="s">
        <v>67578</v>
      </c>
    </row>
    <row r="3699" spans="1:2">
      <c r="A3699" t="s">
        <v>32552</v>
      </c>
      <c r="B3699" t="s">
        <v>67579</v>
      </c>
    </row>
    <row r="3700" spans="1:2">
      <c r="A3700" t="s">
        <v>32560</v>
      </c>
      <c r="B3700" t="s">
        <v>67580</v>
      </c>
    </row>
    <row r="3701" spans="1:2">
      <c r="A3701" t="s">
        <v>32566</v>
      </c>
      <c r="B3701" t="s">
        <v>67581</v>
      </c>
    </row>
    <row r="3702" spans="1:2">
      <c r="A3702" t="s">
        <v>32573</v>
      </c>
      <c r="B3702" t="s">
        <v>67582</v>
      </c>
    </row>
    <row r="3703" spans="1:2">
      <c r="A3703" t="s">
        <v>32585</v>
      </c>
      <c r="B3703" t="s">
        <v>67583</v>
      </c>
    </row>
    <row r="3704" spans="1:2">
      <c r="A3704" t="s">
        <v>32594</v>
      </c>
      <c r="B3704" t="s">
        <v>67584</v>
      </c>
    </row>
    <row r="3705" spans="1:2">
      <c r="A3705" t="s">
        <v>32603</v>
      </c>
      <c r="B3705" t="s">
        <v>67585</v>
      </c>
    </row>
    <row r="3706" spans="1:2">
      <c r="A3706" t="s">
        <v>32615</v>
      </c>
      <c r="B3706" t="s">
        <v>67586</v>
      </c>
    </row>
    <row r="3707" spans="1:2">
      <c r="A3707" t="s">
        <v>32624</v>
      </c>
      <c r="B3707" t="s">
        <v>67587</v>
      </c>
    </row>
    <row r="3708" spans="1:2">
      <c r="A3708" t="s">
        <v>32634</v>
      </c>
      <c r="B3708" t="s">
        <v>67588</v>
      </c>
    </row>
    <row r="3709" spans="1:2">
      <c r="A3709" t="s">
        <v>32645</v>
      </c>
      <c r="B3709" t="s">
        <v>67589</v>
      </c>
    </row>
    <row r="3710" spans="1:2">
      <c r="A3710" t="s">
        <v>32653</v>
      </c>
      <c r="B3710" t="s">
        <v>67590</v>
      </c>
    </row>
    <row r="3711" spans="1:2">
      <c r="A3711" t="s">
        <v>32661</v>
      </c>
      <c r="B3711" t="s">
        <v>67591</v>
      </c>
    </row>
    <row r="3712" spans="1:2">
      <c r="A3712" t="s">
        <v>32673</v>
      </c>
      <c r="B3712" t="s">
        <v>67592</v>
      </c>
    </row>
    <row r="3713" spans="1:2">
      <c r="A3713" t="s">
        <v>32681</v>
      </c>
      <c r="B3713" t="s">
        <v>67593</v>
      </c>
    </row>
    <row r="3714" spans="1:2">
      <c r="A3714" t="s">
        <v>32694</v>
      </c>
      <c r="B3714" t="s">
        <v>67594</v>
      </c>
    </row>
    <row r="3715" spans="1:2">
      <c r="A3715" t="s">
        <v>32705</v>
      </c>
      <c r="B3715" t="s">
        <v>67595</v>
      </c>
    </row>
    <row r="3716" spans="1:2">
      <c r="A3716" t="s">
        <v>32716</v>
      </c>
      <c r="B3716" t="s">
        <v>67596</v>
      </c>
    </row>
    <row r="3717" spans="1:2">
      <c r="A3717" t="s">
        <v>32725</v>
      </c>
      <c r="B3717" t="s">
        <v>67597</v>
      </c>
    </row>
    <row r="3718" spans="1:2">
      <c r="A3718" t="s">
        <v>32734</v>
      </c>
      <c r="B3718" t="s">
        <v>67598</v>
      </c>
    </row>
    <row r="3719" spans="1:2">
      <c r="A3719" t="s">
        <v>32745</v>
      </c>
      <c r="B3719" t="s">
        <v>67599</v>
      </c>
    </row>
    <row r="3720" spans="1:2">
      <c r="A3720" t="s">
        <v>32755</v>
      </c>
      <c r="B3720" t="s">
        <v>67600</v>
      </c>
    </row>
    <row r="3721" spans="1:2">
      <c r="A3721" t="s">
        <v>32765</v>
      </c>
      <c r="B3721" t="s">
        <v>67601</v>
      </c>
    </row>
    <row r="3722" spans="1:2">
      <c r="A3722" t="s">
        <v>32774</v>
      </c>
      <c r="B3722" t="s">
        <v>67602</v>
      </c>
    </row>
    <row r="3723" spans="1:2">
      <c r="A3723" t="s">
        <v>32784</v>
      </c>
      <c r="B3723" t="s">
        <v>67603</v>
      </c>
    </row>
    <row r="3724" spans="1:2">
      <c r="A3724" t="s">
        <v>32790</v>
      </c>
      <c r="B3724" t="s">
        <v>67604</v>
      </c>
    </row>
    <row r="3725" spans="1:2">
      <c r="A3725" t="s">
        <v>32800</v>
      </c>
      <c r="B3725" t="s">
        <v>67605</v>
      </c>
    </row>
    <row r="3726" spans="1:2">
      <c r="A3726" t="s">
        <v>32811</v>
      </c>
      <c r="B3726" t="s">
        <v>67606</v>
      </c>
    </row>
    <row r="3727" spans="1:2">
      <c r="A3727" t="s">
        <v>32817</v>
      </c>
      <c r="B3727" t="s">
        <v>67607</v>
      </c>
    </row>
    <row r="3728" spans="1:2">
      <c r="A3728" t="s">
        <v>32825</v>
      </c>
      <c r="B3728" t="s">
        <v>67608</v>
      </c>
    </row>
    <row r="3729" spans="1:2">
      <c r="A3729" t="s">
        <v>32834</v>
      </c>
      <c r="B3729" t="s">
        <v>67609</v>
      </c>
    </row>
    <row r="3730" spans="1:2">
      <c r="A3730" t="s">
        <v>32842</v>
      </c>
      <c r="B3730" t="s">
        <v>67610</v>
      </c>
    </row>
    <row r="3731" spans="1:2">
      <c r="A3731" t="s">
        <v>32849</v>
      </c>
      <c r="B3731" t="s">
        <v>67611</v>
      </c>
    </row>
    <row r="3732" spans="1:2">
      <c r="A3732" t="s">
        <v>32860</v>
      </c>
      <c r="B3732" t="s">
        <v>67612</v>
      </c>
    </row>
    <row r="3733" spans="1:2">
      <c r="A3733" t="s">
        <v>32868</v>
      </c>
      <c r="B3733" t="s">
        <v>67613</v>
      </c>
    </row>
    <row r="3734" spans="1:2">
      <c r="A3734" t="s">
        <v>32876</v>
      </c>
      <c r="B3734" t="s">
        <v>67614</v>
      </c>
    </row>
    <row r="3735" spans="1:2">
      <c r="A3735" t="s">
        <v>32884</v>
      </c>
      <c r="B3735" t="s">
        <v>67615</v>
      </c>
    </row>
    <row r="3736" spans="1:2">
      <c r="A3736" t="s">
        <v>32891</v>
      </c>
      <c r="B3736" t="s">
        <v>67616</v>
      </c>
    </row>
    <row r="3737" spans="1:2">
      <c r="A3737" t="s">
        <v>32900</v>
      </c>
      <c r="B3737" t="s">
        <v>67617</v>
      </c>
    </row>
    <row r="3738" spans="1:2">
      <c r="A3738" t="s">
        <v>32908</v>
      </c>
      <c r="B3738" t="s">
        <v>67618</v>
      </c>
    </row>
    <row r="3739" spans="1:2">
      <c r="A3739" t="s">
        <v>32918</v>
      </c>
      <c r="B3739" t="s">
        <v>67619</v>
      </c>
    </row>
    <row r="3740" spans="1:2">
      <c r="A3740" t="s">
        <v>32925</v>
      </c>
      <c r="B3740" t="s">
        <v>67620</v>
      </c>
    </row>
    <row r="3741" spans="1:2">
      <c r="A3741" t="s">
        <v>32934</v>
      </c>
      <c r="B3741" t="s">
        <v>67621</v>
      </c>
    </row>
    <row r="3742" spans="1:2">
      <c r="A3742" t="s">
        <v>32942</v>
      </c>
      <c r="B3742" t="s">
        <v>67622</v>
      </c>
    </row>
    <row r="3743" spans="1:2">
      <c r="A3743" t="s">
        <v>32950</v>
      </c>
      <c r="B3743" t="s">
        <v>67623</v>
      </c>
    </row>
    <row r="3744" spans="1:2">
      <c r="A3744" t="s">
        <v>32950</v>
      </c>
      <c r="B3744" t="s">
        <v>67623</v>
      </c>
    </row>
    <row r="3745" spans="1:2">
      <c r="A3745" t="s">
        <v>32955</v>
      </c>
      <c r="B3745" t="s">
        <v>67624</v>
      </c>
    </row>
    <row r="3746" spans="1:2">
      <c r="A3746" t="s">
        <v>32965</v>
      </c>
      <c r="B3746" t="s">
        <v>67625</v>
      </c>
    </row>
    <row r="3747" spans="1:2">
      <c r="A3747" t="s">
        <v>32966</v>
      </c>
      <c r="B3747" t="s">
        <v>67626</v>
      </c>
    </row>
    <row r="3748" spans="1:2">
      <c r="A3748" t="s">
        <v>32975</v>
      </c>
      <c r="B3748" t="s">
        <v>67627</v>
      </c>
    </row>
    <row r="3749" spans="1:2">
      <c r="A3749" t="s">
        <v>32981</v>
      </c>
      <c r="B3749" t="s">
        <v>67628</v>
      </c>
    </row>
    <row r="3750" spans="1:2">
      <c r="A3750" t="s">
        <v>32990</v>
      </c>
      <c r="B3750" t="s">
        <v>67629</v>
      </c>
    </row>
    <row r="3751" spans="1:2">
      <c r="A3751" t="s">
        <v>32998</v>
      </c>
      <c r="B3751" t="s">
        <v>67630</v>
      </c>
    </row>
    <row r="3752" spans="1:2">
      <c r="A3752" t="s">
        <v>33006</v>
      </c>
      <c r="B3752" t="s">
        <v>67631</v>
      </c>
    </row>
    <row r="3753" spans="1:2">
      <c r="A3753" t="s">
        <v>33015</v>
      </c>
      <c r="B3753" t="s">
        <v>67632</v>
      </c>
    </row>
    <row r="3754" spans="1:2">
      <c r="A3754" t="s">
        <v>33025</v>
      </c>
      <c r="B3754" t="s">
        <v>67633</v>
      </c>
    </row>
    <row r="3755" spans="1:2">
      <c r="A3755" t="s">
        <v>33035</v>
      </c>
      <c r="B3755" t="s">
        <v>67634</v>
      </c>
    </row>
    <row r="3756" spans="1:2">
      <c r="A3756" t="s">
        <v>33041</v>
      </c>
      <c r="B3756" t="s">
        <v>67635</v>
      </c>
    </row>
    <row r="3757" spans="1:2">
      <c r="A3757" t="s">
        <v>33048</v>
      </c>
      <c r="B3757" t="s">
        <v>67636</v>
      </c>
    </row>
    <row r="3758" spans="1:2">
      <c r="A3758" t="s">
        <v>33058</v>
      </c>
      <c r="B3758" t="s">
        <v>67637</v>
      </c>
    </row>
    <row r="3759" spans="1:2">
      <c r="A3759" t="s">
        <v>33066</v>
      </c>
      <c r="B3759" t="s">
        <v>67638</v>
      </c>
    </row>
    <row r="3760" spans="1:2">
      <c r="A3760" t="s">
        <v>33072</v>
      </c>
      <c r="B3760" t="s">
        <v>67639</v>
      </c>
    </row>
    <row r="3761" spans="1:2">
      <c r="A3761" t="s">
        <v>33078</v>
      </c>
      <c r="B3761" t="s">
        <v>67640</v>
      </c>
    </row>
    <row r="3762" spans="1:2">
      <c r="A3762" t="s">
        <v>33085</v>
      </c>
      <c r="B3762" t="s">
        <v>67641</v>
      </c>
    </row>
    <row r="3763" spans="1:2">
      <c r="A3763" t="s">
        <v>33094</v>
      </c>
      <c r="B3763" t="s">
        <v>67642</v>
      </c>
    </row>
    <row r="3764" spans="1:2">
      <c r="A3764" t="s">
        <v>33099</v>
      </c>
      <c r="B3764" t="s">
        <v>67643</v>
      </c>
    </row>
    <row r="3765" spans="1:2">
      <c r="A3765" t="s">
        <v>33104</v>
      </c>
      <c r="B3765" t="s">
        <v>67644</v>
      </c>
    </row>
    <row r="3766" spans="1:2">
      <c r="A3766" t="s">
        <v>33114</v>
      </c>
      <c r="B3766" t="s">
        <v>67645</v>
      </c>
    </row>
    <row r="3767" spans="1:2">
      <c r="A3767" t="s">
        <v>33123</v>
      </c>
      <c r="B3767" t="s">
        <v>67646</v>
      </c>
    </row>
    <row r="3768" spans="1:2">
      <c r="A3768" t="s">
        <v>33133</v>
      </c>
      <c r="B3768" t="s">
        <v>67647</v>
      </c>
    </row>
    <row r="3769" spans="1:2">
      <c r="A3769" t="s">
        <v>33140</v>
      </c>
      <c r="B3769" t="s">
        <v>67648</v>
      </c>
    </row>
    <row r="3770" spans="1:2">
      <c r="A3770" t="s">
        <v>33145</v>
      </c>
      <c r="B3770" t="s">
        <v>67649</v>
      </c>
    </row>
    <row r="3771" spans="1:2">
      <c r="A3771" t="s">
        <v>33153</v>
      </c>
      <c r="B3771" t="s">
        <v>67650</v>
      </c>
    </row>
    <row r="3772" spans="1:2">
      <c r="A3772" t="s">
        <v>33158</v>
      </c>
      <c r="B3772" t="s">
        <v>67651</v>
      </c>
    </row>
    <row r="3773" spans="1:2">
      <c r="A3773" t="s">
        <v>33164</v>
      </c>
      <c r="B3773" t="s">
        <v>67652</v>
      </c>
    </row>
    <row r="3774" spans="1:2">
      <c r="A3774" t="s">
        <v>33173</v>
      </c>
      <c r="B3774" t="s">
        <v>67653</v>
      </c>
    </row>
    <row r="3775" spans="1:2">
      <c r="A3775" t="s">
        <v>33180</v>
      </c>
      <c r="B3775" t="s">
        <v>67654</v>
      </c>
    </row>
    <row r="3776" spans="1:2">
      <c r="A3776" t="s">
        <v>33188</v>
      </c>
      <c r="B3776" t="s">
        <v>67655</v>
      </c>
    </row>
    <row r="3777" spans="1:2">
      <c r="A3777" t="s">
        <v>33196</v>
      </c>
      <c r="B3777" t="s">
        <v>67656</v>
      </c>
    </row>
    <row r="3778" spans="1:2">
      <c r="A3778" t="s">
        <v>33204</v>
      </c>
      <c r="B3778" t="s">
        <v>67657</v>
      </c>
    </row>
    <row r="3779" spans="1:2">
      <c r="A3779" t="s">
        <v>33215</v>
      </c>
      <c r="B3779" t="s">
        <v>67658</v>
      </c>
    </row>
    <row r="3780" spans="1:2">
      <c r="A3780" t="s">
        <v>33224</v>
      </c>
      <c r="B3780" t="s">
        <v>67659</v>
      </c>
    </row>
    <row r="3781" spans="1:2">
      <c r="A3781" t="s">
        <v>33234</v>
      </c>
      <c r="B3781" t="s">
        <v>67660</v>
      </c>
    </row>
    <row r="3782" spans="1:2">
      <c r="A3782" t="s">
        <v>33243</v>
      </c>
      <c r="B3782" t="s">
        <v>67661</v>
      </c>
    </row>
    <row r="3783" spans="1:2">
      <c r="A3783" t="s">
        <v>33253</v>
      </c>
      <c r="B3783" t="s">
        <v>67662</v>
      </c>
    </row>
    <row r="3784" spans="1:2">
      <c r="A3784" t="s">
        <v>33261</v>
      </c>
      <c r="B3784" t="s">
        <v>67663</v>
      </c>
    </row>
    <row r="3785" spans="1:2">
      <c r="A3785" t="s">
        <v>33267</v>
      </c>
      <c r="B3785" t="s">
        <v>67664</v>
      </c>
    </row>
    <row r="3786" spans="1:2">
      <c r="A3786" t="s">
        <v>33275</v>
      </c>
      <c r="B3786" t="s">
        <v>67665</v>
      </c>
    </row>
    <row r="3787" spans="1:2">
      <c r="A3787" t="s">
        <v>33283</v>
      </c>
      <c r="B3787" t="s">
        <v>67666</v>
      </c>
    </row>
    <row r="3788" spans="1:2">
      <c r="A3788" t="s">
        <v>33293</v>
      </c>
      <c r="B3788" t="s">
        <v>67667</v>
      </c>
    </row>
    <row r="3789" spans="1:2">
      <c r="A3789" t="s">
        <v>33300</v>
      </c>
      <c r="B3789" t="s">
        <v>67668</v>
      </c>
    </row>
    <row r="3790" spans="1:2">
      <c r="A3790" t="s">
        <v>33308</v>
      </c>
      <c r="B3790" t="s">
        <v>67669</v>
      </c>
    </row>
    <row r="3791" spans="1:2">
      <c r="A3791" t="s">
        <v>33318</v>
      </c>
      <c r="B3791" t="s">
        <v>67670</v>
      </c>
    </row>
    <row r="3792" spans="1:2">
      <c r="A3792" t="s">
        <v>33325</v>
      </c>
      <c r="B3792" t="s">
        <v>67671</v>
      </c>
    </row>
    <row r="3793" spans="1:2">
      <c r="A3793" t="s">
        <v>33334</v>
      </c>
      <c r="B3793" t="s">
        <v>67672</v>
      </c>
    </row>
    <row r="3794" spans="1:2">
      <c r="A3794" t="s">
        <v>33343</v>
      </c>
      <c r="B3794" t="s">
        <v>67673</v>
      </c>
    </row>
    <row r="3795" spans="1:2">
      <c r="A3795" t="s">
        <v>33351</v>
      </c>
      <c r="B3795" t="s">
        <v>67674</v>
      </c>
    </row>
    <row r="3796" spans="1:2">
      <c r="A3796" t="s">
        <v>33360</v>
      </c>
      <c r="B3796" t="s">
        <v>67675</v>
      </c>
    </row>
    <row r="3797" spans="1:2">
      <c r="A3797" t="s">
        <v>33371</v>
      </c>
      <c r="B3797" t="s">
        <v>67676</v>
      </c>
    </row>
    <row r="3798" spans="1:2">
      <c r="A3798" t="s">
        <v>33382</v>
      </c>
      <c r="B3798" t="s">
        <v>67677</v>
      </c>
    </row>
    <row r="3799" spans="1:2">
      <c r="A3799" t="s">
        <v>33393</v>
      </c>
      <c r="B3799" t="s">
        <v>67678</v>
      </c>
    </row>
    <row r="3800" spans="1:2">
      <c r="A3800" t="s">
        <v>33401</v>
      </c>
      <c r="B3800" t="s">
        <v>67679</v>
      </c>
    </row>
    <row r="3801" spans="1:2">
      <c r="A3801" t="s">
        <v>33410</v>
      </c>
      <c r="B3801" t="s">
        <v>67680</v>
      </c>
    </row>
    <row r="3802" spans="1:2">
      <c r="A3802" t="s">
        <v>33422</v>
      </c>
      <c r="B3802" t="s">
        <v>67681</v>
      </c>
    </row>
    <row r="3803" spans="1:2">
      <c r="A3803" t="s">
        <v>33429</v>
      </c>
      <c r="B3803" t="s">
        <v>67682</v>
      </c>
    </row>
    <row r="3804" spans="1:2">
      <c r="A3804" t="s">
        <v>33439</v>
      </c>
      <c r="B3804" t="s">
        <v>67683</v>
      </c>
    </row>
    <row r="3805" spans="1:2">
      <c r="A3805" t="s">
        <v>33447</v>
      </c>
      <c r="B3805" t="s">
        <v>67684</v>
      </c>
    </row>
    <row r="3806" spans="1:2">
      <c r="A3806" t="s">
        <v>33454</v>
      </c>
      <c r="B3806" t="s">
        <v>67685</v>
      </c>
    </row>
    <row r="3807" spans="1:2">
      <c r="A3807" t="s">
        <v>33463</v>
      </c>
      <c r="B3807" t="s">
        <v>67686</v>
      </c>
    </row>
    <row r="3808" spans="1:2">
      <c r="A3808" t="s">
        <v>33473</v>
      </c>
      <c r="B3808" t="s">
        <v>67687</v>
      </c>
    </row>
    <row r="3809" spans="1:2">
      <c r="A3809" t="s">
        <v>33483</v>
      </c>
      <c r="B3809" t="s">
        <v>67688</v>
      </c>
    </row>
    <row r="3810" spans="1:2">
      <c r="A3810" t="s">
        <v>33492</v>
      </c>
      <c r="B3810" t="s">
        <v>67689</v>
      </c>
    </row>
    <row r="3811" spans="1:2">
      <c r="A3811" t="s">
        <v>33501</v>
      </c>
      <c r="B3811" t="s">
        <v>67690</v>
      </c>
    </row>
    <row r="3812" spans="1:2">
      <c r="A3812" t="s">
        <v>33512</v>
      </c>
      <c r="B3812" t="s">
        <v>67691</v>
      </c>
    </row>
    <row r="3813" spans="1:2">
      <c r="A3813" t="s">
        <v>33522</v>
      </c>
      <c r="B3813" t="s">
        <v>67692</v>
      </c>
    </row>
    <row r="3814" spans="1:2">
      <c r="A3814" t="s">
        <v>33532</v>
      </c>
      <c r="B3814" t="s">
        <v>67693</v>
      </c>
    </row>
    <row r="3815" spans="1:2">
      <c r="A3815" t="s">
        <v>33541</v>
      </c>
      <c r="B3815" t="s">
        <v>67694</v>
      </c>
    </row>
    <row r="3816" spans="1:2">
      <c r="A3816" t="s">
        <v>33551</v>
      </c>
      <c r="B3816" t="s">
        <v>67695</v>
      </c>
    </row>
    <row r="3817" spans="1:2">
      <c r="A3817" t="s">
        <v>33560</v>
      </c>
      <c r="B3817" t="s">
        <v>67696</v>
      </c>
    </row>
    <row r="3818" spans="1:2">
      <c r="A3818" t="s">
        <v>33569</v>
      </c>
      <c r="B3818" t="s">
        <v>67697</v>
      </c>
    </row>
    <row r="3819" spans="1:2">
      <c r="A3819" t="s">
        <v>33580</v>
      </c>
      <c r="B3819" t="s">
        <v>67698</v>
      </c>
    </row>
    <row r="3820" spans="1:2">
      <c r="A3820" t="s">
        <v>33589</v>
      </c>
      <c r="B3820" t="s">
        <v>67699</v>
      </c>
    </row>
    <row r="3821" spans="1:2">
      <c r="A3821" t="s">
        <v>33600</v>
      </c>
      <c r="B3821" t="s">
        <v>67700</v>
      </c>
    </row>
    <row r="3822" spans="1:2">
      <c r="A3822" t="s">
        <v>33609</v>
      </c>
      <c r="B3822" t="s">
        <v>67701</v>
      </c>
    </row>
    <row r="3823" spans="1:2">
      <c r="A3823" t="s">
        <v>33617</v>
      </c>
      <c r="B3823" t="s">
        <v>67702</v>
      </c>
    </row>
    <row r="3824" spans="1:2">
      <c r="A3824" t="s">
        <v>33626</v>
      </c>
      <c r="B3824" t="s">
        <v>67703</v>
      </c>
    </row>
    <row r="3825" spans="1:2">
      <c r="A3825" t="s">
        <v>33636</v>
      </c>
      <c r="B3825" t="s">
        <v>67704</v>
      </c>
    </row>
    <row r="3826" spans="1:2">
      <c r="A3826" t="s">
        <v>33647</v>
      </c>
      <c r="B3826" t="s">
        <v>67705</v>
      </c>
    </row>
    <row r="3827" spans="1:2">
      <c r="A3827" t="s">
        <v>33656</v>
      </c>
      <c r="B3827" t="s">
        <v>67706</v>
      </c>
    </row>
    <row r="3828" spans="1:2">
      <c r="A3828" t="s">
        <v>33665</v>
      </c>
      <c r="B3828" t="s">
        <v>67707</v>
      </c>
    </row>
    <row r="3829" spans="1:2">
      <c r="A3829" t="s">
        <v>33675</v>
      </c>
      <c r="B3829" t="s">
        <v>67708</v>
      </c>
    </row>
    <row r="3830" spans="1:2">
      <c r="A3830" t="s">
        <v>33684</v>
      </c>
      <c r="B3830" t="s">
        <v>67709</v>
      </c>
    </row>
    <row r="3831" spans="1:2">
      <c r="A3831" t="s">
        <v>33693</v>
      </c>
      <c r="B3831" t="s">
        <v>67710</v>
      </c>
    </row>
    <row r="3832" spans="1:2">
      <c r="A3832" t="s">
        <v>33700</v>
      </c>
      <c r="B3832" t="s">
        <v>67711</v>
      </c>
    </row>
    <row r="3833" spans="1:2">
      <c r="A3833" t="s">
        <v>33710</v>
      </c>
      <c r="B3833" t="s">
        <v>67712</v>
      </c>
    </row>
    <row r="3834" spans="1:2">
      <c r="A3834" t="s">
        <v>33718</v>
      </c>
      <c r="B3834" t="s">
        <v>67713</v>
      </c>
    </row>
    <row r="3835" spans="1:2">
      <c r="A3835" t="s">
        <v>33718</v>
      </c>
      <c r="B3835" t="s">
        <v>67713</v>
      </c>
    </row>
    <row r="3836" spans="1:2">
      <c r="A3836" t="s">
        <v>33726</v>
      </c>
      <c r="B3836" t="s">
        <v>67714</v>
      </c>
    </row>
    <row r="3837" spans="1:2">
      <c r="A3837" t="s">
        <v>33733</v>
      </c>
      <c r="B3837" t="s">
        <v>67715</v>
      </c>
    </row>
    <row r="3838" spans="1:2">
      <c r="A3838" t="s">
        <v>33742</v>
      </c>
      <c r="B3838" t="s">
        <v>67716</v>
      </c>
    </row>
    <row r="3839" spans="1:2">
      <c r="A3839" t="s">
        <v>33751</v>
      </c>
      <c r="B3839" t="s">
        <v>67717</v>
      </c>
    </row>
    <row r="3840" spans="1:2">
      <c r="A3840" t="s">
        <v>33760</v>
      </c>
      <c r="B3840" t="s">
        <v>67718</v>
      </c>
    </row>
    <row r="3841" spans="1:2">
      <c r="A3841" t="s">
        <v>33768</v>
      </c>
      <c r="B3841" t="s">
        <v>67719</v>
      </c>
    </row>
    <row r="3842" spans="1:2">
      <c r="A3842" t="s">
        <v>33777</v>
      </c>
      <c r="B3842" t="s">
        <v>67720</v>
      </c>
    </row>
    <row r="3843" spans="1:2">
      <c r="A3843" t="s">
        <v>33784</v>
      </c>
      <c r="B3843" t="s">
        <v>67721</v>
      </c>
    </row>
    <row r="3844" spans="1:2">
      <c r="A3844" t="s">
        <v>33792</v>
      </c>
      <c r="B3844" t="s">
        <v>67722</v>
      </c>
    </row>
    <row r="3845" spans="1:2">
      <c r="A3845" t="s">
        <v>33801</v>
      </c>
      <c r="B3845" t="s">
        <v>67723</v>
      </c>
    </row>
    <row r="3846" spans="1:2">
      <c r="A3846" t="s">
        <v>33812</v>
      </c>
      <c r="B3846" t="s">
        <v>67724</v>
      </c>
    </row>
    <row r="3847" spans="1:2">
      <c r="A3847" t="s">
        <v>33820</v>
      </c>
      <c r="B3847" t="s">
        <v>67725</v>
      </c>
    </row>
    <row r="3848" spans="1:2">
      <c r="A3848" t="s">
        <v>33830</v>
      </c>
      <c r="B3848" t="s">
        <v>67726</v>
      </c>
    </row>
    <row r="3849" spans="1:2">
      <c r="A3849" t="s">
        <v>33838</v>
      </c>
      <c r="B3849" t="s">
        <v>67727</v>
      </c>
    </row>
    <row r="3850" spans="1:2">
      <c r="A3850" t="s">
        <v>33848</v>
      </c>
      <c r="B3850" t="s">
        <v>67728</v>
      </c>
    </row>
    <row r="3851" spans="1:2">
      <c r="A3851" t="s">
        <v>33855</v>
      </c>
      <c r="B3851" t="s">
        <v>67729</v>
      </c>
    </row>
    <row r="3852" spans="1:2">
      <c r="A3852" t="s">
        <v>33862</v>
      </c>
      <c r="B3852" t="s">
        <v>67730</v>
      </c>
    </row>
    <row r="3853" spans="1:2">
      <c r="A3853" t="s">
        <v>33871</v>
      </c>
      <c r="B3853" t="s">
        <v>67731</v>
      </c>
    </row>
    <row r="3854" spans="1:2">
      <c r="A3854" t="s">
        <v>33879</v>
      </c>
      <c r="B3854" t="s">
        <v>67732</v>
      </c>
    </row>
    <row r="3855" spans="1:2">
      <c r="A3855" t="s">
        <v>33885</v>
      </c>
      <c r="B3855" t="s">
        <v>67733</v>
      </c>
    </row>
    <row r="3856" spans="1:2">
      <c r="A3856" t="s">
        <v>33895</v>
      </c>
      <c r="B3856" t="s">
        <v>67734</v>
      </c>
    </row>
    <row r="3857" spans="1:2">
      <c r="A3857" t="s">
        <v>33904</v>
      </c>
      <c r="B3857" t="s">
        <v>67735</v>
      </c>
    </row>
    <row r="3858" spans="1:2">
      <c r="A3858" t="s">
        <v>33914</v>
      </c>
      <c r="B3858" t="s">
        <v>67736</v>
      </c>
    </row>
    <row r="3859" spans="1:2">
      <c r="A3859" t="s">
        <v>33920</v>
      </c>
      <c r="B3859" t="s">
        <v>67737</v>
      </c>
    </row>
    <row r="3860" spans="1:2">
      <c r="A3860" t="s">
        <v>33930</v>
      </c>
      <c r="B3860" t="s">
        <v>67738</v>
      </c>
    </row>
    <row r="3861" spans="1:2">
      <c r="A3861" t="s">
        <v>33940</v>
      </c>
      <c r="B3861" t="s">
        <v>67739</v>
      </c>
    </row>
    <row r="3862" spans="1:2">
      <c r="A3862" t="s">
        <v>33950</v>
      </c>
      <c r="B3862" t="s">
        <v>67740</v>
      </c>
    </row>
    <row r="3863" spans="1:2">
      <c r="A3863" t="s">
        <v>33961</v>
      </c>
      <c r="B3863" t="s">
        <v>67741</v>
      </c>
    </row>
    <row r="3864" spans="1:2">
      <c r="A3864" t="s">
        <v>33970</v>
      </c>
      <c r="B3864" t="s">
        <v>65325</v>
      </c>
    </row>
    <row r="3865" spans="1:2">
      <c r="A3865" t="s">
        <v>33979</v>
      </c>
      <c r="B3865" t="s">
        <v>67742</v>
      </c>
    </row>
    <row r="3866" spans="1:2">
      <c r="A3866" t="s">
        <v>33986</v>
      </c>
      <c r="B3866" t="s">
        <v>67743</v>
      </c>
    </row>
    <row r="3867" spans="1:2">
      <c r="A3867" t="s">
        <v>33993</v>
      </c>
      <c r="B3867" t="s">
        <v>67744</v>
      </c>
    </row>
    <row r="3868" spans="1:2">
      <c r="A3868" t="s">
        <v>34003</v>
      </c>
      <c r="B3868" t="s">
        <v>67745</v>
      </c>
    </row>
    <row r="3869" spans="1:2">
      <c r="A3869" t="s">
        <v>34011</v>
      </c>
      <c r="B3869" t="s">
        <v>67746</v>
      </c>
    </row>
    <row r="3870" spans="1:2">
      <c r="A3870" t="s">
        <v>34023</v>
      </c>
      <c r="B3870" t="s">
        <v>67747</v>
      </c>
    </row>
    <row r="3871" spans="1:2">
      <c r="A3871" t="s">
        <v>34033</v>
      </c>
      <c r="B3871" t="s">
        <v>67748</v>
      </c>
    </row>
    <row r="3872" spans="1:2">
      <c r="A3872" t="s">
        <v>34043</v>
      </c>
      <c r="B3872" t="s">
        <v>67749</v>
      </c>
    </row>
    <row r="3873" spans="1:2">
      <c r="A3873" t="s">
        <v>34051</v>
      </c>
      <c r="B3873" t="s">
        <v>67750</v>
      </c>
    </row>
    <row r="3874" spans="1:2">
      <c r="A3874" t="s">
        <v>34061</v>
      </c>
      <c r="B3874" t="s">
        <v>67751</v>
      </c>
    </row>
    <row r="3875" spans="1:2">
      <c r="A3875" t="s">
        <v>34073</v>
      </c>
      <c r="B3875" t="s">
        <v>67752</v>
      </c>
    </row>
    <row r="3876" spans="1:2">
      <c r="A3876" t="s">
        <v>34084</v>
      </c>
      <c r="B3876" t="s">
        <v>67753</v>
      </c>
    </row>
    <row r="3877" spans="1:2">
      <c r="A3877" t="s">
        <v>34092</v>
      </c>
      <c r="B3877" t="s">
        <v>67754</v>
      </c>
    </row>
    <row r="3878" spans="1:2">
      <c r="A3878" t="s">
        <v>34103</v>
      </c>
      <c r="B3878" t="s">
        <v>67755</v>
      </c>
    </row>
    <row r="3879" spans="1:2">
      <c r="A3879" t="s">
        <v>34113</v>
      </c>
      <c r="B3879" t="s">
        <v>67756</v>
      </c>
    </row>
    <row r="3880" spans="1:2">
      <c r="A3880" t="s">
        <v>34121</v>
      </c>
      <c r="B3880" t="s">
        <v>67757</v>
      </c>
    </row>
    <row r="3881" spans="1:2">
      <c r="A3881" t="s">
        <v>34128</v>
      </c>
      <c r="B3881" t="s">
        <v>67758</v>
      </c>
    </row>
    <row r="3882" spans="1:2">
      <c r="A3882" t="s">
        <v>34136</v>
      </c>
      <c r="B3882" t="s">
        <v>67759</v>
      </c>
    </row>
    <row r="3883" spans="1:2">
      <c r="A3883" t="s">
        <v>34143</v>
      </c>
      <c r="B3883" t="s">
        <v>67760</v>
      </c>
    </row>
    <row r="3884" spans="1:2">
      <c r="A3884" t="s">
        <v>34153</v>
      </c>
      <c r="B3884" t="s">
        <v>67761</v>
      </c>
    </row>
    <row r="3885" spans="1:2">
      <c r="A3885" t="s">
        <v>34161</v>
      </c>
      <c r="B3885" t="s">
        <v>67762</v>
      </c>
    </row>
    <row r="3886" spans="1:2">
      <c r="A3886" t="s">
        <v>34169</v>
      </c>
      <c r="B3886" t="s">
        <v>67763</v>
      </c>
    </row>
    <row r="3887" spans="1:2">
      <c r="A3887" t="s">
        <v>34175</v>
      </c>
      <c r="B3887" t="s">
        <v>67764</v>
      </c>
    </row>
    <row r="3888" spans="1:2">
      <c r="A3888" t="s">
        <v>34186</v>
      </c>
      <c r="B3888" t="s">
        <v>67765</v>
      </c>
    </row>
    <row r="3889" spans="1:2">
      <c r="A3889" t="s">
        <v>34193</v>
      </c>
      <c r="B3889" t="s">
        <v>67766</v>
      </c>
    </row>
    <row r="3890" spans="1:2">
      <c r="A3890" t="s">
        <v>34201</v>
      </c>
      <c r="B3890" t="s">
        <v>67767</v>
      </c>
    </row>
    <row r="3891" spans="1:2">
      <c r="A3891" t="s">
        <v>34209</v>
      </c>
      <c r="B3891" t="s">
        <v>67768</v>
      </c>
    </row>
    <row r="3892" spans="1:2">
      <c r="A3892" t="s">
        <v>34218</v>
      </c>
      <c r="B3892" t="s">
        <v>67769</v>
      </c>
    </row>
    <row r="3893" spans="1:2">
      <c r="A3893" t="s">
        <v>34224</v>
      </c>
      <c r="B3893" t="s">
        <v>67770</v>
      </c>
    </row>
    <row r="3894" spans="1:2">
      <c r="A3894" t="s">
        <v>34230</v>
      </c>
      <c r="B3894" t="s">
        <v>67771</v>
      </c>
    </row>
    <row r="3895" spans="1:2">
      <c r="A3895" t="s">
        <v>34235</v>
      </c>
      <c r="B3895" t="s">
        <v>67772</v>
      </c>
    </row>
    <row r="3896" spans="1:2">
      <c r="A3896" t="s">
        <v>34244</v>
      </c>
      <c r="B3896" t="s">
        <v>67773</v>
      </c>
    </row>
    <row r="3897" spans="1:2">
      <c r="A3897" t="s">
        <v>34251</v>
      </c>
      <c r="B3897" t="s">
        <v>67774</v>
      </c>
    </row>
    <row r="3898" spans="1:2">
      <c r="A3898" t="s">
        <v>34258</v>
      </c>
      <c r="B3898" t="s">
        <v>67775</v>
      </c>
    </row>
    <row r="3899" spans="1:2">
      <c r="A3899" t="s">
        <v>34268</v>
      </c>
      <c r="B3899" t="s">
        <v>67776</v>
      </c>
    </row>
    <row r="3900" spans="1:2">
      <c r="A3900" t="s">
        <v>34278</v>
      </c>
      <c r="B3900" t="s">
        <v>67777</v>
      </c>
    </row>
    <row r="3901" spans="1:2">
      <c r="A3901" t="s">
        <v>34288</v>
      </c>
      <c r="B3901" t="s">
        <v>67778</v>
      </c>
    </row>
    <row r="3902" spans="1:2">
      <c r="A3902" t="s">
        <v>34293</v>
      </c>
      <c r="B3902" t="s">
        <v>67779</v>
      </c>
    </row>
    <row r="3903" spans="1:2">
      <c r="A3903" t="s">
        <v>34302</v>
      </c>
      <c r="B3903" t="s">
        <v>67780</v>
      </c>
    </row>
    <row r="3904" spans="1:2">
      <c r="A3904" t="s">
        <v>34312</v>
      </c>
      <c r="B3904" t="s">
        <v>67781</v>
      </c>
    </row>
    <row r="3905" spans="1:2">
      <c r="A3905" t="s">
        <v>34319</v>
      </c>
      <c r="B3905" t="s">
        <v>67782</v>
      </c>
    </row>
    <row r="3906" spans="1:2">
      <c r="A3906" t="s">
        <v>34327</v>
      </c>
      <c r="B3906" t="s">
        <v>67783</v>
      </c>
    </row>
    <row r="3907" spans="1:2">
      <c r="A3907" t="s">
        <v>34336</v>
      </c>
      <c r="B3907" t="s">
        <v>67784</v>
      </c>
    </row>
    <row r="3908" spans="1:2">
      <c r="A3908" t="s">
        <v>34343</v>
      </c>
      <c r="B3908" t="s">
        <v>67785</v>
      </c>
    </row>
    <row r="3909" spans="1:2">
      <c r="A3909" t="s">
        <v>34351</v>
      </c>
      <c r="B3909" t="s">
        <v>67786</v>
      </c>
    </row>
    <row r="3910" spans="1:2">
      <c r="A3910" t="s">
        <v>34361</v>
      </c>
      <c r="B3910" t="s">
        <v>67787</v>
      </c>
    </row>
    <row r="3911" spans="1:2">
      <c r="A3911" t="s">
        <v>34367</v>
      </c>
      <c r="B3911" t="s">
        <v>67788</v>
      </c>
    </row>
    <row r="3912" spans="1:2">
      <c r="A3912" t="s">
        <v>34377</v>
      </c>
      <c r="B3912" t="s">
        <v>67789</v>
      </c>
    </row>
    <row r="3913" spans="1:2">
      <c r="A3913" t="s">
        <v>34387</v>
      </c>
      <c r="B3913" t="s">
        <v>67790</v>
      </c>
    </row>
    <row r="3914" spans="1:2">
      <c r="A3914" t="s">
        <v>34396</v>
      </c>
      <c r="B3914" t="s">
        <v>67791</v>
      </c>
    </row>
    <row r="3915" spans="1:2">
      <c r="A3915" t="s">
        <v>34407</v>
      </c>
      <c r="B3915" t="s">
        <v>67792</v>
      </c>
    </row>
    <row r="3916" spans="1:2">
      <c r="A3916" t="s">
        <v>34418</v>
      </c>
      <c r="B3916" t="s">
        <v>67793</v>
      </c>
    </row>
    <row r="3917" spans="1:2">
      <c r="A3917" t="s">
        <v>34425</v>
      </c>
      <c r="B3917" t="s">
        <v>67794</v>
      </c>
    </row>
    <row r="3918" spans="1:2">
      <c r="A3918" t="s">
        <v>34433</v>
      </c>
      <c r="B3918" t="s">
        <v>67795</v>
      </c>
    </row>
    <row r="3919" spans="1:2">
      <c r="A3919" t="s">
        <v>34441</v>
      </c>
      <c r="B3919" t="s">
        <v>67796</v>
      </c>
    </row>
    <row r="3920" spans="1:2">
      <c r="A3920" t="s">
        <v>34448</v>
      </c>
      <c r="B3920" t="s">
        <v>67797</v>
      </c>
    </row>
    <row r="3921" spans="1:2">
      <c r="A3921" t="s">
        <v>34458</v>
      </c>
      <c r="B3921" t="s">
        <v>67798</v>
      </c>
    </row>
    <row r="3922" spans="1:2">
      <c r="A3922" t="s">
        <v>34468</v>
      </c>
      <c r="B3922" t="s">
        <v>67799</v>
      </c>
    </row>
    <row r="3923" spans="1:2">
      <c r="A3923" t="s">
        <v>34476</v>
      </c>
      <c r="B3923" t="s">
        <v>67800</v>
      </c>
    </row>
    <row r="3924" spans="1:2">
      <c r="A3924" t="s">
        <v>34484</v>
      </c>
      <c r="B3924" t="s">
        <v>67801</v>
      </c>
    </row>
    <row r="3925" spans="1:2">
      <c r="A3925" t="s">
        <v>34492</v>
      </c>
      <c r="B3925" t="s">
        <v>67802</v>
      </c>
    </row>
    <row r="3926" spans="1:2">
      <c r="A3926" t="s">
        <v>34499</v>
      </c>
      <c r="B3926" t="s">
        <v>67803</v>
      </c>
    </row>
    <row r="3927" spans="1:2">
      <c r="A3927" t="s">
        <v>34508</v>
      </c>
      <c r="B3927" t="s">
        <v>67804</v>
      </c>
    </row>
    <row r="3928" spans="1:2">
      <c r="A3928" t="s">
        <v>34517</v>
      </c>
      <c r="B3928" t="s">
        <v>67805</v>
      </c>
    </row>
    <row r="3929" spans="1:2">
      <c r="A3929" t="s">
        <v>34525</v>
      </c>
      <c r="B3929" t="s">
        <v>67806</v>
      </c>
    </row>
    <row r="3930" spans="1:2">
      <c r="A3930" t="s">
        <v>34530</v>
      </c>
      <c r="B3930" t="s">
        <v>67807</v>
      </c>
    </row>
    <row r="3931" spans="1:2">
      <c r="A3931" t="s">
        <v>34538</v>
      </c>
      <c r="B3931" t="s">
        <v>67808</v>
      </c>
    </row>
    <row r="3932" spans="1:2">
      <c r="A3932" t="s">
        <v>34548</v>
      </c>
      <c r="B3932" t="s">
        <v>67809</v>
      </c>
    </row>
    <row r="3933" spans="1:2">
      <c r="A3933" t="s">
        <v>34558</v>
      </c>
      <c r="B3933" t="s">
        <v>67810</v>
      </c>
    </row>
    <row r="3934" spans="1:2">
      <c r="A3934" t="s">
        <v>34565</v>
      </c>
      <c r="B3934" t="s">
        <v>67811</v>
      </c>
    </row>
    <row r="3935" spans="1:2">
      <c r="A3935" t="s">
        <v>34574</v>
      </c>
      <c r="B3935" t="s">
        <v>67812</v>
      </c>
    </row>
    <row r="3936" spans="1:2">
      <c r="A3936" t="s">
        <v>34580</v>
      </c>
      <c r="B3936" t="s">
        <v>67813</v>
      </c>
    </row>
    <row r="3937" spans="1:2">
      <c r="A3937" t="s">
        <v>34589</v>
      </c>
      <c r="B3937" t="s">
        <v>67814</v>
      </c>
    </row>
    <row r="3938" spans="1:2">
      <c r="A3938" t="s">
        <v>34597</v>
      </c>
      <c r="B3938" t="s">
        <v>67815</v>
      </c>
    </row>
    <row r="3939" spans="1:2">
      <c r="A3939" t="s">
        <v>34603</v>
      </c>
      <c r="B3939" t="s">
        <v>67816</v>
      </c>
    </row>
    <row r="3940" spans="1:2">
      <c r="A3940" t="s">
        <v>34612</v>
      </c>
      <c r="B3940" t="s">
        <v>67693</v>
      </c>
    </row>
    <row r="3941" spans="1:2">
      <c r="A3941" t="s">
        <v>34622</v>
      </c>
      <c r="B3941" t="s">
        <v>67817</v>
      </c>
    </row>
    <row r="3942" spans="1:2">
      <c r="A3942" t="s">
        <v>34632</v>
      </c>
      <c r="B3942" t="s">
        <v>67818</v>
      </c>
    </row>
    <row r="3943" spans="1:2">
      <c r="A3943" t="s">
        <v>34638</v>
      </c>
      <c r="B3943" t="s">
        <v>67819</v>
      </c>
    </row>
    <row r="3944" spans="1:2">
      <c r="A3944" t="s">
        <v>34650</v>
      </c>
      <c r="B3944" t="s">
        <v>67820</v>
      </c>
    </row>
    <row r="3945" spans="1:2">
      <c r="A3945" t="s">
        <v>34660</v>
      </c>
      <c r="B3945" t="s">
        <v>67821</v>
      </c>
    </row>
    <row r="3946" spans="1:2">
      <c r="A3946" t="s">
        <v>34670</v>
      </c>
      <c r="B3946" t="s">
        <v>67822</v>
      </c>
    </row>
    <row r="3947" spans="1:2">
      <c r="A3947" t="s">
        <v>34678</v>
      </c>
      <c r="B3947" t="s">
        <v>67823</v>
      </c>
    </row>
    <row r="3948" spans="1:2">
      <c r="A3948" t="s">
        <v>34689</v>
      </c>
      <c r="B3948" t="s">
        <v>67824</v>
      </c>
    </row>
    <row r="3949" spans="1:2">
      <c r="A3949" t="s">
        <v>34697</v>
      </c>
      <c r="B3949" t="s">
        <v>67825</v>
      </c>
    </row>
    <row r="3950" spans="1:2">
      <c r="A3950" t="s">
        <v>34706</v>
      </c>
      <c r="B3950" t="s">
        <v>67826</v>
      </c>
    </row>
    <row r="3951" spans="1:2">
      <c r="A3951" t="s">
        <v>34716</v>
      </c>
      <c r="B3951" t="s">
        <v>67827</v>
      </c>
    </row>
    <row r="3952" spans="1:2">
      <c r="A3952" t="s">
        <v>34722</v>
      </c>
      <c r="B3952" t="s">
        <v>67828</v>
      </c>
    </row>
    <row r="3953" spans="1:2">
      <c r="A3953" t="s">
        <v>34729</v>
      </c>
      <c r="B3953" t="s">
        <v>67829</v>
      </c>
    </row>
    <row r="3954" spans="1:2">
      <c r="A3954" t="s">
        <v>34738</v>
      </c>
      <c r="B3954" t="s">
        <v>67830</v>
      </c>
    </row>
    <row r="3955" spans="1:2">
      <c r="A3955" t="s">
        <v>34747</v>
      </c>
      <c r="B3955" t="s">
        <v>67831</v>
      </c>
    </row>
    <row r="3956" spans="1:2">
      <c r="A3956" t="s">
        <v>34756</v>
      </c>
      <c r="B3956" t="s">
        <v>67832</v>
      </c>
    </row>
    <row r="3957" spans="1:2">
      <c r="A3957" t="s">
        <v>34765</v>
      </c>
      <c r="B3957" t="s">
        <v>67833</v>
      </c>
    </row>
    <row r="3958" spans="1:2">
      <c r="A3958" t="s">
        <v>34772</v>
      </c>
      <c r="B3958" t="s">
        <v>67834</v>
      </c>
    </row>
    <row r="3959" spans="1:2">
      <c r="A3959" t="s">
        <v>34781</v>
      </c>
      <c r="B3959" t="s">
        <v>67835</v>
      </c>
    </row>
    <row r="3960" spans="1:2">
      <c r="A3960" t="s">
        <v>34790</v>
      </c>
      <c r="B3960" t="s">
        <v>67836</v>
      </c>
    </row>
    <row r="3961" spans="1:2">
      <c r="A3961" t="s">
        <v>34799</v>
      </c>
      <c r="B3961" t="s">
        <v>67837</v>
      </c>
    </row>
    <row r="3962" spans="1:2">
      <c r="A3962" t="s">
        <v>34804</v>
      </c>
      <c r="B3962" t="s">
        <v>67838</v>
      </c>
    </row>
    <row r="3963" spans="1:2">
      <c r="A3963" t="s">
        <v>34810</v>
      </c>
      <c r="B3963" t="s">
        <v>67839</v>
      </c>
    </row>
    <row r="3964" spans="1:2">
      <c r="A3964" t="s">
        <v>34819</v>
      </c>
      <c r="B3964" t="s">
        <v>67840</v>
      </c>
    </row>
    <row r="3965" spans="1:2">
      <c r="A3965" t="s">
        <v>34831</v>
      </c>
      <c r="B3965" t="s">
        <v>67841</v>
      </c>
    </row>
    <row r="3966" spans="1:2">
      <c r="A3966" t="s">
        <v>34839</v>
      </c>
      <c r="B3966" t="s">
        <v>67842</v>
      </c>
    </row>
    <row r="3967" spans="1:2">
      <c r="A3967" t="s">
        <v>34849</v>
      </c>
      <c r="B3967" t="s">
        <v>67843</v>
      </c>
    </row>
    <row r="3968" spans="1:2">
      <c r="A3968" t="s">
        <v>34860</v>
      </c>
      <c r="B3968" t="s">
        <v>67844</v>
      </c>
    </row>
    <row r="3969" spans="1:2">
      <c r="A3969" t="s">
        <v>34868</v>
      </c>
      <c r="B3969" t="s">
        <v>67845</v>
      </c>
    </row>
    <row r="3970" spans="1:2">
      <c r="A3970" t="s">
        <v>34877</v>
      </c>
      <c r="B3970" t="s">
        <v>67846</v>
      </c>
    </row>
    <row r="3971" spans="1:2">
      <c r="A3971" t="s">
        <v>34888</v>
      </c>
      <c r="B3971" t="s">
        <v>67847</v>
      </c>
    </row>
    <row r="3972" spans="1:2">
      <c r="A3972" t="s">
        <v>34898</v>
      </c>
      <c r="B3972" t="s">
        <v>67848</v>
      </c>
    </row>
    <row r="3973" spans="1:2">
      <c r="A3973" t="s">
        <v>34907</v>
      </c>
      <c r="B3973" t="s">
        <v>67849</v>
      </c>
    </row>
    <row r="3974" spans="1:2">
      <c r="A3974" t="s">
        <v>34916</v>
      </c>
      <c r="B3974" t="s">
        <v>67850</v>
      </c>
    </row>
    <row r="3975" spans="1:2">
      <c r="A3975" t="s">
        <v>34925</v>
      </c>
      <c r="B3975" t="s">
        <v>67851</v>
      </c>
    </row>
    <row r="3976" spans="1:2">
      <c r="A3976" t="s">
        <v>34936</v>
      </c>
      <c r="B3976" t="s">
        <v>67852</v>
      </c>
    </row>
    <row r="3977" spans="1:2">
      <c r="A3977" t="s">
        <v>34947</v>
      </c>
      <c r="B3977" t="s">
        <v>67853</v>
      </c>
    </row>
    <row r="3978" spans="1:2">
      <c r="A3978" t="s">
        <v>34955</v>
      </c>
      <c r="B3978" t="s">
        <v>67854</v>
      </c>
    </row>
    <row r="3979" spans="1:2">
      <c r="A3979" t="s">
        <v>34962</v>
      </c>
      <c r="B3979" t="s">
        <v>67855</v>
      </c>
    </row>
    <row r="3980" spans="1:2">
      <c r="A3980" t="s">
        <v>34972</v>
      </c>
      <c r="B3980" t="s">
        <v>67856</v>
      </c>
    </row>
    <row r="3981" spans="1:2">
      <c r="A3981" t="s">
        <v>34983</v>
      </c>
      <c r="B3981" t="s">
        <v>67857</v>
      </c>
    </row>
    <row r="3982" spans="1:2">
      <c r="A3982" t="s">
        <v>34994</v>
      </c>
      <c r="B3982" t="s">
        <v>67858</v>
      </c>
    </row>
    <row r="3983" spans="1:2">
      <c r="A3983" t="s">
        <v>35004</v>
      </c>
      <c r="B3983" t="s">
        <v>67859</v>
      </c>
    </row>
    <row r="3984" spans="1:2">
      <c r="A3984" t="s">
        <v>35015</v>
      </c>
      <c r="B3984" t="s">
        <v>67860</v>
      </c>
    </row>
    <row r="3985" spans="1:2">
      <c r="A3985" t="s">
        <v>35024</v>
      </c>
      <c r="B3985" t="s">
        <v>67861</v>
      </c>
    </row>
    <row r="3986" spans="1:2">
      <c r="A3986" t="s">
        <v>35033</v>
      </c>
      <c r="B3986" t="s">
        <v>67862</v>
      </c>
    </row>
    <row r="3987" spans="1:2">
      <c r="A3987" t="s">
        <v>35043</v>
      </c>
      <c r="B3987" t="s">
        <v>67863</v>
      </c>
    </row>
    <row r="3988" spans="1:2">
      <c r="A3988" t="s">
        <v>35054</v>
      </c>
      <c r="B3988" t="s">
        <v>67864</v>
      </c>
    </row>
    <row r="3989" spans="1:2">
      <c r="A3989" t="s">
        <v>35063</v>
      </c>
      <c r="B3989" t="s">
        <v>67865</v>
      </c>
    </row>
    <row r="3990" spans="1:2">
      <c r="A3990" t="s">
        <v>35072</v>
      </c>
      <c r="B3990" t="s">
        <v>67866</v>
      </c>
    </row>
    <row r="3991" spans="1:2">
      <c r="A3991" t="s">
        <v>35079</v>
      </c>
      <c r="B3991" t="s">
        <v>67867</v>
      </c>
    </row>
    <row r="3992" spans="1:2">
      <c r="A3992" t="s">
        <v>35086</v>
      </c>
      <c r="B3992" t="s">
        <v>67868</v>
      </c>
    </row>
    <row r="3993" spans="1:2">
      <c r="A3993" t="s">
        <v>35097</v>
      </c>
      <c r="B3993" t="s">
        <v>67869</v>
      </c>
    </row>
    <row r="3994" spans="1:2">
      <c r="A3994" t="s">
        <v>35106</v>
      </c>
      <c r="B3994" t="s">
        <v>67870</v>
      </c>
    </row>
    <row r="3995" spans="1:2">
      <c r="A3995" t="s">
        <v>35114</v>
      </c>
      <c r="B3995" t="s">
        <v>67871</v>
      </c>
    </row>
    <row r="3996" spans="1:2">
      <c r="A3996" t="s">
        <v>35123</v>
      </c>
      <c r="B3996" t="s">
        <v>67872</v>
      </c>
    </row>
    <row r="3997" spans="1:2">
      <c r="A3997" t="s">
        <v>35131</v>
      </c>
      <c r="B3997" t="s">
        <v>67873</v>
      </c>
    </row>
    <row r="3998" spans="1:2">
      <c r="A3998" t="s">
        <v>35140</v>
      </c>
      <c r="B3998" t="s">
        <v>67874</v>
      </c>
    </row>
    <row r="3999" spans="1:2">
      <c r="A3999" t="s">
        <v>35151</v>
      </c>
      <c r="B3999" t="s">
        <v>67875</v>
      </c>
    </row>
    <row r="4000" spans="1:2">
      <c r="A4000" t="s">
        <v>35159</v>
      </c>
      <c r="B4000" t="s">
        <v>67876</v>
      </c>
    </row>
    <row r="4001" spans="1:2">
      <c r="A4001" t="s">
        <v>35169</v>
      </c>
      <c r="B4001" t="s">
        <v>67877</v>
      </c>
    </row>
    <row r="4002" spans="1:2">
      <c r="A4002" t="s">
        <v>35177</v>
      </c>
      <c r="B4002" t="s">
        <v>67878</v>
      </c>
    </row>
    <row r="4003" spans="1:2">
      <c r="A4003" t="s">
        <v>35185</v>
      </c>
      <c r="B4003" t="s">
        <v>67879</v>
      </c>
    </row>
    <row r="4004" spans="1:2">
      <c r="A4004" t="s">
        <v>35192</v>
      </c>
      <c r="B4004" t="s">
        <v>67880</v>
      </c>
    </row>
    <row r="4005" spans="1:2">
      <c r="A4005" t="s">
        <v>35200</v>
      </c>
      <c r="B4005" t="s">
        <v>67881</v>
      </c>
    </row>
    <row r="4006" spans="1:2">
      <c r="A4006" t="s">
        <v>35210</v>
      </c>
      <c r="B4006" t="s">
        <v>67882</v>
      </c>
    </row>
    <row r="4007" spans="1:2">
      <c r="A4007" t="s">
        <v>35220</v>
      </c>
      <c r="B4007" t="s">
        <v>67883</v>
      </c>
    </row>
    <row r="4008" spans="1:2">
      <c r="A4008" t="s">
        <v>35230</v>
      </c>
      <c r="B4008" t="s">
        <v>67884</v>
      </c>
    </row>
    <row r="4009" spans="1:2">
      <c r="A4009" t="s">
        <v>35238</v>
      </c>
      <c r="B4009" t="s">
        <v>67885</v>
      </c>
    </row>
    <row r="4010" spans="1:2">
      <c r="A4010" t="s">
        <v>35249</v>
      </c>
      <c r="B4010" t="s">
        <v>67886</v>
      </c>
    </row>
    <row r="4011" spans="1:2">
      <c r="A4011" t="s">
        <v>35258</v>
      </c>
      <c r="B4011" t="s">
        <v>67887</v>
      </c>
    </row>
    <row r="4012" spans="1:2">
      <c r="A4012" t="s">
        <v>35267</v>
      </c>
      <c r="B4012" t="s">
        <v>67888</v>
      </c>
    </row>
    <row r="4013" spans="1:2">
      <c r="A4013" t="s">
        <v>35275</v>
      </c>
      <c r="B4013" t="s">
        <v>67889</v>
      </c>
    </row>
    <row r="4014" spans="1:2">
      <c r="A4014" t="s">
        <v>35284</v>
      </c>
      <c r="B4014" t="s">
        <v>67890</v>
      </c>
    </row>
    <row r="4015" spans="1:2">
      <c r="A4015" t="s">
        <v>35293</v>
      </c>
      <c r="B4015" t="s">
        <v>67891</v>
      </c>
    </row>
    <row r="4016" spans="1:2">
      <c r="A4016" t="s">
        <v>35302</v>
      </c>
      <c r="B4016" t="s">
        <v>67892</v>
      </c>
    </row>
    <row r="4017" spans="1:2">
      <c r="A4017" t="s">
        <v>35311</v>
      </c>
      <c r="B4017" t="s">
        <v>67893</v>
      </c>
    </row>
    <row r="4018" spans="1:2">
      <c r="A4018" t="s">
        <v>35321</v>
      </c>
      <c r="B4018" t="s">
        <v>67894</v>
      </c>
    </row>
    <row r="4019" spans="1:2">
      <c r="A4019" t="s">
        <v>35324</v>
      </c>
      <c r="B4019" t="s">
        <v>67895</v>
      </c>
    </row>
    <row r="4020" spans="1:2">
      <c r="A4020" t="s">
        <v>35333</v>
      </c>
      <c r="B4020" t="s">
        <v>67896</v>
      </c>
    </row>
    <row r="4021" spans="1:2">
      <c r="A4021" t="s">
        <v>35342</v>
      </c>
      <c r="B4021" t="s">
        <v>67897</v>
      </c>
    </row>
    <row r="4022" spans="1:2">
      <c r="A4022" t="s">
        <v>35342</v>
      </c>
      <c r="B4022" t="s">
        <v>67897</v>
      </c>
    </row>
    <row r="4023" spans="1:2">
      <c r="A4023" t="s">
        <v>35350</v>
      </c>
      <c r="B4023" t="s">
        <v>67898</v>
      </c>
    </row>
    <row r="4024" spans="1:2">
      <c r="A4024" t="s">
        <v>35360</v>
      </c>
      <c r="B4024" t="s">
        <v>67899</v>
      </c>
    </row>
    <row r="4025" spans="1:2">
      <c r="A4025" t="s">
        <v>35371</v>
      </c>
      <c r="B4025" t="s">
        <v>67900</v>
      </c>
    </row>
    <row r="4026" spans="1:2">
      <c r="A4026" t="s">
        <v>35381</v>
      </c>
      <c r="B4026" t="s">
        <v>67901</v>
      </c>
    </row>
    <row r="4027" spans="1:2">
      <c r="A4027" t="s">
        <v>35388</v>
      </c>
      <c r="B4027" t="s">
        <v>67902</v>
      </c>
    </row>
    <row r="4028" spans="1:2">
      <c r="A4028" t="s">
        <v>35393</v>
      </c>
      <c r="B4028" t="s">
        <v>67903</v>
      </c>
    </row>
    <row r="4029" spans="1:2">
      <c r="A4029" t="s">
        <v>35402</v>
      </c>
      <c r="B4029" t="s">
        <v>67904</v>
      </c>
    </row>
    <row r="4030" spans="1:2">
      <c r="A4030" t="s">
        <v>35410</v>
      </c>
      <c r="B4030" t="s">
        <v>67905</v>
      </c>
    </row>
    <row r="4031" spans="1:2">
      <c r="A4031" t="s">
        <v>35417</v>
      </c>
      <c r="B4031" t="s">
        <v>67906</v>
      </c>
    </row>
    <row r="4032" spans="1:2">
      <c r="A4032" t="s">
        <v>35426</v>
      </c>
      <c r="B4032" t="s">
        <v>67907</v>
      </c>
    </row>
    <row r="4033" spans="1:2">
      <c r="A4033" t="s">
        <v>35436</v>
      </c>
      <c r="B4033" t="s">
        <v>67908</v>
      </c>
    </row>
    <row r="4034" spans="1:2">
      <c r="A4034" t="s">
        <v>35444</v>
      </c>
      <c r="B4034" t="s">
        <v>67909</v>
      </c>
    </row>
    <row r="4035" spans="1:2">
      <c r="A4035" t="s">
        <v>35453</v>
      </c>
      <c r="B4035" t="s">
        <v>67910</v>
      </c>
    </row>
    <row r="4036" spans="1:2">
      <c r="A4036" t="s">
        <v>35459</v>
      </c>
      <c r="B4036" t="s">
        <v>67911</v>
      </c>
    </row>
    <row r="4037" spans="1:2">
      <c r="A4037" t="s">
        <v>35468</v>
      </c>
      <c r="B4037" t="s">
        <v>67912</v>
      </c>
    </row>
    <row r="4038" spans="1:2">
      <c r="A4038" t="s">
        <v>35476</v>
      </c>
      <c r="B4038" t="s">
        <v>67913</v>
      </c>
    </row>
    <row r="4039" spans="1:2">
      <c r="A4039" t="s">
        <v>35486</v>
      </c>
      <c r="B4039" t="s">
        <v>67914</v>
      </c>
    </row>
    <row r="4040" spans="1:2">
      <c r="A4040" t="s">
        <v>35494</v>
      </c>
      <c r="B4040" t="s">
        <v>67915</v>
      </c>
    </row>
    <row r="4041" spans="1:2">
      <c r="A4041" t="s">
        <v>35501</v>
      </c>
      <c r="B4041" t="s">
        <v>67916</v>
      </c>
    </row>
    <row r="4042" spans="1:2">
      <c r="A4042" t="s">
        <v>35512</v>
      </c>
      <c r="B4042" t="s">
        <v>67917</v>
      </c>
    </row>
    <row r="4043" spans="1:2">
      <c r="A4043" t="s">
        <v>35521</v>
      </c>
      <c r="B4043" t="s">
        <v>67918</v>
      </c>
    </row>
    <row r="4044" spans="1:2">
      <c r="A4044" t="s">
        <v>35531</v>
      </c>
      <c r="B4044" t="s">
        <v>67919</v>
      </c>
    </row>
    <row r="4045" spans="1:2">
      <c r="A4045" t="s">
        <v>35537</v>
      </c>
      <c r="B4045" t="s">
        <v>67920</v>
      </c>
    </row>
    <row r="4046" spans="1:2">
      <c r="A4046" t="s">
        <v>35546</v>
      </c>
      <c r="B4046" t="s">
        <v>67921</v>
      </c>
    </row>
    <row r="4047" spans="1:2">
      <c r="A4047" t="s">
        <v>35553</v>
      </c>
      <c r="B4047" t="s">
        <v>66360</v>
      </c>
    </row>
    <row r="4048" spans="1:2">
      <c r="A4048" t="s">
        <v>35564</v>
      </c>
      <c r="B4048" t="s">
        <v>67922</v>
      </c>
    </row>
    <row r="4049" spans="1:2">
      <c r="A4049" t="s">
        <v>35573</v>
      </c>
      <c r="B4049" t="s">
        <v>67923</v>
      </c>
    </row>
    <row r="4050" spans="1:2">
      <c r="A4050" t="s">
        <v>35582</v>
      </c>
      <c r="B4050" t="s">
        <v>67924</v>
      </c>
    </row>
    <row r="4051" spans="1:2">
      <c r="A4051" t="s">
        <v>35589</v>
      </c>
      <c r="B4051" t="s">
        <v>67925</v>
      </c>
    </row>
    <row r="4052" spans="1:2">
      <c r="A4052" t="s">
        <v>35599</v>
      </c>
      <c r="B4052" t="s">
        <v>67926</v>
      </c>
    </row>
    <row r="4053" spans="1:2">
      <c r="A4053" t="s">
        <v>35609</v>
      </c>
      <c r="B4053" t="s">
        <v>67927</v>
      </c>
    </row>
    <row r="4054" spans="1:2">
      <c r="A4054" t="s">
        <v>35617</v>
      </c>
      <c r="B4054" t="s">
        <v>67928</v>
      </c>
    </row>
    <row r="4055" spans="1:2">
      <c r="A4055" t="s">
        <v>35625</v>
      </c>
      <c r="B4055" t="s">
        <v>67929</v>
      </c>
    </row>
    <row r="4056" spans="1:2">
      <c r="A4056" t="s">
        <v>35634</v>
      </c>
      <c r="B4056" t="s">
        <v>67930</v>
      </c>
    </row>
    <row r="4057" spans="1:2">
      <c r="A4057" t="s">
        <v>35642</v>
      </c>
      <c r="B4057" t="s">
        <v>67931</v>
      </c>
    </row>
    <row r="4058" spans="1:2">
      <c r="A4058" t="s">
        <v>35653</v>
      </c>
      <c r="B4058" t="s">
        <v>65049</v>
      </c>
    </row>
    <row r="4059" spans="1:2">
      <c r="A4059" t="s">
        <v>35664</v>
      </c>
      <c r="B4059" t="s">
        <v>67932</v>
      </c>
    </row>
    <row r="4060" spans="1:2">
      <c r="A4060" t="s">
        <v>35675</v>
      </c>
      <c r="B4060" t="s">
        <v>67933</v>
      </c>
    </row>
    <row r="4061" spans="1:2">
      <c r="A4061" t="s">
        <v>35682</v>
      </c>
      <c r="B4061" t="s">
        <v>67934</v>
      </c>
    </row>
    <row r="4062" spans="1:2">
      <c r="A4062" t="s">
        <v>35692</v>
      </c>
      <c r="B4062" t="s">
        <v>67935</v>
      </c>
    </row>
    <row r="4063" spans="1:2">
      <c r="A4063" t="s">
        <v>35703</v>
      </c>
      <c r="B4063" t="s">
        <v>67936</v>
      </c>
    </row>
    <row r="4064" spans="1:2">
      <c r="A4064" t="s">
        <v>35713</v>
      </c>
      <c r="B4064" t="s">
        <v>67937</v>
      </c>
    </row>
    <row r="4065" spans="1:2">
      <c r="A4065" t="s">
        <v>35723</v>
      </c>
      <c r="B4065" t="s">
        <v>67938</v>
      </c>
    </row>
    <row r="4066" spans="1:2">
      <c r="A4066" t="s">
        <v>35731</v>
      </c>
      <c r="B4066" t="s">
        <v>67939</v>
      </c>
    </row>
    <row r="4067" spans="1:2">
      <c r="A4067" t="s">
        <v>35735</v>
      </c>
      <c r="B4067" t="s">
        <v>67940</v>
      </c>
    </row>
    <row r="4068" spans="1:2">
      <c r="A4068" t="s">
        <v>35746</v>
      </c>
      <c r="B4068" t="s">
        <v>67941</v>
      </c>
    </row>
    <row r="4069" spans="1:2">
      <c r="A4069" t="s">
        <v>35755</v>
      </c>
      <c r="B4069" t="s">
        <v>67942</v>
      </c>
    </row>
    <row r="4070" spans="1:2">
      <c r="A4070" t="s">
        <v>35764</v>
      </c>
      <c r="B4070" t="s">
        <v>67943</v>
      </c>
    </row>
    <row r="4071" spans="1:2">
      <c r="A4071" t="s">
        <v>35772</v>
      </c>
      <c r="B4071" t="s">
        <v>67944</v>
      </c>
    </row>
    <row r="4072" spans="1:2">
      <c r="A4072" t="s">
        <v>35783</v>
      </c>
      <c r="B4072" t="s">
        <v>67945</v>
      </c>
    </row>
    <row r="4073" spans="1:2">
      <c r="A4073" t="s">
        <v>35792</v>
      </c>
      <c r="B4073" t="s">
        <v>67946</v>
      </c>
    </row>
    <row r="4074" spans="1:2">
      <c r="A4074" t="s">
        <v>35800</v>
      </c>
      <c r="B4074" t="s">
        <v>67947</v>
      </c>
    </row>
    <row r="4075" spans="1:2">
      <c r="A4075" t="s">
        <v>35810</v>
      </c>
      <c r="B4075" t="s">
        <v>67948</v>
      </c>
    </row>
    <row r="4076" spans="1:2">
      <c r="A4076" t="s">
        <v>35820</v>
      </c>
      <c r="B4076" t="s">
        <v>67949</v>
      </c>
    </row>
    <row r="4077" spans="1:2">
      <c r="A4077" t="s">
        <v>35827</v>
      </c>
      <c r="B4077" t="s">
        <v>67950</v>
      </c>
    </row>
    <row r="4078" spans="1:2">
      <c r="A4078" t="s">
        <v>35837</v>
      </c>
      <c r="B4078" t="s">
        <v>67951</v>
      </c>
    </row>
    <row r="4079" spans="1:2">
      <c r="A4079" t="s">
        <v>35846</v>
      </c>
      <c r="B4079" t="s">
        <v>67952</v>
      </c>
    </row>
    <row r="4080" spans="1:2">
      <c r="A4080" t="s">
        <v>35852</v>
      </c>
      <c r="B4080" t="s">
        <v>67953</v>
      </c>
    </row>
    <row r="4081" spans="1:2">
      <c r="A4081" t="s">
        <v>35862</v>
      </c>
      <c r="B4081" t="s">
        <v>67954</v>
      </c>
    </row>
    <row r="4082" spans="1:2">
      <c r="A4082" t="s">
        <v>35872</v>
      </c>
      <c r="B4082" t="s">
        <v>67955</v>
      </c>
    </row>
    <row r="4083" spans="1:2">
      <c r="A4083" t="s">
        <v>35882</v>
      </c>
      <c r="B4083" t="s">
        <v>67956</v>
      </c>
    </row>
    <row r="4084" spans="1:2">
      <c r="A4084" t="s">
        <v>35892</v>
      </c>
      <c r="B4084" t="s">
        <v>67957</v>
      </c>
    </row>
    <row r="4085" spans="1:2">
      <c r="A4085" t="s">
        <v>35902</v>
      </c>
      <c r="B4085" t="s">
        <v>67958</v>
      </c>
    </row>
    <row r="4086" spans="1:2">
      <c r="A4086" t="s">
        <v>35913</v>
      </c>
      <c r="B4086" t="s">
        <v>67959</v>
      </c>
    </row>
    <row r="4087" spans="1:2">
      <c r="A4087" t="s">
        <v>35923</v>
      </c>
      <c r="B4087" t="s">
        <v>67960</v>
      </c>
    </row>
    <row r="4088" spans="1:2">
      <c r="A4088" t="s">
        <v>35933</v>
      </c>
      <c r="B4088" t="s">
        <v>67961</v>
      </c>
    </row>
    <row r="4089" spans="1:2">
      <c r="A4089" t="s">
        <v>35943</v>
      </c>
      <c r="B4089" t="s">
        <v>67962</v>
      </c>
    </row>
    <row r="4090" spans="1:2">
      <c r="A4090" t="s">
        <v>35951</v>
      </c>
      <c r="B4090" t="s">
        <v>67963</v>
      </c>
    </row>
    <row r="4091" spans="1:2">
      <c r="A4091" t="s">
        <v>35958</v>
      </c>
      <c r="B4091" t="s">
        <v>65811</v>
      </c>
    </row>
    <row r="4092" spans="1:2">
      <c r="A4092" t="s">
        <v>35968</v>
      </c>
      <c r="B4092" t="s">
        <v>67964</v>
      </c>
    </row>
    <row r="4093" spans="1:2">
      <c r="A4093" t="s">
        <v>35978</v>
      </c>
      <c r="B4093" t="s">
        <v>67965</v>
      </c>
    </row>
    <row r="4094" spans="1:2">
      <c r="A4094" t="s">
        <v>35987</v>
      </c>
      <c r="B4094" t="s">
        <v>67966</v>
      </c>
    </row>
    <row r="4095" spans="1:2">
      <c r="A4095" t="s">
        <v>35996</v>
      </c>
      <c r="B4095" t="s">
        <v>67967</v>
      </c>
    </row>
    <row r="4096" spans="1:2">
      <c r="A4096" t="s">
        <v>36004</v>
      </c>
      <c r="B4096" t="s">
        <v>67968</v>
      </c>
    </row>
    <row r="4097" spans="1:2">
      <c r="A4097" t="s">
        <v>36014</v>
      </c>
      <c r="B4097" t="s">
        <v>67969</v>
      </c>
    </row>
    <row r="4098" spans="1:2">
      <c r="A4098" t="s">
        <v>36022</v>
      </c>
      <c r="B4098" t="s">
        <v>67970</v>
      </c>
    </row>
    <row r="4099" spans="1:2">
      <c r="A4099" t="s">
        <v>36031</v>
      </c>
      <c r="B4099" t="s">
        <v>67971</v>
      </c>
    </row>
    <row r="4100" spans="1:2">
      <c r="A4100" t="s">
        <v>36040</v>
      </c>
      <c r="B4100" t="s">
        <v>67972</v>
      </c>
    </row>
    <row r="4101" spans="1:2">
      <c r="A4101" t="s">
        <v>36048</v>
      </c>
      <c r="B4101" t="s">
        <v>67973</v>
      </c>
    </row>
    <row r="4102" spans="1:2">
      <c r="A4102" t="s">
        <v>36058</v>
      </c>
      <c r="B4102" t="s">
        <v>67974</v>
      </c>
    </row>
    <row r="4103" spans="1:2">
      <c r="A4103" t="s">
        <v>36068</v>
      </c>
      <c r="B4103" t="s">
        <v>67975</v>
      </c>
    </row>
    <row r="4104" spans="1:2">
      <c r="A4104" t="s">
        <v>36078</v>
      </c>
      <c r="B4104" t="s">
        <v>67976</v>
      </c>
    </row>
    <row r="4105" spans="1:2">
      <c r="A4105" t="s">
        <v>36087</v>
      </c>
      <c r="B4105" t="s">
        <v>67977</v>
      </c>
    </row>
    <row r="4106" spans="1:2">
      <c r="A4106" t="s">
        <v>36093</v>
      </c>
      <c r="B4106" t="s">
        <v>67978</v>
      </c>
    </row>
    <row r="4107" spans="1:2">
      <c r="A4107" t="s">
        <v>36101</v>
      </c>
      <c r="B4107" t="s">
        <v>67979</v>
      </c>
    </row>
    <row r="4108" spans="1:2">
      <c r="A4108" t="s">
        <v>36109</v>
      </c>
      <c r="B4108" t="s">
        <v>67980</v>
      </c>
    </row>
    <row r="4109" spans="1:2">
      <c r="A4109" t="s">
        <v>36120</v>
      </c>
      <c r="B4109" t="s">
        <v>67981</v>
      </c>
    </row>
    <row r="4110" spans="1:2">
      <c r="A4110" t="s">
        <v>36128</v>
      </c>
      <c r="B4110" t="s">
        <v>67982</v>
      </c>
    </row>
    <row r="4111" spans="1:2">
      <c r="A4111" t="s">
        <v>36137</v>
      </c>
      <c r="B4111" t="s">
        <v>67983</v>
      </c>
    </row>
    <row r="4112" spans="1:2">
      <c r="A4112" t="s">
        <v>36147</v>
      </c>
      <c r="B4112" t="s">
        <v>67984</v>
      </c>
    </row>
    <row r="4113" spans="1:2">
      <c r="A4113" t="s">
        <v>36156</v>
      </c>
      <c r="B4113" t="s">
        <v>67985</v>
      </c>
    </row>
    <row r="4114" spans="1:2">
      <c r="A4114" t="s">
        <v>36165</v>
      </c>
      <c r="B4114" t="s">
        <v>67986</v>
      </c>
    </row>
    <row r="4115" spans="1:2">
      <c r="A4115" t="s">
        <v>36172</v>
      </c>
      <c r="B4115" t="s">
        <v>67987</v>
      </c>
    </row>
    <row r="4116" spans="1:2">
      <c r="A4116" t="s">
        <v>36182</v>
      </c>
      <c r="B4116" t="s">
        <v>67988</v>
      </c>
    </row>
    <row r="4117" spans="1:2">
      <c r="A4117" t="s">
        <v>36188</v>
      </c>
      <c r="B4117" t="s">
        <v>67989</v>
      </c>
    </row>
    <row r="4118" spans="1:2">
      <c r="A4118" t="s">
        <v>36196</v>
      </c>
      <c r="B4118" t="s">
        <v>67990</v>
      </c>
    </row>
    <row r="4119" spans="1:2">
      <c r="A4119" t="s">
        <v>36196</v>
      </c>
      <c r="B4119" t="s">
        <v>67990</v>
      </c>
    </row>
    <row r="4120" spans="1:2">
      <c r="A4120" t="s">
        <v>36206</v>
      </c>
      <c r="B4120" t="s">
        <v>67991</v>
      </c>
    </row>
    <row r="4121" spans="1:2">
      <c r="A4121" t="s">
        <v>36212</v>
      </c>
      <c r="B4121" t="s">
        <v>67992</v>
      </c>
    </row>
    <row r="4122" spans="1:2">
      <c r="A4122" t="s">
        <v>36220</v>
      </c>
      <c r="B4122" t="s">
        <v>67993</v>
      </c>
    </row>
    <row r="4123" spans="1:2">
      <c r="A4123" t="s">
        <v>36229</v>
      </c>
      <c r="B4123" t="s">
        <v>67994</v>
      </c>
    </row>
    <row r="4124" spans="1:2">
      <c r="A4124" t="s">
        <v>36237</v>
      </c>
      <c r="B4124" t="s">
        <v>67995</v>
      </c>
    </row>
    <row r="4125" spans="1:2">
      <c r="A4125" t="s">
        <v>36247</v>
      </c>
      <c r="B4125" t="s">
        <v>67996</v>
      </c>
    </row>
    <row r="4126" spans="1:2">
      <c r="A4126" t="s">
        <v>36257</v>
      </c>
      <c r="B4126" t="s">
        <v>67997</v>
      </c>
    </row>
    <row r="4127" spans="1:2">
      <c r="A4127" t="s">
        <v>36266</v>
      </c>
      <c r="B4127" t="s">
        <v>67998</v>
      </c>
    </row>
    <row r="4128" spans="1:2">
      <c r="A4128" t="s">
        <v>36275</v>
      </c>
      <c r="B4128" t="s">
        <v>67999</v>
      </c>
    </row>
    <row r="4129" spans="1:2">
      <c r="A4129" t="s">
        <v>36283</v>
      </c>
      <c r="B4129" t="s">
        <v>68000</v>
      </c>
    </row>
    <row r="4130" spans="1:2">
      <c r="A4130" t="s">
        <v>36292</v>
      </c>
      <c r="B4130" t="s">
        <v>68001</v>
      </c>
    </row>
    <row r="4131" spans="1:2">
      <c r="A4131" t="s">
        <v>36300</v>
      </c>
      <c r="B4131" t="s">
        <v>68002</v>
      </c>
    </row>
    <row r="4132" spans="1:2">
      <c r="A4132" t="s">
        <v>36309</v>
      </c>
      <c r="B4132" t="s">
        <v>68003</v>
      </c>
    </row>
    <row r="4133" spans="1:2">
      <c r="A4133" t="s">
        <v>36319</v>
      </c>
      <c r="B4133" t="s">
        <v>68004</v>
      </c>
    </row>
    <row r="4134" spans="1:2">
      <c r="A4134" t="s">
        <v>36323</v>
      </c>
      <c r="B4134" t="s">
        <v>68005</v>
      </c>
    </row>
    <row r="4135" spans="1:2">
      <c r="A4135" t="s">
        <v>36334</v>
      </c>
      <c r="B4135" t="s">
        <v>68006</v>
      </c>
    </row>
    <row r="4136" spans="1:2">
      <c r="A4136" t="s">
        <v>36342</v>
      </c>
      <c r="B4136" t="s">
        <v>68007</v>
      </c>
    </row>
    <row r="4137" spans="1:2">
      <c r="A4137" t="s">
        <v>36352</v>
      </c>
      <c r="B4137" t="s">
        <v>68008</v>
      </c>
    </row>
    <row r="4138" spans="1:2">
      <c r="A4138" t="s">
        <v>36361</v>
      </c>
      <c r="B4138" t="s">
        <v>68009</v>
      </c>
    </row>
    <row r="4139" spans="1:2">
      <c r="A4139" t="s">
        <v>36371</v>
      </c>
      <c r="B4139" t="s">
        <v>68010</v>
      </c>
    </row>
    <row r="4140" spans="1:2">
      <c r="A4140" t="s">
        <v>36382</v>
      </c>
      <c r="B4140" t="s">
        <v>68011</v>
      </c>
    </row>
    <row r="4141" spans="1:2">
      <c r="A4141" t="s">
        <v>36392</v>
      </c>
      <c r="B4141" t="s">
        <v>68012</v>
      </c>
    </row>
    <row r="4142" spans="1:2">
      <c r="A4142" t="s">
        <v>36402</v>
      </c>
      <c r="B4142" t="s">
        <v>68013</v>
      </c>
    </row>
    <row r="4143" spans="1:2">
      <c r="A4143" t="s">
        <v>36412</v>
      </c>
      <c r="B4143" t="s">
        <v>68014</v>
      </c>
    </row>
    <row r="4144" spans="1:2">
      <c r="A4144" t="s">
        <v>36422</v>
      </c>
      <c r="B4144" t="s">
        <v>68015</v>
      </c>
    </row>
    <row r="4145" spans="1:2">
      <c r="A4145" t="s">
        <v>36432</v>
      </c>
      <c r="B4145" t="s">
        <v>68016</v>
      </c>
    </row>
    <row r="4146" spans="1:2">
      <c r="A4146" t="s">
        <v>36440</v>
      </c>
      <c r="B4146" t="s">
        <v>68017</v>
      </c>
    </row>
    <row r="4147" spans="1:2">
      <c r="A4147" t="s">
        <v>36447</v>
      </c>
      <c r="B4147" t="s">
        <v>68018</v>
      </c>
    </row>
    <row r="4148" spans="1:2">
      <c r="A4148" t="s">
        <v>36457</v>
      </c>
      <c r="B4148" t="s">
        <v>68019</v>
      </c>
    </row>
    <row r="4149" spans="1:2">
      <c r="A4149" t="s">
        <v>36465</v>
      </c>
      <c r="B4149" t="s">
        <v>68020</v>
      </c>
    </row>
    <row r="4150" spans="1:2">
      <c r="A4150" t="s">
        <v>36474</v>
      </c>
      <c r="B4150" t="s">
        <v>68021</v>
      </c>
    </row>
    <row r="4151" spans="1:2">
      <c r="A4151" t="s">
        <v>36483</v>
      </c>
      <c r="B4151" t="s">
        <v>68022</v>
      </c>
    </row>
    <row r="4152" spans="1:2">
      <c r="A4152" t="s">
        <v>36491</v>
      </c>
      <c r="B4152" t="s">
        <v>68023</v>
      </c>
    </row>
    <row r="4153" spans="1:2">
      <c r="A4153" t="s">
        <v>36499</v>
      </c>
      <c r="B4153" t="s">
        <v>68024</v>
      </c>
    </row>
    <row r="4154" spans="1:2">
      <c r="A4154" t="s">
        <v>36510</v>
      </c>
      <c r="B4154" t="s">
        <v>68025</v>
      </c>
    </row>
    <row r="4155" spans="1:2">
      <c r="A4155" t="s">
        <v>36520</v>
      </c>
      <c r="B4155" t="s">
        <v>68026</v>
      </c>
    </row>
    <row r="4156" spans="1:2">
      <c r="A4156" t="s">
        <v>36530</v>
      </c>
      <c r="B4156" t="s">
        <v>68027</v>
      </c>
    </row>
    <row r="4157" spans="1:2">
      <c r="A4157" t="s">
        <v>36539</v>
      </c>
      <c r="B4157" t="s">
        <v>68028</v>
      </c>
    </row>
    <row r="4158" spans="1:2">
      <c r="A4158" t="s">
        <v>36547</v>
      </c>
      <c r="B4158" t="s">
        <v>68029</v>
      </c>
    </row>
    <row r="4159" spans="1:2">
      <c r="A4159" t="s">
        <v>36558</v>
      </c>
      <c r="B4159" t="s">
        <v>68030</v>
      </c>
    </row>
    <row r="4160" spans="1:2">
      <c r="A4160" t="s">
        <v>36567</v>
      </c>
      <c r="B4160" t="s">
        <v>68031</v>
      </c>
    </row>
    <row r="4161" spans="1:2">
      <c r="A4161" t="s">
        <v>36577</v>
      </c>
      <c r="B4161" t="s">
        <v>68032</v>
      </c>
    </row>
    <row r="4162" spans="1:2">
      <c r="A4162" t="s">
        <v>36586</v>
      </c>
      <c r="B4162" t="s">
        <v>68033</v>
      </c>
    </row>
    <row r="4163" spans="1:2">
      <c r="A4163" t="s">
        <v>36595</v>
      </c>
      <c r="B4163" t="s">
        <v>68034</v>
      </c>
    </row>
    <row r="4164" spans="1:2">
      <c r="A4164" t="s">
        <v>36605</v>
      </c>
      <c r="B4164" t="s">
        <v>68035</v>
      </c>
    </row>
    <row r="4165" spans="1:2">
      <c r="A4165" t="s">
        <v>36614</v>
      </c>
      <c r="B4165" t="s">
        <v>68036</v>
      </c>
    </row>
    <row r="4166" spans="1:2">
      <c r="A4166" t="s">
        <v>36618</v>
      </c>
      <c r="B4166" t="s">
        <v>68037</v>
      </c>
    </row>
    <row r="4167" spans="1:2">
      <c r="A4167" t="s">
        <v>36628</v>
      </c>
      <c r="B4167" t="s">
        <v>68038</v>
      </c>
    </row>
    <row r="4168" spans="1:2">
      <c r="A4168" t="s">
        <v>36639</v>
      </c>
      <c r="B4168" t="s">
        <v>68039</v>
      </c>
    </row>
    <row r="4169" spans="1:2">
      <c r="A4169" t="s">
        <v>36648</v>
      </c>
      <c r="B4169" t="s">
        <v>68040</v>
      </c>
    </row>
    <row r="4170" spans="1:2">
      <c r="A4170" t="s">
        <v>36658</v>
      </c>
      <c r="B4170" t="s">
        <v>68041</v>
      </c>
    </row>
    <row r="4171" spans="1:2">
      <c r="A4171" t="s">
        <v>36667</v>
      </c>
      <c r="B4171" t="s">
        <v>68042</v>
      </c>
    </row>
    <row r="4172" spans="1:2">
      <c r="A4172" t="s">
        <v>36676</v>
      </c>
      <c r="B4172" t="s">
        <v>68043</v>
      </c>
    </row>
    <row r="4173" spans="1:2">
      <c r="A4173" t="s">
        <v>36685</v>
      </c>
      <c r="B4173" t="s">
        <v>68044</v>
      </c>
    </row>
    <row r="4174" spans="1:2">
      <c r="A4174" t="s">
        <v>36695</v>
      </c>
      <c r="B4174" t="s">
        <v>68045</v>
      </c>
    </row>
    <row r="4175" spans="1:2">
      <c r="A4175" t="s">
        <v>36703</v>
      </c>
      <c r="B4175" t="s">
        <v>68046</v>
      </c>
    </row>
    <row r="4176" spans="1:2">
      <c r="A4176" t="s">
        <v>36712</v>
      </c>
      <c r="B4176" t="s">
        <v>68047</v>
      </c>
    </row>
    <row r="4177" spans="1:2">
      <c r="A4177" t="s">
        <v>36722</v>
      </c>
      <c r="B4177" t="s">
        <v>68048</v>
      </c>
    </row>
    <row r="4178" spans="1:2">
      <c r="A4178" t="s">
        <v>36730</v>
      </c>
      <c r="B4178" t="s">
        <v>68049</v>
      </c>
    </row>
    <row r="4179" spans="1:2">
      <c r="A4179" t="s">
        <v>36740</v>
      </c>
      <c r="B4179" t="s">
        <v>68050</v>
      </c>
    </row>
    <row r="4180" spans="1:2">
      <c r="A4180" t="s">
        <v>36749</v>
      </c>
      <c r="B4180" t="s">
        <v>68051</v>
      </c>
    </row>
    <row r="4181" spans="1:2">
      <c r="A4181" t="s">
        <v>36757</v>
      </c>
      <c r="B4181" t="s">
        <v>68052</v>
      </c>
    </row>
    <row r="4182" spans="1:2">
      <c r="A4182" t="s">
        <v>36766</v>
      </c>
      <c r="B4182" t="s">
        <v>68053</v>
      </c>
    </row>
    <row r="4183" spans="1:2">
      <c r="A4183" t="s">
        <v>36774</v>
      </c>
      <c r="B4183" t="s">
        <v>68054</v>
      </c>
    </row>
    <row r="4184" spans="1:2">
      <c r="A4184" t="s">
        <v>36785</v>
      </c>
      <c r="B4184" t="s">
        <v>68055</v>
      </c>
    </row>
    <row r="4185" spans="1:2">
      <c r="A4185" t="s">
        <v>36792</v>
      </c>
      <c r="B4185" t="s">
        <v>68056</v>
      </c>
    </row>
    <row r="4186" spans="1:2">
      <c r="A4186" t="s">
        <v>36801</v>
      </c>
      <c r="B4186" t="s">
        <v>68057</v>
      </c>
    </row>
    <row r="4187" spans="1:2">
      <c r="A4187" t="s">
        <v>36810</v>
      </c>
      <c r="B4187" t="s">
        <v>68058</v>
      </c>
    </row>
    <row r="4188" spans="1:2">
      <c r="A4188" t="s">
        <v>36820</v>
      </c>
      <c r="B4188" t="s">
        <v>68059</v>
      </c>
    </row>
    <row r="4189" spans="1:2">
      <c r="A4189" t="s">
        <v>36828</v>
      </c>
      <c r="B4189" t="s">
        <v>68060</v>
      </c>
    </row>
    <row r="4190" spans="1:2">
      <c r="A4190" t="s">
        <v>36835</v>
      </c>
      <c r="B4190" t="s">
        <v>68061</v>
      </c>
    </row>
    <row r="4191" spans="1:2">
      <c r="A4191" t="s">
        <v>36844</v>
      </c>
      <c r="B4191" t="s">
        <v>68062</v>
      </c>
    </row>
    <row r="4192" spans="1:2">
      <c r="A4192" t="s">
        <v>36853</v>
      </c>
      <c r="B4192" t="s">
        <v>68063</v>
      </c>
    </row>
    <row r="4193" spans="1:2">
      <c r="A4193" t="s">
        <v>36861</v>
      </c>
      <c r="B4193" t="s">
        <v>68064</v>
      </c>
    </row>
    <row r="4194" spans="1:2">
      <c r="A4194" t="s">
        <v>36870</v>
      </c>
      <c r="B4194" t="s">
        <v>68065</v>
      </c>
    </row>
    <row r="4195" spans="1:2">
      <c r="A4195" t="s">
        <v>36878</v>
      </c>
      <c r="B4195" t="s">
        <v>68066</v>
      </c>
    </row>
    <row r="4196" spans="1:2">
      <c r="A4196" t="s">
        <v>36885</v>
      </c>
      <c r="B4196" t="s">
        <v>68067</v>
      </c>
    </row>
    <row r="4197" spans="1:2">
      <c r="A4197" t="s">
        <v>36892</v>
      </c>
      <c r="B4197" t="s">
        <v>68068</v>
      </c>
    </row>
    <row r="4198" spans="1:2">
      <c r="A4198" t="s">
        <v>36900</v>
      </c>
      <c r="B4198" t="s">
        <v>68069</v>
      </c>
    </row>
    <row r="4199" spans="1:2">
      <c r="A4199" t="s">
        <v>36911</v>
      </c>
      <c r="B4199" t="s">
        <v>68070</v>
      </c>
    </row>
    <row r="4200" spans="1:2">
      <c r="A4200" t="s">
        <v>36919</v>
      </c>
      <c r="B4200" t="s">
        <v>68071</v>
      </c>
    </row>
    <row r="4201" spans="1:2">
      <c r="A4201" t="s">
        <v>36927</v>
      </c>
      <c r="B4201" t="s">
        <v>68072</v>
      </c>
    </row>
    <row r="4202" spans="1:2">
      <c r="A4202" t="s">
        <v>36934</v>
      </c>
      <c r="B4202" t="s">
        <v>68073</v>
      </c>
    </row>
    <row r="4203" spans="1:2">
      <c r="A4203" t="s">
        <v>36945</v>
      </c>
      <c r="B4203" t="s">
        <v>68074</v>
      </c>
    </row>
    <row r="4204" spans="1:2">
      <c r="A4204" t="s">
        <v>36953</v>
      </c>
      <c r="B4204" t="s">
        <v>68075</v>
      </c>
    </row>
    <row r="4205" spans="1:2">
      <c r="A4205" t="s">
        <v>36961</v>
      </c>
      <c r="B4205" t="s">
        <v>68076</v>
      </c>
    </row>
    <row r="4206" spans="1:2">
      <c r="A4206" t="s">
        <v>36970</v>
      </c>
      <c r="B4206" t="s">
        <v>68077</v>
      </c>
    </row>
    <row r="4207" spans="1:2">
      <c r="A4207" t="s">
        <v>36980</v>
      </c>
      <c r="B4207" t="s">
        <v>68078</v>
      </c>
    </row>
    <row r="4208" spans="1:2">
      <c r="A4208" t="s">
        <v>36988</v>
      </c>
      <c r="B4208" t="s">
        <v>68079</v>
      </c>
    </row>
    <row r="4209" spans="1:2">
      <c r="A4209" t="s">
        <v>36997</v>
      </c>
      <c r="B4209" t="s">
        <v>68080</v>
      </c>
    </row>
    <row r="4210" spans="1:2">
      <c r="A4210" t="s">
        <v>37006</v>
      </c>
      <c r="B4210" t="s">
        <v>68081</v>
      </c>
    </row>
    <row r="4211" spans="1:2">
      <c r="A4211" t="s">
        <v>37014</v>
      </c>
      <c r="B4211" t="s">
        <v>68082</v>
      </c>
    </row>
    <row r="4212" spans="1:2">
      <c r="A4212" t="s">
        <v>37025</v>
      </c>
      <c r="B4212" t="s">
        <v>68083</v>
      </c>
    </row>
    <row r="4213" spans="1:2">
      <c r="A4213" t="s">
        <v>37036</v>
      </c>
      <c r="B4213" t="s">
        <v>68084</v>
      </c>
    </row>
    <row r="4214" spans="1:2">
      <c r="A4214" t="s">
        <v>37036</v>
      </c>
      <c r="B4214" t="s">
        <v>68084</v>
      </c>
    </row>
    <row r="4215" spans="1:2">
      <c r="A4215" t="s">
        <v>37046</v>
      </c>
      <c r="B4215" t="s">
        <v>68085</v>
      </c>
    </row>
    <row r="4216" spans="1:2">
      <c r="A4216" t="s">
        <v>37054</v>
      </c>
      <c r="B4216" t="s">
        <v>68086</v>
      </c>
    </row>
    <row r="4217" spans="1:2">
      <c r="A4217" t="s">
        <v>37063</v>
      </c>
      <c r="B4217" t="s">
        <v>68087</v>
      </c>
    </row>
    <row r="4218" spans="1:2">
      <c r="A4218" t="s">
        <v>37071</v>
      </c>
      <c r="B4218" t="s">
        <v>68088</v>
      </c>
    </row>
    <row r="4219" spans="1:2">
      <c r="A4219" t="s">
        <v>37080</v>
      </c>
      <c r="B4219" t="s">
        <v>68089</v>
      </c>
    </row>
    <row r="4220" spans="1:2">
      <c r="A4220" t="s">
        <v>37091</v>
      </c>
      <c r="B4220" t="s">
        <v>68090</v>
      </c>
    </row>
    <row r="4221" spans="1:2">
      <c r="A4221" t="s">
        <v>37097</v>
      </c>
      <c r="B4221" t="s">
        <v>68091</v>
      </c>
    </row>
    <row r="4222" spans="1:2">
      <c r="A4222" t="s">
        <v>37109</v>
      </c>
      <c r="B4222" t="s">
        <v>68092</v>
      </c>
    </row>
    <row r="4223" spans="1:2">
      <c r="A4223" t="s">
        <v>37117</v>
      </c>
      <c r="B4223" t="s">
        <v>68093</v>
      </c>
    </row>
    <row r="4224" spans="1:2">
      <c r="A4224" t="s">
        <v>37126</v>
      </c>
      <c r="B4224" t="s">
        <v>68094</v>
      </c>
    </row>
    <row r="4225" spans="1:2">
      <c r="A4225" t="s">
        <v>37134</v>
      </c>
      <c r="B4225" t="s">
        <v>68095</v>
      </c>
    </row>
    <row r="4226" spans="1:2">
      <c r="A4226" t="s">
        <v>37144</v>
      </c>
      <c r="B4226" t="s">
        <v>68096</v>
      </c>
    </row>
    <row r="4227" spans="1:2">
      <c r="A4227" t="s">
        <v>37154</v>
      </c>
      <c r="B4227" t="s">
        <v>68097</v>
      </c>
    </row>
    <row r="4228" spans="1:2">
      <c r="A4228" t="s">
        <v>37161</v>
      </c>
      <c r="B4228" t="s">
        <v>68098</v>
      </c>
    </row>
    <row r="4229" spans="1:2">
      <c r="A4229" t="s">
        <v>37171</v>
      </c>
      <c r="B4229" t="s">
        <v>68099</v>
      </c>
    </row>
    <row r="4230" spans="1:2">
      <c r="A4230" t="s">
        <v>37180</v>
      </c>
      <c r="B4230" t="s">
        <v>68100</v>
      </c>
    </row>
    <row r="4231" spans="1:2">
      <c r="A4231" t="s">
        <v>37186</v>
      </c>
      <c r="B4231" t="s">
        <v>68101</v>
      </c>
    </row>
    <row r="4232" spans="1:2">
      <c r="A4232" t="s">
        <v>37195</v>
      </c>
      <c r="B4232" t="s">
        <v>68102</v>
      </c>
    </row>
    <row r="4233" spans="1:2">
      <c r="A4233" t="s">
        <v>37205</v>
      </c>
      <c r="B4233" t="s">
        <v>68103</v>
      </c>
    </row>
    <row r="4234" spans="1:2">
      <c r="A4234" t="s">
        <v>37212</v>
      </c>
      <c r="B4234" t="s">
        <v>68104</v>
      </c>
    </row>
    <row r="4235" spans="1:2">
      <c r="A4235" t="s">
        <v>37219</v>
      </c>
      <c r="B4235" t="s">
        <v>68105</v>
      </c>
    </row>
    <row r="4236" spans="1:2">
      <c r="A4236" t="s">
        <v>37228</v>
      </c>
      <c r="B4236" t="s">
        <v>68106</v>
      </c>
    </row>
    <row r="4237" spans="1:2">
      <c r="A4237" t="s">
        <v>37237</v>
      </c>
      <c r="B4237" t="s">
        <v>68107</v>
      </c>
    </row>
    <row r="4238" spans="1:2">
      <c r="A4238" t="s">
        <v>37248</v>
      </c>
      <c r="B4238" t="s">
        <v>68108</v>
      </c>
    </row>
    <row r="4239" spans="1:2">
      <c r="A4239" t="s">
        <v>37257</v>
      </c>
      <c r="B4239" t="s">
        <v>68109</v>
      </c>
    </row>
    <row r="4240" spans="1:2">
      <c r="A4240" t="s">
        <v>37266</v>
      </c>
      <c r="B4240" t="s">
        <v>68110</v>
      </c>
    </row>
    <row r="4241" spans="1:2">
      <c r="A4241" t="s">
        <v>37275</v>
      </c>
      <c r="B4241" t="s">
        <v>68111</v>
      </c>
    </row>
    <row r="4242" spans="1:2">
      <c r="A4242" t="s">
        <v>37283</v>
      </c>
      <c r="B4242" t="s">
        <v>68112</v>
      </c>
    </row>
    <row r="4243" spans="1:2">
      <c r="A4243" t="s">
        <v>37291</v>
      </c>
      <c r="B4243" t="s">
        <v>68113</v>
      </c>
    </row>
    <row r="4244" spans="1:2">
      <c r="A4244" t="s">
        <v>37296</v>
      </c>
      <c r="B4244" t="s">
        <v>68114</v>
      </c>
    </row>
    <row r="4245" spans="1:2">
      <c r="A4245" t="s">
        <v>37304</v>
      </c>
      <c r="B4245" t="s">
        <v>68115</v>
      </c>
    </row>
    <row r="4246" spans="1:2">
      <c r="A4246" t="s">
        <v>37312</v>
      </c>
      <c r="B4246" t="s">
        <v>68116</v>
      </c>
    </row>
    <row r="4247" spans="1:2">
      <c r="A4247" t="s">
        <v>37322</v>
      </c>
      <c r="B4247" t="s">
        <v>68117</v>
      </c>
    </row>
    <row r="4248" spans="1:2">
      <c r="A4248" t="s">
        <v>37329</v>
      </c>
      <c r="B4248" t="s">
        <v>68118</v>
      </c>
    </row>
    <row r="4249" spans="1:2">
      <c r="A4249" t="s">
        <v>37340</v>
      </c>
      <c r="B4249" t="s">
        <v>68119</v>
      </c>
    </row>
    <row r="4250" spans="1:2">
      <c r="A4250" t="s">
        <v>37349</v>
      </c>
      <c r="B4250" t="s">
        <v>68120</v>
      </c>
    </row>
    <row r="4251" spans="1:2">
      <c r="A4251" t="s">
        <v>37359</v>
      </c>
      <c r="B4251" t="s">
        <v>68121</v>
      </c>
    </row>
    <row r="4252" spans="1:2">
      <c r="A4252" t="s">
        <v>37369</v>
      </c>
      <c r="B4252" t="s">
        <v>68122</v>
      </c>
    </row>
    <row r="4253" spans="1:2">
      <c r="A4253" t="s">
        <v>37376</v>
      </c>
      <c r="B4253" t="s">
        <v>68123</v>
      </c>
    </row>
    <row r="4254" spans="1:2">
      <c r="A4254" t="s">
        <v>37384</v>
      </c>
      <c r="B4254" t="s">
        <v>68124</v>
      </c>
    </row>
    <row r="4255" spans="1:2">
      <c r="A4255" t="s">
        <v>37393</v>
      </c>
      <c r="B4255" t="s">
        <v>68125</v>
      </c>
    </row>
    <row r="4256" spans="1:2">
      <c r="A4256" t="s">
        <v>37401</v>
      </c>
      <c r="B4256" t="s">
        <v>68126</v>
      </c>
    </row>
    <row r="4257" spans="1:2">
      <c r="A4257" t="s">
        <v>37408</v>
      </c>
      <c r="B4257" t="s">
        <v>68127</v>
      </c>
    </row>
    <row r="4258" spans="1:2">
      <c r="A4258" t="s">
        <v>37418</v>
      </c>
      <c r="B4258" t="s">
        <v>68128</v>
      </c>
    </row>
    <row r="4259" spans="1:2">
      <c r="A4259" t="s">
        <v>37425</v>
      </c>
      <c r="B4259" t="s">
        <v>68129</v>
      </c>
    </row>
    <row r="4260" spans="1:2">
      <c r="A4260" t="s">
        <v>37434</v>
      </c>
      <c r="B4260" t="s">
        <v>68130</v>
      </c>
    </row>
    <row r="4261" spans="1:2">
      <c r="A4261" t="s">
        <v>37443</v>
      </c>
      <c r="B4261" t="s">
        <v>68131</v>
      </c>
    </row>
    <row r="4262" spans="1:2">
      <c r="A4262" t="s">
        <v>37453</v>
      </c>
      <c r="B4262" t="s">
        <v>68132</v>
      </c>
    </row>
    <row r="4263" spans="1:2">
      <c r="A4263" t="s">
        <v>37462</v>
      </c>
      <c r="B4263" t="s">
        <v>68133</v>
      </c>
    </row>
    <row r="4264" spans="1:2">
      <c r="A4264" t="s">
        <v>37471</v>
      </c>
      <c r="B4264" t="s">
        <v>68134</v>
      </c>
    </row>
    <row r="4265" spans="1:2">
      <c r="A4265" t="s">
        <v>37479</v>
      </c>
      <c r="B4265" t="s">
        <v>68135</v>
      </c>
    </row>
    <row r="4266" spans="1:2">
      <c r="A4266" t="s">
        <v>37487</v>
      </c>
      <c r="B4266" t="s">
        <v>68136</v>
      </c>
    </row>
    <row r="4267" spans="1:2">
      <c r="A4267" t="s">
        <v>37497</v>
      </c>
      <c r="B4267" t="s">
        <v>68137</v>
      </c>
    </row>
    <row r="4268" spans="1:2">
      <c r="A4268" t="s">
        <v>37507</v>
      </c>
      <c r="B4268" t="s">
        <v>68138</v>
      </c>
    </row>
    <row r="4269" spans="1:2">
      <c r="A4269" t="s">
        <v>37517</v>
      </c>
      <c r="B4269" t="s">
        <v>68139</v>
      </c>
    </row>
    <row r="4270" spans="1:2">
      <c r="A4270" t="s">
        <v>37525</v>
      </c>
      <c r="B4270" t="s">
        <v>68140</v>
      </c>
    </row>
    <row r="4271" spans="1:2">
      <c r="A4271" t="s">
        <v>37534</v>
      </c>
      <c r="B4271" t="s">
        <v>68141</v>
      </c>
    </row>
    <row r="4272" spans="1:2">
      <c r="A4272" t="s">
        <v>37545</v>
      </c>
      <c r="B4272" t="s">
        <v>68142</v>
      </c>
    </row>
    <row r="4273" spans="1:2">
      <c r="A4273" t="s">
        <v>37555</v>
      </c>
      <c r="B4273" t="s">
        <v>68143</v>
      </c>
    </row>
    <row r="4274" spans="1:2">
      <c r="A4274" t="s">
        <v>37562</v>
      </c>
      <c r="B4274" t="s">
        <v>68144</v>
      </c>
    </row>
    <row r="4275" spans="1:2">
      <c r="A4275" t="s">
        <v>37570</v>
      </c>
      <c r="B4275" t="s">
        <v>68145</v>
      </c>
    </row>
    <row r="4276" spans="1:2">
      <c r="A4276" t="s">
        <v>37581</v>
      </c>
      <c r="B4276" t="s">
        <v>68146</v>
      </c>
    </row>
    <row r="4277" spans="1:2">
      <c r="A4277" t="s">
        <v>37589</v>
      </c>
      <c r="B4277" t="s">
        <v>66730</v>
      </c>
    </row>
    <row r="4278" spans="1:2">
      <c r="A4278" t="s">
        <v>37597</v>
      </c>
      <c r="B4278" t="s">
        <v>68147</v>
      </c>
    </row>
    <row r="4279" spans="1:2">
      <c r="A4279" t="s">
        <v>37607</v>
      </c>
      <c r="B4279" t="s">
        <v>68148</v>
      </c>
    </row>
    <row r="4280" spans="1:2">
      <c r="A4280" t="s">
        <v>37615</v>
      </c>
      <c r="B4280" t="s">
        <v>68149</v>
      </c>
    </row>
    <row r="4281" spans="1:2">
      <c r="A4281" t="s">
        <v>37623</v>
      </c>
      <c r="B4281" t="s">
        <v>68150</v>
      </c>
    </row>
    <row r="4282" spans="1:2">
      <c r="A4282" t="s">
        <v>37630</v>
      </c>
      <c r="B4282" t="s">
        <v>68151</v>
      </c>
    </row>
    <row r="4283" spans="1:2">
      <c r="A4283" t="s">
        <v>37642</v>
      </c>
      <c r="B4283" t="s">
        <v>68152</v>
      </c>
    </row>
    <row r="4284" spans="1:2">
      <c r="A4284" t="s">
        <v>37652</v>
      </c>
      <c r="B4284" t="s">
        <v>68153</v>
      </c>
    </row>
    <row r="4285" spans="1:2">
      <c r="A4285" t="s">
        <v>37660</v>
      </c>
      <c r="B4285" t="s">
        <v>68154</v>
      </c>
    </row>
    <row r="4286" spans="1:2">
      <c r="A4286" t="s">
        <v>37668</v>
      </c>
      <c r="B4286" t="s">
        <v>68155</v>
      </c>
    </row>
    <row r="4287" spans="1:2">
      <c r="A4287" t="s">
        <v>37680</v>
      </c>
      <c r="B4287" t="s">
        <v>68156</v>
      </c>
    </row>
    <row r="4288" spans="1:2">
      <c r="A4288" t="s">
        <v>37685</v>
      </c>
      <c r="B4288" t="s">
        <v>68157</v>
      </c>
    </row>
    <row r="4289" spans="1:2">
      <c r="A4289" t="s">
        <v>37694</v>
      </c>
      <c r="B4289" t="s">
        <v>68158</v>
      </c>
    </row>
    <row r="4290" spans="1:2">
      <c r="A4290" t="s">
        <v>37702</v>
      </c>
      <c r="B4290" t="s">
        <v>68159</v>
      </c>
    </row>
    <row r="4291" spans="1:2">
      <c r="A4291" t="s">
        <v>37712</v>
      </c>
      <c r="B4291" t="s">
        <v>68160</v>
      </c>
    </row>
    <row r="4292" spans="1:2">
      <c r="A4292" t="s">
        <v>37721</v>
      </c>
      <c r="B4292" t="s">
        <v>68161</v>
      </c>
    </row>
    <row r="4293" spans="1:2">
      <c r="A4293" t="s">
        <v>37727</v>
      </c>
      <c r="B4293" t="s">
        <v>68162</v>
      </c>
    </row>
    <row r="4294" spans="1:2">
      <c r="A4294" t="s">
        <v>37736</v>
      </c>
      <c r="B4294" t="s">
        <v>68163</v>
      </c>
    </row>
    <row r="4295" spans="1:2">
      <c r="A4295" t="s">
        <v>37746</v>
      </c>
      <c r="B4295" t="s">
        <v>68164</v>
      </c>
    </row>
    <row r="4296" spans="1:2">
      <c r="A4296" t="s">
        <v>37756</v>
      </c>
      <c r="B4296" t="s">
        <v>68165</v>
      </c>
    </row>
    <row r="4297" spans="1:2">
      <c r="A4297" t="s">
        <v>37766</v>
      </c>
      <c r="B4297" t="s">
        <v>68166</v>
      </c>
    </row>
    <row r="4298" spans="1:2">
      <c r="A4298" t="s">
        <v>37773</v>
      </c>
      <c r="B4298" t="s">
        <v>68167</v>
      </c>
    </row>
    <row r="4299" spans="1:2">
      <c r="A4299" t="s">
        <v>37781</v>
      </c>
      <c r="B4299" t="s">
        <v>68168</v>
      </c>
    </row>
    <row r="4300" spans="1:2">
      <c r="A4300" t="s">
        <v>37790</v>
      </c>
      <c r="B4300" t="s">
        <v>68169</v>
      </c>
    </row>
    <row r="4301" spans="1:2">
      <c r="A4301" t="s">
        <v>37796</v>
      </c>
      <c r="B4301" t="s">
        <v>68170</v>
      </c>
    </row>
    <row r="4302" spans="1:2">
      <c r="A4302" t="s">
        <v>37807</v>
      </c>
      <c r="B4302" t="s">
        <v>68171</v>
      </c>
    </row>
    <row r="4303" spans="1:2">
      <c r="A4303" t="s">
        <v>37817</v>
      </c>
      <c r="B4303" t="s">
        <v>68172</v>
      </c>
    </row>
    <row r="4304" spans="1:2">
      <c r="A4304" t="s">
        <v>37825</v>
      </c>
      <c r="B4304" t="s">
        <v>68173</v>
      </c>
    </row>
    <row r="4305" spans="1:2">
      <c r="A4305" t="s">
        <v>37836</v>
      </c>
      <c r="B4305" t="s">
        <v>68174</v>
      </c>
    </row>
    <row r="4306" spans="1:2">
      <c r="A4306" t="s">
        <v>37847</v>
      </c>
      <c r="B4306" t="s">
        <v>68175</v>
      </c>
    </row>
    <row r="4307" spans="1:2">
      <c r="A4307" t="s">
        <v>37856</v>
      </c>
      <c r="B4307" t="s">
        <v>68176</v>
      </c>
    </row>
    <row r="4308" spans="1:2">
      <c r="A4308" t="s">
        <v>37863</v>
      </c>
      <c r="B4308" t="s">
        <v>68177</v>
      </c>
    </row>
    <row r="4309" spans="1:2">
      <c r="A4309" t="s">
        <v>37863</v>
      </c>
      <c r="B4309" t="s">
        <v>68177</v>
      </c>
    </row>
    <row r="4310" spans="1:2">
      <c r="A4310" t="s">
        <v>37872</v>
      </c>
      <c r="B4310" t="s">
        <v>68178</v>
      </c>
    </row>
    <row r="4311" spans="1:2">
      <c r="A4311" t="s">
        <v>37880</v>
      </c>
      <c r="B4311" t="s">
        <v>68179</v>
      </c>
    </row>
    <row r="4312" spans="1:2">
      <c r="A4312" t="s">
        <v>37887</v>
      </c>
      <c r="B4312" t="s">
        <v>68180</v>
      </c>
    </row>
    <row r="4313" spans="1:2">
      <c r="A4313" t="s">
        <v>37895</v>
      </c>
      <c r="B4313" t="s">
        <v>68181</v>
      </c>
    </row>
    <row r="4314" spans="1:2">
      <c r="A4314" t="s">
        <v>37902</v>
      </c>
      <c r="B4314" t="s">
        <v>68182</v>
      </c>
    </row>
    <row r="4315" spans="1:2">
      <c r="A4315" t="s">
        <v>37911</v>
      </c>
      <c r="B4315" t="s">
        <v>68183</v>
      </c>
    </row>
    <row r="4316" spans="1:2">
      <c r="A4316" t="s">
        <v>37919</v>
      </c>
      <c r="B4316" t="s">
        <v>68184</v>
      </c>
    </row>
    <row r="4317" spans="1:2">
      <c r="A4317" t="s">
        <v>37929</v>
      </c>
      <c r="B4317" t="s">
        <v>68185</v>
      </c>
    </row>
    <row r="4318" spans="1:2">
      <c r="A4318" t="s">
        <v>37939</v>
      </c>
      <c r="B4318" t="s">
        <v>68186</v>
      </c>
    </row>
    <row r="4319" spans="1:2">
      <c r="A4319" t="s">
        <v>37948</v>
      </c>
      <c r="B4319" t="s">
        <v>68187</v>
      </c>
    </row>
    <row r="4320" spans="1:2">
      <c r="A4320" t="s">
        <v>37958</v>
      </c>
      <c r="B4320" t="s">
        <v>68188</v>
      </c>
    </row>
    <row r="4321" spans="1:2">
      <c r="A4321" t="s">
        <v>37968</v>
      </c>
      <c r="B4321" t="s">
        <v>68189</v>
      </c>
    </row>
    <row r="4322" spans="1:2">
      <c r="A4322" t="s">
        <v>37976</v>
      </c>
      <c r="B4322" t="s">
        <v>68190</v>
      </c>
    </row>
    <row r="4323" spans="1:2">
      <c r="A4323" t="s">
        <v>37981</v>
      </c>
      <c r="B4323" t="s">
        <v>68191</v>
      </c>
    </row>
    <row r="4324" spans="1:2">
      <c r="A4324" t="s">
        <v>37986</v>
      </c>
      <c r="B4324" t="s">
        <v>68192</v>
      </c>
    </row>
    <row r="4325" spans="1:2">
      <c r="A4325" t="s">
        <v>37993</v>
      </c>
      <c r="B4325" t="s">
        <v>68193</v>
      </c>
    </row>
    <row r="4326" spans="1:2">
      <c r="A4326" t="s">
        <v>38001</v>
      </c>
      <c r="B4326" t="s">
        <v>68194</v>
      </c>
    </row>
    <row r="4327" spans="1:2">
      <c r="A4327" t="s">
        <v>38009</v>
      </c>
      <c r="B4327" t="s">
        <v>68195</v>
      </c>
    </row>
    <row r="4328" spans="1:2">
      <c r="A4328" t="s">
        <v>38021</v>
      </c>
      <c r="B4328" t="s">
        <v>68196</v>
      </c>
    </row>
    <row r="4329" spans="1:2">
      <c r="A4329" t="s">
        <v>38027</v>
      </c>
      <c r="B4329" t="s">
        <v>68197</v>
      </c>
    </row>
    <row r="4330" spans="1:2">
      <c r="A4330" t="s">
        <v>38037</v>
      </c>
      <c r="B4330" t="s">
        <v>68198</v>
      </c>
    </row>
    <row r="4331" spans="1:2">
      <c r="A4331" t="s">
        <v>38044</v>
      </c>
      <c r="B4331" t="s">
        <v>68199</v>
      </c>
    </row>
    <row r="4332" spans="1:2">
      <c r="A4332" t="s">
        <v>38053</v>
      </c>
      <c r="B4332" t="s">
        <v>68200</v>
      </c>
    </row>
    <row r="4333" spans="1:2">
      <c r="A4333" t="s">
        <v>38061</v>
      </c>
      <c r="B4333" t="s">
        <v>68201</v>
      </c>
    </row>
    <row r="4334" spans="1:2">
      <c r="A4334" t="s">
        <v>38072</v>
      </c>
      <c r="B4334" t="s">
        <v>68202</v>
      </c>
    </row>
    <row r="4335" spans="1:2">
      <c r="A4335" t="s">
        <v>38081</v>
      </c>
      <c r="B4335" t="s">
        <v>68203</v>
      </c>
    </row>
    <row r="4336" spans="1:2">
      <c r="A4336" t="s">
        <v>38090</v>
      </c>
      <c r="B4336" t="s">
        <v>68204</v>
      </c>
    </row>
    <row r="4337" spans="1:2">
      <c r="A4337" t="s">
        <v>38098</v>
      </c>
      <c r="B4337" t="s">
        <v>68205</v>
      </c>
    </row>
    <row r="4338" spans="1:2">
      <c r="A4338" t="s">
        <v>38106</v>
      </c>
      <c r="B4338" t="s">
        <v>68206</v>
      </c>
    </row>
    <row r="4339" spans="1:2">
      <c r="A4339" t="s">
        <v>38115</v>
      </c>
      <c r="B4339" t="s">
        <v>68207</v>
      </c>
    </row>
    <row r="4340" spans="1:2">
      <c r="A4340" t="s">
        <v>38119</v>
      </c>
      <c r="B4340" t="s">
        <v>68208</v>
      </c>
    </row>
    <row r="4341" spans="1:2">
      <c r="A4341" t="s">
        <v>38129</v>
      </c>
      <c r="B4341" t="s">
        <v>68209</v>
      </c>
    </row>
    <row r="4342" spans="1:2">
      <c r="A4342" t="s">
        <v>38139</v>
      </c>
      <c r="B4342" t="s">
        <v>68210</v>
      </c>
    </row>
    <row r="4343" spans="1:2">
      <c r="A4343" t="s">
        <v>38149</v>
      </c>
      <c r="B4343" t="s">
        <v>68211</v>
      </c>
    </row>
    <row r="4344" spans="1:2">
      <c r="A4344" t="s">
        <v>38150</v>
      </c>
      <c r="B4344" t="s">
        <v>68212</v>
      </c>
    </row>
    <row r="4345" spans="1:2">
      <c r="A4345" t="s">
        <v>38161</v>
      </c>
      <c r="B4345" t="s">
        <v>68213</v>
      </c>
    </row>
    <row r="4346" spans="1:2">
      <c r="A4346" t="s">
        <v>38168</v>
      </c>
      <c r="B4346" t="s">
        <v>68214</v>
      </c>
    </row>
    <row r="4347" spans="1:2">
      <c r="A4347" t="s">
        <v>38168</v>
      </c>
      <c r="B4347" t="s">
        <v>68214</v>
      </c>
    </row>
    <row r="4348" spans="1:2">
      <c r="A4348" t="s">
        <v>38177</v>
      </c>
      <c r="B4348" t="s">
        <v>68215</v>
      </c>
    </row>
    <row r="4349" spans="1:2">
      <c r="A4349" t="s">
        <v>38188</v>
      </c>
      <c r="B4349" t="s">
        <v>68216</v>
      </c>
    </row>
    <row r="4350" spans="1:2">
      <c r="A4350" t="s">
        <v>38196</v>
      </c>
      <c r="B4350" t="s">
        <v>68217</v>
      </c>
    </row>
    <row r="4351" spans="1:2">
      <c r="A4351" t="s">
        <v>38196</v>
      </c>
      <c r="B4351" t="s">
        <v>68217</v>
      </c>
    </row>
    <row r="4352" spans="1:2">
      <c r="A4352" t="s">
        <v>38204</v>
      </c>
      <c r="B4352" t="s">
        <v>68218</v>
      </c>
    </row>
    <row r="4353" spans="1:2">
      <c r="A4353" t="s">
        <v>38214</v>
      </c>
      <c r="B4353" t="s">
        <v>68219</v>
      </c>
    </row>
    <row r="4354" spans="1:2">
      <c r="A4354" t="s">
        <v>38218</v>
      </c>
      <c r="B4354" t="s">
        <v>68220</v>
      </c>
    </row>
    <row r="4355" spans="1:2">
      <c r="A4355" t="s">
        <v>38219</v>
      </c>
      <c r="B4355" t="s">
        <v>68221</v>
      </c>
    </row>
    <row r="4356" spans="1:2">
      <c r="A4356" t="s">
        <v>38227</v>
      </c>
      <c r="B4356" t="s">
        <v>68222</v>
      </c>
    </row>
    <row r="4357" spans="1:2">
      <c r="A4357" t="s">
        <v>38235</v>
      </c>
      <c r="B4357" t="s">
        <v>68223</v>
      </c>
    </row>
    <row r="4358" spans="1:2">
      <c r="A4358" t="s">
        <v>38242</v>
      </c>
      <c r="B4358" t="s">
        <v>68224</v>
      </c>
    </row>
    <row r="4359" spans="1:2">
      <c r="A4359" t="s">
        <v>38252</v>
      </c>
      <c r="B4359" t="s">
        <v>68225</v>
      </c>
    </row>
    <row r="4360" spans="1:2">
      <c r="A4360" t="s">
        <v>38253</v>
      </c>
      <c r="B4360" t="s">
        <v>68226</v>
      </c>
    </row>
    <row r="4361" spans="1:2">
      <c r="A4361" t="s">
        <v>38263</v>
      </c>
      <c r="B4361" t="s">
        <v>68227</v>
      </c>
    </row>
    <row r="4362" spans="1:2">
      <c r="A4362" t="s">
        <v>38269</v>
      </c>
      <c r="B4362" t="s">
        <v>68228</v>
      </c>
    </row>
    <row r="4363" spans="1:2">
      <c r="A4363" t="s">
        <v>38279</v>
      </c>
      <c r="B4363" t="s">
        <v>68229</v>
      </c>
    </row>
    <row r="4364" spans="1:2">
      <c r="A4364" t="s">
        <v>38286</v>
      </c>
      <c r="B4364" t="s">
        <v>68230</v>
      </c>
    </row>
    <row r="4365" spans="1:2">
      <c r="A4365" t="s">
        <v>38291</v>
      </c>
      <c r="B4365" t="s">
        <v>68231</v>
      </c>
    </row>
    <row r="4366" spans="1:2">
      <c r="A4366" t="s">
        <v>38299</v>
      </c>
      <c r="B4366" t="s">
        <v>68232</v>
      </c>
    </row>
    <row r="4367" spans="1:2">
      <c r="A4367" t="s">
        <v>38306</v>
      </c>
      <c r="B4367" t="s">
        <v>68233</v>
      </c>
    </row>
    <row r="4368" spans="1:2">
      <c r="A4368" t="s">
        <v>38317</v>
      </c>
      <c r="B4368" t="s">
        <v>68234</v>
      </c>
    </row>
    <row r="4369" spans="1:2">
      <c r="A4369" t="s">
        <v>38325</v>
      </c>
      <c r="B4369" t="s">
        <v>68235</v>
      </c>
    </row>
    <row r="4370" spans="1:2">
      <c r="A4370" t="s">
        <v>38332</v>
      </c>
      <c r="B4370" t="s">
        <v>66529</v>
      </c>
    </row>
    <row r="4371" spans="1:2">
      <c r="A4371" t="s">
        <v>38342</v>
      </c>
      <c r="B4371" t="s">
        <v>68236</v>
      </c>
    </row>
    <row r="4372" spans="1:2">
      <c r="A4372" t="s">
        <v>38353</v>
      </c>
      <c r="B4372" t="s">
        <v>68237</v>
      </c>
    </row>
    <row r="4373" spans="1:2">
      <c r="A4373" t="s">
        <v>38361</v>
      </c>
      <c r="B4373" t="s">
        <v>68238</v>
      </c>
    </row>
    <row r="4374" spans="1:2">
      <c r="A4374" t="s">
        <v>38371</v>
      </c>
      <c r="B4374" t="s">
        <v>68239</v>
      </c>
    </row>
    <row r="4375" spans="1:2">
      <c r="A4375" t="s">
        <v>38380</v>
      </c>
      <c r="B4375" t="s">
        <v>68240</v>
      </c>
    </row>
    <row r="4376" spans="1:2">
      <c r="A4376" t="s">
        <v>38389</v>
      </c>
      <c r="B4376" t="s">
        <v>68241</v>
      </c>
    </row>
    <row r="4377" spans="1:2">
      <c r="A4377" t="s">
        <v>38397</v>
      </c>
      <c r="B4377" t="s">
        <v>68242</v>
      </c>
    </row>
    <row r="4378" spans="1:2">
      <c r="A4378" t="s">
        <v>38406</v>
      </c>
      <c r="B4378" t="s">
        <v>68243</v>
      </c>
    </row>
    <row r="4379" spans="1:2">
      <c r="A4379" t="s">
        <v>38415</v>
      </c>
      <c r="B4379" t="s">
        <v>67301</v>
      </c>
    </row>
    <row r="4380" spans="1:2">
      <c r="A4380" t="s">
        <v>38424</v>
      </c>
      <c r="B4380" t="s">
        <v>68244</v>
      </c>
    </row>
    <row r="4381" spans="1:2">
      <c r="A4381" t="s">
        <v>38433</v>
      </c>
      <c r="B4381" t="s">
        <v>67231</v>
      </c>
    </row>
    <row r="4382" spans="1:2">
      <c r="A4382" t="s">
        <v>38444</v>
      </c>
      <c r="B4382" t="s">
        <v>68245</v>
      </c>
    </row>
    <row r="4383" spans="1:2">
      <c r="A4383" t="s">
        <v>38453</v>
      </c>
      <c r="B4383" t="s">
        <v>68246</v>
      </c>
    </row>
    <row r="4384" spans="1:2">
      <c r="A4384" t="s">
        <v>38462</v>
      </c>
      <c r="B4384" t="s">
        <v>68247</v>
      </c>
    </row>
    <row r="4385" spans="1:2">
      <c r="A4385" t="s">
        <v>38473</v>
      </c>
      <c r="B4385" t="s">
        <v>68248</v>
      </c>
    </row>
    <row r="4386" spans="1:2">
      <c r="A4386" t="s">
        <v>38482</v>
      </c>
      <c r="B4386" t="s">
        <v>68249</v>
      </c>
    </row>
    <row r="4387" spans="1:2">
      <c r="A4387" t="s">
        <v>38491</v>
      </c>
      <c r="B4387" t="s">
        <v>68250</v>
      </c>
    </row>
    <row r="4388" spans="1:2">
      <c r="A4388" t="s">
        <v>38502</v>
      </c>
      <c r="B4388" t="s">
        <v>68251</v>
      </c>
    </row>
    <row r="4389" spans="1:2">
      <c r="A4389" t="s">
        <v>38510</v>
      </c>
      <c r="B4389" t="s">
        <v>68252</v>
      </c>
    </row>
    <row r="4390" spans="1:2">
      <c r="A4390" t="s">
        <v>38520</v>
      </c>
      <c r="B4390" t="s">
        <v>68253</v>
      </c>
    </row>
    <row r="4391" spans="1:2">
      <c r="A4391" t="s">
        <v>38528</v>
      </c>
      <c r="B4391" t="s">
        <v>68254</v>
      </c>
    </row>
    <row r="4392" spans="1:2">
      <c r="A4392" t="s">
        <v>38537</v>
      </c>
      <c r="B4392" t="s">
        <v>68255</v>
      </c>
    </row>
    <row r="4393" spans="1:2">
      <c r="A4393" t="s">
        <v>38548</v>
      </c>
      <c r="B4393" t="s">
        <v>68256</v>
      </c>
    </row>
    <row r="4394" spans="1:2">
      <c r="A4394" t="s">
        <v>38557</v>
      </c>
      <c r="B4394" t="s">
        <v>68257</v>
      </c>
    </row>
    <row r="4395" spans="1:2">
      <c r="A4395" t="s">
        <v>38566</v>
      </c>
      <c r="B4395" t="s">
        <v>68258</v>
      </c>
    </row>
    <row r="4396" spans="1:2">
      <c r="A4396" t="s">
        <v>38575</v>
      </c>
      <c r="B4396" t="s">
        <v>68259</v>
      </c>
    </row>
    <row r="4397" spans="1:2">
      <c r="A4397" t="s">
        <v>38584</v>
      </c>
      <c r="B4397" t="s">
        <v>68260</v>
      </c>
    </row>
    <row r="4398" spans="1:2">
      <c r="A4398" t="s">
        <v>38594</v>
      </c>
      <c r="B4398" t="s">
        <v>68261</v>
      </c>
    </row>
    <row r="4399" spans="1:2">
      <c r="A4399" t="s">
        <v>38603</v>
      </c>
      <c r="B4399" t="s">
        <v>68262</v>
      </c>
    </row>
    <row r="4400" spans="1:2">
      <c r="A4400" t="s">
        <v>38612</v>
      </c>
      <c r="B4400" t="s">
        <v>68263</v>
      </c>
    </row>
    <row r="4401" spans="1:2">
      <c r="A4401" t="s">
        <v>38621</v>
      </c>
      <c r="B4401" t="s">
        <v>68256</v>
      </c>
    </row>
    <row r="4402" spans="1:2">
      <c r="A4402" t="s">
        <v>38629</v>
      </c>
      <c r="B4402" t="s">
        <v>67120</v>
      </c>
    </row>
    <row r="4403" spans="1:2">
      <c r="A4403" t="s">
        <v>38639</v>
      </c>
      <c r="B4403" t="s">
        <v>68264</v>
      </c>
    </row>
    <row r="4404" spans="1:2">
      <c r="A4404" t="s">
        <v>38639</v>
      </c>
      <c r="B4404" t="s">
        <v>68264</v>
      </c>
    </row>
    <row r="4405" spans="1:2">
      <c r="A4405" t="s">
        <v>38645</v>
      </c>
      <c r="B4405" t="s">
        <v>68265</v>
      </c>
    </row>
    <row r="4406" spans="1:2">
      <c r="A4406" t="s">
        <v>38656</v>
      </c>
      <c r="B4406" t="s">
        <v>68266</v>
      </c>
    </row>
    <row r="4407" spans="1:2">
      <c r="A4407" t="s">
        <v>38666</v>
      </c>
      <c r="B4407" t="s">
        <v>68267</v>
      </c>
    </row>
    <row r="4408" spans="1:2">
      <c r="A4408" t="s">
        <v>38676</v>
      </c>
      <c r="B4408" t="s">
        <v>68268</v>
      </c>
    </row>
    <row r="4409" spans="1:2">
      <c r="A4409" t="s">
        <v>38686</v>
      </c>
      <c r="B4409" t="s">
        <v>68269</v>
      </c>
    </row>
    <row r="4410" spans="1:2">
      <c r="A4410" t="s">
        <v>38696</v>
      </c>
      <c r="B4410" t="s">
        <v>68270</v>
      </c>
    </row>
    <row r="4411" spans="1:2">
      <c r="A4411" t="s">
        <v>38707</v>
      </c>
      <c r="B4411" t="s">
        <v>68271</v>
      </c>
    </row>
    <row r="4412" spans="1:2">
      <c r="A4412" t="s">
        <v>38717</v>
      </c>
      <c r="B4412" t="s">
        <v>68272</v>
      </c>
    </row>
    <row r="4413" spans="1:2">
      <c r="A4413" t="s">
        <v>38727</v>
      </c>
      <c r="B4413" t="s">
        <v>68273</v>
      </c>
    </row>
    <row r="4414" spans="1:2">
      <c r="A4414" t="s">
        <v>38736</v>
      </c>
      <c r="B4414" t="s">
        <v>68274</v>
      </c>
    </row>
    <row r="4415" spans="1:2">
      <c r="A4415" t="s">
        <v>38746</v>
      </c>
      <c r="B4415" t="s">
        <v>68275</v>
      </c>
    </row>
    <row r="4416" spans="1:2">
      <c r="A4416" t="s">
        <v>38755</v>
      </c>
      <c r="B4416" t="s">
        <v>68276</v>
      </c>
    </row>
    <row r="4417" spans="1:2">
      <c r="A4417" t="s">
        <v>38764</v>
      </c>
      <c r="B4417" t="s">
        <v>68277</v>
      </c>
    </row>
    <row r="4418" spans="1:2">
      <c r="A4418" t="s">
        <v>38772</v>
      </c>
      <c r="B4418" t="s">
        <v>68278</v>
      </c>
    </row>
    <row r="4419" spans="1:2">
      <c r="A4419" t="s">
        <v>38778</v>
      </c>
      <c r="B4419" t="s">
        <v>68279</v>
      </c>
    </row>
    <row r="4420" spans="1:2">
      <c r="A4420" t="s">
        <v>38788</v>
      </c>
      <c r="B4420" t="s">
        <v>68280</v>
      </c>
    </row>
    <row r="4421" spans="1:2">
      <c r="A4421" t="s">
        <v>38797</v>
      </c>
      <c r="B4421" t="s">
        <v>68281</v>
      </c>
    </row>
    <row r="4422" spans="1:2">
      <c r="A4422" t="s">
        <v>38807</v>
      </c>
      <c r="B4422" t="s">
        <v>68282</v>
      </c>
    </row>
    <row r="4423" spans="1:2">
      <c r="A4423" t="s">
        <v>38814</v>
      </c>
      <c r="B4423" t="s">
        <v>68283</v>
      </c>
    </row>
    <row r="4424" spans="1:2">
      <c r="A4424" t="s">
        <v>38822</v>
      </c>
      <c r="B4424" t="s">
        <v>68284</v>
      </c>
    </row>
    <row r="4425" spans="1:2">
      <c r="A4425" t="s">
        <v>38832</v>
      </c>
      <c r="B4425" t="s">
        <v>68285</v>
      </c>
    </row>
    <row r="4426" spans="1:2">
      <c r="A4426" t="s">
        <v>38840</v>
      </c>
      <c r="B4426" t="s">
        <v>68286</v>
      </c>
    </row>
    <row r="4427" spans="1:2">
      <c r="A4427" t="s">
        <v>38851</v>
      </c>
      <c r="B4427" t="s">
        <v>68287</v>
      </c>
    </row>
    <row r="4428" spans="1:2">
      <c r="A4428" t="s">
        <v>38861</v>
      </c>
      <c r="B4428" t="s">
        <v>68288</v>
      </c>
    </row>
    <row r="4429" spans="1:2">
      <c r="A4429" t="s">
        <v>38869</v>
      </c>
      <c r="B4429" t="s">
        <v>68289</v>
      </c>
    </row>
    <row r="4430" spans="1:2">
      <c r="A4430" t="s">
        <v>38877</v>
      </c>
      <c r="B4430" t="s">
        <v>68290</v>
      </c>
    </row>
    <row r="4431" spans="1:2">
      <c r="A4431" t="s">
        <v>38885</v>
      </c>
      <c r="B4431" t="s">
        <v>68291</v>
      </c>
    </row>
    <row r="4432" spans="1:2">
      <c r="A4432" t="s">
        <v>38894</v>
      </c>
      <c r="B4432" t="s">
        <v>68292</v>
      </c>
    </row>
    <row r="4433" spans="1:2">
      <c r="A4433" t="s">
        <v>38902</v>
      </c>
      <c r="B4433" t="s">
        <v>68293</v>
      </c>
    </row>
    <row r="4434" spans="1:2">
      <c r="A4434" t="s">
        <v>38911</v>
      </c>
      <c r="B4434" t="s">
        <v>68294</v>
      </c>
    </row>
    <row r="4435" spans="1:2">
      <c r="A4435" t="s">
        <v>38921</v>
      </c>
      <c r="B4435" t="s">
        <v>68295</v>
      </c>
    </row>
    <row r="4436" spans="1:2">
      <c r="A4436" t="s">
        <v>38929</v>
      </c>
      <c r="B4436" t="s">
        <v>68296</v>
      </c>
    </row>
    <row r="4437" spans="1:2">
      <c r="A4437" t="s">
        <v>38938</v>
      </c>
      <c r="B4437" t="s">
        <v>68297</v>
      </c>
    </row>
    <row r="4438" spans="1:2">
      <c r="A4438" t="s">
        <v>38946</v>
      </c>
      <c r="B4438" t="s">
        <v>68298</v>
      </c>
    </row>
    <row r="4439" spans="1:2">
      <c r="A4439" t="s">
        <v>38955</v>
      </c>
      <c r="B4439" t="s">
        <v>68299</v>
      </c>
    </row>
    <row r="4440" spans="1:2">
      <c r="A4440" t="s">
        <v>38964</v>
      </c>
      <c r="B4440" t="s">
        <v>68300</v>
      </c>
    </row>
    <row r="4441" spans="1:2">
      <c r="A4441" t="s">
        <v>38974</v>
      </c>
      <c r="B4441" t="s">
        <v>68301</v>
      </c>
    </row>
    <row r="4442" spans="1:2">
      <c r="A4442" t="s">
        <v>38983</v>
      </c>
      <c r="B4442" t="s">
        <v>68302</v>
      </c>
    </row>
    <row r="4443" spans="1:2">
      <c r="A4443" t="s">
        <v>38990</v>
      </c>
      <c r="B4443" t="s">
        <v>68303</v>
      </c>
    </row>
    <row r="4444" spans="1:2">
      <c r="A4444" t="s">
        <v>38999</v>
      </c>
      <c r="B4444" t="s">
        <v>68304</v>
      </c>
    </row>
    <row r="4445" spans="1:2">
      <c r="A4445" t="s">
        <v>39008</v>
      </c>
      <c r="B4445" t="s">
        <v>68305</v>
      </c>
    </row>
    <row r="4446" spans="1:2">
      <c r="A4446" t="s">
        <v>39019</v>
      </c>
      <c r="B4446" t="s">
        <v>68306</v>
      </c>
    </row>
    <row r="4447" spans="1:2">
      <c r="A4447" t="s">
        <v>39030</v>
      </c>
      <c r="B4447" t="s">
        <v>68307</v>
      </c>
    </row>
    <row r="4448" spans="1:2">
      <c r="A4448" t="s">
        <v>39040</v>
      </c>
      <c r="B4448" t="s">
        <v>68308</v>
      </c>
    </row>
    <row r="4449" spans="1:2">
      <c r="A4449" t="s">
        <v>39050</v>
      </c>
      <c r="B4449" t="s">
        <v>68309</v>
      </c>
    </row>
    <row r="4450" spans="1:2">
      <c r="A4450" t="s">
        <v>39061</v>
      </c>
      <c r="B4450" t="s">
        <v>68310</v>
      </c>
    </row>
    <row r="4451" spans="1:2">
      <c r="A4451" t="s">
        <v>39072</v>
      </c>
      <c r="B4451" t="s">
        <v>68311</v>
      </c>
    </row>
    <row r="4452" spans="1:2">
      <c r="A4452" t="s">
        <v>39080</v>
      </c>
      <c r="B4452" t="s">
        <v>68312</v>
      </c>
    </row>
    <row r="4453" spans="1:2">
      <c r="A4453" t="s">
        <v>39090</v>
      </c>
      <c r="B4453" t="s">
        <v>68313</v>
      </c>
    </row>
    <row r="4454" spans="1:2">
      <c r="A4454" t="s">
        <v>39101</v>
      </c>
      <c r="B4454" t="s">
        <v>68314</v>
      </c>
    </row>
    <row r="4455" spans="1:2">
      <c r="A4455" t="s">
        <v>39110</v>
      </c>
      <c r="B4455" t="s">
        <v>68315</v>
      </c>
    </row>
    <row r="4456" spans="1:2">
      <c r="A4456" t="s">
        <v>39120</v>
      </c>
      <c r="B4456" t="s">
        <v>68316</v>
      </c>
    </row>
    <row r="4457" spans="1:2">
      <c r="A4457" t="s">
        <v>39129</v>
      </c>
      <c r="B4457" t="s">
        <v>68317</v>
      </c>
    </row>
    <row r="4458" spans="1:2">
      <c r="A4458" t="s">
        <v>39135</v>
      </c>
      <c r="B4458" t="s">
        <v>68318</v>
      </c>
    </row>
    <row r="4459" spans="1:2">
      <c r="A4459" t="s">
        <v>39142</v>
      </c>
      <c r="B4459" t="s">
        <v>68319</v>
      </c>
    </row>
    <row r="4460" spans="1:2">
      <c r="A4460" t="s">
        <v>39151</v>
      </c>
      <c r="B4460" t="s">
        <v>68320</v>
      </c>
    </row>
    <row r="4461" spans="1:2">
      <c r="A4461" t="s">
        <v>39162</v>
      </c>
      <c r="B4461" t="s">
        <v>68321</v>
      </c>
    </row>
    <row r="4462" spans="1:2">
      <c r="A4462" t="s">
        <v>39169</v>
      </c>
      <c r="B4462" t="s">
        <v>68322</v>
      </c>
    </row>
    <row r="4463" spans="1:2">
      <c r="A4463" t="s">
        <v>39175</v>
      </c>
      <c r="B4463" t="s">
        <v>68323</v>
      </c>
    </row>
    <row r="4464" spans="1:2">
      <c r="A4464" t="s">
        <v>39185</v>
      </c>
      <c r="B4464" t="s">
        <v>68324</v>
      </c>
    </row>
    <row r="4465" spans="1:2">
      <c r="A4465" t="s">
        <v>39196</v>
      </c>
      <c r="B4465" t="s">
        <v>68325</v>
      </c>
    </row>
    <row r="4466" spans="1:2">
      <c r="A4466" t="s">
        <v>39205</v>
      </c>
      <c r="B4466" t="s">
        <v>68326</v>
      </c>
    </row>
    <row r="4467" spans="1:2">
      <c r="A4467" t="s">
        <v>39211</v>
      </c>
      <c r="B4467" t="s">
        <v>68327</v>
      </c>
    </row>
    <row r="4468" spans="1:2">
      <c r="A4468" t="s">
        <v>39220</v>
      </c>
      <c r="B4468" t="s">
        <v>68328</v>
      </c>
    </row>
    <row r="4469" spans="1:2">
      <c r="A4469" t="s">
        <v>39228</v>
      </c>
      <c r="B4469" t="s">
        <v>68329</v>
      </c>
    </row>
    <row r="4470" spans="1:2">
      <c r="A4470" t="s">
        <v>39235</v>
      </c>
      <c r="B4470" t="s">
        <v>68330</v>
      </c>
    </row>
    <row r="4471" spans="1:2">
      <c r="A4471" t="s">
        <v>39247</v>
      </c>
      <c r="B4471" t="s">
        <v>68331</v>
      </c>
    </row>
    <row r="4472" spans="1:2">
      <c r="A4472" t="s">
        <v>39257</v>
      </c>
      <c r="B4472" t="s">
        <v>68332</v>
      </c>
    </row>
    <row r="4473" spans="1:2">
      <c r="A4473" t="s">
        <v>39267</v>
      </c>
      <c r="B4473" t="s">
        <v>68333</v>
      </c>
    </row>
    <row r="4474" spans="1:2">
      <c r="A4474" t="s">
        <v>39274</v>
      </c>
      <c r="B4474" t="s">
        <v>68334</v>
      </c>
    </row>
    <row r="4475" spans="1:2">
      <c r="A4475" t="s">
        <v>39282</v>
      </c>
      <c r="B4475" t="s">
        <v>68335</v>
      </c>
    </row>
    <row r="4476" spans="1:2">
      <c r="A4476" t="s">
        <v>39290</v>
      </c>
      <c r="B4476" t="s">
        <v>68336</v>
      </c>
    </row>
    <row r="4477" spans="1:2">
      <c r="A4477" t="s">
        <v>39300</v>
      </c>
      <c r="B4477" t="s">
        <v>68337</v>
      </c>
    </row>
    <row r="4478" spans="1:2">
      <c r="A4478" t="s">
        <v>39310</v>
      </c>
      <c r="B4478" t="s">
        <v>68338</v>
      </c>
    </row>
    <row r="4479" spans="1:2">
      <c r="A4479" t="s">
        <v>39319</v>
      </c>
      <c r="B4479" t="s">
        <v>68339</v>
      </c>
    </row>
    <row r="4480" spans="1:2">
      <c r="A4480" t="s">
        <v>39329</v>
      </c>
      <c r="B4480" t="s">
        <v>68340</v>
      </c>
    </row>
    <row r="4481" spans="1:2">
      <c r="A4481" t="s">
        <v>39339</v>
      </c>
      <c r="B4481" t="s">
        <v>68341</v>
      </c>
    </row>
    <row r="4482" spans="1:2">
      <c r="A4482" t="s">
        <v>39348</v>
      </c>
      <c r="B4482" t="s">
        <v>68342</v>
      </c>
    </row>
    <row r="4483" spans="1:2">
      <c r="A4483" t="s">
        <v>39357</v>
      </c>
      <c r="B4483" t="s">
        <v>68343</v>
      </c>
    </row>
    <row r="4484" spans="1:2">
      <c r="A4484" t="s">
        <v>39365</v>
      </c>
      <c r="B4484" t="s">
        <v>68344</v>
      </c>
    </row>
    <row r="4485" spans="1:2">
      <c r="A4485" t="s">
        <v>39374</v>
      </c>
      <c r="B4485" t="s">
        <v>68345</v>
      </c>
    </row>
    <row r="4486" spans="1:2">
      <c r="A4486" t="s">
        <v>39384</v>
      </c>
      <c r="B4486" t="s">
        <v>68346</v>
      </c>
    </row>
    <row r="4487" spans="1:2">
      <c r="A4487" t="s">
        <v>39392</v>
      </c>
      <c r="B4487" t="s">
        <v>68347</v>
      </c>
    </row>
    <row r="4488" spans="1:2">
      <c r="A4488" t="s">
        <v>39401</v>
      </c>
      <c r="B4488" t="s">
        <v>68348</v>
      </c>
    </row>
    <row r="4489" spans="1:2">
      <c r="A4489" t="s">
        <v>39412</v>
      </c>
      <c r="B4489" t="s">
        <v>68349</v>
      </c>
    </row>
    <row r="4490" spans="1:2">
      <c r="A4490" t="s">
        <v>39421</v>
      </c>
      <c r="B4490" t="s">
        <v>68350</v>
      </c>
    </row>
    <row r="4491" spans="1:2">
      <c r="A4491" t="s">
        <v>39431</v>
      </c>
      <c r="B4491" t="s">
        <v>68351</v>
      </c>
    </row>
    <row r="4492" spans="1:2">
      <c r="A4492" t="s">
        <v>39439</v>
      </c>
      <c r="B4492" t="s">
        <v>68352</v>
      </c>
    </row>
    <row r="4493" spans="1:2">
      <c r="A4493" t="s">
        <v>39449</v>
      </c>
      <c r="B4493" t="s">
        <v>68353</v>
      </c>
    </row>
    <row r="4494" spans="1:2">
      <c r="A4494" t="s">
        <v>39459</v>
      </c>
      <c r="B4494" t="s">
        <v>68354</v>
      </c>
    </row>
    <row r="4495" spans="1:2">
      <c r="A4495" t="s">
        <v>39467</v>
      </c>
      <c r="B4495" t="s">
        <v>68355</v>
      </c>
    </row>
    <row r="4496" spans="1:2">
      <c r="A4496" t="s">
        <v>39467</v>
      </c>
      <c r="B4496" t="s">
        <v>68355</v>
      </c>
    </row>
    <row r="4497" spans="1:2">
      <c r="A4497" t="s">
        <v>39474</v>
      </c>
      <c r="B4497" t="s">
        <v>68356</v>
      </c>
    </row>
    <row r="4498" spans="1:2">
      <c r="A4498" t="s">
        <v>39481</v>
      </c>
      <c r="B4498" t="s">
        <v>68357</v>
      </c>
    </row>
    <row r="4499" spans="1:2">
      <c r="A4499" t="s">
        <v>39489</v>
      </c>
      <c r="B4499" t="s">
        <v>68358</v>
      </c>
    </row>
    <row r="4500" spans="1:2">
      <c r="A4500" t="s">
        <v>39497</v>
      </c>
      <c r="B4500" t="s">
        <v>68359</v>
      </c>
    </row>
    <row r="4501" spans="1:2">
      <c r="A4501" t="s">
        <v>39505</v>
      </c>
      <c r="B4501" t="s">
        <v>68360</v>
      </c>
    </row>
    <row r="4502" spans="1:2">
      <c r="A4502" t="s">
        <v>39513</v>
      </c>
      <c r="B4502" t="s">
        <v>68361</v>
      </c>
    </row>
    <row r="4503" spans="1:2">
      <c r="A4503" t="s">
        <v>39521</v>
      </c>
      <c r="B4503" t="s">
        <v>68362</v>
      </c>
    </row>
    <row r="4504" spans="1:2">
      <c r="A4504" t="s">
        <v>39531</v>
      </c>
      <c r="B4504" t="s">
        <v>68363</v>
      </c>
    </row>
    <row r="4505" spans="1:2">
      <c r="A4505" t="s">
        <v>39541</v>
      </c>
      <c r="B4505" t="s">
        <v>68364</v>
      </c>
    </row>
    <row r="4506" spans="1:2">
      <c r="A4506" t="s">
        <v>39547</v>
      </c>
      <c r="B4506" t="s">
        <v>68365</v>
      </c>
    </row>
    <row r="4507" spans="1:2">
      <c r="A4507" t="s">
        <v>39556</v>
      </c>
      <c r="B4507" t="s">
        <v>68366</v>
      </c>
    </row>
    <row r="4508" spans="1:2">
      <c r="A4508" t="s">
        <v>39566</v>
      </c>
      <c r="B4508" t="s">
        <v>68367</v>
      </c>
    </row>
    <row r="4509" spans="1:2">
      <c r="A4509" t="s">
        <v>39573</v>
      </c>
      <c r="B4509" t="s">
        <v>68368</v>
      </c>
    </row>
    <row r="4510" spans="1:2">
      <c r="A4510" t="s">
        <v>39582</v>
      </c>
      <c r="B4510" t="s">
        <v>68369</v>
      </c>
    </row>
    <row r="4511" spans="1:2">
      <c r="A4511" t="s">
        <v>39591</v>
      </c>
      <c r="B4511" t="s">
        <v>68370</v>
      </c>
    </row>
    <row r="4512" spans="1:2">
      <c r="A4512" t="s">
        <v>39602</v>
      </c>
      <c r="B4512" t="s">
        <v>68371</v>
      </c>
    </row>
    <row r="4513" spans="1:2">
      <c r="A4513" t="s">
        <v>39610</v>
      </c>
      <c r="B4513" t="s">
        <v>68372</v>
      </c>
    </row>
    <row r="4514" spans="1:2">
      <c r="A4514" t="s">
        <v>39620</v>
      </c>
      <c r="B4514" t="s">
        <v>68373</v>
      </c>
    </row>
    <row r="4515" spans="1:2">
      <c r="A4515" t="s">
        <v>39629</v>
      </c>
      <c r="B4515" t="s">
        <v>68374</v>
      </c>
    </row>
    <row r="4516" spans="1:2">
      <c r="A4516" t="s">
        <v>39637</v>
      </c>
      <c r="B4516" t="s">
        <v>68375</v>
      </c>
    </row>
    <row r="4517" spans="1:2">
      <c r="A4517" t="s">
        <v>39644</v>
      </c>
      <c r="B4517" t="s">
        <v>68376</v>
      </c>
    </row>
    <row r="4518" spans="1:2">
      <c r="A4518" t="s">
        <v>39651</v>
      </c>
      <c r="B4518" t="s">
        <v>68377</v>
      </c>
    </row>
    <row r="4519" spans="1:2">
      <c r="A4519" t="s">
        <v>39660</v>
      </c>
      <c r="B4519" t="s">
        <v>68378</v>
      </c>
    </row>
    <row r="4520" spans="1:2">
      <c r="A4520" t="s">
        <v>39669</v>
      </c>
      <c r="B4520" t="s">
        <v>68379</v>
      </c>
    </row>
    <row r="4521" spans="1:2">
      <c r="A4521" t="s">
        <v>39679</v>
      </c>
      <c r="B4521" t="s">
        <v>68380</v>
      </c>
    </row>
    <row r="4522" spans="1:2">
      <c r="A4522" t="s">
        <v>39690</v>
      </c>
      <c r="B4522" t="s">
        <v>68381</v>
      </c>
    </row>
    <row r="4523" spans="1:2">
      <c r="A4523" t="s">
        <v>39698</v>
      </c>
      <c r="B4523" t="s">
        <v>68382</v>
      </c>
    </row>
    <row r="4524" spans="1:2">
      <c r="A4524" t="s">
        <v>39707</v>
      </c>
      <c r="B4524" t="s">
        <v>68383</v>
      </c>
    </row>
    <row r="4525" spans="1:2">
      <c r="A4525" t="s">
        <v>39715</v>
      </c>
      <c r="B4525" t="s">
        <v>68384</v>
      </c>
    </row>
    <row r="4526" spans="1:2">
      <c r="A4526" t="s">
        <v>39724</v>
      </c>
      <c r="B4526" t="s">
        <v>68385</v>
      </c>
    </row>
    <row r="4527" spans="1:2">
      <c r="A4527" t="s">
        <v>39732</v>
      </c>
      <c r="B4527" t="s">
        <v>68386</v>
      </c>
    </row>
    <row r="4528" spans="1:2">
      <c r="A4528" t="s">
        <v>39740</v>
      </c>
      <c r="B4528" t="s">
        <v>68387</v>
      </c>
    </row>
    <row r="4529" spans="1:2">
      <c r="A4529" t="s">
        <v>39750</v>
      </c>
      <c r="B4529" t="s">
        <v>68388</v>
      </c>
    </row>
    <row r="4530" spans="1:2">
      <c r="A4530" t="s">
        <v>39761</v>
      </c>
      <c r="B4530" t="s">
        <v>68389</v>
      </c>
    </row>
    <row r="4531" spans="1:2">
      <c r="A4531" t="s">
        <v>39770</v>
      </c>
      <c r="B4531" t="s">
        <v>68390</v>
      </c>
    </row>
    <row r="4532" spans="1:2">
      <c r="A4532" t="s">
        <v>39778</v>
      </c>
      <c r="B4532" t="s">
        <v>68391</v>
      </c>
    </row>
    <row r="4533" spans="1:2">
      <c r="A4533" t="s">
        <v>39786</v>
      </c>
      <c r="B4533" t="s">
        <v>68392</v>
      </c>
    </row>
    <row r="4534" spans="1:2">
      <c r="A4534" t="s">
        <v>39796</v>
      </c>
      <c r="B4534" t="s">
        <v>68393</v>
      </c>
    </row>
    <row r="4535" spans="1:2">
      <c r="A4535" t="s">
        <v>39807</v>
      </c>
      <c r="B4535" t="s">
        <v>68394</v>
      </c>
    </row>
    <row r="4536" spans="1:2">
      <c r="A4536" t="s">
        <v>39817</v>
      </c>
      <c r="B4536" t="s">
        <v>68395</v>
      </c>
    </row>
    <row r="4537" spans="1:2">
      <c r="A4537" t="s">
        <v>39828</v>
      </c>
      <c r="B4537" t="s">
        <v>68396</v>
      </c>
    </row>
    <row r="4538" spans="1:2">
      <c r="A4538" t="s">
        <v>39838</v>
      </c>
      <c r="B4538" t="s">
        <v>68397</v>
      </c>
    </row>
    <row r="4539" spans="1:2">
      <c r="A4539" t="s">
        <v>39847</v>
      </c>
      <c r="B4539" t="s">
        <v>68398</v>
      </c>
    </row>
    <row r="4540" spans="1:2">
      <c r="A4540" t="s">
        <v>39856</v>
      </c>
      <c r="B4540" t="s">
        <v>68399</v>
      </c>
    </row>
    <row r="4541" spans="1:2">
      <c r="A4541" t="s">
        <v>39866</v>
      </c>
      <c r="B4541" t="s">
        <v>68400</v>
      </c>
    </row>
    <row r="4542" spans="1:2">
      <c r="A4542" t="s">
        <v>39876</v>
      </c>
      <c r="B4542" t="s">
        <v>68401</v>
      </c>
    </row>
    <row r="4543" spans="1:2">
      <c r="A4543" t="s">
        <v>39882</v>
      </c>
      <c r="B4543" t="s">
        <v>68402</v>
      </c>
    </row>
    <row r="4544" spans="1:2">
      <c r="A4544" t="s">
        <v>39890</v>
      </c>
      <c r="B4544" t="s">
        <v>68403</v>
      </c>
    </row>
    <row r="4545" spans="1:2">
      <c r="A4545" t="s">
        <v>39900</v>
      </c>
      <c r="B4545" t="s">
        <v>68404</v>
      </c>
    </row>
    <row r="4546" spans="1:2">
      <c r="A4546" t="s">
        <v>39908</v>
      </c>
      <c r="B4546" t="s">
        <v>68405</v>
      </c>
    </row>
    <row r="4547" spans="1:2">
      <c r="A4547" t="s">
        <v>39915</v>
      </c>
      <c r="B4547" t="s">
        <v>68406</v>
      </c>
    </row>
    <row r="4548" spans="1:2">
      <c r="A4548" t="s">
        <v>39925</v>
      </c>
      <c r="B4548" t="s">
        <v>68407</v>
      </c>
    </row>
    <row r="4549" spans="1:2">
      <c r="A4549" t="s">
        <v>39933</v>
      </c>
      <c r="B4549" t="s">
        <v>68408</v>
      </c>
    </row>
    <row r="4550" spans="1:2">
      <c r="A4550" t="s">
        <v>39941</v>
      </c>
      <c r="B4550" t="s">
        <v>68409</v>
      </c>
    </row>
    <row r="4551" spans="1:2">
      <c r="A4551" t="s">
        <v>39948</v>
      </c>
      <c r="B4551" t="s">
        <v>68410</v>
      </c>
    </row>
    <row r="4552" spans="1:2">
      <c r="A4552" t="s">
        <v>39955</v>
      </c>
      <c r="B4552" t="s">
        <v>68411</v>
      </c>
    </row>
    <row r="4553" spans="1:2">
      <c r="A4553" t="s">
        <v>39965</v>
      </c>
      <c r="B4553" t="s">
        <v>68412</v>
      </c>
    </row>
    <row r="4554" spans="1:2">
      <c r="A4554" t="s">
        <v>39976</v>
      </c>
      <c r="B4554" t="s">
        <v>68413</v>
      </c>
    </row>
    <row r="4555" spans="1:2">
      <c r="A4555" t="s">
        <v>39984</v>
      </c>
      <c r="B4555" t="s">
        <v>68414</v>
      </c>
    </row>
    <row r="4556" spans="1:2">
      <c r="A4556" t="s">
        <v>39992</v>
      </c>
      <c r="B4556" t="s">
        <v>68415</v>
      </c>
    </row>
    <row r="4557" spans="1:2">
      <c r="A4557" t="s">
        <v>39999</v>
      </c>
      <c r="B4557" t="s">
        <v>68416</v>
      </c>
    </row>
    <row r="4558" spans="1:2">
      <c r="A4558" t="s">
        <v>40008</v>
      </c>
      <c r="B4558" t="s">
        <v>68417</v>
      </c>
    </row>
    <row r="4559" spans="1:2">
      <c r="A4559" t="s">
        <v>40019</v>
      </c>
      <c r="B4559" t="s">
        <v>68418</v>
      </c>
    </row>
    <row r="4560" spans="1:2">
      <c r="A4560" t="s">
        <v>40029</v>
      </c>
      <c r="B4560" t="s">
        <v>68419</v>
      </c>
    </row>
    <row r="4561" spans="1:2">
      <c r="A4561" t="s">
        <v>40036</v>
      </c>
      <c r="B4561" t="s">
        <v>68420</v>
      </c>
    </row>
    <row r="4562" spans="1:2">
      <c r="A4562" t="s">
        <v>40044</v>
      </c>
      <c r="B4562" t="s">
        <v>68421</v>
      </c>
    </row>
    <row r="4563" spans="1:2">
      <c r="A4563" t="s">
        <v>40053</v>
      </c>
      <c r="B4563" t="s">
        <v>68422</v>
      </c>
    </row>
    <row r="4564" spans="1:2">
      <c r="A4564" t="s">
        <v>40062</v>
      </c>
      <c r="B4564" t="s">
        <v>68423</v>
      </c>
    </row>
    <row r="4565" spans="1:2">
      <c r="A4565" t="s">
        <v>40070</v>
      </c>
      <c r="B4565" t="s">
        <v>68424</v>
      </c>
    </row>
    <row r="4566" spans="1:2">
      <c r="A4566" t="s">
        <v>40079</v>
      </c>
      <c r="B4566" t="s">
        <v>68425</v>
      </c>
    </row>
    <row r="4567" spans="1:2">
      <c r="A4567" t="s">
        <v>40087</v>
      </c>
      <c r="B4567" t="s">
        <v>68426</v>
      </c>
    </row>
    <row r="4568" spans="1:2">
      <c r="A4568" t="s">
        <v>40096</v>
      </c>
      <c r="B4568" t="s">
        <v>68427</v>
      </c>
    </row>
    <row r="4569" spans="1:2">
      <c r="A4569" t="s">
        <v>40105</v>
      </c>
      <c r="B4569" t="s">
        <v>68428</v>
      </c>
    </row>
    <row r="4570" spans="1:2">
      <c r="A4570" t="s">
        <v>40112</v>
      </c>
      <c r="B4570" t="s">
        <v>68429</v>
      </c>
    </row>
    <row r="4571" spans="1:2">
      <c r="A4571" t="s">
        <v>40121</v>
      </c>
      <c r="B4571" t="s">
        <v>68430</v>
      </c>
    </row>
    <row r="4572" spans="1:2">
      <c r="A4572" t="s">
        <v>40128</v>
      </c>
      <c r="B4572" t="s">
        <v>68431</v>
      </c>
    </row>
    <row r="4573" spans="1:2">
      <c r="A4573" t="s">
        <v>40138</v>
      </c>
      <c r="B4573" t="s">
        <v>68432</v>
      </c>
    </row>
    <row r="4574" spans="1:2">
      <c r="A4574" t="s">
        <v>40145</v>
      </c>
      <c r="B4574" t="s">
        <v>68433</v>
      </c>
    </row>
    <row r="4575" spans="1:2">
      <c r="A4575" t="s">
        <v>40155</v>
      </c>
      <c r="B4575" t="s">
        <v>68434</v>
      </c>
    </row>
    <row r="4576" spans="1:2">
      <c r="A4576" t="s">
        <v>40165</v>
      </c>
      <c r="B4576" t="s">
        <v>68435</v>
      </c>
    </row>
    <row r="4577" spans="1:2">
      <c r="A4577" t="s">
        <v>40175</v>
      </c>
      <c r="B4577" t="s">
        <v>68411</v>
      </c>
    </row>
    <row r="4578" spans="1:2">
      <c r="A4578" t="s">
        <v>40184</v>
      </c>
      <c r="B4578" t="s">
        <v>68436</v>
      </c>
    </row>
    <row r="4579" spans="1:2">
      <c r="A4579" t="s">
        <v>40193</v>
      </c>
      <c r="B4579" t="s">
        <v>68437</v>
      </c>
    </row>
    <row r="4580" spans="1:2">
      <c r="A4580" t="s">
        <v>40202</v>
      </c>
      <c r="B4580" t="s">
        <v>68438</v>
      </c>
    </row>
    <row r="4581" spans="1:2">
      <c r="A4581" t="s">
        <v>40212</v>
      </c>
      <c r="B4581" t="s">
        <v>68439</v>
      </c>
    </row>
    <row r="4582" spans="1:2">
      <c r="A4582" t="s">
        <v>40223</v>
      </c>
      <c r="B4582" t="s">
        <v>68440</v>
      </c>
    </row>
    <row r="4583" spans="1:2">
      <c r="A4583" t="s">
        <v>40233</v>
      </c>
      <c r="B4583" t="s">
        <v>68441</v>
      </c>
    </row>
    <row r="4584" spans="1:2">
      <c r="A4584" t="s">
        <v>40242</v>
      </c>
      <c r="B4584" t="s">
        <v>68442</v>
      </c>
    </row>
    <row r="4585" spans="1:2">
      <c r="A4585" t="s">
        <v>40250</v>
      </c>
      <c r="B4585" t="s">
        <v>68443</v>
      </c>
    </row>
    <row r="4586" spans="1:2">
      <c r="A4586" t="s">
        <v>40261</v>
      </c>
      <c r="B4586" t="s">
        <v>68444</v>
      </c>
    </row>
    <row r="4587" spans="1:2">
      <c r="A4587" t="s">
        <v>40268</v>
      </c>
      <c r="B4587" t="s">
        <v>68445</v>
      </c>
    </row>
    <row r="4588" spans="1:2">
      <c r="A4588" t="s">
        <v>40278</v>
      </c>
      <c r="B4588" t="s">
        <v>68446</v>
      </c>
    </row>
    <row r="4589" spans="1:2">
      <c r="A4589" t="s">
        <v>40287</v>
      </c>
      <c r="B4589" t="s">
        <v>68447</v>
      </c>
    </row>
    <row r="4590" spans="1:2">
      <c r="A4590" t="s">
        <v>40295</v>
      </c>
      <c r="B4590" t="s">
        <v>68448</v>
      </c>
    </row>
    <row r="4591" spans="1:2">
      <c r="A4591" t="s">
        <v>40303</v>
      </c>
      <c r="B4591" t="s">
        <v>68449</v>
      </c>
    </row>
    <row r="4592" spans="1:2">
      <c r="A4592" t="s">
        <v>40309</v>
      </c>
      <c r="B4592" t="s">
        <v>68450</v>
      </c>
    </row>
    <row r="4593" spans="1:2">
      <c r="A4593" t="s">
        <v>40319</v>
      </c>
      <c r="B4593" t="s">
        <v>68451</v>
      </c>
    </row>
    <row r="4594" spans="1:2">
      <c r="A4594" t="s">
        <v>40327</v>
      </c>
      <c r="B4594" t="s">
        <v>68452</v>
      </c>
    </row>
    <row r="4595" spans="1:2">
      <c r="A4595" t="s">
        <v>40334</v>
      </c>
      <c r="B4595" t="s">
        <v>68453</v>
      </c>
    </row>
    <row r="4596" spans="1:2">
      <c r="A4596" t="s">
        <v>40342</v>
      </c>
      <c r="B4596" t="s">
        <v>68454</v>
      </c>
    </row>
    <row r="4597" spans="1:2">
      <c r="A4597" t="s">
        <v>40351</v>
      </c>
      <c r="B4597" t="s">
        <v>68455</v>
      </c>
    </row>
    <row r="4598" spans="1:2">
      <c r="A4598" t="s">
        <v>40362</v>
      </c>
      <c r="B4598" t="s">
        <v>68456</v>
      </c>
    </row>
    <row r="4599" spans="1:2">
      <c r="A4599" t="s">
        <v>40372</v>
      </c>
      <c r="B4599" t="s">
        <v>68457</v>
      </c>
    </row>
    <row r="4600" spans="1:2">
      <c r="A4600" t="s">
        <v>40382</v>
      </c>
      <c r="B4600" t="s">
        <v>68458</v>
      </c>
    </row>
    <row r="4601" spans="1:2">
      <c r="A4601" t="s">
        <v>40392</v>
      </c>
      <c r="B4601" t="s">
        <v>68459</v>
      </c>
    </row>
    <row r="4602" spans="1:2">
      <c r="A4602" t="s">
        <v>40400</v>
      </c>
      <c r="B4602" t="s">
        <v>68460</v>
      </c>
    </row>
    <row r="4603" spans="1:2">
      <c r="A4603" t="s">
        <v>40408</v>
      </c>
      <c r="B4603" t="s">
        <v>68461</v>
      </c>
    </row>
    <row r="4604" spans="1:2">
      <c r="A4604" t="s">
        <v>40417</v>
      </c>
      <c r="B4604" t="s">
        <v>68462</v>
      </c>
    </row>
    <row r="4605" spans="1:2">
      <c r="A4605" t="s">
        <v>40427</v>
      </c>
      <c r="B4605" t="s">
        <v>68463</v>
      </c>
    </row>
    <row r="4606" spans="1:2">
      <c r="A4606" t="s">
        <v>40437</v>
      </c>
      <c r="B4606" t="s">
        <v>68464</v>
      </c>
    </row>
    <row r="4607" spans="1:2">
      <c r="A4607" t="s">
        <v>40448</v>
      </c>
      <c r="B4607" t="s">
        <v>68465</v>
      </c>
    </row>
    <row r="4608" spans="1:2">
      <c r="A4608" t="s">
        <v>40458</v>
      </c>
      <c r="B4608" t="s">
        <v>68466</v>
      </c>
    </row>
    <row r="4609" spans="1:2">
      <c r="A4609" t="s">
        <v>40468</v>
      </c>
      <c r="B4609" t="s">
        <v>68467</v>
      </c>
    </row>
    <row r="4610" spans="1:2">
      <c r="A4610" t="s">
        <v>40479</v>
      </c>
      <c r="B4610" t="s">
        <v>68468</v>
      </c>
    </row>
    <row r="4611" spans="1:2">
      <c r="A4611" t="s">
        <v>40488</v>
      </c>
      <c r="B4611" t="s">
        <v>68469</v>
      </c>
    </row>
    <row r="4612" spans="1:2">
      <c r="A4612" t="s">
        <v>40498</v>
      </c>
      <c r="B4612" t="s">
        <v>68470</v>
      </c>
    </row>
    <row r="4613" spans="1:2">
      <c r="A4613" t="s">
        <v>40508</v>
      </c>
      <c r="B4613" t="s">
        <v>68471</v>
      </c>
    </row>
    <row r="4614" spans="1:2">
      <c r="A4614" t="s">
        <v>40519</v>
      </c>
      <c r="B4614" t="s">
        <v>68472</v>
      </c>
    </row>
    <row r="4615" spans="1:2">
      <c r="A4615" t="s">
        <v>40528</v>
      </c>
      <c r="B4615" t="s">
        <v>68473</v>
      </c>
    </row>
    <row r="4616" spans="1:2">
      <c r="A4616" t="s">
        <v>40539</v>
      </c>
      <c r="B4616" t="s">
        <v>68474</v>
      </c>
    </row>
    <row r="4617" spans="1:2">
      <c r="A4617" t="s">
        <v>40550</v>
      </c>
      <c r="B4617" t="s">
        <v>68475</v>
      </c>
    </row>
    <row r="4618" spans="1:2">
      <c r="A4618" t="s">
        <v>40559</v>
      </c>
      <c r="B4618" t="s">
        <v>68476</v>
      </c>
    </row>
    <row r="4619" spans="1:2">
      <c r="A4619" t="s">
        <v>40568</v>
      </c>
      <c r="B4619" t="s">
        <v>68477</v>
      </c>
    </row>
    <row r="4620" spans="1:2">
      <c r="A4620" t="s">
        <v>40576</v>
      </c>
      <c r="B4620" t="s">
        <v>68478</v>
      </c>
    </row>
    <row r="4621" spans="1:2">
      <c r="A4621" t="s">
        <v>40586</v>
      </c>
      <c r="B4621" t="s">
        <v>68479</v>
      </c>
    </row>
    <row r="4622" spans="1:2">
      <c r="A4622" t="s">
        <v>40596</v>
      </c>
      <c r="B4622" t="s">
        <v>68480</v>
      </c>
    </row>
    <row r="4623" spans="1:2">
      <c r="A4623" t="s">
        <v>40606</v>
      </c>
      <c r="B4623" t="s">
        <v>68481</v>
      </c>
    </row>
    <row r="4624" spans="1:2">
      <c r="A4624" t="s">
        <v>40614</v>
      </c>
      <c r="B4624" t="s">
        <v>68482</v>
      </c>
    </row>
    <row r="4625" spans="1:2">
      <c r="A4625" t="s">
        <v>40621</v>
      </c>
      <c r="B4625" t="s">
        <v>68483</v>
      </c>
    </row>
    <row r="4626" spans="1:2">
      <c r="A4626" t="s">
        <v>40631</v>
      </c>
      <c r="B4626" t="s">
        <v>68484</v>
      </c>
    </row>
    <row r="4627" spans="1:2">
      <c r="A4627" t="s">
        <v>40639</v>
      </c>
      <c r="B4627" t="s">
        <v>68485</v>
      </c>
    </row>
    <row r="4628" spans="1:2">
      <c r="A4628" t="s">
        <v>40650</v>
      </c>
      <c r="B4628" t="s">
        <v>68486</v>
      </c>
    </row>
    <row r="4629" spans="1:2">
      <c r="A4629" t="s">
        <v>40660</v>
      </c>
      <c r="B4629" t="s">
        <v>68487</v>
      </c>
    </row>
    <row r="4630" spans="1:2">
      <c r="A4630" t="s">
        <v>40671</v>
      </c>
      <c r="B4630" t="s">
        <v>64667</v>
      </c>
    </row>
    <row r="4631" spans="1:2">
      <c r="A4631" t="s">
        <v>40680</v>
      </c>
      <c r="B4631" t="s">
        <v>68488</v>
      </c>
    </row>
    <row r="4632" spans="1:2">
      <c r="A4632" t="s">
        <v>40689</v>
      </c>
      <c r="B4632" t="s">
        <v>68489</v>
      </c>
    </row>
    <row r="4633" spans="1:2">
      <c r="A4633" t="s">
        <v>40698</v>
      </c>
      <c r="B4633" t="s">
        <v>68490</v>
      </c>
    </row>
    <row r="4634" spans="1:2">
      <c r="A4634" t="s">
        <v>40708</v>
      </c>
      <c r="B4634" t="s">
        <v>68491</v>
      </c>
    </row>
    <row r="4635" spans="1:2">
      <c r="A4635" t="s">
        <v>40715</v>
      </c>
      <c r="B4635" t="s">
        <v>68492</v>
      </c>
    </row>
    <row r="4636" spans="1:2">
      <c r="A4636" t="s">
        <v>40723</v>
      </c>
      <c r="B4636" t="s">
        <v>68493</v>
      </c>
    </row>
    <row r="4637" spans="1:2">
      <c r="A4637" t="s">
        <v>40723</v>
      </c>
      <c r="B4637" t="s">
        <v>68493</v>
      </c>
    </row>
    <row r="4638" spans="1:2">
      <c r="A4638" t="s">
        <v>40731</v>
      </c>
      <c r="B4638" t="s">
        <v>68494</v>
      </c>
    </row>
    <row r="4639" spans="1:2">
      <c r="A4639" t="s">
        <v>40741</v>
      </c>
      <c r="B4639" t="s">
        <v>68495</v>
      </c>
    </row>
    <row r="4640" spans="1:2">
      <c r="A4640" t="s">
        <v>40752</v>
      </c>
      <c r="B4640" t="s">
        <v>68496</v>
      </c>
    </row>
    <row r="4641" spans="1:2">
      <c r="A4641" t="s">
        <v>40761</v>
      </c>
      <c r="B4641" t="s">
        <v>68497</v>
      </c>
    </row>
    <row r="4642" spans="1:2">
      <c r="A4642" t="s">
        <v>40770</v>
      </c>
      <c r="B4642" t="s">
        <v>68498</v>
      </c>
    </row>
    <row r="4643" spans="1:2">
      <c r="A4643" t="s">
        <v>40780</v>
      </c>
      <c r="B4643" t="s">
        <v>68499</v>
      </c>
    </row>
    <row r="4644" spans="1:2">
      <c r="A4644" t="s">
        <v>40789</v>
      </c>
      <c r="B4644" t="s">
        <v>68500</v>
      </c>
    </row>
    <row r="4645" spans="1:2">
      <c r="A4645" t="s">
        <v>40799</v>
      </c>
      <c r="B4645" t="s">
        <v>68501</v>
      </c>
    </row>
    <row r="4646" spans="1:2">
      <c r="A4646" t="s">
        <v>40806</v>
      </c>
      <c r="B4646" t="s">
        <v>68502</v>
      </c>
    </row>
    <row r="4647" spans="1:2">
      <c r="A4647" t="s">
        <v>40818</v>
      </c>
      <c r="B4647" t="s">
        <v>68503</v>
      </c>
    </row>
    <row r="4648" spans="1:2">
      <c r="A4648" t="s">
        <v>40827</v>
      </c>
      <c r="B4648" t="s">
        <v>68504</v>
      </c>
    </row>
    <row r="4649" spans="1:2">
      <c r="A4649" t="s">
        <v>40838</v>
      </c>
      <c r="B4649" t="s">
        <v>68505</v>
      </c>
    </row>
    <row r="4650" spans="1:2">
      <c r="A4650" t="s">
        <v>40846</v>
      </c>
      <c r="B4650" t="s">
        <v>68506</v>
      </c>
    </row>
    <row r="4651" spans="1:2">
      <c r="A4651" t="s">
        <v>40855</v>
      </c>
      <c r="B4651" t="s">
        <v>68507</v>
      </c>
    </row>
    <row r="4652" spans="1:2">
      <c r="A4652" t="s">
        <v>40865</v>
      </c>
      <c r="B4652" t="s">
        <v>68508</v>
      </c>
    </row>
    <row r="4653" spans="1:2">
      <c r="A4653" t="s">
        <v>40875</v>
      </c>
      <c r="B4653" t="s">
        <v>68509</v>
      </c>
    </row>
    <row r="4654" spans="1:2">
      <c r="A4654" t="s">
        <v>40884</v>
      </c>
      <c r="B4654" t="s">
        <v>68510</v>
      </c>
    </row>
    <row r="4655" spans="1:2">
      <c r="A4655" t="s">
        <v>40890</v>
      </c>
      <c r="B4655" t="s">
        <v>68511</v>
      </c>
    </row>
    <row r="4656" spans="1:2">
      <c r="A4656" t="s">
        <v>40900</v>
      </c>
      <c r="B4656" t="s">
        <v>68512</v>
      </c>
    </row>
    <row r="4657" spans="1:2">
      <c r="A4657" t="s">
        <v>40910</v>
      </c>
      <c r="B4657" t="s">
        <v>68513</v>
      </c>
    </row>
    <row r="4658" spans="1:2">
      <c r="A4658" t="s">
        <v>40919</v>
      </c>
      <c r="B4658" t="s">
        <v>68514</v>
      </c>
    </row>
    <row r="4659" spans="1:2">
      <c r="A4659" t="s">
        <v>40928</v>
      </c>
      <c r="B4659" t="s">
        <v>68515</v>
      </c>
    </row>
    <row r="4660" spans="1:2">
      <c r="A4660" t="s">
        <v>40939</v>
      </c>
      <c r="B4660" t="s">
        <v>68516</v>
      </c>
    </row>
    <row r="4661" spans="1:2">
      <c r="A4661" t="s">
        <v>40948</v>
      </c>
      <c r="B4661" t="s">
        <v>68517</v>
      </c>
    </row>
    <row r="4662" spans="1:2">
      <c r="A4662" t="s">
        <v>40954</v>
      </c>
      <c r="B4662" t="s">
        <v>68518</v>
      </c>
    </row>
    <row r="4663" spans="1:2">
      <c r="A4663" t="s">
        <v>40963</v>
      </c>
      <c r="B4663" t="s">
        <v>68519</v>
      </c>
    </row>
    <row r="4664" spans="1:2">
      <c r="A4664" t="s">
        <v>40972</v>
      </c>
      <c r="B4664" t="s">
        <v>68520</v>
      </c>
    </row>
    <row r="4665" spans="1:2">
      <c r="A4665" t="s">
        <v>40980</v>
      </c>
      <c r="B4665" t="s">
        <v>68521</v>
      </c>
    </row>
    <row r="4666" spans="1:2">
      <c r="A4666" t="s">
        <v>40991</v>
      </c>
      <c r="B4666" t="s">
        <v>65920</v>
      </c>
    </row>
    <row r="4667" spans="1:2">
      <c r="A4667" t="s">
        <v>41001</v>
      </c>
      <c r="B4667" t="s">
        <v>68522</v>
      </c>
    </row>
    <row r="4668" spans="1:2">
      <c r="A4668" t="s">
        <v>41011</v>
      </c>
      <c r="B4668" t="s">
        <v>68523</v>
      </c>
    </row>
    <row r="4669" spans="1:2">
      <c r="A4669" t="s">
        <v>41020</v>
      </c>
      <c r="B4669" t="s">
        <v>68524</v>
      </c>
    </row>
    <row r="4670" spans="1:2">
      <c r="A4670" t="s">
        <v>41029</v>
      </c>
      <c r="B4670" t="s">
        <v>68525</v>
      </c>
    </row>
    <row r="4671" spans="1:2">
      <c r="A4671" t="s">
        <v>41036</v>
      </c>
      <c r="B4671" t="s">
        <v>68477</v>
      </c>
    </row>
    <row r="4672" spans="1:2">
      <c r="A4672" t="s">
        <v>41046</v>
      </c>
      <c r="B4672" t="s">
        <v>68526</v>
      </c>
    </row>
    <row r="4673" spans="1:2">
      <c r="A4673" t="s">
        <v>41055</v>
      </c>
      <c r="B4673" t="s">
        <v>68527</v>
      </c>
    </row>
    <row r="4674" spans="1:2">
      <c r="A4674" t="s">
        <v>41064</v>
      </c>
      <c r="B4674" t="s">
        <v>68528</v>
      </c>
    </row>
    <row r="4675" spans="1:2">
      <c r="A4675" t="s">
        <v>41074</v>
      </c>
      <c r="B4675" t="s">
        <v>68529</v>
      </c>
    </row>
    <row r="4676" spans="1:2">
      <c r="A4676" t="s">
        <v>41081</v>
      </c>
      <c r="B4676" t="s">
        <v>68530</v>
      </c>
    </row>
    <row r="4677" spans="1:2">
      <c r="A4677" t="s">
        <v>41091</v>
      </c>
      <c r="B4677" t="s">
        <v>68531</v>
      </c>
    </row>
    <row r="4678" spans="1:2">
      <c r="A4678" t="s">
        <v>41101</v>
      </c>
      <c r="B4678" t="s">
        <v>68532</v>
      </c>
    </row>
    <row r="4679" spans="1:2">
      <c r="A4679" t="s">
        <v>41109</v>
      </c>
      <c r="B4679" t="s">
        <v>68533</v>
      </c>
    </row>
    <row r="4680" spans="1:2">
      <c r="A4680" t="s">
        <v>41118</v>
      </c>
      <c r="B4680" t="s">
        <v>68534</v>
      </c>
    </row>
    <row r="4681" spans="1:2">
      <c r="A4681" t="s">
        <v>41129</v>
      </c>
      <c r="B4681" t="s">
        <v>68535</v>
      </c>
    </row>
    <row r="4682" spans="1:2">
      <c r="A4682" t="s">
        <v>41139</v>
      </c>
      <c r="B4682" t="s">
        <v>68536</v>
      </c>
    </row>
    <row r="4683" spans="1:2">
      <c r="A4683" t="s">
        <v>41150</v>
      </c>
      <c r="B4683" t="s">
        <v>68537</v>
      </c>
    </row>
    <row r="4684" spans="1:2">
      <c r="A4684" t="s">
        <v>41158</v>
      </c>
      <c r="B4684" t="s">
        <v>68538</v>
      </c>
    </row>
    <row r="4685" spans="1:2">
      <c r="A4685" t="s">
        <v>41167</v>
      </c>
      <c r="B4685" t="s">
        <v>68539</v>
      </c>
    </row>
    <row r="4686" spans="1:2">
      <c r="A4686" t="s">
        <v>41178</v>
      </c>
      <c r="B4686" t="s">
        <v>68540</v>
      </c>
    </row>
    <row r="4687" spans="1:2">
      <c r="A4687" t="s">
        <v>41185</v>
      </c>
      <c r="B4687" t="s">
        <v>68541</v>
      </c>
    </row>
    <row r="4688" spans="1:2">
      <c r="A4688" t="s">
        <v>41195</v>
      </c>
      <c r="B4688" t="s">
        <v>68542</v>
      </c>
    </row>
    <row r="4689" spans="1:2">
      <c r="A4689" t="s">
        <v>41205</v>
      </c>
      <c r="B4689" t="s">
        <v>68543</v>
      </c>
    </row>
    <row r="4690" spans="1:2">
      <c r="A4690" t="s">
        <v>41205</v>
      </c>
      <c r="B4690" t="s">
        <v>68543</v>
      </c>
    </row>
    <row r="4691" spans="1:2">
      <c r="A4691" t="s">
        <v>41216</v>
      </c>
      <c r="B4691" t="s">
        <v>68544</v>
      </c>
    </row>
    <row r="4692" spans="1:2">
      <c r="A4692" t="s">
        <v>41225</v>
      </c>
      <c r="B4692" t="s">
        <v>68545</v>
      </c>
    </row>
    <row r="4693" spans="1:2">
      <c r="A4693" t="s">
        <v>41234</v>
      </c>
      <c r="B4693" t="s">
        <v>68546</v>
      </c>
    </row>
    <row r="4694" spans="1:2">
      <c r="A4694" t="s">
        <v>41242</v>
      </c>
      <c r="B4694" t="s">
        <v>68547</v>
      </c>
    </row>
    <row r="4695" spans="1:2">
      <c r="A4695" t="s">
        <v>41251</v>
      </c>
      <c r="B4695" t="s">
        <v>68548</v>
      </c>
    </row>
    <row r="4696" spans="1:2">
      <c r="A4696" t="s">
        <v>41260</v>
      </c>
      <c r="B4696" t="s">
        <v>68549</v>
      </c>
    </row>
    <row r="4697" spans="1:2">
      <c r="A4697" t="s">
        <v>41270</v>
      </c>
      <c r="B4697" t="s">
        <v>68550</v>
      </c>
    </row>
    <row r="4698" spans="1:2">
      <c r="A4698" t="s">
        <v>41279</v>
      </c>
      <c r="B4698" t="s">
        <v>68551</v>
      </c>
    </row>
    <row r="4699" spans="1:2">
      <c r="A4699" t="s">
        <v>41288</v>
      </c>
      <c r="B4699" t="s">
        <v>68552</v>
      </c>
    </row>
    <row r="4700" spans="1:2">
      <c r="A4700" t="s">
        <v>41296</v>
      </c>
      <c r="B4700" t="s">
        <v>68553</v>
      </c>
    </row>
    <row r="4701" spans="1:2">
      <c r="A4701" t="s">
        <v>41308</v>
      </c>
      <c r="B4701" t="s">
        <v>68554</v>
      </c>
    </row>
    <row r="4702" spans="1:2">
      <c r="A4702" t="s">
        <v>41317</v>
      </c>
      <c r="B4702" t="s">
        <v>68555</v>
      </c>
    </row>
    <row r="4703" spans="1:2">
      <c r="A4703" t="s">
        <v>41325</v>
      </c>
      <c r="B4703" t="s">
        <v>68556</v>
      </c>
    </row>
    <row r="4704" spans="1:2">
      <c r="A4704" t="s">
        <v>41336</v>
      </c>
      <c r="B4704" t="s">
        <v>68557</v>
      </c>
    </row>
    <row r="4705" spans="1:2">
      <c r="A4705" t="s">
        <v>41345</v>
      </c>
      <c r="B4705" t="s">
        <v>68558</v>
      </c>
    </row>
    <row r="4706" spans="1:2">
      <c r="A4706" t="s">
        <v>41354</v>
      </c>
      <c r="B4706" t="s">
        <v>68559</v>
      </c>
    </row>
    <row r="4707" spans="1:2">
      <c r="A4707" t="s">
        <v>41364</v>
      </c>
      <c r="B4707" t="s">
        <v>68560</v>
      </c>
    </row>
    <row r="4708" spans="1:2">
      <c r="A4708" t="s">
        <v>41372</v>
      </c>
      <c r="B4708" t="s">
        <v>68561</v>
      </c>
    </row>
    <row r="4709" spans="1:2">
      <c r="A4709" t="s">
        <v>41381</v>
      </c>
      <c r="B4709" t="s">
        <v>68562</v>
      </c>
    </row>
    <row r="4710" spans="1:2">
      <c r="A4710" t="s">
        <v>41392</v>
      </c>
      <c r="B4710" t="s">
        <v>68563</v>
      </c>
    </row>
    <row r="4711" spans="1:2">
      <c r="A4711" t="s">
        <v>41399</v>
      </c>
      <c r="B4711" t="s">
        <v>68564</v>
      </c>
    </row>
    <row r="4712" spans="1:2">
      <c r="A4712" t="s">
        <v>41407</v>
      </c>
      <c r="B4712" t="s">
        <v>67510</v>
      </c>
    </row>
    <row r="4713" spans="1:2">
      <c r="A4713" t="s">
        <v>41414</v>
      </c>
      <c r="B4713" t="s">
        <v>68565</v>
      </c>
    </row>
    <row r="4714" spans="1:2">
      <c r="A4714" t="s">
        <v>41424</v>
      </c>
      <c r="B4714" t="s">
        <v>68566</v>
      </c>
    </row>
    <row r="4715" spans="1:2">
      <c r="A4715" t="s">
        <v>41432</v>
      </c>
      <c r="B4715" t="s">
        <v>68567</v>
      </c>
    </row>
    <row r="4716" spans="1:2">
      <c r="A4716" t="s">
        <v>41443</v>
      </c>
      <c r="B4716" t="s">
        <v>68568</v>
      </c>
    </row>
    <row r="4717" spans="1:2">
      <c r="A4717" t="s">
        <v>41452</v>
      </c>
      <c r="B4717" t="s">
        <v>68569</v>
      </c>
    </row>
    <row r="4718" spans="1:2">
      <c r="A4718" t="s">
        <v>41460</v>
      </c>
      <c r="B4718" t="s">
        <v>68570</v>
      </c>
    </row>
    <row r="4719" spans="1:2">
      <c r="A4719" t="s">
        <v>41470</v>
      </c>
      <c r="B4719" t="s">
        <v>68571</v>
      </c>
    </row>
    <row r="4720" spans="1:2">
      <c r="A4720" t="s">
        <v>41480</v>
      </c>
      <c r="B4720" t="s">
        <v>68572</v>
      </c>
    </row>
    <row r="4721" spans="1:2">
      <c r="A4721" t="s">
        <v>41489</v>
      </c>
      <c r="B4721" t="s">
        <v>68573</v>
      </c>
    </row>
    <row r="4722" spans="1:2">
      <c r="A4722" t="s">
        <v>41498</v>
      </c>
      <c r="B4722" t="s">
        <v>68574</v>
      </c>
    </row>
    <row r="4723" spans="1:2">
      <c r="A4723" t="s">
        <v>41503</v>
      </c>
      <c r="B4723" t="s">
        <v>68575</v>
      </c>
    </row>
    <row r="4724" spans="1:2">
      <c r="A4724" t="s">
        <v>41512</v>
      </c>
      <c r="B4724" t="s">
        <v>68576</v>
      </c>
    </row>
    <row r="4725" spans="1:2">
      <c r="A4725" t="s">
        <v>41521</v>
      </c>
      <c r="B4725" t="s">
        <v>68577</v>
      </c>
    </row>
    <row r="4726" spans="1:2">
      <c r="A4726" t="s">
        <v>41531</v>
      </c>
      <c r="B4726" t="s">
        <v>68578</v>
      </c>
    </row>
    <row r="4727" spans="1:2">
      <c r="A4727" t="s">
        <v>41539</v>
      </c>
      <c r="B4727" t="s">
        <v>68579</v>
      </c>
    </row>
    <row r="4728" spans="1:2">
      <c r="A4728" t="s">
        <v>41549</v>
      </c>
      <c r="B4728" t="s">
        <v>68580</v>
      </c>
    </row>
    <row r="4729" spans="1:2">
      <c r="A4729" t="s">
        <v>41557</v>
      </c>
      <c r="B4729" t="s">
        <v>66600</v>
      </c>
    </row>
    <row r="4730" spans="1:2">
      <c r="A4730" t="s">
        <v>41567</v>
      </c>
      <c r="B4730" t="s">
        <v>68581</v>
      </c>
    </row>
    <row r="4731" spans="1:2">
      <c r="A4731" t="s">
        <v>41575</v>
      </c>
      <c r="B4731" t="s">
        <v>68582</v>
      </c>
    </row>
    <row r="4732" spans="1:2">
      <c r="A4732" t="s">
        <v>41585</v>
      </c>
      <c r="B4732" t="s">
        <v>68583</v>
      </c>
    </row>
    <row r="4733" spans="1:2">
      <c r="A4733" t="s">
        <v>41595</v>
      </c>
      <c r="B4733" t="s">
        <v>68584</v>
      </c>
    </row>
    <row r="4734" spans="1:2">
      <c r="A4734" t="s">
        <v>41604</v>
      </c>
      <c r="B4734" t="s">
        <v>68585</v>
      </c>
    </row>
    <row r="4735" spans="1:2">
      <c r="A4735" t="s">
        <v>41614</v>
      </c>
      <c r="B4735" t="s">
        <v>68586</v>
      </c>
    </row>
    <row r="4736" spans="1:2">
      <c r="A4736" t="s">
        <v>41624</v>
      </c>
      <c r="B4736" t="s">
        <v>68587</v>
      </c>
    </row>
    <row r="4737" spans="1:2">
      <c r="A4737" t="s">
        <v>41635</v>
      </c>
      <c r="B4737" t="s">
        <v>68588</v>
      </c>
    </row>
    <row r="4738" spans="1:2">
      <c r="A4738" t="s">
        <v>41643</v>
      </c>
      <c r="B4738" t="s">
        <v>68589</v>
      </c>
    </row>
    <row r="4739" spans="1:2">
      <c r="A4739" t="s">
        <v>41653</v>
      </c>
      <c r="B4739" t="s">
        <v>68590</v>
      </c>
    </row>
    <row r="4740" spans="1:2">
      <c r="A4740" t="s">
        <v>41660</v>
      </c>
      <c r="B4740" t="s">
        <v>68591</v>
      </c>
    </row>
    <row r="4741" spans="1:2">
      <c r="A4741" t="s">
        <v>41670</v>
      </c>
      <c r="B4741" t="s">
        <v>68592</v>
      </c>
    </row>
    <row r="4742" spans="1:2">
      <c r="A4742" t="s">
        <v>41679</v>
      </c>
      <c r="B4742" t="s">
        <v>68593</v>
      </c>
    </row>
    <row r="4743" spans="1:2">
      <c r="A4743" t="s">
        <v>41688</v>
      </c>
      <c r="B4743" t="s">
        <v>68594</v>
      </c>
    </row>
    <row r="4744" spans="1:2">
      <c r="A4744" t="s">
        <v>41696</v>
      </c>
      <c r="B4744" t="s">
        <v>68595</v>
      </c>
    </row>
    <row r="4745" spans="1:2">
      <c r="A4745" t="s">
        <v>41703</v>
      </c>
      <c r="B4745" t="s">
        <v>68596</v>
      </c>
    </row>
    <row r="4746" spans="1:2">
      <c r="A4746" t="s">
        <v>41713</v>
      </c>
      <c r="B4746" t="s">
        <v>68597</v>
      </c>
    </row>
    <row r="4747" spans="1:2">
      <c r="A4747" t="s">
        <v>41721</v>
      </c>
      <c r="B4747" t="s">
        <v>68598</v>
      </c>
    </row>
    <row r="4748" spans="1:2">
      <c r="A4748" t="s">
        <v>41731</v>
      </c>
      <c r="B4748" t="s">
        <v>68599</v>
      </c>
    </row>
    <row r="4749" spans="1:2">
      <c r="A4749" t="s">
        <v>41740</v>
      </c>
      <c r="B4749" t="s">
        <v>68600</v>
      </c>
    </row>
    <row r="4750" spans="1:2">
      <c r="A4750" t="s">
        <v>41749</v>
      </c>
      <c r="B4750" t="s">
        <v>68601</v>
      </c>
    </row>
    <row r="4751" spans="1:2">
      <c r="A4751" t="s">
        <v>41755</v>
      </c>
      <c r="B4751" t="s">
        <v>68602</v>
      </c>
    </row>
    <row r="4752" spans="1:2">
      <c r="A4752" t="s">
        <v>41766</v>
      </c>
      <c r="B4752" t="s">
        <v>68603</v>
      </c>
    </row>
    <row r="4753" spans="1:2">
      <c r="A4753" t="s">
        <v>41773</v>
      </c>
      <c r="B4753" t="s">
        <v>68604</v>
      </c>
    </row>
    <row r="4754" spans="1:2">
      <c r="A4754" t="s">
        <v>41779</v>
      </c>
      <c r="B4754" t="s">
        <v>68605</v>
      </c>
    </row>
    <row r="4755" spans="1:2">
      <c r="A4755" t="s">
        <v>41788</v>
      </c>
      <c r="B4755" t="s">
        <v>68606</v>
      </c>
    </row>
    <row r="4756" spans="1:2">
      <c r="A4756" t="s">
        <v>41798</v>
      </c>
      <c r="B4756" t="s">
        <v>68607</v>
      </c>
    </row>
    <row r="4757" spans="1:2">
      <c r="A4757" t="s">
        <v>41805</v>
      </c>
      <c r="B4757" t="s">
        <v>65996</v>
      </c>
    </row>
    <row r="4758" spans="1:2">
      <c r="A4758" t="s">
        <v>41810</v>
      </c>
      <c r="B4758" t="s">
        <v>68608</v>
      </c>
    </row>
    <row r="4759" spans="1:2">
      <c r="A4759" t="s">
        <v>41820</v>
      </c>
      <c r="B4759" t="s">
        <v>68609</v>
      </c>
    </row>
    <row r="4760" spans="1:2">
      <c r="A4760" t="s">
        <v>41829</v>
      </c>
      <c r="B4760" t="s">
        <v>68610</v>
      </c>
    </row>
    <row r="4761" spans="1:2">
      <c r="A4761" t="s">
        <v>41838</v>
      </c>
      <c r="B4761" t="s">
        <v>68611</v>
      </c>
    </row>
    <row r="4762" spans="1:2">
      <c r="A4762" t="s">
        <v>41846</v>
      </c>
      <c r="B4762" t="s">
        <v>68612</v>
      </c>
    </row>
    <row r="4763" spans="1:2">
      <c r="A4763" t="s">
        <v>41854</v>
      </c>
      <c r="B4763" t="s">
        <v>68613</v>
      </c>
    </row>
    <row r="4764" spans="1:2">
      <c r="A4764" t="s">
        <v>41861</v>
      </c>
      <c r="B4764" t="s">
        <v>68614</v>
      </c>
    </row>
    <row r="4765" spans="1:2">
      <c r="A4765" t="s">
        <v>41869</v>
      </c>
      <c r="B4765" t="s">
        <v>68615</v>
      </c>
    </row>
    <row r="4766" spans="1:2">
      <c r="A4766" t="s">
        <v>41877</v>
      </c>
      <c r="B4766" t="s">
        <v>68616</v>
      </c>
    </row>
    <row r="4767" spans="1:2">
      <c r="A4767" t="s">
        <v>41886</v>
      </c>
      <c r="B4767" t="s">
        <v>68617</v>
      </c>
    </row>
    <row r="4768" spans="1:2">
      <c r="A4768" t="s">
        <v>41895</v>
      </c>
      <c r="B4768" t="s">
        <v>68618</v>
      </c>
    </row>
    <row r="4769" spans="1:2">
      <c r="A4769" t="s">
        <v>41906</v>
      </c>
      <c r="B4769" t="s">
        <v>68619</v>
      </c>
    </row>
    <row r="4770" spans="1:2">
      <c r="A4770" t="s">
        <v>41915</v>
      </c>
      <c r="B4770" t="s">
        <v>68620</v>
      </c>
    </row>
    <row r="4771" spans="1:2">
      <c r="A4771" t="s">
        <v>41926</v>
      </c>
      <c r="B4771" t="s">
        <v>68621</v>
      </c>
    </row>
    <row r="4772" spans="1:2">
      <c r="A4772" t="s">
        <v>41936</v>
      </c>
      <c r="B4772" t="s">
        <v>68622</v>
      </c>
    </row>
    <row r="4773" spans="1:2">
      <c r="A4773" t="s">
        <v>41945</v>
      </c>
      <c r="B4773" t="s">
        <v>68623</v>
      </c>
    </row>
    <row r="4774" spans="1:2">
      <c r="A4774" t="s">
        <v>41953</v>
      </c>
      <c r="B4774" t="s">
        <v>68624</v>
      </c>
    </row>
    <row r="4775" spans="1:2">
      <c r="A4775" t="s">
        <v>41961</v>
      </c>
      <c r="B4775" t="s">
        <v>68625</v>
      </c>
    </row>
    <row r="4776" spans="1:2">
      <c r="A4776" t="s">
        <v>41969</v>
      </c>
      <c r="B4776" t="s">
        <v>68626</v>
      </c>
    </row>
    <row r="4777" spans="1:2">
      <c r="A4777" t="s">
        <v>41979</v>
      </c>
      <c r="B4777" t="s">
        <v>68627</v>
      </c>
    </row>
    <row r="4778" spans="1:2">
      <c r="A4778" t="s">
        <v>41991</v>
      </c>
      <c r="B4778" t="s">
        <v>68628</v>
      </c>
    </row>
    <row r="4779" spans="1:2">
      <c r="A4779" t="s">
        <v>41998</v>
      </c>
      <c r="B4779" t="s">
        <v>68629</v>
      </c>
    </row>
    <row r="4780" spans="1:2">
      <c r="A4780" t="s">
        <v>42008</v>
      </c>
      <c r="B4780" t="s">
        <v>68630</v>
      </c>
    </row>
    <row r="4781" spans="1:2">
      <c r="A4781" t="s">
        <v>42018</v>
      </c>
      <c r="B4781" t="s">
        <v>68631</v>
      </c>
    </row>
    <row r="4782" spans="1:2">
      <c r="A4782" t="s">
        <v>42026</v>
      </c>
      <c r="B4782" t="s">
        <v>68632</v>
      </c>
    </row>
    <row r="4783" spans="1:2">
      <c r="A4783" t="s">
        <v>42033</v>
      </c>
      <c r="B4783" t="s">
        <v>68633</v>
      </c>
    </row>
    <row r="4784" spans="1:2">
      <c r="A4784" t="s">
        <v>42033</v>
      </c>
      <c r="B4784" t="s">
        <v>68633</v>
      </c>
    </row>
    <row r="4785" spans="1:2">
      <c r="A4785" t="s">
        <v>42040</v>
      </c>
      <c r="B4785" t="s">
        <v>68634</v>
      </c>
    </row>
    <row r="4786" spans="1:2">
      <c r="A4786" t="s">
        <v>42050</v>
      </c>
      <c r="B4786" t="s">
        <v>68635</v>
      </c>
    </row>
    <row r="4787" spans="1:2">
      <c r="A4787" t="s">
        <v>42059</v>
      </c>
      <c r="B4787" t="s">
        <v>68636</v>
      </c>
    </row>
    <row r="4788" spans="1:2">
      <c r="A4788" t="s">
        <v>42067</v>
      </c>
      <c r="B4788" t="s">
        <v>68637</v>
      </c>
    </row>
    <row r="4789" spans="1:2">
      <c r="A4789" t="s">
        <v>42074</v>
      </c>
      <c r="B4789" t="s">
        <v>68638</v>
      </c>
    </row>
    <row r="4790" spans="1:2">
      <c r="A4790" t="s">
        <v>42083</v>
      </c>
      <c r="B4790" t="s">
        <v>68639</v>
      </c>
    </row>
    <row r="4791" spans="1:2">
      <c r="A4791" t="s">
        <v>42091</v>
      </c>
      <c r="B4791" t="s">
        <v>68640</v>
      </c>
    </row>
    <row r="4792" spans="1:2">
      <c r="A4792" t="s">
        <v>42097</v>
      </c>
      <c r="B4792" t="s">
        <v>68641</v>
      </c>
    </row>
    <row r="4793" spans="1:2">
      <c r="A4793" t="s">
        <v>42107</v>
      </c>
      <c r="B4793" t="s">
        <v>68642</v>
      </c>
    </row>
    <row r="4794" spans="1:2">
      <c r="A4794" t="s">
        <v>42116</v>
      </c>
      <c r="B4794" t="s">
        <v>68643</v>
      </c>
    </row>
    <row r="4795" spans="1:2">
      <c r="A4795" t="s">
        <v>42124</v>
      </c>
      <c r="B4795" t="s">
        <v>68644</v>
      </c>
    </row>
    <row r="4796" spans="1:2">
      <c r="A4796" t="s">
        <v>42132</v>
      </c>
      <c r="B4796" t="s">
        <v>68645</v>
      </c>
    </row>
    <row r="4797" spans="1:2">
      <c r="A4797" t="s">
        <v>42141</v>
      </c>
      <c r="B4797" t="s">
        <v>68646</v>
      </c>
    </row>
    <row r="4798" spans="1:2">
      <c r="A4798" t="s">
        <v>42152</v>
      </c>
      <c r="B4798" t="s">
        <v>68647</v>
      </c>
    </row>
    <row r="4799" spans="1:2">
      <c r="A4799" t="s">
        <v>42161</v>
      </c>
      <c r="B4799" t="s">
        <v>68648</v>
      </c>
    </row>
    <row r="4800" spans="1:2">
      <c r="A4800" t="s">
        <v>42168</v>
      </c>
      <c r="B4800" t="s">
        <v>68649</v>
      </c>
    </row>
    <row r="4801" spans="1:2">
      <c r="A4801" t="s">
        <v>42177</v>
      </c>
      <c r="B4801" t="s">
        <v>68650</v>
      </c>
    </row>
    <row r="4802" spans="1:2">
      <c r="A4802" t="s">
        <v>42186</v>
      </c>
      <c r="B4802" t="s">
        <v>68651</v>
      </c>
    </row>
    <row r="4803" spans="1:2">
      <c r="A4803" t="s">
        <v>42188</v>
      </c>
      <c r="B4803" t="s">
        <v>68652</v>
      </c>
    </row>
    <row r="4804" spans="1:2">
      <c r="A4804" t="s">
        <v>42200</v>
      </c>
      <c r="B4804" t="s">
        <v>68653</v>
      </c>
    </row>
    <row r="4805" spans="1:2">
      <c r="A4805" t="s">
        <v>42211</v>
      </c>
      <c r="B4805" t="s">
        <v>68654</v>
      </c>
    </row>
    <row r="4806" spans="1:2">
      <c r="A4806" t="s">
        <v>42217</v>
      </c>
      <c r="B4806" t="s">
        <v>68655</v>
      </c>
    </row>
    <row r="4807" spans="1:2">
      <c r="A4807" t="s">
        <v>42226</v>
      </c>
      <c r="B4807" t="s">
        <v>68656</v>
      </c>
    </row>
    <row r="4808" spans="1:2">
      <c r="A4808" t="s">
        <v>42236</v>
      </c>
      <c r="B4808" t="s">
        <v>68657</v>
      </c>
    </row>
    <row r="4809" spans="1:2">
      <c r="A4809" t="s">
        <v>42243</v>
      </c>
      <c r="B4809" t="s">
        <v>68658</v>
      </c>
    </row>
    <row r="4810" spans="1:2">
      <c r="A4810" t="s">
        <v>42251</v>
      </c>
      <c r="B4810" t="s">
        <v>68659</v>
      </c>
    </row>
    <row r="4811" spans="1:2">
      <c r="A4811" t="s">
        <v>42261</v>
      </c>
      <c r="B4811" t="s">
        <v>68660</v>
      </c>
    </row>
    <row r="4812" spans="1:2">
      <c r="A4812" t="s">
        <v>42272</v>
      </c>
      <c r="B4812" t="s">
        <v>68661</v>
      </c>
    </row>
    <row r="4813" spans="1:2">
      <c r="A4813" t="s">
        <v>42281</v>
      </c>
      <c r="B4813" t="s">
        <v>68662</v>
      </c>
    </row>
    <row r="4814" spans="1:2">
      <c r="A4814" t="s">
        <v>42288</v>
      </c>
      <c r="B4814" t="s">
        <v>68663</v>
      </c>
    </row>
    <row r="4815" spans="1:2">
      <c r="A4815" t="s">
        <v>42296</v>
      </c>
      <c r="B4815" t="s">
        <v>68664</v>
      </c>
    </row>
    <row r="4816" spans="1:2">
      <c r="A4816" t="s">
        <v>42305</v>
      </c>
      <c r="B4816" t="s">
        <v>68665</v>
      </c>
    </row>
    <row r="4817" spans="1:2">
      <c r="A4817" t="s">
        <v>42315</v>
      </c>
      <c r="B4817" t="s">
        <v>68666</v>
      </c>
    </row>
    <row r="4818" spans="1:2">
      <c r="A4818" t="s">
        <v>42325</v>
      </c>
      <c r="B4818" t="s">
        <v>68667</v>
      </c>
    </row>
    <row r="4819" spans="1:2">
      <c r="A4819" t="s">
        <v>42333</v>
      </c>
      <c r="B4819" t="s">
        <v>68668</v>
      </c>
    </row>
    <row r="4820" spans="1:2">
      <c r="A4820" t="s">
        <v>42339</v>
      </c>
      <c r="B4820" t="s">
        <v>68669</v>
      </c>
    </row>
    <row r="4821" spans="1:2">
      <c r="A4821" t="s">
        <v>42349</v>
      </c>
      <c r="B4821" t="s">
        <v>68670</v>
      </c>
    </row>
    <row r="4822" spans="1:2">
      <c r="A4822" t="s">
        <v>42358</v>
      </c>
      <c r="B4822" t="s">
        <v>68671</v>
      </c>
    </row>
    <row r="4823" spans="1:2">
      <c r="A4823" t="s">
        <v>42367</v>
      </c>
      <c r="B4823" t="s">
        <v>68672</v>
      </c>
    </row>
    <row r="4824" spans="1:2">
      <c r="A4824" t="s">
        <v>42376</v>
      </c>
      <c r="B4824" t="s">
        <v>68673</v>
      </c>
    </row>
    <row r="4825" spans="1:2">
      <c r="A4825" t="s">
        <v>42384</v>
      </c>
      <c r="B4825" t="s">
        <v>68674</v>
      </c>
    </row>
    <row r="4826" spans="1:2">
      <c r="A4826" t="s">
        <v>42393</v>
      </c>
      <c r="B4826" t="s">
        <v>68675</v>
      </c>
    </row>
    <row r="4827" spans="1:2">
      <c r="A4827" t="s">
        <v>42402</v>
      </c>
      <c r="B4827" t="s">
        <v>68676</v>
      </c>
    </row>
    <row r="4828" spans="1:2">
      <c r="A4828" t="s">
        <v>42411</v>
      </c>
      <c r="B4828" t="s">
        <v>68677</v>
      </c>
    </row>
    <row r="4829" spans="1:2">
      <c r="A4829" t="s">
        <v>42420</v>
      </c>
      <c r="B4829" t="s">
        <v>68678</v>
      </c>
    </row>
    <row r="4830" spans="1:2">
      <c r="A4830" t="s">
        <v>42431</v>
      </c>
      <c r="B4830" t="s">
        <v>68679</v>
      </c>
    </row>
    <row r="4831" spans="1:2">
      <c r="A4831" t="s">
        <v>42441</v>
      </c>
      <c r="B4831" t="s">
        <v>68680</v>
      </c>
    </row>
    <row r="4832" spans="1:2">
      <c r="A4832" t="s">
        <v>42451</v>
      </c>
      <c r="B4832" t="s">
        <v>68681</v>
      </c>
    </row>
    <row r="4833" spans="1:2">
      <c r="A4833" t="s">
        <v>42457</v>
      </c>
      <c r="B4833" t="s">
        <v>68682</v>
      </c>
    </row>
    <row r="4834" spans="1:2">
      <c r="A4834" t="s">
        <v>42468</v>
      </c>
      <c r="B4834" t="s">
        <v>68683</v>
      </c>
    </row>
    <row r="4835" spans="1:2">
      <c r="A4835" t="s">
        <v>42477</v>
      </c>
      <c r="B4835" t="s">
        <v>68684</v>
      </c>
    </row>
    <row r="4836" spans="1:2">
      <c r="A4836" t="s">
        <v>42484</v>
      </c>
      <c r="B4836" t="s">
        <v>68685</v>
      </c>
    </row>
    <row r="4837" spans="1:2">
      <c r="A4837" t="s">
        <v>42492</v>
      </c>
      <c r="B4837" t="s">
        <v>68686</v>
      </c>
    </row>
    <row r="4838" spans="1:2">
      <c r="A4838" t="s">
        <v>42502</v>
      </c>
      <c r="B4838" t="s">
        <v>68687</v>
      </c>
    </row>
    <row r="4839" spans="1:2">
      <c r="A4839" t="s">
        <v>42510</v>
      </c>
      <c r="B4839" t="s">
        <v>68688</v>
      </c>
    </row>
    <row r="4840" spans="1:2">
      <c r="A4840" t="s">
        <v>42520</v>
      </c>
      <c r="B4840" t="s">
        <v>68689</v>
      </c>
    </row>
    <row r="4841" spans="1:2">
      <c r="A4841" t="s">
        <v>42529</v>
      </c>
      <c r="B4841" t="s">
        <v>68690</v>
      </c>
    </row>
    <row r="4842" spans="1:2">
      <c r="A4842" t="s">
        <v>42538</v>
      </c>
      <c r="B4842" t="s">
        <v>68691</v>
      </c>
    </row>
    <row r="4843" spans="1:2">
      <c r="A4843" t="s">
        <v>42546</v>
      </c>
      <c r="B4843" t="s">
        <v>68692</v>
      </c>
    </row>
    <row r="4844" spans="1:2">
      <c r="A4844" t="s">
        <v>42556</v>
      </c>
      <c r="B4844" t="s">
        <v>68693</v>
      </c>
    </row>
    <row r="4845" spans="1:2">
      <c r="A4845" t="s">
        <v>42565</v>
      </c>
      <c r="B4845" t="s">
        <v>68694</v>
      </c>
    </row>
    <row r="4846" spans="1:2">
      <c r="A4846" t="s">
        <v>42574</v>
      </c>
      <c r="B4846" t="s">
        <v>68695</v>
      </c>
    </row>
    <row r="4847" spans="1:2">
      <c r="A4847" t="s">
        <v>42583</v>
      </c>
      <c r="B4847" t="s">
        <v>68696</v>
      </c>
    </row>
    <row r="4848" spans="1:2">
      <c r="A4848" t="s">
        <v>42591</v>
      </c>
      <c r="B4848" t="s">
        <v>68697</v>
      </c>
    </row>
    <row r="4849" spans="1:2">
      <c r="A4849" t="s">
        <v>42601</v>
      </c>
      <c r="B4849" t="s">
        <v>68698</v>
      </c>
    </row>
    <row r="4850" spans="1:2">
      <c r="A4850" t="s">
        <v>42611</v>
      </c>
      <c r="B4850" t="s">
        <v>68699</v>
      </c>
    </row>
    <row r="4851" spans="1:2">
      <c r="A4851" t="s">
        <v>42618</v>
      </c>
      <c r="B4851" t="s">
        <v>68700</v>
      </c>
    </row>
    <row r="4852" spans="1:2">
      <c r="A4852" t="s">
        <v>42626</v>
      </c>
      <c r="B4852" t="s">
        <v>68701</v>
      </c>
    </row>
    <row r="4853" spans="1:2">
      <c r="A4853" t="s">
        <v>42632</v>
      </c>
      <c r="B4853" t="s">
        <v>68702</v>
      </c>
    </row>
    <row r="4854" spans="1:2">
      <c r="A4854" t="s">
        <v>42641</v>
      </c>
      <c r="B4854" t="s">
        <v>68703</v>
      </c>
    </row>
    <row r="4855" spans="1:2">
      <c r="A4855" t="s">
        <v>42649</v>
      </c>
      <c r="B4855" t="s">
        <v>68704</v>
      </c>
    </row>
    <row r="4856" spans="1:2">
      <c r="A4856" t="s">
        <v>42654</v>
      </c>
      <c r="B4856" t="s">
        <v>68705</v>
      </c>
    </row>
    <row r="4857" spans="1:2">
      <c r="A4857" t="s">
        <v>42664</v>
      </c>
      <c r="B4857" t="s">
        <v>68706</v>
      </c>
    </row>
    <row r="4858" spans="1:2">
      <c r="A4858" t="s">
        <v>42673</v>
      </c>
      <c r="B4858" t="s">
        <v>68707</v>
      </c>
    </row>
    <row r="4859" spans="1:2">
      <c r="A4859" t="s">
        <v>42680</v>
      </c>
      <c r="B4859" t="s">
        <v>68708</v>
      </c>
    </row>
    <row r="4860" spans="1:2">
      <c r="A4860" t="s">
        <v>42688</v>
      </c>
      <c r="B4860" t="s">
        <v>68709</v>
      </c>
    </row>
    <row r="4861" spans="1:2">
      <c r="A4861" t="s">
        <v>42697</v>
      </c>
      <c r="B4861" t="s">
        <v>68710</v>
      </c>
    </row>
    <row r="4862" spans="1:2">
      <c r="A4862" t="s">
        <v>42706</v>
      </c>
      <c r="B4862" t="s">
        <v>68711</v>
      </c>
    </row>
    <row r="4863" spans="1:2">
      <c r="A4863" t="s">
        <v>42715</v>
      </c>
      <c r="B4863" t="s">
        <v>68712</v>
      </c>
    </row>
    <row r="4864" spans="1:2">
      <c r="A4864" t="s">
        <v>42725</v>
      </c>
      <c r="B4864" t="s">
        <v>68713</v>
      </c>
    </row>
    <row r="4865" spans="1:2">
      <c r="A4865" t="s">
        <v>42736</v>
      </c>
      <c r="B4865" t="s">
        <v>68714</v>
      </c>
    </row>
    <row r="4866" spans="1:2">
      <c r="A4866" t="s">
        <v>42746</v>
      </c>
      <c r="B4866" t="s">
        <v>68715</v>
      </c>
    </row>
    <row r="4867" spans="1:2">
      <c r="A4867" t="s">
        <v>42756</v>
      </c>
      <c r="B4867" t="s">
        <v>68716</v>
      </c>
    </row>
    <row r="4868" spans="1:2">
      <c r="A4868" t="s">
        <v>42764</v>
      </c>
      <c r="B4868" t="s">
        <v>68717</v>
      </c>
    </row>
    <row r="4869" spans="1:2">
      <c r="A4869" t="s">
        <v>42775</v>
      </c>
      <c r="B4869" t="s">
        <v>68718</v>
      </c>
    </row>
    <row r="4870" spans="1:2">
      <c r="A4870" t="s">
        <v>42785</v>
      </c>
      <c r="B4870" t="s">
        <v>68719</v>
      </c>
    </row>
    <row r="4871" spans="1:2">
      <c r="A4871" t="s">
        <v>42791</v>
      </c>
      <c r="B4871" t="s">
        <v>68720</v>
      </c>
    </row>
    <row r="4872" spans="1:2">
      <c r="A4872" t="s">
        <v>42801</v>
      </c>
      <c r="B4872" t="s">
        <v>68721</v>
      </c>
    </row>
    <row r="4873" spans="1:2">
      <c r="A4873" t="s">
        <v>42810</v>
      </c>
      <c r="B4873" t="s">
        <v>68722</v>
      </c>
    </row>
    <row r="4874" spans="1:2">
      <c r="A4874" t="s">
        <v>42820</v>
      </c>
      <c r="B4874" t="s">
        <v>65325</v>
      </c>
    </row>
    <row r="4875" spans="1:2">
      <c r="A4875" t="s">
        <v>42830</v>
      </c>
      <c r="B4875" t="s">
        <v>68723</v>
      </c>
    </row>
    <row r="4876" spans="1:2">
      <c r="A4876" t="s">
        <v>42838</v>
      </c>
      <c r="B4876" t="s">
        <v>68724</v>
      </c>
    </row>
    <row r="4877" spans="1:2">
      <c r="A4877" t="s">
        <v>42849</v>
      </c>
      <c r="B4877" t="s">
        <v>68725</v>
      </c>
    </row>
    <row r="4878" spans="1:2">
      <c r="A4878" t="s">
        <v>42858</v>
      </c>
      <c r="B4878" t="s">
        <v>68726</v>
      </c>
    </row>
    <row r="4879" spans="1:2">
      <c r="A4879" t="s">
        <v>42865</v>
      </c>
      <c r="B4879" t="s">
        <v>68727</v>
      </c>
    </row>
    <row r="4880" spans="1:2">
      <c r="A4880" t="s">
        <v>42865</v>
      </c>
      <c r="B4880" t="s">
        <v>68727</v>
      </c>
    </row>
    <row r="4881" spans="1:2">
      <c r="A4881" t="s">
        <v>42874</v>
      </c>
      <c r="B4881" t="s">
        <v>68728</v>
      </c>
    </row>
    <row r="4882" spans="1:2">
      <c r="A4882" t="s">
        <v>42883</v>
      </c>
      <c r="B4882" t="s">
        <v>68729</v>
      </c>
    </row>
    <row r="4883" spans="1:2">
      <c r="A4883" t="s">
        <v>42893</v>
      </c>
      <c r="B4883" t="s">
        <v>68730</v>
      </c>
    </row>
    <row r="4884" spans="1:2">
      <c r="A4884" t="s">
        <v>42901</v>
      </c>
      <c r="B4884" t="s">
        <v>68731</v>
      </c>
    </row>
    <row r="4885" spans="1:2">
      <c r="A4885" t="s">
        <v>42911</v>
      </c>
      <c r="B4885" t="s">
        <v>68732</v>
      </c>
    </row>
    <row r="4886" spans="1:2">
      <c r="A4886" t="s">
        <v>42920</v>
      </c>
      <c r="B4886" t="s">
        <v>68733</v>
      </c>
    </row>
    <row r="4887" spans="1:2">
      <c r="A4887" t="s">
        <v>42926</v>
      </c>
      <c r="B4887" t="s">
        <v>68734</v>
      </c>
    </row>
    <row r="4888" spans="1:2">
      <c r="A4888" t="s">
        <v>42935</v>
      </c>
      <c r="B4888" t="s">
        <v>68735</v>
      </c>
    </row>
    <row r="4889" spans="1:2">
      <c r="A4889" t="s">
        <v>42946</v>
      </c>
      <c r="B4889" t="s">
        <v>68736</v>
      </c>
    </row>
    <row r="4890" spans="1:2">
      <c r="A4890" t="s">
        <v>42956</v>
      </c>
      <c r="B4890" t="s">
        <v>68737</v>
      </c>
    </row>
    <row r="4891" spans="1:2">
      <c r="A4891" t="s">
        <v>42963</v>
      </c>
      <c r="B4891" t="s">
        <v>68738</v>
      </c>
    </row>
    <row r="4892" spans="1:2">
      <c r="A4892" t="s">
        <v>42972</v>
      </c>
      <c r="B4892" t="s">
        <v>68739</v>
      </c>
    </row>
    <row r="4893" spans="1:2">
      <c r="A4893" t="s">
        <v>42980</v>
      </c>
      <c r="B4893" t="s">
        <v>68740</v>
      </c>
    </row>
    <row r="4894" spans="1:2">
      <c r="A4894" t="s">
        <v>42991</v>
      </c>
      <c r="B4894" t="s">
        <v>68741</v>
      </c>
    </row>
    <row r="4895" spans="1:2">
      <c r="A4895" t="s">
        <v>42999</v>
      </c>
      <c r="B4895" t="s">
        <v>68742</v>
      </c>
    </row>
    <row r="4896" spans="1:2">
      <c r="A4896" t="s">
        <v>43008</v>
      </c>
      <c r="B4896" t="s">
        <v>68743</v>
      </c>
    </row>
    <row r="4897" spans="1:2">
      <c r="A4897" t="s">
        <v>43008</v>
      </c>
      <c r="B4897" t="s">
        <v>68743</v>
      </c>
    </row>
    <row r="4898" spans="1:2">
      <c r="A4898" t="s">
        <v>43017</v>
      </c>
      <c r="B4898" t="s">
        <v>68744</v>
      </c>
    </row>
    <row r="4899" spans="1:2">
      <c r="A4899" t="s">
        <v>43026</v>
      </c>
      <c r="B4899" t="s">
        <v>68745</v>
      </c>
    </row>
    <row r="4900" spans="1:2">
      <c r="A4900" t="s">
        <v>43035</v>
      </c>
      <c r="B4900" t="s">
        <v>68746</v>
      </c>
    </row>
    <row r="4901" spans="1:2">
      <c r="A4901" t="s">
        <v>43044</v>
      </c>
      <c r="B4901" t="s">
        <v>68747</v>
      </c>
    </row>
    <row r="4902" spans="1:2">
      <c r="A4902" t="s">
        <v>43053</v>
      </c>
      <c r="B4902" t="s">
        <v>68748</v>
      </c>
    </row>
    <row r="4903" spans="1:2">
      <c r="A4903" t="s">
        <v>43063</v>
      </c>
      <c r="B4903" t="s">
        <v>68749</v>
      </c>
    </row>
    <row r="4904" spans="1:2">
      <c r="A4904" t="s">
        <v>43070</v>
      </c>
      <c r="B4904" t="s">
        <v>68750</v>
      </c>
    </row>
    <row r="4905" spans="1:2">
      <c r="A4905" t="s">
        <v>43079</v>
      </c>
      <c r="B4905" t="s">
        <v>68751</v>
      </c>
    </row>
    <row r="4906" spans="1:2">
      <c r="A4906" t="s">
        <v>43089</v>
      </c>
      <c r="B4906" t="s">
        <v>68752</v>
      </c>
    </row>
    <row r="4907" spans="1:2">
      <c r="A4907" t="s">
        <v>43098</v>
      </c>
      <c r="B4907" t="s">
        <v>68753</v>
      </c>
    </row>
    <row r="4908" spans="1:2">
      <c r="A4908" t="s">
        <v>43106</v>
      </c>
      <c r="B4908" t="s">
        <v>68754</v>
      </c>
    </row>
    <row r="4909" spans="1:2">
      <c r="A4909" t="s">
        <v>43118</v>
      </c>
      <c r="B4909" t="s">
        <v>68755</v>
      </c>
    </row>
    <row r="4910" spans="1:2">
      <c r="A4910" t="s">
        <v>43126</v>
      </c>
      <c r="B4910" t="s">
        <v>68756</v>
      </c>
    </row>
    <row r="4911" spans="1:2">
      <c r="A4911" t="s">
        <v>43138</v>
      </c>
      <c r="B4911" t="s">
        <v>68757</v>
      </c>
    </row>
    <row r="4912" spans="1:2">
      <c r="A4912" t="s">
        <v>43148</v>
      </c>
      <c r="B4912" t="s">
        <v>68758</v>
      </c>
    </row>
    <row r="4913" spans="1:2">
      <c r="A4913" t="s">
        <v>43158</v>
      </c>
      <c r="B4913" t="s">
        <v>68759</v>
      </c>
    </row>
    <row r="4914" spans="1:2">
      <c r="A4914" t="s">
        <v>43165</v>
      </c>
      <c r="B4914" t="s">
        <v>65913</v>
      </c>
    </row>
    <row r="4915" spans="1:2">
      <c r="A4915" t="s">
        <v>43171</v>
      </c>
      <c r="B4915" t="s">
        <v>68760</v>
      </c>
    </row>
    <row r="4916" spans="1:2">
      <c r="A4916" t="s">
        <v>43180</v>
      </c>
      <c r="B4916" t="s">
        <v>68761</v>
      </c>
    </row>
    <row r="4917" spans="1:2">
      <c r="A4917" t="s">
        <v>43189</v>
      </c>
      <c r="B4917" t="s">
        <v>68762</v>
      </c>
    </row>
    <row r="4918" spans="1:2">
      <c r="A4918" t="s">
        <v>43196</v>
      </c>
      <c r="B4918" t="s">
        <v>68763</v>
      </c>
    </row>
    <row r="4919" spans="1:2">
      <c r="A4919" t="s">
        <v>43203</v>
      </c>
      <c r="B4919" t="s">
        <v>68764</v>
      </c>
    </row>
    <row r="4920" spans="1:2">
      <c r="A4920" t="s">
        <v>43212</v>
      </c>
      <c r="B4920" t="s">
        <v>68765</v>
      </c>
    </row>
    <row r="4921" spans="1:2">
      <c r="A4921" t="s">
        <v>43221</v>
      </c>
      <c r="B4921" t="s">
        <v>68766</v>
      </c>
    </row>
    <row r="4922" spans="1:2">
      <c r="A4922" t="s">
        <v>43229</v>
      </c>
      <c r="B4922" t="s">
        <v>68767</v>
      </c>
    </row>
    <row r="4923" spans="1:2">
      <c r="A4923" t="s">
        <v>43239</v>
      </c>
      <c r="B4923" t="s">
        <v>68768</v>
      </c>
    </row>
    <row r="4924" spans="1:2">
      <c r="A4924" t="s">
        <v>43250</v>
      </c>
      <c r="B4924" t="s">
        <v>65873</v>
      </c>
    </row>
    <row r="4925" spans="1:2">
      <c r="A4925" t="s">
        <v>43260</v>
      </c>
      <c r="B4925" t="s">
        <v>68769</v>
      </c>
    </row>
    <row r="4926" spans="1:2">
      <c r="A4926" t="s">
        <v>43269</v>
      </c>
      <c r="B4926" t="s">
        <v>68770</v>
      </c>
    </row>
    <row r="4927" spans="1:2">
      <c r="A4927" t="s">
        <v>43279</v>
      </c>
      <c r="B4927" t="s">
        <v>68771</v>
      </c>
    </row>
    <row r="4928" spans="1:2">
      <c r="A4928" t="s">
        <v>43290</v>
      </c>
      <c r="B4928" t="s">
        <v>68772</v>
      </c>
    </row>
    <row r="4929" spans="1:2">
      <c r="A4929" t="s">
        <v>43300</v>
      </c>
      <c r="B4929" t="s">
        <v>68773</v>
      </c>
    </row>
    <row r="4930" spans="1:2">
      <c r="A4930" t="s">
        <v>43309</v>
      </c>
      <c r="B4930" t="s">
        <v>68774</v>
      </c>
    </row>
    <row r="4931" spans="1:2">
      <c r="A4931" t="s">
        <v>43317</v>
      </c>
      <c r="B4931" t="s">
        <v>68775</v>
      </c>
    </row>
    <row r="4932" spans="1:2">
      <c r="A4932" t="s">
        <v>43326</v>
      </c>
      <c r="B4932" t="s">
        <v>68776</v>
      </c>
    </row>
    <row r="4933" spans="1:2">
      <c r="A4933" t="s">
        <v>43331</v>
      </c>
      <c r="B4933" t="s">
        <v>68777</v>
      </c>
    </row>
    <row r="4934" spans="1:2">
      <c r="A4934" t="s">
        <v>43340</v>
      </c>
      <c r="B4934" t="s">
        <v>68778</v>
      </c>
    </row>
    <row r="4935" spans="1:2">
      <c r="A4935" t="s">
        <v>43350</v>
      </c>
      <c r="B4935" t="s">
        <v>68779</v>
      </c>
    </row>
    <row r="4936" spans="1:2">
      <c r="A4936" t="s">
        <v>43361</v>
      </c>
      <c r="B4936" t="s">
        <v>68780</v>
      </c>
    </row>
    <row r="4937" spans="1:2">
      <c r="A4937" t="s">
        <v>43370</v>
      </c>
      <c r="B4937" t="s">
        <v>68781</v>
      </c>
    </row>
    <row r="4938" spans="1:2">
      <c r="A4938" t="s">
        <v>43380</v>
      </c>
      <c r="B4938" t="s">
        <v>68782</v>
      </c>
    </row>
    <row r="4939" spans="1:2">
      <c r="A4939" t="s">
        <v>43391</v>
      </c>
      <c r="B4939" t="s">
        <v>68783</v>
      </c>
    </row>
    <row r="4940" spans="1:2">
      <c r="A4940" t="s">
        <v>43400</v>
      </c>
      <c r="B4940" t="s">
        <v>68784</v>
      </c>
    </row>
    <row r="4941" spans="1:2">
      <c r="A4941" t="s">
        <v>43407</v>
      </c>
      <c r="B4941" t="s">
        <v>68785</v>
      </c>
    </row>
    <row r="4942" spans="1:2">
      <c r="A4942" t="s">
        <v>43418</v>
      </c>
      <c r="B4942" t="s">
        <v>68786</v>
      </c>
    </row>
    <row r="4943" spans="1:2">
      <c r="A4943" t="s">
        <v>43422</v>
      </c>
      <c r="B4943" t="s">
        <v>68787</v>
      </c>
    </row>
    <row r="4944" spans="1:2">
      <c r="A4944" t="s">
        <v>43428</v>
      </c>
      <c r="B4944" t="s">
        <v>68788</v>
      </c>
    </row>
    <row r="4945" spans="1:2">
      <c r="A4945" t="s">
        <v>43436</v>
      </c>
      <c r="B4945" t="s">
        <v>68789</v>
      </c>
    </row>
    <row r="4946" spans="1:2">
      <c r="A4946" t="s">
        <v>43445</v>
      </c>
      <c r="B4946" t="s">
        <v>68790</v>
      </c>
    </row>
    <row r="4947" spans="1:2">
      <c r="A4947" t="s">
        <v>43454</v>
      </c>
      <c r="B4947" t="s">
        <v>68791</v>
      </c>
    </row>
    <row r="4948" spans="1:2">
      <c r="A4948" t="s">
        <v>43462</v>
      </c>
      <c r="B4948" t="s">
        <v>68792</v>
      </c>
    </row>
    <row r="4949" spans="1:2">
      <c r="A4949" t="s">
        <v>43471</v>
      </c>
      <c r="B4949" t="s">
        <v>68793</v>
      </c>
    </row>
    <row r="4950" spans="1:2">
      <c r="A4950" t="s">
        <v>43482</v>
      </c>
      <c r="B4950" t="s">
        <v>68794</v>
      </c>
    </row>
    <row r="4951" spans="1:2">
      <c r="A4951" t="s">
        <v>43493</v>
      </c>
      <c r="B4951" t="s">
        <v>68795</v>
      </c>
    </row>
    <row r="4952" spans="1:2">
      <c r="A4952" t="s">
        <v>43504</v>
      </c>
      <c r="B4952" t="s">
        <v>68796</v>
      </c>
    </row>
    <row r="4953" spans="1:2">
      <c r="A4953" t="s">
        <v>43512</v>
      </c>
      <c r="B4953" t="s">
        <v>68797</v>
      </c>
    </row>
    <row r="4954" spans="1:2">
      <c r="A4954" t="s">
        <v>43518</v>
      </c>
      <c r="B4954" t="s">
        <v>68798</v>
      </c>
    </row>
    <row r="4955" spans="1:2">
      <c r="A4955" t="s">
        <v>43528</v>
      </c>
      <c r="B4955" t="s">
        <v>68799</v>
      </c>
    </row>
    <row r="4956" spans="1:2">
      <c r="A4956" t="s">
        <v>43536</v>
      </c>
      <c r="B4956" t="s">
        <v>68800</v>
      </c>
    </row>
    <row r="4957" spans="1:2">
      <c r="A4957" t="s">
        <v>43546</v>
      </c>
      <c r="B4957" t="s">
        <v>68801</v>
      </c>
    </row>
    <row r="4958" spans="1:2">
      <c r="A4958" t="s">
        <v>43554</v>
      </c>
      <c r="B4958" t="s">
        <v>68802</v>
      </c>
    </row>
    <row r="4959" spans="1:2">
      <c r="A4959" t="s">
        <v>43565</v>
      </c>
      <c r="B4959" t="s">
        <v>68803</v>
      </c>
    </row>
    <row r="4960" spans="1:2">
      <c r="A4960" t="s">
        <v>43574</v>
      </c>
      <c r="B4960" t="s">
        <v>68804</v>
      </c>
    </row>
    <row r="4961" spans="1:2">
      <c r="A4961" t="s">
        <v>43582</v>
      </c>
      <c r="B4961" t="s">
        <v>68805</v>
      </c>
    </row>
    <row r="4962" spans="1:2">
      <c r="A4962" t="s">
        <v>43593</v>
      </c>
      <c r="B4962" t="s">
        <v>68806</v>
      </c>
    </row>
    <row r="4963" spans="1:2">
      <c r="A4963" t="s">
        <v>43603</v>
      </c>
      <c r="B4963" t="s">
        <v>68807</v>
      </c>
    </row>
    <row r="4964" spans="1:2">
      <c r="A4964" t="s">
        <v>43614</v>
      </c>
      <c r="B4964" t="s">
        <v>68808</v>
      </c>
    </row>
    <row r="4965" spans="1:2">
      <c r="A4965" t="s">
        <v>43625</v>
      </c>
      <c r="B4965" t="s">
        <v>68809</v>
      </c>
    </row>
    <row r="4966" spans="1:2">
      <c r="A4966" t="s">
        <v>43634</v>
      </c>
      <c r="B4966" t="s">
        <v>68810</v>
      </c>
    </row>
    <row r="4967" spans="1:2">
      <c r="A4967" t="s">
        <v>43640</v>
      </c>
      <c r="B4967" t="s">
        <v>68811</v>
      </c>
    </row>
    <row r="4968" spans="1:2">
      <c r="A4968" t="s">
        <v>43650</v>
      </c>
      <c r="B4968" t="s">
        <v>68812</v>
      </c>
    </row>
    <row r="4969" spans="1:2">
      <c r="A4969" t="s">
        <v>43659</v>
      </c>
      <c r="B4969" t="s">
        <v>68813</v>
      </c>
    </row>
    <row r="4970" spans="1:2">
      <c r="A4970" t="s">
        <v>43668</v>
      </c>
      <c r="B4970" t="s">
        <v>68814</v>
      </c>
    </row>
    <row r="4971" spans="1:2">
      <c r="A4971" t="s">
        <v>43675</v>
      </c>
      <c r="B4971" t="s">
        <v>68224</v>
      </c>
    </row>
    <row r="4972" spans="1:2">
      <c r="A4972" t="s">
        <v>43682</v>
      </c>
      <c r="B4972" t="s">
        <v>68815</v>
      </c>
    </row>
    <row r="4973" spans="1:2">
      <c r="A4973" t="s">
        <v>43692</v>
      </c>
      <c r="B4973" t="s">
        <v>67115</v>
      </c>
    </row>
    <row r="4974" spans="1:2">
      <c r="A4974" t="s">
        <v>43704</v>
      </c>
      <c r="B4974" t="s">
        <v>68816</v>
      </c>
    </row>
    <row r="4975" spans="1:2">
      <c r="A4975" t="s">
        <v>43712</v>
      </c>
      <c r="B4975" t="s">
        <v>68817</v>
      </c>
    </row>
    <row r="4976" spans="1:2">
      <c r="A4976" t="s">
        <v>43712</v>
      </c>
      <c r="B4976" t="s">
        <v>68817</v>
      </c>
    </row>
    <row r="4977" spans="1:2">
      <c r="A4977" t="s">
        <v>43716</v>
      </c>
      <c r="B4977" t="s">
        <v>68818</v>
      </c>
    </row>
    <row r="4978" spans="1:2">
      <c r="A4978" t="s">
        <v>43727</v>
      </c>
      <c r="B4978" t="s">
        <v>68819</v>
      </c>
    </row>
    <row r="4979" spans="1:2">
      <c r="A4979" t="s">
        <v>43736</v>
      </c>
      <c r="B4979" t="s">
        <v>68820</v>
      </c>
    </row>
    <row r="4980" spans="1:2">
      <c r="A4980" t="s">
        <v>43746</v>
      </c>
      <c r="B4980" t="s">
        <v>68821</v>
      </c>
    </row>
    <row r="4981" spans="1:2">
      <c r="A4981" t="s">
        <v>43756</v>
      </c>
      <c r="B4981" t="s">
        <v>68822</v>
      </c>
    </row>
    <row r="4982" spans="1:2">
      <c r="A4982" t="s">
        <v>43767</v>
      </c>
      <c r="B4982" t="s">
        <v>68823</v>
      </c>
    </row>
    <row r="4983" spans="1:2">
      <c r="A4983" t="s">
        <v>43777</v>
      </c>
      <c r="B4983" t="s">
        <v>68824</v>
      </c>
    </row>
    <row r="4984" spans="1:2">
      <c r="A4984" t="s">
        <v>43785</v>
      </c>
      <c r="B4984" t="s">
        <v>68825</v>
      </c>
    </row>
    <row r="4985" spans="1:2">
      <c r="A4985" t="s">
        <v>43795</v>
      </c>
      <c r="B4985" t="s">
        <v>68826</v>
      </c>
    </row>
    <row r="4986" spans="1:2">
      <c r="A4986" t="s">
        <v>43805</v>
      </c>
      <c r="B4986" t="s">
        <v>68827</v>
      </c>
    </row>
    <row r="4987" spans="1:2">
      <c r="A4987" t="s">
        <v>43813</v>
      </c>
      <c r="B4987" t="s">
        <v>68828</v>
      </c>
    </row>
    <row r="4988" spans="1:2">
      <c r="A4988" t="s">
        <v>43822</v>
      </c>
      <c r="B4988" t="s">
        <v>68829</v>
      </c>
    </row>
    <row r="4989" spans="1:2">
      <c r="A4989" t="s">
        <v>43830</v>
      </c>
      <c r="B4989" t="s">
        <v>68830</v>
      </c>
    </row>
    <row r="4990" spans="1:2">
      <c r="A4990" t="s">
        <v>43838</v>
      </c>
      <c r="B4990" t="s">
        <v>68831</v>
      </c>
    </row>
    <row r="4991" spans="1:2">
      <c r="A4991" t="s">
        <v>43846</v>
      </c>
      <c r="B4991" t="s">
        <v>68832</v>
      </c>
    </row>
    <row r="4992" spans="1:2">
      <c r="A4992" t="s">
        <v>43854</v>
      </c>
      <c r="B4992" t="s">
        <v>68833</v>
      </c>
    </row>
    <row r="4993" spans="1:2">
      <c r="A4993" t="s">
        <v>43862</v>
      </c>
      <c r="B4993" t="s">
        <v>68834</v>
      </c>
    </row>
    <row r="4994" spans="1:2">
      <c r="A4994" t="s">
        <v>43871</v>
      </c>
      <c r="B4994" t="s">
        <v>68835</v>
      </c>
    </row>
    <row r="4995" spans="1:2">
      <c r="A4995" t="s">
        <v>43881</v>
      </c>
      <c r="B4995" t="s">
        <v>68836</v>
      </c>
    </row>
    <row r="4996" spans="1:2">
      <c r="A4996" t="s">
        <v>43889</v>
      </c>
      <c r="B4996" t="s">
        <v>68837</v>
      </c>
    </row>
    <row r="4997" spans="1:2">
      <c r="A4997" t="s">
        <v>43898</v>
      </c>
      <c r="B4997" t="s">
        <v>68838</v>
      </c>
    </row>
    <row r="4998" spans="1:2">
      <c r="A4998" t="s">
        <v>43910</v>
      </c>
      <c r="B4998" t="s">
        <v>68839</v>
      </c>
    </row>
    <row r="4999" spans="1:2">
      <c r="A4999" t="s">
        <v>43920</v>
      </c>
      <c r="B4999" t="s">
        <v>68840</v>
      </c>
    </row>
    <row r="5000" spans="1:2">
      <c r="A5000" t="s">
        <v>43929</v>
      </c>
      <c r="B5000" t="s">
        <v>68841</v>
      </c>
    </row>
    <row r="5001" spans="1:2">
      <c r="A5001" t="s">
        <v>43940</v>
      </c>
      <c r="B5001" t="s">
        <v>68842</v>
      </c>
    </row>
    <row r="5002" spans="1:2">
      <c r="A5002" t="s">
        <v>43947</v>
      </c>
      <c r="B5002" t="s">
        <v>68843</v>
      </c>
    </row>
    <row r="5003" spans="1:2">
      <c r="A5003" t="s">
        <v>43955</v>
      </c>
      <c r="B5003" t="s">
        <v>68844</v>
      </c>
    </row>
    <row r="5004" spans="1:2">
      <c r="A5004" t="s">
        <v>43966</v>
      </c>
      <c r="B5004" t="s">
        <v>68845</v>
      </c>
    </row>
    <row r="5005" spans="1:2">
      <c r="A5005" t="s">
        <v>43977</v>
      </c>
      <c r="B5005" t="s">
        <v>68846</v>
      </c>
    </row>
    <row r="5006" spans="1:2">
      <c r="A5006" t="s">
        <v>43985</v>
      </c>
      <c r="B5006" t="s">
        <v>67688</v>
      </c>
    </row>
    <row r="5007" spans="1:2">
      <c r="A5007" t="s">
        <v>43990</v>
      </c>
      <c r="B5007" t="s">
        <v>68847</v>
      </c>
    </row>
    <row r="5008" spans="1:2">
      <c r="A5008" t="s">
        <v>43998</v>
      </c>
      <c r="B5008" t="s">
        <v>68848</v>
      </c>
    </row>
    <row r="5009" spans="1:2">
      <c r="A5009" t="s">
        <v>44008</v>
      </c>
      <c r="B5009" t="s">
        <v>68849</v>
      </c>
    </row>
    <row r="5010" spans="1:2">
      <c r="A5010" t="s">
        <v>44016</v>
      </c>
      <c r="B5010" t="s">
        <v>68850</v>
      </c>
    </row>
    <row r="5011" spans="1:2">
      <c r="A5011" t="s">
        <v>44025</v>
      </c>
      <c r="B5011" t="s">
        <v>68851</v>
      </c>
    </row>
    <row r="5012" spans="1:2">
      <c r="A5012" t="s">
        <v>44036</v>
      </c>
      <c r="B5012" t="s">
        <v>68852</v>
      </c>
    </row>
    <row r="5013" spans="1:2">
      <c r="A5013" t="s">
        <v>44045</v>
      </c>
      <c r="B5013" t="s">
        <v>68853</v>
      </c>
    </row>
    <row r="5014" spans="1:2">
      <c r="A5014" t="s">
        <v>44052</v>
      </c>
      <c r="B5014" t="s">
        <v>68854</v>
      </c>
    </row>
    <row r="5015" spans="1:2">
      <c r="A5015" t="s">
        <v>44061</v>
      </c>
      <c r="B5015" t="s">
        <v>68855</v>
      </c>
    </row>
    <row r="5016" spans="1:2">
      <c r="A5016" t="s">
        <v>44071</v>
      </c>
      <c r="B5016" t="s">
        <v>68856</v>
      </c>
    </row>
    <row r="5017" spans="1:2">
      <c r="A5017" t="s">
        <v>44079</v>
      </c>
      <c r="B5017" t="s">
        <v>68857</v>
      </c>
    </row>
    <row r="5018" spans="1:2">
      <c r="A5018" t="s">
        <v>44088</v>
      </c>
      <c r="B5018" t="s">
        <v>68858</v>
      </c>
    </row>
    <row r="5019" spans="1:2">
      <c r="A5019" t="s">
        <v>44096</v>
      </c>
      <c r="B5019" t="s">
        <v>68859</v>
      </c>
    </row>
    <row r="5020" spans="1:2">
      <c r="A5020" t="s">
        <v>44102</v>
      </c>
      <c r="B5020" t="s">
        <v>68860</v>
      </c>
    </row>
    <row r="5021" spans="1:2">
      <c r="A5021" t="s">
        <v>44108</v>
      </c>
      <c r="B5021" t="s">
        <v>68861</v>
      </c>
    </row>
    <row r="5022" spans="1:2">
      <c r="A5022" t="s">
        <v>44117</v>
      </c>
      <c r="B5022" t="s">
        <v>68862</v>
      </c>
    </row>
    <row r="5023" spans="1:2">
      <c r="A5023" t="s">
        <v>44128</v>
      </c>
      <c r="B5023" t="s">
        <v>68863</v>
      </c>
    </row>
    <row r="5024" spans="1:2">
      <c r="A5024" t="s">
        <v>44139</v>
      </c>
      <c r="B5024" t="s">
        <v>68864</v>
      </c>
    </row>
    <row r="5025" spans="1:2">
      <c r="A5025" t="s">
        <v>44150</v>
      </c>
      <c r="B5025" t="s">
        <v>68865</v>
      </c>
    </row>
    <row r="5026" spans="1:2">
      <c r="A5026" t="s">
        <v>44159</v>
      </c>
      <c r="B5026" t="s">
        <v>68866</v>
      </c>
    </row>
    <row r="5027" spans="1:2">
      <c r="A5027" t="s">
        <v>44168</v>
      </c>
      <c r="B5027" t="s">
        <v>68867</v>
      </c>
    </row>
    <row r="5028" spans="1:2">
      <c r="A5028" t="s">
        <v>44178</v>
      </c>
      <c r="B5028" t="s">
        <v>68868</v>
      </c>
    </row>
    <row r="5029" spans="1:2">
      <c r="A5029" t="s">
        <v>44186</v>
      </c>
      <c r="B5029" t="s">
        <v>68869</v>
      </c>
    </row>
    <row r="5030" spans="1:2">
      <c r="A5030" t="s">
        <v>44193</v>
      </c>
      <c r="B5030" t="s">
        <v>68870</v>
      </c>
    </row>
    <row r="5031" spans="1:2">
      <c r="A5031" t="s">
        <v>44200</v>
      </c>
      <c r="B5031" t="s">
        <v>68871</v>
      </c>
    </row>
    <row r="5032" spans="1:2">
      <c r="A5032" t="s">
        <v>44208</v>
      </c>
      <c r="B5032" t="s">
        <v>68872</v>
      </c>
    </row>
    <row r="5033" spans="1:2">
      <c r="A5033" t="s">
        <v>44217</v>
      </c>
      <c r="B5033" t="s">
        <v>68873</v>
      </c>
    </row>
    <row r="5034" spans="1:2">
      <c r="A5034" t="s">
        <v>44226</v>
      </c>
      <c r="B5034" t="s">
        <v>68874</v>
      </c>
    </row>
    <row r="5035" spans="1:2">
      <c r="A5035" t="s">
        <v>44235</v>
      </c>
      <c r="B5035" t="s">
        <v>68875</v>
      </c>
    </row>
    <row r="5036" spans="1:2">
      <c r="A5036" t="s">
        <v>44242</v>
      </c>
      <c r="B5036" t="s">
        <v>68876</v>
      </c>
    </row>
    <row r="5037" spans="1:2">
      <c r="A5037" t="s">
        <v>44252</v>
      </c>
      <c r="B5037" t="s">
        <v>67074</v>
      </c>
    </row>
    <row r="5038" spans="1:2">
      <c r="A5038" t="s">
        <v>44262</v>
      </c>
      <c r="B5038" t="s">
        <v>68877</v>
      </c>
    </row>
    <row r="5039" spans="1:2">
      <c r="A5039" t="s">
        <v>44270</v>
      </c>
      <c r="B5039" t="s">
        <v>68878</v>
      </c>
    </row>
    <row r="5040" spans="1:2">
      <c r="A5040" t="s">
        <v>44281</v>
      </c>
      <c r="B5040" t="s">
        <v>68879</v>
      </c>
    </row>
    <row r="5041" spans="1:2">
      <c r="A5041" t="s">
        <v>44291</v>
      </c>
      <c r="B5041" t="s">
        <v>68880</v>
      </c>
    </row>
    <row r="5042" spans="1:2">
      <c r="A5042" t="s">
        <v>44301</v>
      </c>
      <c r="B5042" t="s">
        <v>68881</v>
      </c>
    </row>
    <row r="5043" spans="1:2">
      <c r="A5043" t="s">
        <v>44312</v>
      </c>
      <c r="B5043" t="s">
        <v>68882</v>
      </c>
    </row>
    <row r="5044" spans="1:2">
      <c r="A5044" t="s">
        <v>44319</v>
      </c>
      <c r="B5044" t="s">
        <v>68883</v>
      </c>
    </row>
    <row r="5045" spans="1:2">
      <c r="A5045" t="s">
        <v>44327</v>
      </c>
      <c r="B5045" t="s">
        <v>68884</v>
      </c>
    </row>
    <row r="5046" spans="1:2">
      <c r="A5046" t="s">
        <v>44335</v>
      </c>
      <c r="B5046" t="s">
        <v>68885</v>
      </c>
    </row>
    <row r="5047" spans="1:2">
      <c r="A5047" t="s">
        <v>44343</v>
      </c>
      <c r="B5047" t="s">
        <v>68886</v>
      </c>
    </row>
    <row r="5048" spans="1:2">
      <c r="A5048" t="s">
        <v>44346</v>
      </c>
      <c r="B5048" t="s">
        <v>68887</v>
      </c>
    </row>
    <row r="5049" spans="1:2">
      <c r="A5049" t="s">
        <v>44353</v>
      </c>
      <c r="B5049" t="s">
        <v>68888</v>
      </c>
    </row>
    <row r="5050" spans="1:2">
      <c r="A5050" t="s">
        <v>44363</v>
      </c>
      <c r="B5050" t="s">
        <v>68889</v>
      </c>
    </row>
    <row r="5051" spans="1:2">
      <c r="A5051" t="s">
        <v>44374</v>
      </c>
      <c r="B5051" t="s">
        <v>68890</v>
      </c>
    </row>
    <row r="5052" spans="1:2">
      <c r="A5052" t="s">
        <v>44383</v>
      </c>
      <c r="B5052" t="s">
        <v>68891</v>
      </c>
    </row>
    <row r="5053" spans="1:2">
      <c r="A5053" t="s">
        <v>44392</v>
      </c>
      <c r="B5053" t="s">
        <v>68892</v>
      </c>
    </row>
    <row r="5054" spans="1:2">
      <c r="A5054" t="s">
        <v>44402</v>
      </c>
      <c r="B5054" t="s">
        <v>68893</v>
      </c>
    </row>
    <row r="5055" spans="1:2">
      <c r="A5055" t="s">
        <v>44410</v>
      </c>
      <c r="B5055" t="s">
        <v>68894</v>
      </c>
    </row>
    <row r="5056" spans="1:2">
      <c r="A5056" t="s">
        <v>44418</v>
      </c>
      <c r="B5056" t="s">
        <v>68895</v>
      </c>
    </row>
    <row r="5057" spans="1:2">
      <c r="A5057" t="s">
        <v>44428</v>
      </c>
      <c r="B5057" t="s">
        <v>68896</v>
      </c>
    </row>
    <row r="5058" spans="1:2">
      <c r="A5058" t="s">
        <v>44437</v>
      </c>
      <c r="B5058" t="s">
        <v>68897</v>
      </c>
    </row>
    <row r="5059" spans="1:2">
      <c r="A5059" t="s">
        <v>44443</v>
      </c>
      <c r="B5059" t="s">
        <v>68898</v>
      </c>
    </row>
    <row r="5060" spans="1:2">
      <c r="A5060" t="s">
        <v>44452</v>
      </c>
      <c r="B5060" t="s">
        <v>68899</v>
      </c>
    </row>
    <row r="5061" spans="1:2">
      <c r="A5061" t="s">
        <v>44463</v>
      </c>
      <c r="B5061" t="s">
        <v>68900</v>
      </c>
    </row>
    <row r="5062" spans="1:2">
      <c r="A5062" t="s">
        <v>44472</v>
      </c>
      <c r="B5062" t="s">
        <v>68901</v>
      </c>
    </row>
    <row r="5063" spans="1:2">
      <c r="A5063" t="s">
        <v>44480</v>
      </c>
      <c r="B5063" t="s">
        <v>68902</v>
      </c>
    </row>
    <row r="5064" spans="1:2">
      <c r="A5064" t="s">
        <v>44488</v>
      </c>
      <c r="B5064" t="s">
        <v>68903</v>
      </c>
    </row>
    <row r="5065" spans="1:2">
      <c r="A5065" t="s">
        <v>44497</v>
      </c>
      <c r="B5065" t="s">
        <v>68904</v>
      </c>
    </row>
    <row r="5066" spans="1:2">
      <c r="A5066" t="s">
        <v>44505</v>
      </c>
      <c r="B5066" t="s">
        <v>68905</v>
      </c>
    </row>
    <row r="5067" spans="1:2">
      <c r="A5067" t="s">
        <v>44516</v>
      </c>
      <c r="B5067" t="s">
        <v>68875</v>
      </c>
    </row>
    <row r="5068" spans="1:2">
      <c r="A5068" t="s">
        <v>44524</v>
      </c>
      <c r="B5068" t="s">
        <v>68906</v>
      </c>
    </row>
    <row r="5069" spans="1:2">
      <c r="A5069" t="s">
        <v>44534</v>
      </c>
      <c r="B5069" t="s">
        <v>68907</v>
      </c>
    </row>
    <row r="5070" spans="1:2">
      <c r="A5070" t="s">
        <v>44544</v>
      </c>
      <c r="B5070" t="s">
        <v>68908</v>
      </c>
    </row>
    <row r="5071" spans="1:2">
      <c r="A5071" t="s">
        <v>44552</v>
      </c>
      <c r="B5071" t="s">
        <v>68909</v>
      </c>
    </row>
    <row r="5072" spans="1:2">
      <c r="A5072" t="s">
        <v>44559</v>
      </c>
      <c r="B5072" t="s">
        <v>68910</v>
      </c>
    </row>
    <row r="5073" spans="1:2">
      <c r="A5073" t="s">
        <v>44570</v>
      </c>
      <c r="B5073" t="s">
        <v>68911</v>
      </c>
    </row>
    <row r="5074" spans="1:2">
      <c r="A5074" t="s">
        <v>44577</v>
      </c>
      <c r="B5074" t="s">
        <v>68912</v>
      </c>
    </row>
    <row r="5075" spans="1:2">
      <c r="A5075" t="s">
        <v>44577</v>
      </c>
      <c r="B5075" t="s">
        <v>68912</v>
      </c>
    </row>
    <row r="5076" spans="1:2">
      <c r="A5076" t="s">
        <v>44586</v>
      </c>
      <c r="B5076" t="s">
        <v>68913</v>
      </c>
    </row>
    <row r="5077" spans="1:2">
      <c r="A5077" t="s">
        <v>44593</v>
      </c>
      <c r="B5077" t="s">
        <v>68914</v>
      </c>
    </row>
    <row r="5078" spans="1:2">
      <c r="A5078" t="s">
        <v>44602</v>
      </c>
      <c r="B5078" t="s">
        <v>68915</v>
      </c>
    </row>
    <row r="5079" spans="1:2">
      <c r="A5079" t="s">
        <v>44612</v>
      </c>
      <c r="B5079" t="s">
        <v>68916</v>
      </c>
    </row>
    <row r="5080" spans="1:2">
      <c r="A5080" t="s">
        <v>44623</v>
      </c>
      <c r="B5080" t="s">
        <v>68917</v>
      </c>
    </row>
    <row r="5081" spans="1:2">
      <c r="A5081" t="s">
        <v>44632</v>
      </c>
      <c r="B5081" t="s">
        <v>68918</v>
      </c>
    </row>
    <row r="5082" spans="1:2">
      <c r="A5082" t="s">
        <v>44641</v>
      </c>
      <c r="B5082" t="s">
        <v>68919</v>
      </c>
    </row>
    <row r="5083" spans="1:2">
      <c r="A5083" t="s">
        <v>44652</v>
      </c>
      <c r="B5083" t="s">
        <v>68920</v>
      </c>
    </row>
    <row r="5084" spans="1:2">
      <c r="A5084" t="s">
        <v>44661</v>
      </c>
      <c r="B5084" t="s">
        <v>68921</v>
      </c>
    </row>
    <row r="5085" spans="1:2">
      <c r="A5085" t="s">
        <v>44670</v>
      </c>
      <c r="B5085" t="s">
        <v>68922</v>
      </c>
    </row>
    <row r="5086" spans="1:2">
      <c r="A5086" t="s">
        <v>44680</v>
      </c>
      <c r="B5086" t="s">
        <v>68923</v>
      </c>
    </row>
    <row r="5087" spans="1:2">
      <c r="A5087" t="s">
        <v>44690</v>
      </c>
      <c r="B5087" t="s">
        <v>68924</v>
      </c>
    </row>
    <row r="5088" spans="1:2">
      <c r="A5088" t="s">
        <v>44698</v>
      </c>
      <c r="B5088" t="s">
        <v>68925</v>
      </c>
    </row>
    <row r="5089" spans="1:2">
      <c r="A5089" t="s">
        <v>44707</v>
      </c>
      <c r="B5089" t="s">
        <v>68926</v>
      </c>
    </row>
    <row r="5090" spans="1:2">
      <c r="A5090" t="s">
        <v>44717</v>
      </c>
      <c r="B5090" t="s">
        <v>68927</v>
      </c>
    </row>
    <row r="5091" spans="1:2">
      <c r="A5091" t="s">
        <v>44724</v>
      </c>
      <c r="B5091" t="s">
        <v>68928</v>
      </c>
    </row>
    <row r="5092" spans="1:2">
      <c r="A5092" t="s">
        <v>44732</v>
      </c>
      <c r="B5092" t="s">
        <v>68929</v>
      </c>
    </row>
    <row r="5093" spans="1:2">
      <c r="A5093" t="s">
        <v>44740</v>
      </c>
      <c r="B5093" t="s">
        <v>68930</v>
      </c>
    </row>
    <row r="5094" spans="1:2">
      <c r="A5094" t="s">
        <v>44747</v>
      </c>
      <c r="B5094" t="s">
        <v>68931</v>
      </c>
    </row>
    <row r="5095" spans="1:2">
      <c r="A5095" t="s">
        <v>44759</v>
      </c>
      <c r="B5095" t="s">
        <v>68932</v>
      </c>
    </row>
    <row r="5096" spans="1:2">
      <c r="A5096" t="s">
        <v>44768</v>
      </c>
      <c r="B5096" t="s">
        <v>68933</v>
      </c>
    </row>
    <row r="5097" spans="1:2">
      <c r="A5097" t="s">
        <v>44776</v>
      </c>
      <c r="B5097" t="s">
        <v>68934</v>
      </c>
    </row>
    <row r="5098" spans="1:2">
      <c r="A5098" t="s">
        <v>44777</v>
      </c>
      <c r="B5098" t="s">
        <v>68935</v>
      </c>
    </row>
    <row r="5099" spans="1:2">
      <c r="A5099" t="s">
        <v>44788</v>
      </c>
      <c r="B5099" t="s">
        <v>68936</v>
      </c>
    </row>
    <row r="5100" spans="1:2">
      <c r="A5100" t="s">
        <v>44798</v>
      </c>
      <c r="B5100" t="s">
        <v>68937</v>
      </c>
    </row>
    <row r="5101" spans="1:2">
      <c r="A5101" t="s">
        <v>44806</v>
      </c>
      <c r="B5101" t="s">
        <v>68938</v>
      </c>
    </row>
    <row r="5102" spans="1:2">
      <c r="A5102" t="s">
        <v>44812</v>
      </c>
      <c r="B5102" t="s">
        <v>68939</v>
      </c>
    </row>
    <row r="5103" spans="1:2">
      <c r="A5103" t="s">
        <v>44820</v>
      </c>
      <c r="B5103" t="s">
        <v>68940</v>
      </c>
    </row>
    <row r="5104" spans="1:2">
      <c r="A5104" t="s">
        <v>44826</v>
      </c>
      <c r="B5104" t="s">
        <v>68941</v>
      </c>
    </row>
    <row r="5105" spans="1:2">
      <c r="A5105" t="s">
        <v>44833</v>
      </c>
      <c r="B5105" t="s">
        <v>68942</v>
      </c>
    </row>
    <row r="5106" spans="1:2">
      <c r="A5106" t="s">
        <v>44843</v>
      </c>
      <c r="B5106" t="s">
        <v>68943</v>
      </c>
    </row>
    <row r="5107" spans="1:2">
      <c r="A5107" t="s">
        <v>44850</v>
      </c>
      <c r="B5107" t="s">
        <v>68944</v>
      </c>
    </row>
    <row r="5108" spans="1:2">
      <c r="A5108" t="s">
        <v>44859</v>
      </c>
      <c r="B5108" t="s">
        <v>68945</v>
      </c>
    </row>
    <row r="5109" spans="1:2">
      <c r="A5109" t="s">
        <v>44869</v>
      </c>
      <c r="B5109" t="s">
        <v>68946</v>
      </c>
    </row>
    <row r="5110" spans="1:2">
      <c r="A5110" t="s">
        <v>44873</v>
      </c>
      <c r="B5110" t="s">
        <v>68947</v>
      </c>
    </row>
    <row r="5111" spans="1:2">
      <c r="A5111" t="s">
        <v>44880</v>
      </c>
      <c r="B5111" t="s">
        <v>68948</v>
      </c>
    </row>
    <row r="5112" spans="1:2">
      <c r="A5112" t="s">
        <v>44889</v>
      </c>
      <c r="B5112" t="s">
        <v>68949</v>
      </c>
    </row>
    <row r="5113" spans="1:2">
      <c r="A5113" t="s">
        <v>44898</v>
      </c>
      <c r="B5113" t="s">
        <v>68950</v>
      </c>
    </row>
    <row r="5114" spans="1:2">
      <c r="A5114" t="s">
        <v>44908</v>
      </c>
      <c r="B5114" t="s">
        <v>68951</v>
      </c>
    </row>
    <row r="5115" spans="1:2">
      <c r="A5115" t="s">
        <v>44916</v>
      </c>
      <c r="B5115" t="s">
        <v>68952</v>
      </c>
    </row>
    <row r="5116" spans="1:2">
      <c r="A5116" t="s">
        <v>44923</v>
      </c>
      <c r="B5116" t="s">
        <v>68953</v>
      </c>
    </row>
    <row r="5117" spans="1:2">
      <c r="A5117" t="s">
        <v>44933</v>
      </c>
      <c r="B5117" t="s">
        <v>68954</v>
      </c>
    </row>
    <row r="5118" spans="1:2">
      <c r="A5118" t="s">
        <v>44942</v>
      </c>
      <c r="B5118" t="s">
        <v>68955</v>
      </c>
    </row>
    <row r="5119" spans="1:2">
      <c r="A5119" t="s">
        <v>44949</v>
      </c>
      <c r="B5119" t="s">
        <v>68956</v>
      </c>
    </row>
    <row r="5120" spans="1:2">
      <c r="A5120" t="s">
        <v>44957</v>
      </c>
      <c r="B5120" t="s">
        <v>68957</v>
      </c>
    </row>
    <row r="5121" spans="1:2">
      <c r="A5121" t="s">
        <v>44968</v>
      </c>
      <c r="B5121" t="s">
        <v>68958</v>
      </c>
    </row>
    <row r="5122" spans="1:2">
      <c r="A5122" t="s">
        <v>44975</v>
      </c>
      <c r="B5122" t="s">
        <v>68959</v>
      </c>
    </row>
    <row r="5123" spans="1:2">
      <c r="A5123" t="s">
        <v>44985</v>
      </c>
      <c r="B5123" t="s">
        <v>68960</v>
      </c>
    </row>
    <row r="5124" spans="1:2">
      <c r="A5124" t="s">
        <v>44989</v>
      </c>
      <c r="B5124" t="s">
        <v>68961</v>
      </c>
    </row>
    <row r="5125" spans="1:2">
      <c r="A5125" t="s">
        <v>44998</v>
      </c>
      <c r="B5125" t="s">
        <v>68962</v>
      </c>
    </row>
    <row r="5126" spans="1:2">
      <c r="A5126" t="s">
        <v>45005</v>
      </c>
      <c r="B5126" t="s">
        <v>68963</v>
      </c>
    </row>
    <row r="5127" spans="1:2">
      <c r="A5127" t="s">
        <v>45013</v>
      </c>
      <c r="B5127" t="s">
        <v>68964</v>
      </c>
    </row>
    <row r="5128" spans="1:2">
      <c r="A5128" t="s">
        <v>45020</v>
      </c>
      <c r="B5128" t="s">
        <v>68965</v>
      </c>
    </row>
    <row r="5129" spans="1:2">
      <c r="A5129" t="s">
        <v>45025</v>
      </c>
      <c r="B5129" t="s">
        <v>68966</v>
      </c>
    </row>
    <row r="5130" spans="1:2">
      <c r="A5130" t="s">
        <v>45030</v>
      </c>
      <c r="B5130" t="s">
        <v>68967</v>
      </c>
    </row>
    <row r="5131" spans="1:2">
      <c r="A5131" t="s">
        <v>45037</v>
      </c>
      <c r="B5131" t="s">
        <v>68968</v>
      </c>
    </row>
    <row r="5132" spans="1:2">
      <c r="A5132" t="s">
        <v>45046</v>
      </c>
      <c r="B5132" t="s">
        <v>68969</v>
      </c>
    </row>
    <row r="5133" spans="1:2">
      <c r="A5133" t="s">
        <v>45055</v>
      </c>
      <c r="B5133" t="s">
        <v>68970</v>
      </c>
    </row>
    <row r="5134" spans="1:2">
      <c r="A5134" t="s">
        <v>45063</v>
      </c>
      <c r="B5134" t="s">
        <v>68971</v>
      </c>
    </row>
    <row r="5135" spans="1:2">
      <c r="A5135" t="s">
        <v>45073</v>
      </c>
      <c r="B5135" t="s">
        <v>68972</v>
      </c>
    </row>
    <row r="5136" spans="1:2">
      <c r="A5136" t="s">
        <v>45082</v>
      </c>
      <c r="B5136" t="s">
        <v>68973</v>
      </c>
    </row>
    <row r="5137" spans="1:2">
      <c r="A5137" t="s">
        <v>45091</v>
      </c>
      <c r="B5137" t="s">
        <v>68974</v>
      </c>
    </row>
    <row r="5138" spans="1:2">
      <c r="A5138" t="s">
        <v>45100</v>
      </c>
      <c r="B5138" t="s">
        <v>68975</v>
      </c>
    </row>
    <row r="5139" spans="1:2">
      <c r="A5139" t="s">
        <v>45108</v>
      </c>
      <c r="B5139" t="s">
        <v>68976</v>
      </c>
    </row>
    <row r="5140" spans="1:2">
      <c r="A5140" t="s">
        <v>45119</v>
      </c>
      <c r="B5140" t="s">
        <v>68977</v>
      </c>
    </row>
    <row r="5141" spans="1:2">
      <c r="A5141" t="s">
        <v>45129</v>
      </c>
      <c r="B5141" t="s">
        <v>68978</v>
      </c>
    </row>
    <row r="5142" spans="1:2">
      <c r="A5142" t="s">
        <v>45133</v>
      </c>
      <c r="B5142" t="s">
        <v>68979</v>
      </c>
    </row>
    <row r="5143" spans="1:2">
      <c r="A5143" t="s">
        <v>45141</v>
      </c>
      <c r="B5143" t="s">
        <v>68980</v>
      </c>
    </row>
    <row r="5144" spans="1:2">
      <c r="A5144" t="s">
        <v>45151</v>
      </c>
      <c r="B5144" t="s">
        <v>68981</v>
      </c>
    </row>
    <row r="5145" spans="1:2">
      <c r="A5145" t="s">
        <v>45158</v>
      </c>
      <c r="B5145" t="s">
        <v>68982</v>
      </c>
    </row>
    <row r="5146" spans="1:2">
      <c r="A5146" t="s">
        <v>45168</v>
      </c>
      <c r="B5146" t="s">
        <v>68983</v>
      </c>
    </row>
    <row r="5147" spans="1:2">
      <c r="A5147" t="s">
        <v>45177</v>
      </c>
      <c r="B5147" t="s">
        <v>68984</v>
      </c>
    </row>
    <row r="5148" spans="1:2">
      <c r="A5148" t="s">
        <v>45187</v>
      </c>
      <c r="B5148" t="s">
        <v>68985</v>
      </c>
    </row>
    <row r="5149" spans="1:2">
      <c r="A5149" t="s">
        <v>45197</v>
      </c>
      <c r="B5149" t="s">
        <v>68986</v>
      </c>
    </row>
    <row r="5150" spans="1:2">
      <c r="A5150" t="s">
        <v>45208</v>
      </c>
      <c r="B5150" t="s">
        <v>68987</v>
      </c>
    </row>
    <row r="5151" spans="1:2">
      <c r="A5151" t="s">
        <v>45216</v>
      </c>
      <c r="B5151" t="s">
        <v>68988</v>
      </c>
    </row>
    <row r="5152" spans="1:2">
      <c r="A5152" t="s">
        <v>45226</v>
      </c>
      <c r="B5152" t="s">
        <v>68989</v>
      </c>
    </row>
    <row r="5153" spans="1:2">
      <c r="A5153" t="s">
        <v>45233</v>
      </c>
      <c r="B5153" t="s">
        <v>68990</v>
      </c>
    </row>
    <row r="5154" spans="1:2">
      <c r="A5154" t="s">
        <v>45243</v>
      </c>
      <c r="B5154" t="s">
        <v>68991</v>
      </c>
    </row>
    <row r="5155" spans="1:2">
      <c r="A5155" t="s">
        <v>45250</v>
      </c>
      <c r="B5155" t="s">
        <v>68992</v>
      </c>
    </row>
    <row r="5156" spans="1:2">
      <c r="A5156" t="s">
        <v>45259</v>
      </c>
      <c r="B5156" t="s">
        <v>68993</v>
      </c>
    </row>
    <row r="5157" spans="1:2">
      <c r="A5157" t="s">
        <v>45268</v>
      </c>
      <c r="B5157" t="s">
        <v>68994</v>
      </c>
    </row>
    <row r="5158" spans="1:2">
      <c r="A5158" t="s">
        <v>45274</v>
      </c>
      <c r="B5158" t="s">
        <v>68995</v>
      </c>
    </row>
    <row r="5159" spans="1:2">
      <c r="A5159" t="s">
        <v>45283</v>
      </c>
      <c r="B5159" t="s">
        <v>68996</v>
      </c>
    </row>
    <row r="5160" spans="1:2">
      <c r="A5160" t="s">
        <v>45291</v>
      </c>
      <c r="B5160" t="s">
        <v>68997</v>
      </c>
    </row>
    <row r="5161" spans="1:2">
      <c r="A5161" t="s">
        <v>45300</v>
      </c>
      <c r="B5161" t="s">
        <v>68998</v>
      </c>
    </row>
    <row r="5162" spans="1:2">
      <c r="A5162" t="s">
        <v>45309</v>
      </c>
      <c r="B5162" t="s">
        <v>68999</v>
      </c>
    </row>
    <row r="5163" spans="1:2">
      <c r="A5163" t="s">
        <v>45320</v>
      </c>
      <c r="B5163" t="s">
        <v>69000</v>
      </c>
    </row>
    <row r="5164" spans="1:2">
      <c r="A5164" t="s">
        <v>45329</v>
      </c>
      <c r="B5164" t="s">
        <v>69001</v>
      </c>
    </row>
    <row r="5165" spans="1:2">
      <c r="A5165" t="s">
        <v>45336</v>
      </c>
      <c r="B5165" t="s">
        <v>69002</v>
      </c>
    </row>
    <row r="5166" spans="1:2">
      <c r="A5166" t="s">
        <v>45346</v>
      </c>
      <c r="B5166" t="s">
        <v>69003</v>
      </c>
    </row>
    <row r="5167" spans="1:2">
      <c r="A5167" t="s">
        <v>45356</v>
      </c>
      <c r="B5167" t="s">
        <v>69004</v>
      </c>
    </row>
    <row r="5168" spans="1:2">
      <c r="A5168" t="s">
        <v>45356</v>
      </c>
      <c r="B5168" t="s">
        <v>69004</v>
      </c>
    </row>
    <row r="5169" spans="1:2">
      <c r="A5169" t="s">
        <v>45365</v>
      </c>
      <c r="B5169" t="s">
        <v>69005</v>
      </c>
    </row>
    <row r="5170" spans="1:2">
      <c r="A5170" t="s">
        <v>45376</v>
      </c>
      <c r="B5170" t="s">
        <v>69006</v>
      </c>
    </row>
    <row r="5171" spans="1:2">
      <c r="A5171" t="s">
        <v>45387</v>
      </c>
      <c r="B5171" t="s">
        <v>69007</v>
      </c>
    </row>
    <row r="5172" spans="1:2">
      <c r="A5172" t="s">
        <v>45395</v>
      </c>
      <c r="B5172" t="s">
        <v>69008</v>
      </c>
    </row>
    <row r="5173" spans="1:2">
      <c r="A5173" t="s">
        <v>45404</v>
      </c>
      <c r="B5173" t="s">
        <v>69009</v>
      </c>
    </row>
    <row r="5174" spans="1:2">
      <c r="A5174" t="s">
        <v>45411</v>
      </c>
      <c r="B5174" t="s">
        <v>66084</v>
      </c>
    </row>
    <row r="5175" spans="1:2">
      <c r="A5175" t="s">
        <v>45419</v>
      </c>
      <c r="B5175" t="s">
        <v>69010</v>
      </c>
    </row>
    <row r="5176" spans="1:2">
      <c r="A5176" t="s">
        <v>45429</v>
      </c>
      <c r="B5176" t="s">
        <v>69011</v>
      </c>
    </row>
    <row r="5177" spans="1:2">
      <c r="A5177" t="s">
        <v>45437</v>
      </c>
      <c r="B5177" t="s">
        <v>69012</v>
      </c>
    </row>
    <row r="5178" spans="1:2">
      <c r="A5178" t="s">
        <v>45445</v>
      </c>
      <c r="B5178" t="s">
        <v>69013</v>
      </c>
    </row>
    <row r="5179" spans="1:2">
      <c r="A5179" t="s">
        <v>45454</v>
      </c>
      <c r="B5179" t="s">
        <v>69014</v>
      </c>
    </row>
    <row r="5180" spans="1:2">
      <c r="A5180" t="s">
        <v>45465</v>
      </c>
      <c r="B5180" t="s">
        <v>69015</v>
      </c>
    </row>
    <row r="5181" spans="1:2">
      <c r="A5181" t="s">
        <v>45474</v>
      </c>
      <c r="B5181" t="s">
        <v>69016</v>
      </c>
    </row>
    <row r="5182" spans="1:2">
      <c r="A5182" t="s">
        <v>45482</v>
      </c>
      <c r="B5182" t="s">
        <v>69017</v>
      </c>
    </row>
    <row r="5183" spans="1:2">
      <c r="A5183" t="s">
        <v>45489</v>
      </c>
      <c r="B5183" t="s">
        <v>69018</v>
      </c>
    </row>
    <row r="5184" spans="1:2">
      <c r="A5184" t="s">
        <v>45497</v>
      </c>
      <c r="B5184" t="s">
        <v>69019</v>
      </c>
    </row>
    <row r="5185" spans="1:2">
      <c r="A5185" t="s">
        <v>45503</v>
      </c>
      <c r="B5185" t="s">
        <v>69020</v>
      </c>
    </row>
    <row r="5186" spans="1:2">
      <c r="A5186" t="s">
        <v>45511</v>
      </c>
      <c r="B5186" t="s">
        <v>69021</v>
      </c>
    </row>
    <row r="5187" spans="1:2">
      <c r="A5187" t="s">
        <v>45520</v>
      </c>
      <c r="B5187" t="s">
        <v>69022</v>
      </c>
    </row>
    <row r="5188" spans="1:2">
      <c r="A5188" t="s">
        <v>45530</v>
      </c>
      <c r="B5188" t="s">
        <v>69023</v>
      </c>
    </row>
    <row r="5189" spans="1:2">
      <c r="A5189" t="s">
        <v>45540</v>
      </c>
      <c r="B5189" t="s">
        <v>69024</v>
      </c>
    </row>
    <row r="5190" spans="1:2">
      <c r="A5190" t="s">
        <v>45549</v>
      </c>
      <c r="B5190" t="s">
        <v>69025</v>
      </c>
    </row>
    <row r="5191" spans="1:2">
      <c r="A5191" t="s">
        <v>45554</v>
      </c>
      <c r="B5191" t="s">
        <v>69026</v>
      </c>
    </row>
    <row r="5192" spans="1:2">
      <c r="A5192" t="s">
        <v>45562</v>
      </c>
      <c r="B5192" t="s">
        <v>69027</v>
      </c>
    </row>
    <row r="5193" spans="1:2">
      <c r="A5193" t="s">
        <v>45571</v>
      </c>
      <c r="B5193" t="s">
        <v>69028</v>
      </c>
    </row>
    <row r="5194" spans="1:2">
      <c r="A5194" t="s">
        <v>45580</v>
      </c>
      <c r="B5194" t="s">
        <v>69029</v>
      </c>
    </row>
    <row r="5195" spans="1:2">
      <c r="A5195" t="s">
        <v>45589</v>
      </c>
      <c r="B5195" t="s">
        <v>69030</v>
      </c>
    </row>
    <row r="5196" spans="1:2">
      <c r="A5196" t="s">
        <v>45598</v>
      </c>
      <c r="B5196" t="s">
        <v>69031</v>
      </c>
    </row>
    <row r="5197" spans="1:2">
      <c r="A5197" t="s">
        <v>45607</v>
      </c>
      <c r="B5197" t="s">
        <v>69032</v>
      </c>
    </row>
    <row r="5198" spans="1:2">
      <c r="A5198" t="s">
        <v>45615</v>
      </c>
      <c r="B5198" t="s">
        <v>69033</v>
      </c>
    </row>
    <row r="5199" spans="1:2">
      <c r="A5199" t="s">
        <v>45624</v>
      </c>
      <c r="B5199" t="s">
        <v>69034</v>
      </c>
    </row>
    <row r="5200" spans="1:2">
      <c r="A5200" t="s">
        <v>45633</v>
      </c>
      <c r="B5200" t="s">
        <v>69035</v>
      </c>
    </row>
    <row r="5201" spans="1:2">
      <c r="A5201" t="s">
        <v>45643</v>
      </c>
      <c r="B5201" t="s">
        <v>69036</v>
      </c>
    </row>
    <row r="5202" spans="1:2">
      <c r="A5202" t="s">
        <v>45652</v>
      </c>
      <c r="B5202" t="s">
        <v>69037</v>
      </c>
    </row>
    <row r="5203" spans="1:2">
      <c r="A5203" t="s">
        <v>45660</v>
      </c>
      <c r="B5203" t="s">
        <v>69038</v>
      </c>
    </row>
    <row r="5204" spans="1:2">
      <c r="A5204" t="s">
        <v>45669</v>
      </c>
      <c r="B5204" t="s">
        <v>69039</v>
      </c>
    </row>
    <row r="5205" spans="1:2">
      <c r="A5205" t="s">
        <v>45677</v>
      </c>
      <c r="B5205" t="s">
        <v>69040</v>
      </c>
    </row>
    <row r="5206" spans="1:2">
      <c r="A5206" t="s">
        <v>45685</v>
      </c>
      <c r="B5206" t="s">
        <v>69041</v>
      </c>
    </row>
    <row r="5207" spans="1:2">
      <c r="A5207" t="s">
        <v>45695</v>
      </c>
      <c r="B5207" t="s">
        <v>69042</v>
      </c>
    </row>
    <row r="5208" spans="1:2">
      <c r="A5208" t="s">
        <v>45703</v>
      </c>
      <c r="B5208" t="s">
        <v>69043</v>
      </c>
    </row>
    <row r="5209" spans="1:2">
      <c r="A5209" t="s">
        <v>45713</v>
      </c>
      <c r="B5209" t="s">
        <v>69044</v>
      </c>
    </row>
    <row r="5210" spans="1:2">
      <c r="A5210" t="s">
        <v>45722</v>
      </c>
      <c r="B5210" t="s">
        <v>69045</v>
      </c>
    </row>
    <row r="5211" spans="1:2">
      <c r="A5211" t="s">
        <v>45732</v>
      </c>
      <c r="B5211" t="s">
        <v>69046</v>
      </c>
    </row>
    <row r="5212" spans="1:2">
      <c r="A5212" t="s">
        <v>45740</v>
      </c>
      <c r="B5212" t="s">
        <v>69047</v>
      </c>
    </row>
    <row r="5213" spans="1:2">
      <c r="A5213" t="s">
        <v>45747</v>
      </c>
      <c r="B5213" t="s">
        <v>69048</v>
      </c>
    </row>
    <row r="5214" spans="1:2">
      <c r="A5214" t="s">
        <v>45753</v>
      </c>
      <c r="B5214" t="s">
        <v>69049</v>
      </c>
    </row>
    <row r="5215" spans="1:2">
      <c r="A5215" t="s">
        <v>45761</v>
      </c>
      <c r="B5215" t="s">
        <v>69050</v>
      </c>
    </row>
    <row r="5216" spans="1:2">
      <c r="A5216" t="s">
        <v>45770</v>
      </c>
      <c r="B5216" t="s">
        <v>69051</v>
      </c>
    </row>
    <row r="5217" spans="1:2">
      <c r="A5217" t="s">
        <v>45777</v>
      </c>
      <c r="B5217" t="s">
        <v>69052</v>
      </c>
    </row>
    <row r="5218" spans="1:2">
      <c r="A5218" t="s">
        <v>45785</v>
      </c>
      <c r="B5218" t="s">
        <v>69053</v>
      </c>
    </row>
    <row r="5219" spans="1:2">
      <c r="A5219" t="s">
        <v>45794</v>
      </c>
      <c r="B5219" t="s">
        <v>69054</v>
      </c>
    </row>
    <row r="5220" spans="1:2">
      <c r="A5220" t="s">
        <v>45803</v>
      </c>
      <c r="B5220" t="s">
        <v>69055</v>
      </c>
    </row>
    <row r="5221" spans="1:2">
      <c r="A5221" t="s">
        <v>45811</v>
      </c>
      <c r="B5221" t="s">
        <v>69056</v>
      </c>
    </row>
    <row r="5222" spans="1:2">
      <c r="A5222" t="s">
        <v>45818</v>
      </c>
      <c r="B5222" t="s">
        <v>69057</v>
      </c>
    </row>
    <row r="5223" spans="1:2">
      <c r="A5223" t="s">
        <v>45824</v>
      </c>
      <c r="B5223" t="s">
        <v>69058</v>
      </c>
    </row>
    <row r="5224" spans="1:2">
      <c r="A5224" t="s">
        <v>45832</v>
      </c>
      <c r="B5224" t="s">
        <v>69059</v>
      </c>
    </row>
    <row r="5225" spans="1:2">
      <c r="A5225" t="s">
        <v>45839</v>
      </c>
      <c r="B5225" t="s">
        <v>69060</v>
      </c>
    </row>
    <row r="5226" spans="1:2">
      <c r="A5226" t="s">
        <v>45847</v>
      </c>
      <c r="B5226" t="s">
        <v>69061</v>
      </c>
    </row>
    <row r="5227" spans="1:2">
      <c r="A5227" t="s">
        <v>45855</v>
      </c>
      <c r="B5227" t="s">
        <v>69062</v>
      </c>
    </row>
    <row r="5228" spans="1:2">
      <c r="A5228" t="s">
        <v>45865</v>
      </c>
      <c r="B5228" t="s">
        <v>69063</v>
      </c>
    </row>
    <row r="5229" spans="1:2">
      <c r="A5229" t="s">
        <v>45875</v>
      </c>
      <c r="B5229" t="s">
        <v>69064</v>
      </c>
    </row>
    <row r="5230" spans="1:2">
      <c r="A5230" t="s">
        <v>45884</v>
      </c>
      <c r="B5230" t="s">
        <v>69065</v>
      </c>
    </row>
    <row r="5231" spans="1:2">
      <c r="A5231" t="s">
        <v>45893</v>
      </c>
      <c r="B5231" t="s">
        <v>69066</v>
      </c>
    </row>
    <row r="5232" spans="1:2">
      <c r="A5232" t="s">
        <v>45901</v>
      </c>
      <c r="B5232" t="s">
        <v>69067</v>
      </c>
    </row>
    <row r="5233" spans="1:2">
      <c r="A5233" t="s">
        <v>45909</v>
      </c>
      <c r="B5233" t="s">
        <v>69068</v>
      </c>
    </row>
    <row r="5234" spans="1:2">
      <c r="A5234" t="s">
        <v>45917</v>
      </c>
      <c r="B5234" t="s">
        <v>69069</v>
      </c>
    </row>
    <row r="5235" spans="1:2">
      <c r="A5235" t="s">
        <v>45927</v>
      </c>
      <c r="B5235" t="s">
        <v>69070</v>
      </c>
    </row>
    <row r="5236" spans="1:2">
      <c r="A5236" t="s">
        <v>45934</v>
      </c>
      <c r="B5236" t="s">
        <v>69071</v>
      </c>
    </row>
    <row r="5237" spans="1:2">
      <c r="A5237" t="s">
        <v>45941</v>
      </c>
      <c r="B5237" t="s">
        <v>69072</v>
      </c>
    </row>
    <row r="5238" spans="1:2">
      <c r="A5238" t="s">
        <v>45950</v>
      </c>
      <c r="B5238" t="s">
        <v>69073</v>
      </c>
    </row>
    <row r="5239" spans="1:2">
      <c r="A5239" t="s">
        <v>45957</v>
      </c>
      <c r="B5239" t="s">
        <v>69074</v>
      </c>
    </row>
    <row r="5240" spans="1:2">
      <c r="A5240" t="s">
        <v>45967</v>
      </c>
      <c r="B5240" t="s">
        <v>69075</v>
      </c>
    </row>
    <row r="5241" spans="1:2">
      <c r="A5241" t="s">
        <v>45975</v>
      </c>
      <c r="B5241" t="s">
        <v>69076</v>
      </c>
    </row>
    <row r="5242" spans="1:2">
      <c r="A5242" t="s">
        <v>45982</v>
      </c>
      <c r="B5242" t="s">
        <v>69077</v>
      </c>
    </row>
    <row r="5243" spans="1:2">
      <c r="A5243" t="s">
        <v>45989</v>
      </c>
      <c r="B5243" t="s">
        <v>69078</v>
      </c>
    </row>
    <row r="5244" spans="1:2">
      <c r="A5244" t="s">
        <v>46000</v>
      </c>
      <c r="B5244" t="s">
        <v>69079</v>
      </c>
    </row>
    <row r="5245" spans="1:2">
      <c r="A5245" t="s">
        <v>46008</v>
      </c>
      <c r="B5245" t="s">
        <v>69080</v>
      </c>
    </row>
    <row r="5246" spans="1:2">
      <c r="A5246" t="s">
        <v>46018</v>
      </c>
      <c r="B5246" t="s">
        <v>69081</v>
      </c>
    </row>
    <row r="5247" spans="1:2">
      <c r="A5247" t="s">
        <v>46028</v>
      </c>
      <c r="B5247" t="s">
        <v>69082</v>
      </c>
    </row>
    <row r="5248" spans="1:2">
      <c r="A5248" t="s">
        <v>46036</v>
      </c>
      <c r="B5248" t="s">
        <v>69083</v>
      </c>
    </row>
    <row r="5249" spans="1:2">
      <c r="A5249" t="s">
        <v>46046</v>
      </c>
      <c r="B5249" t="s">
        <v>69084</v>
      </c>
    </row>
    <row r="5250" spans="1:2">
      <c r="A5250" t="s">
        <v>46056</v>
      </c>
      <c r="B5250" t="s">
        <v>69085</v>
      </c>
    </row>
    <row r="5251" spans="1:2">
      <c r="A5251" t="s">
        <v>46065</v>
      </c>
      <c r="B5251" t="s">
        <v>69086</v>
      </c>
    </row>
    <row r="5252" spans="1:2">
      <c r="A5252" t="s">
        <v>46073</v>
      </c>
      <c r="B5252" t="s">
        <v>69087</v>
      </c>
    </row>
    <row r="5253" spans="1:2">
      <c r="A5253" t="s">
        <v>46081</v>
      </c>
      <c r="B5253" t="s">
        <v>69088</v>
      </c>
    </row>
    <row r="5254" spans="1:2">
      <c r="A5254" t="s">
        <v>46090</v>
      </c>
      <c r="B5254" t="s">
        <v>69089</v>
      </c>
    </row>
    <row r="5255" spans="1:2">
      <c r="A5255" t="s">
        <v>46100</v>
      </c>
      <c r="B5255" t="s">
        <v>69090</v>
      </c>
    </row>
    <row r="5256" spans="1:2">
      <c r="A5256" t="s">
        <v>46106</v>
      </c>
      <c r="B5256" t="s">
        <v>69091</v>
      </c>
    </row>
    <row r="5257" spans="1:2">
      <c r="A5257" t="s">
        <v>46113</v>
      </c>
      <c r="B5257" t="s">
        <v>69092</v>
      </c>
    </row>
    <row r="5258" spans="1:2">
      <c r="A5258" t="s">
        <v>46122</v>
      </c>
      <c r="B5258" t="s">
        <v>69093</v>
      </c>
    </row>
    <row r="5259" spans="1:2">
      <c r="A5259" t="s">
        <v>46132</v>
      </c>
      <c r="B5259" t="s">
        <v>69094</v>
      </c>
    </row>
    <row r="5260" spans="1:2">
      <c r="A5260" t="s">
        <v>46141</v>
      </c>
      <c r="B5260" t="s">
        <v>69095</v>
      </c>
    </row>
    <row r="5261" spans="1:2">
      <c r="A5261" t="s">
        <v>46149</v>
      </c>
      <c r="B5261" t="s">
        <v>69096</v>
      </c>
    </row>
    <row r="5262" spans="1:2">
      <c r="A5262" t="s">
        <v>46157</v>
      </c>
      <c r="B5262" t="s">
        <v>69097</v>
      </c>
    </row>
    <row r="5263" spans="1:2">
      <c r="A5263" t="s">
        <v>46168</v>
      </c>
      <c r="B5263" t="s">
        <v>69098</v>
      </c>
    </row>
    <row r="5264" spans="1:2">
      <c r="A5264" t="s">
        <v>46177</v>
      </c>
      <c r="B5264" t="s">
        <v>69099</v>
      </c>
    </row>
    <row r="5265" spans="1:2">
      <c r="A5265" t="s">
        <v>46187</v>
      </c>
      <c r="B5265" t="s">
        <v>69100</v>
      </c>
    </row>
    <row r="5266" spans="1:2">
      <c r="A5266" t="s">
        <v>46195</v>
      </c>
      <c r="B5266" t="s">
        <v>69101</v>
      </c>
    </row>
    <row r="5267" spans="1:2">
      <c r="A5267" t="s">
        <v>46195</v>
      </c>
      <c r="B5267" t="s">
        <v>69101</v>
      </c>
    </row>
    <row r="5268" spans="1:2">
      <c r="A5268" t="s">
        <v>46205</v>
      </c>
      <c r="B5268" t="s">
        <v>69102</v>
      </c>
    </row>
    <row r="5269" spans="1:2">
      <c r="A5269" t="s">
        <v>46213</v>
      </c>
      <c r="B5269" t="s">
        <v>69103</v>
      </c>
    </row>
    <row r="5270" spans="1:2">
      <c r="A5270" t="s">
        <v>46219</v>
      </c>
      <c r="B5270" t="s">
        <v>69104</v>
      </c>
    </row>
    <row r="5271" spans="1:2">
      <c r="A5271" t="s">
        <v>46228</v>
      </c>
      <c r="B5271" t="s">
        <v>69105</v>
      </c>
    </row>
    <row r="5272" spans="1:2">
      <c r="A5272" t="s">
        <v>46237</v>
      </c>
      <c r="B5272" t="s">
        <v>69106</v>
      </c>
    </row>
    <row r="5273" spans="1:2">
      <c r="A5273" t="s">
        <v>46244</v>
      </c>
      <c r="B5273" t="s">
        <v>69107</v>
      </c>
    </row>
    <row r="5274" spans="1:2">
      <c r="A5274" t="s">
        <v>46254</v>
      </c>
      <c r="B5274" t="s">
        <v>69108</v>
      </c>
    </row>
    <row r="5275" spans="1:2">
      <c r="A5275" t="s">
        <v>46262</v>
      </c>
      <c r="B5275" t="s">
        <v>69109</v>
      </c>
    </row>
    <row r="5276" spans="1:2">
      <c r="A5276" t="s">
        <v>46272</v>
      </c>
      <c r="B5276" t="s">
        <v>69110</v>
      </c>
    </row>
    <row r="5277" spans="1:2">
      <c r="A5277" t="s">
        <v>46280</v>
      </c>
      <c r="B5277" t="s">
        <v>69111</v>
      </c>
    </row>
    <row r="5278" spans="1:2">
      <c r="A5278" t="s">
        <v>46291</v>
      </c>
      <c r="B5278" t="s">
        <v>69112</v>
      </c>
    </row>
    <row r="5279" spans="1:2">
      <c r="A5279" t="s">
        <v>46300</v>
      </c>
      <c r="B5279" t="s">
        <v>69113</v>
      </c>
    </row>
    <row r="5280" spans="1:2">
      <c r="A5280" t="s">
        <v>46310</v>
      </c>
      <c r="B5280" t="s">
        <v>69114</v>
      </c>
    </row>
    <row r="5281" spans="1:2">
      <c r="A5281" t="s">
        <v>46316</v>
      </c>
      <c r="B5281" t="s">
        <v>69115</v>
      </c>
    </row>
    <row r="5282" spans="1:2">
      <c r="A5282" t="s">
        <v>46325</v>
      </c>
      <c r="B5282" t="s">
        <v>69116</v>
      </c>
    </row>
    <row r="5283" spans="1:2">
      <c r="A5283" t="s">
        <v>46334</v>
      </c>
      <c r="B5283" t="s">
        <v>69117</v>
      </c>
    </row>
    <row r="5284" spans="1:2">
      <c r="A5284" t="s">
        <v>46342</v>
      </c>
      <c r="B5284" t="s">
        <v>69118</v>
      </c>
    </row>
    <row r="5285" spans="1:2">
      <c r="A5285" t="s">
        <v>46354</v>
      </c>
      <c r="B5285" t="s">
        <v>69119</v>
      </c>
    </row>
    <row r="5286" spans="1:2">
      <c r="A5286" t="s">
        <v>46364</v>
      </c>
      <c r="B5286" t="s">
        <v>69120</v>
      </c>
    </row>
    <row r="5287" spans="1:2">
      <c r="A5287" t="s">
        <v>46372</v>
      </c>
      <c r="B5287" t="s">
        <v>69121</v>
      </c>
    </row>
    <row r="5288" spans="1:2">
      <c r="A5288" t="s">
        <v>46382</v>
      </c>
      <c r="B5288" t="s">
        <v>69122</v>
      </c>
    </row>
    <row r="5289" spans="1:2">
      <c r="A5289" t="s">
        <v>46390</v>
      </c>
      <c r="B5289" t="s">
        <v>69123</v>
      </c>
    </row>
    <row r="5290" spans="1:2">
      <c r="A5290" t="s">
        <v>46400</v>
      </c>
      <c r="B5290" t="s">
        <v>69124</v>
      </c>
    </row>
    <row r="5291" spans="1:2">
      <c r="A5291" t="s">
        <v>46408</v>
      </c>
      <c r="B5291" t="s">
        <v>69125</v>
      </c>
    </row>
    <row r="5292" spans="1:2">
      <c r="A5292" t="s">
        <v>46416</v>
      </c>
      <c r="B5292" t="s">
        <v>68477</v>
      </c>
    </row>
    <row r="5293" spans="1:2">
      <c r="A5293" t="s">
        <v>46424</v>
      </c>
      <c r="B5293" t="s">
        <v>69126</v>
      </c>
    </row>
    <row r="5294" spans="1:2">
      <c r="A5294" t="s">
        <v>46434</v>
      </c>
      <c r="B5294" t="s">
        <v>69127</v>
      </c>
    </row>
    <row r="5295" spans="1:2">
      <c r="A5295" t="s">
        <v>46441</v>
      </c>
      <c r="B5295" t="s">
        <v>69128</v>
      </c>
    </row>
    <row r="5296" spans="1:2">
      <c r="A5296" t="s">
        <v>46450</v>
      </c>
      <c r="B5296" t="s">
        <v>69129</v>
      </c>
    </row>
    <row r="5297" spans="1:2">
      <c r="A5297" t="s">
        <v>46455</v>
      </c>
      <c r="B5297" t="s">
        <v>65873</v>
      </c>
    </row>
    <row r="5298" spans="1:2">
      <c r="A5298" t="s">
        <v>46463</v>
      </c>
      <c r="B5298" t="s">
        <v>69130</v>
      </c>
    </row>
    <row r="5299" spans="1:2">
      <c r="A5299" t="s">
        <v>46471</v>
      </c>
      <c r="B5299" t="s">
        <v>69131</v>
      </c>
    </row>
    <row r="5300" spans="1:2">
      <c r="A5300" t="s">
        <v>46481</v>
      </c>
      <c r="B5300" t="s">
        <v>69132</v>
      </c>
    </row>
    <row r="5301" spans="1:2">
      <c r="A5301" t="s">
        <v>46490</v>
      </c>
      <c r="B5301" t="s">
        <v>69133</v>
      </c>
    </row>
    <row r="5302" spans="1:2">
      <c r="A5302" t="s">
        <v>46499</v>
      </c>
      <c r="B5302" t="s">
        <v>69134</v>
      </c>
    </row>
    <row r="5303" spans="1:2">
      <c r="A5303" t="s">
        <v>46507</v>
      </c>
      <c r="B5303" t="s">
        <v>69135</v>
      </c>
    </row>
    <row r="5304" spans="1:2">
      <c r="A5304" t="s">
        <v>46517</v>
      </c>
      <c r="B5304" t="s">
        <v>69136</v>
      </c>
    </row>
    <row r="5305" spans="1:2">
      <c r="A5305" t="s">
        <v>46526</v>
      </c>
      <c r="B5305" t="s">
        <v>69137</v>
      </c>
    </row>
    <row r="5306" spans="1:2">
      <c r="A5306" t="s">
        <v>46537</v>
      </c>
      <c r="B5306" t="s">
        <v>69138</v>
      </c>
    </row>
    <row r="5307" spans="1:2">
      <c r="A5307" t="s">
        <v>46547</v>
      </c>
      <c r="B5307" t="s">
        <v>69139</v>
      </c>
    </row>
    <row r="5308" spans="1:2">
      <c r="A5308" t="s">
        <v>46555</v>
      </c>
      <c r="B5308" t="s">
        <v>69140</v>
      </c>
    </row>
    <row r="5309" spans="1:2">
      <c r="A5309" t="s">
        <v>46566</v>
      </c>
      <c r="B5309" t="s">
        <v>69141</v>
      </c>
    </row>
    <row r="5310" spans="1:2">
      <c r="A5310" t="s">
        <v>46574</v>
      </c>
      <c r="B5310" t="s">
        <v>69142</v>
      </c>
    </row>
    <row r="5311" spans="1:2">
      <c r="A5311" t="s">
        <v>46582</v>
      </c>
      <c r="B5311" t="s">
        <v>69143</v>
      </c>
    </row>
    <row r="5312" spans="1:2">
      <c r="A5312" t="s">
        <v>46593</v>
      </c>
      <c r="B5312" t="s">
        <v>69144</v>
      </c>
    </row>
    <row r="5313" spans="1:2">
      <c r="A5313" t="s">
        <v>46594</v>
      </c>
      <c r="B5313" t="s">
        <v>69145</v>
      </c>
    </row>
    <row r="5314" spans="1:2">
      <c r="A5314" t="s">
        <v>46602</v>
      </c>
      <c r="B5314" t="s">
        <v>69146</v>
      </c>
    </row>
    <row r="5315" spans="1:2">
      <c r="A5315" t="s">
        <v>46612</v>
      </c>
      <c r="B5315" t="s">
        <v>69147</v>
      </c>
    </row>
    <row r="5316" spans="1:2">
      <c r="A5316" t="s">
        <v>46623</v>
      </c>
      <c r="B5316" t="s">
        <v>69148</v>
      </c>
    </row>
    <row r="5317" spans="1:2">
      <c r="A5317" t="s">
        <v>46630</v>
      </c>
      <c r="B5317" t="s">
        <v>69149</v>
      </c>
    </row>
    <row r="5318" spans="1:2">
      <c r="A5318" t="s">
        <v>46640</v>
      </c>
      <c r="B5318" t="s">
        <v>69150</v>
      </c>
    </row>
    <row r="5319" spans="1:2">
      <c r="A5319" t="s">
        <v>46642</v>
      </c>
      <c r="B5319" t="s">
        <v>69151</v>
      </c>
    </row>
    <row r="5320" spans="1:2">
      <c r="A5320" t="s">
        <v>46650</v>
      </c>
      <c r="B5320" t="s">
        <v>69152</v>
      </c>
    </row>
    <row r="5321" spans="1:2">
      <c r="A5321" t="s">
        <v>46653</v>
      </c>
      <c r="B5321" t="s">
        <v>69153</v>
      </c>
    </row>
    <row r="5322" spans="1:2">
      <c r="A5322" t="s">
        <v>46661</v>
      </c>
      <c r="B5322" t="s">
        <v>69154</v>
      </c>
    </row>
    <row r="5323" spans="1:2">
      <c r="A5323" t="s">
        <v>46672</v>
      </c>
      <c r="B5323" t="s">
        <v>69155</v>
      </c>
    </row>
    <row r="5324" spans="1:2">
      <c r="A5324" t="s">
        <v>46681</v>
      </c>
      <c r="B5324" t="s">
        <v>69156</v>
      </c>
    </row>
    <row r="5325" spans="1:2">
      <c r="A5325" t="s">
        <v>46689</v>
      </c>
      <c r="B5325" t="s">
        <v>69157</v>
      </c>
    </row>
    <row r="5326" spans="1:2">
      <c r="A5326" t="s">
        <v>46700</v>
      </c>
      <c r="B5326" t="s">
        <v>69158</v>
      </c>
    </row>
    <row r="5327" spans="1:2">
      <c r="A5327" t="s">
        <v>46711</v>
      </c>
      <c r="B5327" t="s">
        <v>69159</v>
      </c>
    </row>
    <row r="5328" spans="1:2">
      <c r="A5328" t="s">
        <v>46721</v>
      </c>
      <c r="B5328" t="s">
        <v>69160</v>
      </c>
    </row>
    <row r="5329" spans="1:2">
      <c r="A5329" t="s">
        <v>46730</v>
      </c>
      <c r="B5329" t="s">
        <v>69161</v>
      </c>
    </row>
    <row r="5330" spans="1:2">
      <c r="A5330" t="s">
        <v>46738</v>
      </c>
      <c r="B5330" t="s">
        <v>69162</v>
      </c>
    </row>
    <row r="5331" spans="1:2">
      <c r="A5331" t="s">
        <v>46748</v>
      </c>
      <c r="B5331" t="s">
        <v>69163</v>
      </c>
    </row>
    <row r="5332" spans="1:2">
      <c r="A5332" t="s">
        <v>46756</v>
      </c>
      <c r="B5332" t="s">
        <v>69164</v>
      </c>
    </row>
    <row r="5333" spans="1:2">
      <c r="A5333" t="s">
        <v>46766</v>
      </c>
      <c r="B5333" t="s">
        <v>69165</v>
      </c>
    </row>
    <row r="5334" spans="1:2">
      <c r="A5334" t="s">
        <v>46777</v>
      </c>
      <c r="B5334" t="s">
        <v>69166</v>
      </c>
    </row>
    <row r="5335" spans="1:2">
      <c r="A5335" t="s">
        <v>46785</v>
      </c>
      <c r="B5335" t="s">
        <v>69167</v>
      </c>
    </row>
    <row r="5336" spans="1:2">
      <c r="A5336" t="s">
        <v>46797</v>
      </c>
      <c r="B5336" t="s">
        <v>69168</v>
      </c>
    </row>
    <row r="5337" spans="1:2">
      <c r="A5337" t="s">
        <v>46806</v>
      </c>
      <c r="B5337" t="s">
        <v>69169</v>
      </c>
    </row>
    <row r="5338" spans="1:2">
      <c r="A5338" t="s">
        <v>46816</v>
      </c>
      <c r="B5338" t="s">
        <v>69170</v>
      </c>
    </row>
    <row r="5339" spans="1:2">
      <c r="A5339" t="s">
        <v>46826</v>
      </c>
      <c r="B5339" t="s">
        <v>69171</v>
      </c>
    </row>
    <row r="5340" spans="1:2">
      <c r="A5340" t="s">
        <v>46836</v>
      </c>
      <c r="B5340" t="s">
        <v>69172</v>
      </c>
    </row>
    <row r="5341" spans="1:2">
      <c r="A5341" t="s">
        <v>46844</v>
      </c>
      <c r="B5341" t="s">
        <v>69173</v>
      </c>
    </row>
    <row r="5342" spans="1:2">
      <c r="A5342" t="s">
        <v>46855</v>
      </c>
      <c r="B5342" t="s">
        <v>69174</v>
      </c>
    </row>
    <row r="5343" spans="1:2">
      <c r="A5343" t="s">
        <v>46863</v>
      </c>
      <c r="B5343" t="s">
        <v>69175</v>
      </c>
    </row>
    <row r="5344" spans="1:2">
      <c r="A5344" t="s">
        <v>46871</v>
      </c>
      <c r="B5344" t="s">
        <v>69176</v>
      </c>
    </row>
    <row r="5345" spans="1:2">
      <c r="A5345" t="s">
        <v>46880</v>
      </c>
      <c r="B5345" t="s">
        <v>69177</v>
      </c>
    </row>
    <row r="5346" spans="1:2">
      <c r="A5346" t="s">
        <v>46890</v>
      </c>
      <c r="B5346" t="s">
        <v>69178</v>
      </c>
    </row>
    <row r="5347" spans="1:2">
      <c r="A5347" t="s">
        <v>46894</v>
      </c>
      <c r="B5347" t="s">
        <v>69179</v>
      </c>
    </row>
    <row r="5348" spans="1:2">
      <c r="A5348" t="s">
        <v>46904</v>
      </c>
      <c r="B5348" t="s">
        <v>69180</v>
      </c>
    </row>
    <row r="5349" spans="1:2">
      <c r="A5349" t="s">
        <v>46914</v>
      </c>
      <c r="B5349" t="s">
        <v>69181</v>
      </c>
    </row>
    <row r="5350" spans="1:2">
      <c r="A5350" t="s">
        <v>46923</v>
      </c>
      <c r="B5350" t="s">
        <v>69182</v>
      </c>
    </row>
    <row r="5351" spans="1:2">
      <c r="A5351" t="s">
        <v>46931</v>
      </c>
      <c r="B5351" t="s">
        <v>69183</v>
      </c>
    </row>
    <row r="5352" spans="1:2">
      <c r="A5352" t="s">
        <v>46939</v>
      </c>
      <c r="B5352" t="s">
        <v>69184</v>
      </c>
    </row>
    <row r="5353" spans="1:2">
      <c r="A5353" t="s">
        <v>46949</v>
      </c>
      <c r="B5353" t="s">
        <v>69185</v>
      </c>
    </row>
    <row r="5354" spans="1:2">
      <c r="A5354" t="s">
        <v>46959</v>
      </c>
      <c r="B5354" t="s">
        <v>69186</v>
      </c>
    </row>
    <row r="5355" spans="1:2">
      <c r="A5355" t="s">
        <v>46968</v>
      </c>
      <c r="B5355" t="s">
        <v>69187</v>
      </c>
    </row>
    <row r="5356" spans="1:2">
      <c r="A5356" t="s">
        <v>46977</v>
      </c>
      <c r="B5356" t="s">
        <v>69188</v>
      </c>
    </row>
    <row r="5357" spans="1:2">
      <c r="A5357" t="s">
        <v>46986</v>
      </c>
      <c r="B5357" t="s">
        <v>69189</v>
      </c>
    </row>
    <row r="5358" spans="1:2">
      <c r="A5358" t="s">
        <v>46996</v>
      </c>
      <c r="B5358" t="s">
        <v>69190</v>
      </c>
    </row>
    <row r="5359" spans="1:2">
      <c r="A5359" t="s">
        <v>47003</v>
      </c>
      <c r="B5359" t="s">
        <v>69191</v>
      </c>
    </row>
    <row r="5360" spans="1:2">
      <c r="A5360" t="s">
        <v>47012</v>
      </c>
      <c r="B5360" t="s">
        <v>65332</v>
      </c>
    </row>
    <row r="5361" spans="1:2">
      <c r="A5361" t="s">
        <v>47019</v>
      </c>
      <c r="B5361" t="s">
        <v>69192</v>
      </c>
    </row>
    <row r="5362" spans="1:2">
      <c r="A5362" t="s">
        <v>47019</v>
      </c>
      <c r="B5362" t="s">
        <v>69192</v>
      </c>
    </row>
    <row r="5363" spans="1:2">
      <c r="A5363" t="s">
        <v>47027</v>
      </c>
      <c r="B5363" t="s">
        <v>69193</v>
      </c>
    </row>
    <row r="5364" spans="1:2">
      <c r="A5364" t="s">
        <v>47036</v>
      </c>
      <c r="B5364" t="s">
        <v>69194</v>
      </c>
    </row>
    <row r="5365" spans="1:2">
      <c r="A5365" t="s">
        <v>47045</v>
      </c>
      <c r="B5365" t="s">
        <v>69195</v>
      </c>
    </row>
    <row r="5366" spans="1:2">
      <c r="A5366" t="s">
        <v>47054</v>
      </c>
      <c r="B5366" t="s">
        <v>69196</v>
      </c>
    </row>
    <row r="5367" spans="1:2">
      <c r="A5367" t="s">
        <v>47061</v>
      </c>
      <c r="B5367" t="s">
        <v>69197</v>
      </c>
    </row>
    <row r="5368" spans="1:2">
      <c r="A5368" t="s">
        <v>47068</v>
      </c>
      <c r="B5368" t="s">
        <v>69198</v>
      </c>
    </row>
    <row r="5369" spans="1:2">
      <c r="A5369" t="s">
        <v>47076</v>
      </c>
      <c r="B5369" t="s">
        <v>69199</v>
      </c>
    </row>
    <row r="5370" spans="1:2">
      <c r="A5370" t="s">
        <v>47084</v>
      </c>
      <c r="B5370" t="s">
        <v>66479</v>
      </c>
    </row>
    <row r="5371" spans="1:2">
      <c r="A5371" t="s">
        <v>47093</v>
      </c>
      <c r="B5371" t="s">
        <v>69200</v>
      </c>
    </row>
    <row r="5372" spans="1:2">
      <c r="A5372" t="s">
        <v>47101</v>
      </c>
      <c r="B5372" t="s">
        <v>69201</v>
      </c>
    </row>
    <row r="5373" spans="1:2">
      <c r="A5373" t="s">
        <v>47111</v>
      </c>
      <c r="B5373" t="s">
        <v>69202</v>
      </c>
    </row>
    <row r="5374" spans="1:2">
      <c r="A5374" t="s">
        <v>47120</v>
      </c>
      <c r="B5374" t="s">
        <v>69203</v>
      </c>
    </row>
    <row r="5375" spans="1:2">
      <c r="A5375" t="s">
        <v>47131</v>
      </c>
      <c r="B5375" t="s">
        <v>69204</v>
      </c>
    </row>
    <row r="5376" spans="1:2">
      <c r="A5376" t="s">
        <v>47141</v>
      </c>
      <c r="B5376" t="s">
        <v>69205</v>
      </c>
    </row>
    <row r="5377" spans="1:2">
      <c r="A5377" t="s">
        <v>47150</v>
      </c>
      <c r="B5377" t="s">
        <v>65731</v>
      </c>
    </row>
    <row r="5378" spans="1:2">
      <c r="A5378" t="s">
        <v>47159</v>
      </c>
      <c r="B5378" t="s">
        <v>69206</v>
      </c>
    </row>
    <row r="5379" spans="1:2">
      <c r="A5379" t="s">
        <v>47167</v>
      </c>
      <c r="B5379" t="s">
        <v>69207</v>
      </c>
    </row>
    <row r="5380" spans="1:2">
      <c r="A5380" t="s">
        <v>47176</v>
      </c>
      <c r="B5380" t="s">
        <v>69208</v>
      </c>
    </row>
    <row r="5381" spans="1:2">
      <c r="A5381" t="s">
        <v>47184</v>
      </c>
      <c r="B5381" t="s">
        <v>69209</v>
      </c>
    </row>
    <row r="5382" spans="1:2">
      <c r="A5382" t="s">
        <v>47193</v>
      </c>
      <c r="B5382" t="s">
        <v>69210</v>
      </c>
    </row>
    <row r="5383" spans="1:2">
      <c r="A5383" t="s">
        <v>47203</v>
      </c>
      <c r="B5383" t="s">
        <v>69211</v>
      </c>
    </row>
    <row r="5384" spans="1:2">
      <c r="A5384" t="s">
        <v>47214</v>
      </c>
      <c r="B5384" t="s">
        <v>69212</v>
      </c>
    </row>
    <row r="5385" spans="1:2">
      <c r="A5385" t="s">
        <v>47222</v>
      </c>
      <c r="B5385" t="s">
        <v>69213</v>
      </c>
    </row>
    <row r="5386" spans="1:2">
      <c r="A5386" t="s">
        <v>47230</v>
      </c>
      <c r="B5386" t="s">
        <v>69214</v>
      </c>
    </row>
    <row r="5387" spans="1:2">
      <c r="A5387" t="s">
        <v>47240</v>
      </c>
      <c r="B5387" t="s">
        <v>69215</v>
      </c>
    </row>
    <row r="5388" spans="1:2">
      <c r="A5388" t="s">
        <v>47251</v>
      </c>
      <c r="B5388" t="s">
        <v>69216</v>
      </c>
    </row>
    <row r="5389" spans="1:2">
      <c r="A5389" t="s">
        <v>47259</v>
      </c>
      <c r="B5389" t="s">
        <v>69217</v>
      </c>
    </row>
    <row r="5390" spans="1:2">
      <c r="A5390" t="s">
        <v>47267</v>
      </c>
      <c r="B5390" t="s">
        <v>69218</v>
      </c>
    </row>
    <row r="5391" spans="1:2">
      <c r="A5391" t="s">
        <v>47276</v>
      </c>
      <c r="B5391" t="s">
        <v>69219</v>
      </c>
    </row>
    <row r="5392" spans="1:2">
      <c r="A5392" t="s">
        <v>47285</v>
      </c>
      <c r="B5392" t="s">
        <v>69220</v>
      </c>
    </row>
    <row r="5393" spans="1:2">
      <c r="A5393" t="s">
        <v>47295</v>
      </c>
      <c r="B5393" t="s">
        <v>69221</v>
      </c>
    </row>
    <row r="5394" spans="1:2">
      <c r="A5394" t="s">
        <v>47302</v>
      </c>
      <c r="B5394" t="s">
        <v>69222</v>
      </c>
    </row>
    <row r="5395" spans="1:2">
      <c r="A5395" t="s">
        <v>47311</v>
      </c>
      <c r="B5395" t="s">
        <v>69223</v>
      </c>
    </row>
    <row r="5396" spans="1:2">
      <c r="A5396" t="s">
        <v>47320</v>
      </c>
      <c r="B5396" t="s">
        <v>69224</v>
      </c>
    </row>
    <row r="5397" spans="1:2">
      <c r="A5397" t="s">
        <v>47328</v>
      </c>
      <c r="B5397" t="s">
        <v>69225</v>
      </c>
    </row>
    <row r="5398" spans="1:2">
      <c r="A5398" t="s">
        <v>47328</v>
      </c>
      <c r="B5398" t="s">
        <v>69225</v>
      </c>
    </row>
    <row r="5399" spans="1:2">
      <c r="A5399" t="s">
        <v>47338</v>
      </c>
      <c r="B5399" t="s">
        <v>69226</v>
      </c>
    </row>
    <row r="5400" spans="1:2">
      <c r="A5400" t="s">
        <v>47346</v>
      </c>
      <c r="B5400" t="s">
        <v>69227</v>
      </c>
    </row>
    <row r="5401" spans="1:2">
      <c r="A5401" t="s">
        <v>47356</v>
      </c>
      <c r="B5401" t="s">
        <v>69228</v>
      </c>
    </row>
    <row r="5402" spans="1:2">
      <c r="A5402" t="s">
        <v>47367</v>
      </c>
      <c r="B5402" t="s">
        <v>69229</v>
      </c>
    </row>
    <row r="5403" spans="1:2">
      <c r="A5403" t="s">
        <v>47374</v>
      </c>
      <c r="B5403" t="s">
        <v>69230</v>
      </c>
    </row>
    <row r="5404" spans="1:2">
      <c r="A5404" t="s">
        <v>47384</v>
      </c>
      <c r="B5404" t="s">
        <v>69231</v>
      </c>
    </row>
    <row r="5405" spans="1:2">
      <c r="A5405" t="s">
        <v>47394</v>
      </c>
      <c r="B5405" t="s">
        <v>69232</v>
      </c>
    </row>
    <row r="5406" spans="1:2">
      <c r="A5406" t="s">
        <v>47405</v>
      </c>
      <c r="B5406" t="s">
        <v>69233</v>
      </c>
    </row>
    <row r="5407" spans="1:2">
      <c r="A5407" t="s">
        <v>47416</v>
      </c>
      <c r="B5407" t="s">
        <v>69234</v>
      </c>
    </row>
    <row r="5408" spans="1:2">
      <c r="A5408" t="s">
        <v>47424</v>
      </c>
      <c r="B5408" t="s">
        <v>69235</v>
      </c>
    </row>
    <row r="5409" spans="1:2">
      <c r="A5409" t="s">
        <v>47434</v>
      </c>
      <c r="B5409" t="s">
        <v>69236</v>
      </c>
    </row>
    <row r="5410" spans="1:2">
      <c r="A5410" t="s">
        <v>47439</v>
      </c>
      <c r="B5410" t="s">
        <v>69237</v>
      </c>
    </row>
    <row r="5411" spans="1:2">
      <c r="A5411" t="s">
        <v>47449</v>
      </c>
      <c r="B5411" t="s">
        <v>69238</v>
      </c>
    </row>
    <row r="5412" spans="1:2">
      <c r="A5412" t="s">
        <v>47455</v>
      </c>
      <c r="B5412" t="s">
        <v>69239</v>
      </c>
    </row>
    <row r="5413" spans="1:2">
      <c r="A5413" t="s">
        <v>47465</v>
      </c>
      <c r="B5413" t="s">
        <v>69240</v>
      </c>
    </row>
    <row r="5414" spans="1:2">
      <c r="A5414" t="s">
        <v>47476</v>
      </c>
      <c r="B5414" t="s">
        <v>69241</v>
      </c>
    </row>
    <row r="5415" spans="1:2">
      <c r="A5415" t="s">
        <v>47485</v>
      </c>
      <c r="B5415" t="s">
        <v>69242</v>
      </c>
    </row>
    <row r="5416" spans="1:2">
      <c r="A5416" t="s">
        <v>47494</v>
      </c>
      <c r="B5416" t="s">
        <v>69243</v>
      </c>
    </row>
    <row r="5417" spans="1:2">
      <c r="A5417" t="s">
        <v>47502</v>
      </c>
      <c r="B5417" t="s">
        <v>69244</v>
      </c>
    </row>
    <row r="5418" spans="1:2">
      <c r="A5418" t="s">
        <v>47510</v>
      </c>
      <c r="B5418" t="s">
        <v>69245</v>
      </c>
    </row>
    <row r="5419" spans="1:2">
      <c r="A5419" t="s">
        <v>47520</v>
      </c>
      <c r="B5419" t="s">
        <v>69246</v>
      </c>
    </row>
    <row r="5420" spans="1:2">
      <c r="A5420" t="s">
        <v>47529</v>
      </c>
      <c r="B5420" t="s">
        <v>69247</v>
      </c>
    </row>
    <row r="5421" spans="1:2">
      <c r="A5421" t="s">
        <v>47540</v>
      </c>
      <c r="B5421" t="s">
        <v>69248</v>
      </c>
    </row>
    <row r="5422" spans="1:2">
      <c r="A5422" t="s">
        <v>47549</v>
      </c>
      <c r="B5422" t="s">
        <v>69249</v>
      </c>
    </row>
    <row r="5423" spans="1:2">
      <c r="A5423" t="s">
        <v>47560</v>
      </c>
      <c r="B5423" t="s">
        <v>69250</v>
      </c>
    </row>
    <row r="5424" spans="1:2">
      <c r="A5424" t="s">
        <v>47569</v>
      </c>
      <c r="B5424" t="s">
        <v>69251</v>
      </c>
    </row>
    <row r="5425" spans="1:2">
      <c r="A5425" t="s">
        <v>47578</v>
      </c>
      <c r="B5425" t="s">
        <v>69252</v>
      </c>
    </row>
    <row r="5426" spans="1:2">
      <c r="A5426" t="s">
        <v>47589</v>
      </c>
      <c r="B5426" t="s">
        <v>69253</v>
      </c>
    </row>
    <row r="5427" spans="1:2">
      <c r="A5427" t="s">
        <v>47598</v>
      </c>
      <c r="B5427" t="s">
        <v>69254</v>
      </c>
    </row>
    <row r="5428" spans="1:2">
      <c r="A5428" t="s">
        <v>47606</v>
      </c>
      <c r="B5428" t="s">
        <v>69255</v>
      </c>
    </row>
    <row r="5429" spans="1:2">
      <c r="A5429" t="s">
        <v>47615</v>
      </c>
      <c r="B5429" t="s">
        <v>69256</v>
      </c>
    </row>
    <row r="5430" spans="1:2">
      <c r="A5430" t="s">
        <v>47623</v>
      </c>
      <c r="B5430" t="s">
        <v>69257</v>
      </c>
    </row>
    <row r="5431" spans="1:2">
      <c r="A5431" t="s">
        <v>47629</v>
      </c>
      <c r="B5431" t="s">
        <v>69258</v>
      </c>
    </row>
    <row r="5432" spans="1:2">
      <c r="A5432" t="s">
        <v>47637</v>
      </c>
      <c r="B5432" t="s">
        <v>69259</v>
      </c>
    </row>
    <row r="5433" spans="1:2">
      <c r="A5433" t="s">
        <v>47647</v>
      </c>
      <c r="B5433" t="s">
        <v>69260</v>
      </c>
    </row>
    <row r="5434" spans="1:2">
      <c r="A5434" t="s">
        <v>47657</v>
      </c>
      <c r="B5434" t="s">
        <v>69261</v>
      </c>
    </row>
    <row r="5435" spans="1:2">
      <c r="A5435" t="s">
        <v>47668</v>
      </c>
      <c r="B5435" t="s">
        <v>69262</v>
      </c>
    </row>
    <row r="5436" spans="1:2">
      <c r="A5436" t="s">
        <v>47677</v>
      </c>
      <c r="B5436" t="s">
        <v>69263</v>
      </c>
    </row>
    <row r="5437" spans="1:2">
      <c r="A5437" t="s">
        <v>47687</v>
      </c>
      <c r="B5437" t="s">
        <v>69264</v>
      </c>
    </row>
    <row r="5438" spans="1:2">
      <c r="A5438" t="s">
        <v>47694</v>
      </c>
      <c r="B5438" t="s">
        <v>69265</v>
      </c>
    </row>
    <row r="5439" spans="1:2">
      <c r="A5439" t="s">
        <v>47705</v>
      </c>
      <c r="B5439" t="s">
        <v>69266</v>
      </c>
    </row>
    <row r="5440" spans="1:2">
      <c r="A5440" t="s">
        <v>47715</v>
      </c>
      <c r="B5440" t="s">
        <v>66615</v>
      </c>
    </row>
    <row r="5441" spans="1:2">
      <c r="A5441" t="s">
        <v>47724</v>
      </c>
      <c r="B5441" t="s">
        <v>69267</v>
      </c>
    </row>
    <row r="5442" spans="1:2">
      <c r="A5442" t="s">
        <v>47731</v>
      </c>
      <c r="B5442" t="s">
        <v>69268</v>
      </c>
    </row>
    <row r="5443" spans="1:2">
      <c r="A5443" t="s">
        <v>47739</v>
      </c>
      <c r="B5443" t="s">
        <v>69269</v>
      </c>
    </row>
    <row r="5444" spans="1:2">
      <c r="A5444" t="s">
        <v>47747</v>
      </c>
      <c r="B5444" t="s">
        <v>69270</v>
      </c>
    </row>
    <row r="5445" spans="1:2">
      <c r="A5445" t="s">
        <v>47757</v>
      </c>
      <c r="B5445" t="s">
        <v>69271</v>
      </c>
    </row>
    <row r="5446" spans="1:2">
      <c r="A5446" t="s">
        <v>47764</v>
      </c>
      <c r="B5446" t="s">
        <v>69272</v>
      </c>
    </row>
    <row r="5447" spans="1:2">
      <c r="A5447" t="s">
        <v>47772</v>
      </c>
      <c r="B5447" t="s">
        <v>69273</v>
      </c>
    </row>
    <row r="5448" spans="1:2">
      <c r="A5448" t="s">
        <v>47782</v>
      </c>
      <c r="B5448" t="s">
        <v>69274</v>
      </c>
    </row>
    <row r="5449" spans="1:2">
      <c r="A5449" t="s">
        <v>47792</v>
      </c>
      <c r="B5449" t="s">
        <v>69275</v>
      </c>
    </row>
    <row r="5450" spans="1:2">
      <c r="A5450" t="s">
        <v>47801</v>
      </c>
      <c r="B5450" t="s">
        <v>69276</v>
      </c>
    </row>
    <row r="5451" spans="1:2">
      <c r="A5451" t="s">
        <v>47811</v>
      </c>
      <c r="B5451" t="s">
        <v>69277</v>
      </c>
    </row>
    <row r="5452" spans="1:2">
      <c r="A5452" t="s">
        <v>47820</v>
      </c>
      <c r="B5452" t="s">
        <v>69278</v>
      </c>
    </row>
    <row r="5453" spans="1:2">
      <c r="A5453" t="s">
        <v>47830</v>
      </c>
      <c r="B5453" t="s">
        <v>69279</v>
      </c>
    </row>
    <row r="5454" spans="1:2">
      <c r="A5454" t="s">
        <v>47840</v>
      </c>
      <c r="B5454" t="s">
        <v>69280</v>
      </c>
    </row>
    <row r="5455" spans="1:2">
      <c r="A5455" t="s">
        <v>47848</v>
      </c>
      <c r="B5455" t="s">
        <v>69281</v>
      </c>
    </row>
    <row r="5456" spans="1:2">
      <c r="A5456" t="s">
        <v>47856</v>
      </c>
      <c r="B5456" t="s">
        <v>69282</v>
      </c>
    </row>
    <row r="5457" spans="1:2">
      <c r="A5457" t="s">
        <v>47866</v>
      </c>
      <c r="B5457" t="s">
        <v>69283</v>
      </c>
    </row>
    <row r="5458" spans="1:2">
      <c r="A5458" t="s">
        <v>47877</v>
      </c>
      <c r="B5458" t="s">
        <v>69284</v>
      </c>
    </row>
    <row r="5459" spans="1:2">
      <c r="A5459" t="s">
        <v>47888</v>
      </c>
      <c r="B5459" t="s">
        <v>68676</v>
      </c>
    </row>
    <row r="5460" spans="1:2">
      <c r="A5460" t="s">
        <v>47896</v>
      </c>
      <c r="B5460" t="s">
        <v>69285</v>
      </c>
    </row>
    <row r="5461" spans="1:2">
      <c r="A5461" t="s">
        <v>47905</v>
      </c>
      <c r="B5461" t="s">
        <v>69286</v>
      </c>
    </row>
    <row r="5462" spans="1:2">
      <c r="A5462" t="s">
        <v>47905</v>
      </c>
      <c r="B5462" t="s">
        <v>69286</v>
      </c>
    </row>
    <row r="5463" spans="1:2">
      <c r="A5463" t="s">
        <v>47913</v>
      </c>
      <c r="B5463" t="s">
        <v>69287</v>
      </c>
    </row>
    <row r="5464" spans="1:2">
      <c r="A5464" t="s">
        <v>47919</v>
      </c>
      <c r="B5464" t="s">
        <v>69288</v>
      </c>
    </row>
    <row r="5465" spans="1:2">
      <c r="A5465" t="s">
        <v>47929</v>
      </c>
      <c r="B5465" t="s">
        <v>69289</v>
      </c>
    </row>
    <row r="5466" spans="1:2">
      <c r="A5466" t="s">
        <v>47938</v>
      </c>
      <c r="B5466" t="s">
        <v>69290</v>
      </c>
    </row>
    <row r="5467" spans="1:2">
      <c r="A5467" t="s">
        <v>47947</v>
      </c>
      <c r="B5467" t="s">
        <v>69291</v>
      </c>
    </row>
    <row r="5468" spans="1:2">
      <c r="A5468" t="s">
        <v>47957</v>
      </c>
      <c r="B5468" t="s">
        <v>69292</v>
      </c>
    </row>
    <row r="5469" spans="1:2">
      <c r="A5469" t="s">
        <v>47966</v>
      </c>
      <c r="B5469" t="s">
        <v>69293</v>
      </c>
    </row>
    <row r="5470" spans="1:2">
      <c r="A5470" t="s">
        <v>47975</v>
      </c>
      <c r="B5470" t="s">
        <v>69294</v>
      </c>
    </row>
    <row r="5471" spans="1:2">
      <c r="A5471" t="s">
        <v>47985</v>
      </c>
      <c r="B5471" t="s">
        <v>69295</v>
      </c>
    </row>
    <row r="5472" spans="1:2">
      <c r="A5472" t="s">
        <v>47992</v>
      </c>
      <c r="B5472" t="s">
        <v>69296</v>
      </c>
    </row>
    <row r="5473" spans="1:2">
      <c r="A5473" t="s">
        <v>48001</v>
      </c>
      <c r="B5473" t="s">
        <v>69297</v>
      </c>
    </row>
    <row r="5474" spans="1:2">
      <c r="A5474" t="s">
        <v>48010</v>
      </c>
      <c r="B5474" t="s">
        <v>69298</v>
      </c>
    </row>
    <row r="5475" spans="1:2">
      <c r="A5475" t="s">
        <v>48020</v>
      </c>
      <c r="B5475" t="s">
        <v>69299</v>
      </c>
    </row>
    <row r="5476" spans="1:2">
      <c r="A5476" t="s">
        <v>48027</v>
      </c>
      <c r="B5476" t="s">
        <v>69300</v>
      </c>
    </row>
    <row r="5477" spans="1:2">
      <c r="A5477" t="s">
        <v>48037</v>
      </c>
      <c r="B5477" t="s">
        <v>69301</v>
      </c>
    </row>
    <row r="5478" spans="1:2">
      <c r="A5478" t="s">
        <v>48049</v>
      </c>
      <c r="B5478" t="s">
        <v>69302</v>
      </c>
    </row>
    <row r="5479" spans="1:2">
      <c r="A5479" t="s">
        <v>48060</v>
      </c>
      <c r="B5479" t="s">
        <v>69303</v>
      </c>
    </row>
    <row r="5480" spans="1:2">
      <c r="A5480" t="s">
        <v>48069</v>
      </c>
      <c r="B5480" t="s">
        <v>69304</v>
      </c>
    </row>
    <row r="5481" spans="1:2">
      <c r="A5481" t="s">
        <v>48077</v>
      </c>
      <c r="B5481" t="s">
        <v>69305</v>
      </c>
    </row>
    <row r="5482" spans="1:2">
      <c r="A5482" t="s">
        <v>48087</v>
      </c>
      <c r="B5482" t="s">
        <v>69306</v>
      </c>
    </row>
    <row r="5483" spans="1:2">
      <c r="A5483" t="s">
        <v>48087</v>
      </c>
      <c r="B5483" t="s">
        <v>69306</v>
      </c>
    </row>
    <row r="5484" spans="1:2">
      <c r="A5484" t="s">
        <v>48097</v>
      </c>
      <c r="B5484" t="s">
        <v>69307</v>
      </c>
    </row>
    <row r="5485" spans="1:2">
      <c r="A5485" t="s">
        <v>48106</v>
      </c>
      <c r="B5485" t="s">
        <v>65906</v>
      </c>
    </row>
    <row r="5486" spans="1:2">
      <c r="A5486" t="s">
        <v>48112</v>
      </c>
      <c r="B5486" t="s">
        <v>69308</v>
      </c>
    </row>
    <row r="5487" spans="1:2">
      <c r="A5487" t="s">
        <v>48122</v>
      </c>
      <c r="B5487" t="s">
        <v>69003</v>
      </c>
    </row>
    <row r="5488" spans="1:2">
      <c r="A5488" t="s">
        <v>48130</v>
      </c>
      <c r="B5488" t="s">
        <v>69309</v>
      </c>
    </row>
    <row r="5489" spans="1:2">
      <c r="A5489" t="s">
        <v>48142</v>
      </c>
      <c r="B5489" t="s">
        <v>69310</v>
      </c>
    </row>
    <row r="5490" spans="1:2">
      <c r="A5490" t="s">
        <v>48150</v>
      </c>
      <c r="B5490" t="s">
        <v>69311</v>
      </c>
    </row>
    <row r="5491" spans="1:2">
      <c r="A5491" t="s">
        <v>48159</v>
      </c>
      <c r="B5491" t="s">
        <v>69312</v>
      </c>
    </row>
    <row r="5492" spans="1:2">
      <c r="A5492" t="s">
        <v>48166</v>
      </c>
      <c r="B5492" t="s">
        <v>69313</v>
      </c>
    </row>
    <row r="5493" spans="1:2">
      <c r="A5493" t="s">
        <v>48176</v>
      </c>
      <c r="B5493" t="s">
        <v>69314</v>
      </c>
    </row>
    <row r="5494" spans="1:2">
      <c r="A5494" t="s">
        <v>48181</v>
      </c>
      <c r="B5494" t="s">
        <v>69315</v>
      </c>
    </row>
    <row r="5495" spans="1:2">
      <c r="A5495" t="s">
        <v>48188</v>
      </c>
      <c r="B5495" t="s">
        <v>69316</v>
      </c>
    </row>
    <row r="5496" spans="1:2">
      <c r="A5496" t="s">
        <v>48198</v>
      </c>
      <c r="B5496" t="s">
        <v>69317</v>
      </c>
    </row>
    <row r="5497" spans="1:2">
      <c r="A5497" t="s">
        <v>48209</v>
      </c>
      <c r="B5497" t="s">
        <v>69318</v>
      </c>
    </row>
    <row r="5498" spans="1:2">
      <c r="A5498" t="s">
        <v>48219</v>
      </c>
      <c r="B5498" t="s">
        <v>69319</v>
      </c>
    </row>
    <row r="5499" spans="1:2">
      <c r="A5499" t="s">
        <v>48229</v>
      </c>
      <c r="B5499" t="s">
        <v>69320</v>
      </c>
    </row>
    <row r="5500" spans="1:2">
      <c r="A5500" t="s">
        <v>48238</v>
      </c>
      <c r="B5500" t="s">
        <v>69321</v>
      </c>
    </row>
    <row r="5501" spans="1:2">
      <c r="A5501" t="s">
        <v>48249</v>
      </c>
      <c r="B5501" t="s">
        <v>69322</v>
      </c>
    </row>
    <row r="5502" spans="1:2">
      <c r="A5502" t="s">
        <v>48259</v>
      </c>
      <c r="B5502" t="s">
        <v>67735</v>
      </c>
    </row>
    <row r="5503" spans="1:2">
      <c r="A5503" t="s">
        <v>48270</v>
      </c>
      <c r="B5503" t="s">
        <v>69323</v>
      </c>
    </row>
    <row r="5504" spans="1:2">
      <c r="A5504" t="s">
        <v>48281</v>
      </c>
      <c r="B5504" t="s">
        <v>69324</v>
      </c>
    </row>
    <row r="5505" spans="1:2">
      <c r="A5505" t="s">
        <v>48291</v>
      </c>
      <c r="B5505" t="s">
        <v>69325</v>
      </c>
    </row>
    <row r="5506" spans="1:2">
      <c r="A5506" t="s">
        <v>48299</v>
      </c>
      <c r="B5506" t="s">
        <v>69326</v>
      </c>
    </row>
    <row r="5507" spans="1:2">
      <c r="A5507" t="s">
        <v>48310</v>
      </c>
      <c r="B5507" t="s">
        <v>69327</v>
      </c>
    </row>
    <row r="5508" spans="1:2">
      <c r="A5508" t="s">
        <v>48320</v>
      </c>
      <c r="B5508" t="s">
        <v>69328</v>
      </c>
    </row>
    <row r="5509" spans="1:2">
      <c r="A5509" t="s">
        <v>48330</v>
      </c>
      <c r="B5509" t="s">
        <v>69329</v>
      </c>
    </row>
    <row r="5510" spans="1:2">
      <c r="A5510" t="s">
        <v>48339</v>
      </c>
      <c r="B5510" t="s">
        <v>69330</v>
      </c>
    </row>
    <row r="5511" spans="1:2">
      <c r="A5511" t="s">
        <v>48348</v>
      </c>
      <c r="B5511" t="s">
        <v>69331</v>
      </c>
    </row>
    <row r="5512" spans="1:2">
      <c r="A5512" t="s">
        <v>48358</v>
      </c>
      <c r="B5512" t="s">
        <v>69332</v>
      </c>
    </row>
    <row r="5513" spans="1:2">
      <c r="A5513" t="s">
        <v>48367</v>
      </c>
      <c r="B5513" t="s">
        <v>69333</v>
      </c>
    </row>
    <row r="5514" spans="1:2">
      <c r="A5514" t="s">
        <v>48376</v>
      </c>
      <c r="B5514" t="s">
        <v>69334</v>
      </c>
    </row>
    <row r="5515" spans="1:2">
      <c r="A5515" t="s">
        <v>48384</v>
      </c>
      <c r="B5515" t="s">
        <v>69335</v>
      </c>
    </row>
    <row r="5516" spans="1:2">
      <c r="A5516" t="s">
        <v>48395</v>
      </c>
      <c r="B5516" t="s">
        <v>69336</v>
      </c>
    </row>
    <row r="5517" spans="1:2">
      <c r="A5517" t="s">
        <v>48396</v>
      </c>
      <c r="B5517" t="s">
        <v>69337</v>
      </c>
    </row>
    <row r="5518" spans="1:2">
      <c r="A5518" t="s">
        <v>48405</v>
      </c>
      <c r="B5518" t="s">
        <v>69338</v>
      </c>
    </row>
    <row r="5519" spans="1:2">
      <c r="A5519" t="s">
        <v>48414</v>
      </c>
      <c r="B5519" t="s">
        <v>69339</v>
      </c>
    </row>
    <row r="5520" spans="1:2">
      <c r="A5520" t="s">
        <v>48424</v>
      </c>
      <c r="B5520" t="s">
        <v>69340</v>
      </c>
    </row>
    <row r="5521" spans="1:2">
      <c r="A5521" t="s">
        <v>48433</v>
      </c>
      <c r="B5521" t="s">
        <v>69341</v>
      </c>
    </row>
    <row r="5522" spans="1:2">
      <c r="A5522" t="s">
        <v>48441</v>
      </c>
      <c r="B5522" t="s">
        <v>69342</v>
      </c>
    </row>
    <row r="5523" spans="1:2">
      <c r="A5523" t="s">
        <v>48450</v>
      </c>
      <c r="B5523" t="s">
        <v>69343</v>
      </c>
    </row>
    <row r="5524" spans="1:2">
      <c r="A5524" t="s">
        <v>48461</v>
      </c>
      <c r="B5524" t="s">
        <v>69344</v>
      </c>
    </row>
    <row r="5525" spans="1:2">
      <c r="A5525" t="s">
        <v>48468</v>
      </c>
      <c r="B5525" t="s">
        <v>69345</v>
      </c>
    </row>
    <row r="5526" spans="1:2">
      <c r="A5526" t="s">
        <v>48479</v>
      </c>
      <c r="B5526" t="s">
        <v>69346</v>
      </c>
    </row>
    <row r="5527" spans="1:2">
      <c r="A5527" t="s">
        <v>48489</v>
      </c>
      <c r="B5527" t="s">
        <v>69347</v>
      </c>
    </row>
    <row r="5528" spans="1:2">
      <c r="A5528" t="s">
        <v>48498</v>
      </c>
      <c r="B5528" t="s">
        <v>65873</v>
      </c>
    </row>
    <row r="5529" spans="1:2">
      <c r="A5529" t="s">
        <v>48509</v>
      </c>
      <c r="B5529" t="s">
        <v>69348</v>
      </c>
    </row>
    <row r="5530" spans="1:2">
      <c r="A5530" t="s">
        <v>48520</v>
      </c>
      <c r="B5530" t="s">
        <v>69349</v>
      </c>
    </row>
    <row r="5531" spans="1:2">
      <c r="A5531" t="s">
        <v>48528</v>
      </c>
      <c r="B5531" t="s">
        <v>69350</v>
      </c>
    </row>
    <row r="5532" spans="1:2">
      <c r="A5532" t="s">
        <v>48539</v>
      </c>
      <c r="B5532" t="s">
        <v>69351</v>
      </c>
    </row>
    <row r="5533" spans="1:2">
      <c r="A5533" t="s">
        <v>48548</v>
      </c>
      <c r="B5533" t="s">
        <v>65913</v>
      </c>
    </row>
    <row r="5534" spans="1:2">
      <c r="A5534" t="s">
        <v>48552</v>
      </c>
      <c r="B5534" t="s">
        <v>69352</v>
      </c>
    </row>
    <row r="5535" spans="1:2">
      <c r="A5535" t="s">
        <v>48562</v>
      </c>
      <c r="B5535" t="s">
        <v>69353</v>
      </c>
    </row>
    <row r="5536" spans="1:2">
      <c r="A5536" t="s">
        <v>48572</v>
      </c>
      <c r="B5536" t="s">
        <v>69354</v>
      </c>
    </row>
    <row r="5537" spans="1:2">
      <c r="A5537" t="s">
        <v>48578</v>
      </c>
      <c r="B5537" t="s">
        <v>69355</v>
      </c>
    </row>
    <row r="5538" spans="1:2">
      <c r="A5538" t="s">
        <v>48588</v>
      </c>
      <c r="B5538" t="s">
        <v>69356</v>
      </c>
    </row>
    <row r="5539" spans="1:2">
      <c r="A5539" t="s">
        <v>48597</v>
      </c>
      <c r="B5539" t="s">
        <v>69357</v>
      </c>
    </row>
    <row r="5540" spans="1:2">
      <c r="A5540" t="s">
        <v>48606</v>
      </c>
      <c r="B5540" t="s">
        <v>69358</v>
      </c>
    </row>
    <row r="5541" spans="1:2">
      <c r="A5541" t="s">
        <v>48614</v>
      </c>
      <c r="B5541" t="s">
        <v>69359</v>
      </c>
    </row>
    <row r="5542" spans="1:2">
      <c r="A5542" t="s">
        <v>48625</v>
      </c>
      <c r="B5542" t="s">
        <v>69360</v>
      </c>
    </row>
    <row r="5543" spans="1:2">
      <c r="A5543" t="s">
        <v>48634</v>
      </c>
      <c r="B5543" t="s">
        <v>69361</v>
      </c>
    </row>
    <row r="5544" spans="1:2">
      <c r="A5544" t="s">
        <v>48641</v>
      </c>
      <c r="B5544" t="s">
        <v>69362</v>
      </c>
    </row>
    <row r="5545" spans="1:2">
      <c r="A5545" t="s">
        <v>48651</v>
      </c>
      <c r="B5545" t="s">
        <v>66247</v>
      </c>
    </row>
    <row r="5546" spans="1:2">
      <c r="A5546" t="s">
        <v>48661</v>
      </c>
      <c r="B5546" t="s">
        <v>69363</v>
      </c>
    </row>
    <row r="5547" spans="1:2">
      <c r="A5547" t="s">
        <v>48673</v>
      </c>
      <c r="B5547" t="s">
        <v>66439</v>
      </c>
    </row>
    <row r="5548" spans="1:2">
      <c r="A5548" t="s">
        <v>48683</v>
      </c>
      <c r="B5548" t="s">
        <v>69364</v>
      </c>
    </row>
    <row r="5549" spans="1:2">
      <c r="A5549" t="s">
        <v>48692</v>
      </c>
      <c r="B5549" t="s">
        <v>69365</v>
      </c>
    </row>
    <row r="5550" spans="1:2">
      <c r="A5550" t="s">
        <v>48701</v>
      </c>
      <c r="B5550" t="s">
        <v>69366</v>
      </c>
    </row>
    <row r="5551" spans="1:2">
      <c r="A5551" t="s">
        <v>48710</v>
      </c>
      <c r="B5551" t="s">
        <v>66292</v>
      </c>
    </row>
    <row r="5552" spans="1:2">
      <c r="A5552" t="s">
        <v>48718</v>
      </c>
      <c r="B5552" t="s">
        <v>69367</v>
      </c>
    </row>
    <row r="5553" spans="1:2">
      <c r="A5553" t="s">
        <v>48727</v>
      </c>
      <c r="B5553" t="s">
        <v>69368</v>
      </c>
    </row>
    <row r="5554" spans="1:2">
      <c r="A5554" t="s">
        <v>48736</v>
      </c>
      <c r="B5554" t="s">
        <v>69369</v>
      </c>
    </row>
    <row r="5555" spans="1:2">
      <c r="A5555" t="s">
        <v>48743</v>
      </c>
      <c r="B5555" t="s">
        <v>69370</v>
      </c>
    </row>
    <row r="5556" spans="1:2">
      <c r="A5556" t="s">
        <v>48751</v>
      </c>
      <c r="B5556" t="s">
        <v>69371</v>
      </c>
    </row>
    <row r="5557" spans="1:2">
      <c r="A5557" t="s">
        <v>48762</v>
      </c>
      <c r="B5557" t="s">
        <v>69372</v>
      </c>
    </row>
    <row r="5558" spans="1:2">
      <c r="A5558" t="s">
        <v>48772</v>
      </c>
      <c r="B5558" t="s">
        <v>69373</v>
      </c>
    </row>
    <row r="5559" spans="1:2">
      <c r="A5559" t="s">
        <v>48781</v>
      </c>
      <c r="B5559" t="s">
        <v>69374</v>
      </c>
    </row>
    <row r="5560" spans="1:2">
      <c r="A5560" t="s">
        <v>48781</v>
      </c>
      <c r="B5560" t="s">
        <v>69374</v>
      </c>
    </row>
    <row r="5561" spans="1:2">
      <c r="A5561" t="s">
        <v>48788</v>
      </c>
      <c r="B5561" t="s">
        <v>69375</v>
      </c>
    </row>
    <row r="5562" spans="1:2">
      <c r="A5562" t="s">
        <v>48797</v>
      </c>
      <c r="B5562" t="s">
        <v>69376</v>
      </c>
    </row>
    <row r="5563" spans="1:2">
      <c r="A5563" t="s">
        <v>48805</v>
      </c>
      <c r="B5563" t="s">
        <v>69377</v>
      </c>
    </row>
    <row r="5564" spans="1:2">
      <c r="A5564" t="s">
        <v>48815</v>
      </c>
      <c r="B5564" t="s">
        <v>69378</v>
      </c>
    </row>
    <row r="5565" spans="1:2">
      <c r="A5565" t="s">
        <v>48821</v>
      </c>
      <c r="B5565" t="s">
        <v>66553</v>
      </c>
    </row>
    <row r="5566" spans="1:2">
      <c r="A5566" t="s">
        <v>48828</v>
      </c>
      <c r="B5566" t="s">
        <v>69379</v>
      </c>
    </row>
    <row r="5567" spans="1:2">
      <c r="A5567" t="s">
        <v>48837</v>
      </c>
      <c r="B5567" t="s">
        <v>69380</v>
      </c>
    </row>
    <row r="5568" spans="1:2">
      <c r="A5568" t="s">
        <v>48846</v>
      </c>
      <c r="B5568" t="s">
        <v>69381</v>
      </c>
    </row>
    <row r="5569" spans="1:2">
      <c r="A5569" t="s">
        <v>48855</v>
      </c>
      <c r="B5569" t="s">
        <v>69382</v>
      </c>
    </row>
    <row r="5570" spans="1:2">
      <c r="A5570" t="s">
        <v>48864</v>
      </c>
      <c r="B5570" t="s">
        <v>69383</v>
      </c>
    </row>
    <row r="5571" spans="1:2">
      <c r="A5571" t="s">
        <v>48872</v>
      </c>
      <c r="B5571" t="s">
        <v>69384</v>
      </c>
    </row>
    <row r="5572" spans="1:2">
      <c r="A5572" t="s">
        <v>48882</v>
      </c>
      <c r="B5572" t="s">
        <v>69385</v>
      </c>
    </row>
    <row r="5573" spans="1:2">
      <c r="A5573" t="s">
        <v>48893</v>
      </c>
      <c r="B5573" t="s">
        <v>69386</v>
      </c>
    </row>
    <row r="5574" spans="1:2">
      <c r="A5574" t="s">
        <v>48900</v>
      </c>
      <c r="B5574" t="s">
        <v>69387</v>
      </c>
    </row>
    <row r="5575" spans="1:2">
      <c r="A5575" t="s">
        <v>48910</v>
      </c>
      <c r="B5575" t="s">
        <v>69388</v>
      </c>
    </row>
    <row r="5576" spans="1:2">
      <c r="A5576" t="s">
        <v>48920</v>
      </c>
      <c r="B5576" t="s">
        <v>69389</v>
      </c>
    </row>
    <row r="5577" spans="1:2">
      <c r="A5577" t="s">
        <v>48928</v>
      </c>
      <c r="B5577" t="s">
        <v>69390</v>
      </c>
    </row>
    <row r="5578" spans="1:2">
      <c r="A5578" t="s">
        <v>48937</v>
      </c>
      <c r="B5578" t="s">
        <v>69391</v>
      </c>
    </row>
    <row r="5579" spans="1:2">
      <c r="A5579" t="s">
        <v>48947</v>
      </c>
      <c r="B5579" t="s">
        <v>69392</v>
      </c>
    </row>
    <row r="5580" spans="1:2">
      <c r="A5580" t="s">
        <v>48956</v>
      </c>
      <c r="B5580" t="s">
        <v>69393</v>
      </c>
    </row>
    <row r="5581" spans="1:2">
      <c r="A5581" t="s">
        <v>48964</v>
      </c>
      <c r="B5581" t="s">
        <v>69394</v>
      </c>
    </row>
    <row r="5582" spans="1:2">
      <c r="A5582" t="s">
        <v>48971</v>
      </c>
      <c r="B5582" t="s">
        <v>69395</v>
      </c>
    </row>
    <row r="5583" spans="1:2">
      <c r="A5583" t="s">
        <v>48977</v>
      </c>
      <c r="B5583" t="s">
        <v>69396</v>
      </c>
    </row>
    <row r="5584" spans="1:2">
      <c r="A5584" t="s">
        <v>48984</v>
      </c>
      <c r="B5584" t="s">
        <v>69397</v>
      </c>
    </row>
    <row r="5585" spans="1:2">
      <c r="A5585" t="s">
        <v>48991</v>
      </c>
      <c r="B5585" t="s">
        <v>69398</v>
      </c>
    </row>
    <row r="5586" spans="1:2">
      <c r="A5586" t="s">
        <v>49000</v>
      </c>
      <c r="B5586" t="s">
        <v>69399</v>
      </c>
    </row>
    <row r="5587" spans="1:2">
      <c r="A5587" t="s">
        <v>49009</v>
      </c>
      <c r="B5587" t="s">
        <v>69400</v>
      </c>
    </row>
    <row r="5588" spans="1:2">
      <c r="A5588" t="s">
        <v>49016</v>
      </c>
      <c r="B5588" t="s">
        <v>69401</v>
      </c>
    </row>
    <row r="5589" spans="1:2">
      <c r="A5589" t="s">
        <v>49026</v>
      </c>
      <c r="B5589" t="s">
        <v>69402</v>
      </c>
    </row>
    <row r="5590" spans="1:2">
      <c r="A5590" t="s">
        <v>49034</v>
      </c>
      <c r="B5590" t="s">
        <v>69403</v>
      </c>
    </row>
    <row r="5591" spans="1:2">
      <c r="A5591" t="s">
        <v>49045</v>
      </c>
      <c r="B5591" t="s">
        <v>69404</v>
      </c>
    </row>
    <row r="5592" spans="1:2">
      <c r="A5592" t="s">
        <v>49054</v>
      </c>
      <c r="B5592" t="s">
        <v>69405</v>
      </c>
    </row>
    <row r="5593" spans="1:2">
      <c r="A5593" t="s">
        <v>49062</v>
      </c>
      <c r="B5593" t="s">
        <v>69406</v>
      </c>
    </row>
    <row r="5594" spans="1:2">
      <c r="A5594" t="s">
        <v>49072</v>
      </c>
      <c r="B5594" t="s">
        <v>69407</v>
      </c>
    </row>
    <row r="5595" spans="1:2">
      <c r="A5595" t="s">
        <v>49081</v>
      </c>
      <c r="B5595" t="s">
        <v>69408</v>
      </c>
    </row>
    <row r="5596" spans="1:2">
      <c r="A5596" t="s">
        <v>49090</v>
      </c>
      <c r="B5596" t="s">
        <v>69409</v>
      </c>
    </row>
    <row r="5597" spans="1:2">
      <c r="A5597" t="s">
        <v>49096</v>
      </c>
      <c r="B5597" t="s">
        <v>69410</v>
      </c>
    </row>
    <row r="5598" spans="1:2">
      <c r="A5598" t="s">
        <v>49103</v>
      </c>
      <c r="B5598" t="s">
        <v>69411</v>
      </c>
    </row>
    <row r="5599" spans="1:2">
      <c r="A5599" t="s">
        <v>49112</v>
      </c>
      <c r="B5599" t="s">
        <v>69412</v>
      </c>
    </row>
    <row r="5600" spans="1:2">
      <c r="A5600" t="s">
        <v>49124</v>
      </c>
      <c r="B5600" t="s">
        <v>69413</v>
      </c>
    </row>
    <row r="5601" spans="1:2">
      <c r="A5601" t="s">
        <v>49133</v>
      </c>
      <c r="B5601" t="s">
        <v>69414</v>
      </c>
    </row>
    <row r="5602" spans="1:2">
      <c r="A5602" t="s">
        <v>49143</v>
      </c>
      <c r="B5602" t="s">
        <v>69415</v>
      </c>
    </row>
    <row r="5603" spans="1:2">
      <c r="A5603" t="s">
        <v>49153</v>
      </c>
      <c r="B5603" t="s">
        <v>69416</v>
      </c>
    </row>
    <row r="5604" spans="1:2">
      <c r="A5604" t="s">
        <v>49161</v>
      </c>
      <c r="B5604" t="s">
        <v>69417</v>
      </c>
    </row>
    <row r="5605" spans="1:2">
      <c r="A5605" t="s">
        <v>49170</v>
      </c>
      <c r="B5605" t="s">
        <v>69418</v>
      </c>
    </row>
    <row r="5606" spans="1:2">
      <c r="A5606" t="s">
        <v>49178</v>
      </c>
      <c r="B5606" t="s">
        <v>69419</v>
      </c>
    </row>
    <row r="5607" spans="1:2">
      <c r="A5607" t="s">
        <v>49187</v>
      </c>
      <c r="B5607" t="s">
        <v>68709</v>
      </c>
    </row>
    <row r="5608" spans="1:2">
      <c r="A5608" t="s">
        <v>49197</v>
      </c>
      <c r="B5608" t="s">
        <v>69420</v>
      </c>
    </row>
    <row r="5609" spans="1:2">
      <c r="A5609" t="s">
        <v>49206</v>
      </c>
      <c r="B5609" t="s">
        <v>69421</v>
      </c>
    </row>
    <row r="5610" spans="1:2">
      <c r="A5610" t="s">
        <v>49217</v>
      </c>
      <c r="B5610" t="s">
        <v>69422</v>
      </c>
    </row>
    <row r="5611" spans="1:2">
      <c r="A5611" t="s">
        <v>49225</v>
      </c>
      <c r="B5611" t="s">
        <v>69423</v>
      </c>
    </row>
    <row r="5612" spans="1:2">
      <c r="A5612" t="s">
        <v>49236</v>
      </c>
      <c r="B5612" t="s">
        <v>69424</v>
      </c>
    </row>
    <row r="5613" spans="1:2">
      <c r="A5613" t="s">
        <v>49246</v>
      </c>
      <c r="B5613" t="s">
        <v>69425</v>
      </c>
    </row>
    <row r="5614" spans="1:2">
      <c r="A5614" t="s">
        <v>49256</v>
      </c>
      <c r="B5614" t="s">
        <v>69426</v>
      </c>
    </row>
    <row r="5615" spans="1:2">
      <c r="A5615" t="s">
        <v>49263</v>
      </c>
      <c r="B5615" t="s">
        <v>69427</v>
      </c>
    </row>
    <row r="5616" spans="1:2">
      <c r="A5616" t="s">
        <v>49272</v>
      </c>
      <c r="B5616" t="s">
        <v>69428</v>
      </c>
    </row>
    <row r="5617" spans="1:2">
      <c r="A5617" t="s">
        <v>49280</v>
      </c>
      <c r="B5617" t="s">
        <v>69429</v>
      </c>
    </row>
    <row r="5618" spans="1:2">
      <c r="A5618" t="s">
        <v>49288</v>
      </c>
      <c r="B5618" t="s">
        <v>69430</v>
      </c>
    </row>
    <row r="5619" spans="1:2">
      <c r="A5619" t="s">
        <v>49296</v>
      </c>
      <c r="B5619" t="s">
        <v>69431</v>
      </c>
    </row>
    <row r="5620" spans="1:2">
      <c r="A5620" t="s">
        <v>49306</v>
      </c>
      <c r="B5620" t="s">
        <v>69432</v>
      </c>
    </row>
    <row r="5621" spans="1:2">
      <c r="A5621" t="s">
        <v>49315</v>
      </c>
      <c r="B5621" t="s">
        <v>69433</v>
      </c>
    </row>
    <row r="5622" spans="1:2">
      <c r="A5622" t="s">
        <v>49324</v>
      </c>
      <c r="B5622" t="s">
        <v>69434</v>
      </c>
    </row>
    <row r="5623" spans="1:2">
      <c r="A5623" t="s">
        <v>49331</v>
      </c>
      <c r="B5623" t="s">
        <v>69435</v>
      </c>
    </row>
    <row r="5624" spans="1:2">
      <c r="A5624" t="s">
        <v>49340</v>
      </c>
      <c r="B5624" t="s">
        <v>69436</v>
      </c>
    </row>
    <row r="5625" spans="1:2">
      <c r="A5625" t="s">
        <v>49348</v>
      </c>
      <c r="B5625" t="s">
        <v>69437</v>
      </c>
    </row>
    <row r="5626" spans="1:2">
      <c r="A5626" t="s">
        <v>49357</v>
      </c>
      <c r="B5626" t="s">
        <v>68827</v>
      </c>
    </row>
    <row r="5627" spans="1:2">
      <c r="A5627" t="s">
        <v>49365</v>
      </c>
      <c r="B5627" t="s">
        <v>69438</v>
      </c>
    </row>
    <row r="5628" spans="1:2">
      <c r="A5628" t="s">
        <v>49375</v>
      </c>
      <c r="B5628" t="s">
        <v>69439</v>
      </c>
    </row>
    <row r="5629" spans="1:2">
      <c r="A5629" t="s">
        <v>49386</v>
      </c>
      <c r="B5629" t="s">
        <v>69440</v>
      </c>
    </row>
    <row r="5630" spans="1:2">
      <c r="A5630" t="s">
        <v>49393</v>
      </c>
      <c r="B5630" t="s">
        <v>69441</v>
      </c>
    </row>
    <row r="5631" spans="1:2">
      <c r="A5631" t="s">
        <v>49400</v>
      </c>
      <c r="B5631" t="s">
        <v>69442</v>
      </c>
    </row>
    <row r="5632" spans="1:2">
      <c r="A5632" t="s">
        <v>49408</v>
      </c>
      <c r="B5632" t="s">
        <v>69443</v>
      </c>
    </row>
    <row r="5633" spans="1:2">
      <c r="A5633" t="s">
        <v>49417</v>
      </c>
      <c r="B5633" t="s">
        <v>69444</v>
      </c>
    </row>
    <row r="5634" spans="1:2">
      <c r="A5634" t="s">
        <v>49426</v>
      </c>
      <c r="B5634" t="s">
        <v>69445</v>
      </c>
    </row>
    <row r="5635" spans="1:2">
      <c r="A5635" t="s">
        <v>49435</v>
      </c>
      <c r="B5635" t="s">
        <v>69446</v>
      </c>
    </row>
    <row r="5636" spans="1:2">
      <c r="A5636" t="s">
        <v>49445</v>
      </c>
      <c r="B5636" t="s">
        <v>69447</v>
      </c>
    </row>
    <row r="5637" spans="1:2">
      <c r="A5637" t="s">
        <v>49454</v>
      </c>
      <c r="B5637" t="s">
        <v>69448</v>
      </c>
    </row>
    <row r="5638" spans="1:2">
      <c r="A5638" t="s">
        <v>49464</v>
      </c>
      <c r="B5638" t="s">
        <v>69449</v>
      </c>
    </row>
    <row r="5639" spans="1:2">
      <c r="A5639" t="s">
        <v>49472</v>
      </c>
      <c r="B5639" t="s">
        <v>69450</v>
      </c>
    </row>
    <row r="5640" spans="1:2">
      <c r="A5640" t="s">
        <v>49478</v>
      </c>
      <c r="B5640" t="s">
        <v>69451</v>
      </c>
    </row>
    <row r="5641" spans="1:2">
      <c r="A5641" t="s">
        <v>49487</v>
      </c>
      <c r="B5641" t="s">
        <v>69452</v>
      </c>
    </row>
    <row r="5642" spans="1:2">
      <c r="A5642" t="s">
        <v>49498</v>
      </c>
      <c r="B5642" t="s">
        <v>69453</v>
      </c>
    </row>
    <row r="5643" spans="1:2">
      <c r="A5643" t="s">
        <v>49505</v>
      </c>
      <c r="B5643" t="s">
        <v>69454</v>
      </c>
    </row>
    <row r="5644" spans="1:2">
      <c r="A5644" t="s">
        <v>49515</v>
      </c>
      <c r="B5644" t="s">
        <v>69455</v>
      </c>
    </row>
    <row r="5645" spans="1:2">
      <c r="A5645" t="s">
        <v>49524</v>
      </c>
      <c r="B5645" t="s">
        <v>69456</v>
      </c>
    </row>
    <row r="5646" spans="1:2">
      <c r="A5646" t="s">
        <v>49533</v>
      </c>
      <c r="B5646" t="s">
        <v>69457</v>
      </c>
    </row>
    <row r="5647" spans="1:2">
      <c r="A5647" t="s">
        <v>49543</v>
      </c>
      <c r="B5647" t="s">
        <v>69458</v>
      </c>
    </row>
    <row r="5648" spans="1:2">
      <c r="A5648" t="s">
        <v>49552</v>
      </c>
      <c r="B5648" t="s">
        <v>69459</v>
      </c>
    </row>
    <row r="5649" spans="1:2">
      <c r="A5649" t="s">
        <v>49563</v>
      </c>
      <c r="B5649" t="s">
        <v>66009</v>
      </c>
    </row>
    <row r="5650" spans="1:2">
      <c r="A5650" t="s">
        <v>49571</v>
      </c>
      <c r="B5650" t="s">
        <v>69460</v>
      </c>
    </row>
    <row r="5651" spans="1:2">
      <c r="A5651" t="s">
        <v>49581</v>
      </c>
      <c r="B5651" t="s">
        <v>69461</v>
      </c>
    </row>
    <row r="5652" spans="1:2">
      <c r="A5652" t="s">
        <v>49592</v>
      </c>
      <c r="B5652" t="s">
        <v>69462</v>
      </c>
    </row>
    <row r="5653" spans="1:2">
      <c r="A5653" t="s">
        <v>49603</v>
      </c>
      <c r="B5653" t="s">
        <v>69463</v>
      </c>
    </row>
    <row r="5654" spans="1:2">
      <c r="A5654" t="s">
        <v>49611</v>
      </c>
      <c r="B5654" t="s">
        <v>69464</v>
      </c>
    </row>
    <row r="5655" spans="1:2">
      <c r="A5655" t="s">
        <v>49616</v>
      </c>
      <c r="B5655" t="s">
        <v>69465</v>
      </c>
    </row>
    <row r="5656" spans="1:2">
      <c r="A5656" t="s">
        <v>49616</v>
      </c>
      <c r="B5656" t="s">
        <v>69465</v>
      </c>
    </row>
    <row r="5657" spans="1:2">
      <c r="A5657" t="s">
        <v>49626</v>
      </c>
      <c r="B5657" t="s">
        <v>69466</v>
      </c>
    </row>
    <row r="5658" spans="1:2">
      <c r="A5658" t="s">
        <v>49631</v>
      </c>
      <c r="B5658" t="s">
        <v>69467</v>
      </c>
    </row>
    <row r="5659" spans="1:2">
      <c r="A5659" t="s">
        <v>49642</v>
      </c>
      <c r="B5659" t="s">
        <v>69468</v>
      </c>
    </row>
    <row r="5660" spans="1:2">
      <c r="A5660" t="s">
        <v>49653</v>
      </c>
      <c r="B5660" t="s">
        <v>69469</v>
      </c>
    </row>
    <row r="5661" spans="1:2">
      <c r="A5661" t="s">
        <v>49661</v>
      </c>
      <c r="B5661" t="s">
        <v>69470</v>
      </c>
    </row>
    <row r="5662" spans="1:2">
      <c r="A5662" t="s">
        <v>49671</v>
      </c>
      <c r="B5662" t="s">
        <v>69471</v>
      </c>
    </row>
    <row r="5663" spans="1:2">
      <c r="A5663" t="s">
        <v>49681</v>
      </c>
      <c r="B5663" t="s">
        <v>69472</v>
      </c>
    </row>
    <row r="5664" spans="1:2">
      <c r="A5664" t="s">
        <v>49691</v>
      </c>
      <c r="B5664" t="s">
        <v>69473</v>
      </c>
    </row>
    <row r="5665" spans="1:2">
      <c r="A5665" t="s">
        <v>49699</v>
      </c>
      <c r="B5665" t="s">
        <v>69474</v>
      </c>
    </row>
    <row r="5666" spans="1:2">
      <c r="A5666" t="s">
        <v>49709</v>
      </c>
      <c r="B5666" t="s">
        <v>69475</v>
      </c>
    </row>
    <row r="5667" spans="1:2">
      <c r="A5667" t="s">
        <v>49721</v>
      </c>
      <c r="B5667" t="s">
        <v>69476</v>
      </c>
    </row>
    <row r="5668" spans="1:2">
      <c r="A5668" t="s">
        <v>49731</v>
      </c>
      <c r="B5668" t="s">
        <v>69477</v>
      </c>
    </row>
    <row r="5669" spans="1:2">
      <c r="A5669" t="s">
        <v>49742</v>
      </c>
      <c r="B5669" t="s">
        <v>69478</v>
      </c>
    </row>
    <row r="5670" spans="1:2">
      <c r="A5670" t="s">
        <v>49747</v>
      </c>
      <c r="B5670" t="s">
        <v>69479</v>
      </c>
    </row>
    <row r="5671" spans="1:2">
      <c r="A5671" t="s">
        <v>49753</v>
      </c>
      <c r="B5671" t="s">
        <v>69480</v>
      </c>
    </row>
    <row r="5672" spans="1:2">
      <c r="A5672" t="s">
        <v>49763</v>
      </c>
      <c r="B5672" t="s">
        <v>69481</v>
      </c>
    </row>
    <row r="5673" spans="1:2">
      <c r="A5673" t="s">
        <v>49772</v>
      </c>
      <c r="B5673" t="s">
        <v>69482</v>
      </c>
    </row>
    <row r="5674" spans="1:2">
      <c r="A5674" t="s">
        <v>49780</v>
      </c>
      <c r="B5674" t="s">
        <v>69483</v>
      </c>
    </row>
    <row r="5675" spans="1:2">
      <c r="A5675" t="s">
        <v>49790</v>
      </c>
      <c r="B5675" t="s">
        <v>69484</v>
      </c>
    </row>
    <row r="5676" spans="1:2">
      <c r="A5676" t="s">
        <v>49801</v>
      </c>
      <c r="B5676" t="s">
        <v>69485</v>
      </c>
    </row>
    <row r="5677" spans="1:2">
      <c r="A5677" t="s">
        <v>49811</v>
      </c>
      <c r="B5677" t="s">
        <v>69486</v>
      </c>
    </row>
    <row r="5678" spans="1:2">
      <c r="A5678" t="s">
        <v>49819</v>
      </c>
      <c r="B5678" t="s">
        <v>69487</v>
      </c>
    </row>
    <row r="5679" spans="1:2">
      <c r="A5679" t="s">
        <v>49827</v>
      </c>
      <c r="B5679" t="s">
        <v>69488</v>
      </c>
    </row>
    <row r="5680" spans="1:2">
      <c r="A5680" t="s">
        <v>49835</v>
      </c>
      <c r="B5680" t="s">
        <v>69489</v>
      </c>
    </row>
    <row r="5681" spans="1:2">
      <c r="A5681" t="s">
        <v>49846</v>
      </c>
      <c r="B5681" t="s">
        <v>69490</v>
      </c>
    </row>
    <row r="5682" spans="1:2">
      <c r="A5682" t="s">
        <v>49851</v>
      </c>
      <c r="B5682" t="s">
        <v>69491</v>
      </c>
    </row>
    <row r="5683" spans="1:2">
      <c r="A5683" t="s">
        <v>49859</v>
      </c>
      <c r="B5683" t="s">
        <v>69492</v>
      </c>
    </row>
    <row r="5684" spans="1:2">
      <c r="A5684" t="s">
        <v>49865</v>
      </c>
      <c r="B5684" t="s">
        <v>69493</v>
      </c>
    </row>
    <row r="5685" spans="1:2">
      <c r="A5685" t="s">
        <v>49875</v>
      </c>
      <c r="B5685" t="s">
        <v>69494</v>
      </c>
    </row>
    <row r="5686" spans="1:2">
      <c r="A5686" t="s">
        <v>49884</v>
      </c>
      <c r="B5686" t="s">
        <v>69495</v>
      </c>
    </row>
    <row r="5687" spans="1:2">
      <c r="A5687" t="s">
        <v>49891</v>
      </c>
      <c r="B5687" t="s">
        <v>69496</v>
      </c>
    </row>
    <row r="5688" spans="1:2">
      <c r="A5688" t="s">
        <v>49901</v>
      </c>
      <c r="B5688" t="s">
        <v>69497</v>
      </c>
    </row>
    <row r="5689" spans="1:2">
      <c r="A5689" t="s">
        <v>49911</v>
      </c>
      <c r="B5689" t="s">
        <v>69498</v>
      </c>
    </row>
    <row r="5690" spans="1:2">
      <c r="A5690" t="s">
        <v>49921</v>
      </c>
      <c r="B5690" t="s">
        <v>69499</v>
      </c>
    </row>
    <row r="5691" spans="1:2">
      <c r="A5691" t="s">
        <v>49932</v>
      </c>
      <c r="B5691" t="s">
        <v>69500</v>
      </c>
    </row>
    <row r="5692" spans="1:2">
      <c r="A5692" t="s">
        <v>49940</v>
      </c>
      <c r="B5692" t="s">
        <v>69501</v>
      </c>
    </row>
    <row r="5693" spans="1:2">
      <c r="A5693" t="s">
        <v>49949</v>
      </c>
      <c r="B5693" t="s">
        <v>69502</v>
      </c>
    </row>
    <row r="5694" spans="1:2">
      <c r="A5694" t="s">
        <v>49956</v>
      </c>
      <c r="B5694" t="s">
        <v>69503</v>
      </c>
    </row>
    <row r="5695" spans="1:2">
      <c r="A5695" t="s">
        <v>49962</v>
      </c>
      <c r="B5695" t="s">
        <v>69504</v>
      </c>
    </row>
    <row r="5696" spans="1:2">
      <c r="A5696" t="s">
        <v>49968</v>
      </c>
      <c r="B5696" t="s">
        <v>69505</v>
      </c>
    </row>
    <row r="5697" spans="1:2">
      <c r="A5697" t="s">
        <v>49976</v>
      </c>
      <c r="B5697" t="s">
        <v>69506</v>
      </c>
    </row>
    <row r="5698" spans="1:2">
      <c r="A5698" t="s">
        <v>49986</v>
      </c>
      <c r="B5698" t="s">
        <v>69507</v>
      </c>
    </row>
    <row r="5699" spans="1:2">
      <c r="A5699" t="s">
        <v>49995</v>
      </c>
      <c r="B5699" t="s">
        <v>69508</v>
      </c>
    </row>
    <row r="5700" spans="1:2">
      <c r="A5700" t="s">
        <v>50006</v>
      </c>
      <c r="B5700" t="s">
        <v>69509</v>
      </c>
    </row>
    <row r="5701" spans="1:2">
      <c r="A5701" t="s">
        <v>50014</v>
      </c>
      <c r="B5701" t="s">
        <v>69510</v>
      </c>
    </row>
    <row r="5702" spans="1:2">
      <c r="A5702" t="s">
        <v>50024</v>
      </c>
      <c r="B5702" t="s">
        <v>69511</v>
      </c>
    </row>
    <row r="5703" spans="1:2">
      <c r="A5703" t="s">
        <v>50030</v>
      </c>
      <c r="B5703" t="s">
        <v>69512</v>
      </c>
    </row>
    <row r="5704" spans="1:2">
      <c r="A5704" t="s">
        <v>50040</v>
      </c>
      <c r="B5704" t="s">
        <v>69513</v>
      </c>
    </row>
    <row r="5705" spans="1:2">
      <c r="A5705" t="s">
        <v>50048</v>
      </c>
      <c r="B5705" t="s">
        <v>69514</v>
      </c>
    </row>
    <row r="5706" spans="1:2">
      <c r="A5706" t="s">
        <v>50059</v>
      </c>
      <c r="B5706" t="s">
        <v>69515</v>
      </c>
    </row>
    <row r="5707" spans="1:2">
      <c r="A5707" t="s">
        <v>50067</v>
      </c>
      <c r="B5707" t="s">
        <v>69516</v>
      </c>
    </row>
    <row r="5708" spans="1:2">
      <c r="A5708" t="s">
        <v>50075</v>
      </c>
      <c r="B5708" t="s">
        <v>67063</v>
      </c>
    </row>
    <row r="5709" spans="1:2">
      <c r="A5709" t="s">
        <v>50086</v>
      </c>
      <c r="B5709" t="s">
        <v>69517</v>
      </c>
    </row>
    <row r="5710" spans="1:2">
      <c r="A5710" t="s">
        <v>50096</v>
      </c>
      <c r="B5710" t="s">
        <v>69518</v>
      </c>
    </row>
    <row r="5711" spans="1:2">
      <c r="A5711" t="s">
        <v>50105</v>
      </c>
      <c r="B5711" t="s">
        <v>69519</v>
      </c>
    </row>
    <row r="5712" spans="1:2">
      <c r="A5712" t="s">
        <v>50117</v>
      </c>
      <c r="B5712" t="s">
        <v>69520</v>
      </c>
    </row>
    <row r="5713" spans="1:2">
      <c r="A5713" t="s">
        <v>50119</v>
      </c>
      <c r="B5713" t="s">
        <v>69521</v>
      </c>
    </row>
    <row r="5714" spans="1:2">
      <c r="A5714" t="s">
        <v>50130</v>
      </c>
      <c r="B5714" t="s">
        <v>69522</v>
      </c>
    </row>
    <row r="5715" spans="1:2">
      <c r="A5715" t="s">
        <v>50140</v>
      </c>
      <c r="B5715" t="s">
        <v>69068</v>
      </c>
    </row>
    <row r="5716" spans="1:2">
      <c r="A5716" t="s">
        <v>50149</v>
      </c>
      <c r="B5716" t="s">
        <v>69523</v>
      </c>
    </row>
    <row r="5717" spans="1:2">
      <c r="A5717" t="s">
        <v>50159</v>
      </c>
      <c r="B5717" t="s">
        <v>69524</v>
      </c>
    </row>
    <row r="5718" spans="1:2">
      <c r="A5718" t="s">
        <v>50170</v>
      </c>
      <c r="B5718" t="s">
        <v>69525</v>
      </c>
    </row>
    <row r="5719" spans="1:2">
      <c r="A5719" t="s">
        <v>50179</v>
      </c>
      <c r="B5719" t="s">
        <v>69526</v>
      </c>
    </row>
    <row r="5720" spans="1:2">
      <c r="A5720" t="s">
        <v>50189</v>
      </c>
      <c r="B5720" t="s">
        <v>69527</v>
      </c>
    </row>
    <row r="5721" spans="1:2">
      <c r="A5721" t="s">
        <v>50198</v>
      </c>
      <c r="B5721" t="s">
        <v>69528</v>
      </c>
    </row>
    <row r="5722" spans="1:2">
      <c r="A5722" t="s">
        <v>50208</v>
      </c>
      <c r="B5722" t="s">
        <v>69529</v>
      </c>
    </row>
    <row r="5723" spans="1:2">
      <c r="A5723" t="s">
        <v>50218</v>
      </c>
      <c r="B5723" t="s">
        <v>69530</v>
      </c>
    </row>
    <row r="5724" spans="1:2">
      <c r="A5724" t="s">
        <v>50229</v>
      </c>
      <c r="B5724" t="s">
        <v>69531</v>
      </c>
    </row>
    <row r="5725" spans="1:2">
      <c r="A5725" t="s">
        <v>50240</v>
      </c>
      <c r="B5725" t="s">
        <v>69532</v>
      </c>
    </row>
    <row r="5726" spans="1:2">
      <c r="A5726" t="s">
        <v>50251</v>
      </c>
      <c r="B5726" t="s">
        <v>69533</v>
      </c>
    </row>
    <row r="5727" spans="1:2">
      <c r="A5727" t="s">
        <v>50261</v>
      </c>
      <c r="B5727" t="s">
        <v>69534</v>
      </c>
    </row>
    <row r="5728" spans="1:2">
      <c r="A5728" t="s">
        <v>50270</v>
      </c>
      <c r="B5728" t="s">
        <v>69535</v>
      </c>
    </row>
    <row r="5729" spans="1:2">
      <c r="A5729" t="s">
        <v>50273</v>
      </c>
      <c r="B5729" t="s">
        <v>69536</v>
      </c>
    </row>
    <row r="5730" spans="1:2">
      <c r="A5730" t="s">
        <v>50280</v>
      </c>
      <c r="B5730" t="s">
        <v>69537</v>
      </c>
    </row>
    <row r="5731" spans="1:2">
      <c r="A5731" t="s">
        <v>50288</v>
      </c>
      <c r="B5731" t="s">
        <v>69538</v>
      </c>
    </row>
    <row r="5732" spans="1:2">
      <c r="A5732" t="s">
        <v>50297</v>
      </c>
      <c r="B5732" t="s">
        <v>66130</v>
      </c>
    </row>
    <row r="5733" spans="1:2">
      <c r="A5733" t="s">
        <v>50307</v>
      </c>
      <c r="B5733" t="s">
        <v>69539</v>
      </c>
    </row>
    <row r="5734" spans="1:2">
      <c r="A5734" t="s">
        <v>50318</v>
      </c>
      <c r="B5734" t="s">
        <v>69540</v>
      </c>
    </row>
    <row r="5735" spans="1:2">
      <c r="A5735" t="s">
        <v>50327</v>
      </c>
      <c r="B5735" t="s">
        <v>69541</v>
      </c>
    </row>
    <row r="5736" spans="1:2">
      <c r="A5736" t="s">
        <v>50336</v>
      </c>
      <c r="B5736" t="s">
        <v>69542</v>
      </c>
    </row>
    <row r="5737" spans="1:2">
      <c r="A5737" t="s">
        <v>50341</v>
      </c>
      <c r="B5737" t="s">
        <v>69543</v>
      </c>
    </row>
    <row r="5738" spans="1:2">
      <c r="A5738" t="s">
        <v>50350</v>
      </c>
      <c r="B5738" t="s">
        <v>69544</v>
      </c>
    </row>
    <row r="5739" spans="1:2">
      <c r="A5739" t="s">
        <v>50360</v>
      </c>
      <c r="B5739" t="s">
        <v>69545</v>
      </c>
    </row>
    <row r="5740" spans="1:2">
      <c r="A5740" t="s">
        <v>50370</v>
      </c>
      <c r="B5740" t="s">
        <v>69546</v>
      </c>
    </row>
    <row r="5741" spans="1:2">
      <c r="A5741" t="s">
        <v>50372</v>
      </c>
      <c r="B5741" t="s">
        <v>69547</v>
      </c>
    </row>
    <row r="5742" spans="1:2">
      <c r="A5742" t="s">
        <v>50382</v>
      </c>
      <c r="B5742" t="s">
        <v>69548</v>
      </c>
    </row>
    <row r="5743" spans="1:2">
      <c r="A5743" t="s">
        <v>50390</v>
      </c>
      <c r="B5743" t="s">
        <v>69549</v>
      </c>
    </row>
    <row r="5744" spans="1:2">
      <c r="A5744" t="s">
        <v>50398</v>
      </c>
      <c r="B5744" t="s">
        <v>69550</v>
      </c>
    </row>
    <row r="5745" spans="1:2">
      <c r="A5745" t="s">
        <v>50406</v>
      </c>
      <c r="B5745" t="s">
        <v>69551</v>
      </c>
    </row>
    <row r="5746" spans="1:2">
      <c r="A5746" t="s">
        <v>50414</v>
      </c>
      <c r="B5746" t="s">
        <v>69552</v>
      </c>
    </row>
    <row r="5747" spans="1:2">
      <c r="A5747" t="s">
        <v>50423</v>
      </c>
      <c r="B5747" t="s">
        <v>69553</v>
      </c>
    </row>
    <row r="5748" spans="1:2">
      <c r="A5748" t="s">
        <v>50430</v>
      </c>
      <c r="B5748" t="s">
        <v>69554</v>
      </c>
    </row>
    <row r="5749" spans="1:2">
      <c r="A5749" t="s">
        <v>50439</v>
      </c>
      <c r="B5749" t="s">
        <v>69555</v>
      </c>
    </row>
    <row r="5750" spans="1:2">
      <c r="A5750" t="s">
        <v>50449</v>
      </c>
      <c r="B5750" t="s">
        <v>69556</v>
      </c>
    </row>
    <row r="5751" spans="1:2">
      <c r="A5751" t="s">
        <v>50457</v>
      </c>
      <c r="B5751" t="s">
        <v>69557</v>
      </c>
    </row>
    <row r="5752" spans="1:2">
      <c r="A5752" t="s">
        <v>50466</v>
      </c>
      <c r="B5752" t="s">
        <v>69558</v>
      </c>
    </row>
    <row r="5753" spans="1:2">
      <c r="A5753" t="s">
        <v>50474</v>
      </c>
      <c r="B5753" t="s">
        <v>69559</v>
      </c>
    </row>
    <row r="5754" spans="1:2">
      <c r="A5754" t="s">
        <v>50485</v>
      </c>
      <c r="B5754" t="s">
        <v>69560</v>
      </c>
    </row>
    <row r="5755" spans="1:2">
      <c r="A5755" t="s">
        <v>50492</v>
      </c>
      <c r="B5755" t="s">
        <v>69561</v>
      </c>
    </row>
    <row r="5756" spans="1:2">
      <c r="A5756" t="s">
        <v>50492</v>
      </c>
      <c r="B5756" t="s">
        <v>69561</v>
      </c>
    </row>
    <row r="5757" spans="1:2">
      <c r="A5757" t="s">
        <v>50500</v>
      </c>
      <c r="B5757" t="s">
        <v>65217</v>
      </c>
    </row>
    <row r="5758" spans="1:2">
      <c r="A5758" t="s">
        <v>50511</v>
      </c>
      <c r="B5758" t="s">
        <v>69562</v>
      </c>
    </row>
    <row r="5759" spans="1:2">
      <c r="A5759" t="s">
        <v>50520</v>
      </c>
      <c r="B5759" t="s">
        <v>69563</v>
      </c>
    </row>
    <row r="5760" spans="1:2">
      <c r="A5760" t="s">
        <v>50530</v>
      </c>
      <c r="B5760" t="s">
        <v>69564</v>
      </c>
    </row>
    <row r="5761" spans="1:2">
      <c r="A5761" t="s">
        <v>50539</v>
      </c>
      <c r="B5761" t="s">
        <v>69565</v>
      </c>
    </row>
    <row r="5762" spans="1:2">
      <c r="A5762" t="s">
        <v>50547</v>
      </c>
      <c r="B5762" t="s">
        <v>69566</v>
      </c>
    </row>
    <row r="5763" spans="1:2">
      <c r="A5763" t="s">
        <v>50556</v>
      </c>
      <c r="B5763" t="s">
        <v>69567</v>
      </c>
    </row>
    <row r="5764" spans="1:2">
      <c r="A5764" t="s">
        <v>50564</v>
      </c>
      <c r="B5764" t="s">
        <v>69568</v>
      </c>
    </row>
    <row r="5765" spans="1:2">
      <c r="A5765" t="s">
        <v>50573</v>
      </c>
      <c r="B5765" t="s">
        <v>69569</v>
      </c>
    </row>
    <row r="5766" spans="1:2">
      <c r="A5766" t="s">
        <v>50581</v>
      </c>
      <c r="B5766" t="s">
        <v>69570</v>
      </c>
    </row>
    <row r="5767" spans="1:2">
      <c r="A5767" t="s">
        <v>50591</v>
      </c>
      <c r="B5767" t="s">
        <v>69571</v>
      </c>
    </row>
    <row r="5768" spans="1:2">
      <c r="A5768" t="s">
        <v>50600</v>
      </c>
      <c r="B5768" t="s">
        <v>69572</v>
      </c>
    </row>
    <row r="5769" spans="1:2">
      <c r="A5769" t="s">
        <v>50608</v>
      </c>
      <c r="B5769" t="s">
        <v>69573</v>
      </c>
    </row>
    <row r="5770" spans="1:2">
      <c r="A5770" t="s">
        <v>50618</v>
      </c>
      <c r="B5770" t="s">
        <v>69574</v>
      </c>
    </row>
    <row r="5771" spans="1:2">
      <c r="A5771" t="s">
        <v>50625</v>
      </c>
      <c r="B5771" t="s">
        <v>69575</v>
      </c>
    </row>
    <row r="5772" spans="1:2">
      <c r="A5772" t="s">
        <v>50634</v>
      </c>
      <c r="B5772" t="s">
        <v>64710</v>
      </c>
    </row>
    <row r="5773" spans="1:2">
      <c r="A5773" t="s">
        <v>50643</v>
      </c>
      <c r="B5773" t="s">
        <v>68477</v>
      </c>
    </row>
    <row r="5774" spans="1:2">
      <c r="A5774" t="s">
        <v>50653</v>
      </c>
      <c r="B5774" t="s">
        <v>69576</v>
      </c>
    </row>
    <row r="5775" spans="1:2">
      <c r="A5775" t="s">
        <v>50662</v>
      </c>
      <c r="B5775" t="s">
        <v>66801</v>
      </c>
    </row>
    <row r="5776" spans="1:2">
      <c r="A5776" t="s">
        <v>50669</v>
      </c>
      <c r="B5776" t="s">
        <v>69577</v>
      </c>
    </row>
    <row r="5777" spans="1:2">
      <c r="A5777" t="s">
        <v>50679</v>
      </c>
      <c r="B5777" t="s">
        <v>69578</v>
      </c>
    </row>
    <row r="5778" spans="1:2">
      <c r="A5778" t="s">
        <v>50688</v>
      </c>
      <c r="B5778" t="s">
        <v>69579</v>
      </c>
    </row>
    <row r="5779" spans="1:2">
      <c r="A5779" t="s">
        <v>50696</v>
      </c>
      <c r="B5779" t="s">
        <v>69580</v>
      </c>
    </row>
    <row r="5780" spans="1:2">
      <c r="A5780" t="s">
        <v>50705</v>
      </c>
      <c r="B5780" t="s">
        <v>69581</v>
      </c>
    </row>
    <row r="5781" spans="1:2">
      <c r="A5781" t="s">
        <v>50715</v>
      </c>
      <c r="B5781" t="s">
        <v>69582</v>
      </c>
    </row>
    <row r="5782" spans="1:2">
      <c r="A5782" t="s">
        <v>50722</v>
      </c>
      <c r="B5782" t="s">
        <v>69583</v>
      </c>
    </row>
    <row r="5783" spans="1:2">
      <c r="A5783" t="s">
        <v>50731</v>
      </c>
      <c r="B5783" t="s">
        <v>69584</v>
      </c>
    </row>
    <row r="5784" spans="1:2">
      <c r="A5784" t="s">
        <v>50742</v>
      </c>
      <c r="B5784" t="s">
        <v>69585</v>
      </c>
    </row>
    <row r="5785" spans="1:2">
      <c r="A5785" t="s">
        <v>50752</v>
      </c>
      <c r="B5785" t="s">
        <v>69586</v>
      </c>
    </row>
    <row r="5786" spans="1:2">
      <c r="A5786" t="s">
        <v>50759</v>
      </c>
      <c r="B5786" t="s">
        <v>68239</v>
      </c>
    </row>
    <row r="5787" spans="1:2">
      <c r="A5787" t="s">
        <v>50768</v>
      </c>
      <c r="B5787" t="s">
        <v>69587</v>
      </c>
    </row>
    <row r="5788" spans="1:2">
      <c r="A5788" t="s">
        <v>50775</v>
      </c>
      <c r="B5788" t="s">
        <v>69588</v>
      </c>
    </row>
    <row r="5789" spans="1:2">
      <c r="A5789" t="s">
        <v>50781</v>
      </c>
      <c r="B5789" t="s">
        <v>69589</v>
      </c>
    </row>
    <row r="5790" spans="1:2">
      <c r="A5790" t="s">
        <v>50791</v>
      </c>
      <c r="B5790" t="s">
        <v>65245</v>
      </c>
    </row>
    <row r="5791" spans="1:2">
      <c r="A5791" t="s">
        <v>50801</v>
      </c>
      <c r="B5791" t="s">
        <v>69590</v>
      </c>
    </row>
    <row r="5792" spans="1:2">
      <c r="A5792" t="s">
        <v>50810</v>
      </c>
      <c r="B5792" t="s">
        <v>69591</v>
      </c>
    </row>
    <row r="5793" spans="1:2">
      <c r="A5793" t="s">
        <v>50820</v>
      </c>
      <c r="B5793" t="s">
        <v>69592</v>
      </c>
    </row>
    <row r="5794" spans="1:2">
      <c r="A5794" t="s">
        <v>50831</v>
      </c>
      <c r="B5794" t="s">
        <v>69593</v>
      </c>
    </row>
    <row r="5795" spans="1:2">
      <c r="A5795" t="s">
        <v>50842</v>
      </c>
      <c r="B5795" t="s">
        <v>69594</v>
      </c>
    </row>
    <row r="5796" spans="1:2">
      <c r="A5796" t="s">
        <v>50849</v>
      </c>
      <c r="B5796" t="s">
        <v>69595</v>
      </c>
    </row>
    <row r="5797" spans="1:2">
      <c r="A5797" t="s">
        <v>50860</v>
      </c>
      <c r="B5797" t="s">
        <v>69596</v>
      </c>
    </row>
    <row r="5798" spans="1:2">
      <c r="A5798" t="s">
        <v>50870</v>
      </c>
      <c r="B5798" t="s">
        <v>69597</v>
      </c>
    </row>
    <row r="5799" spans="1:2">
      <c r="A5799" t="s">
        <v>50881</v>
      </c>
      <c r="B5799" t="s">
        <v>69598</v>
      </c>
    </row>
    <row r="5800" spans="1:2">
      <c r="A5800" t="s">
        <v>50888</v>
      </c>
      <c r="B5800" t="s">
        <v>69599</v>
      </c>
    </row>
    <row r="5801" spans="1:2">
      <c r="A5801" t="s">
        <v>50898</v>
      </c>
      <c r="B5801" t="s">
        <v>69600</v>
      </c>
    </row>
    <row r="5802" spans="1:2">
      <c r="A5802" t="s">
        <v>50909</v>
      </c>
      <c r="B5802" t="s">
        <v>69601</v>
      </c>
    </row>
    <row r="5803" spans="1:2">
      <c r="A5803" t="s">
        <v>50919</v>
      </c>
      <c r="B5803" t="s">
        <v>69602</v>
      </c>
    </row>
    <row r="5804" spans="1:2">
      <c r="A5804" t="s">
        <v>50928</v>
      </c>
      <c r="B5804" t="s">
        <v>69603</v>
      </c>
    </row>
    <row r="5805" spans="1:2">
      <c r="A5805" t="s">
        <v>50938</v>
      </c>
      <c r="B5805" t="s">
        <v>69604</v>
      </c>
    </row>
    <row r="5806" spans="1:2">
      <c r="A5806" t="s">
        <v>50948</v>
      </c>
      <c r="B5806" t="s">
        <v>69605</v>
      </c>
    </row>
    <row r="5807" spans="1:2">
      <c r="A5807" t="s">
        <v>50956</v>
      </c>
      <c r="B5807" t="s">
        <v>67301</v>
      </c>
    </row>
    <row r="5808" spans="1:2">
      <c r="A5808" t="s">
        <v>50965</v>
      </c>
      <c r="B5808" t="s">
        <v>69606</v>
      </c>
    </row>
    <row r="5809" spans="1:2">
      <c r="A5809" t="s">
        <v>50976</v>
      </c>
      <c r="B5809" t="s">
        <v>69607</v>
      </c>
    </row>
    <row r="5810" spans="1:2">
      <c r="A5810" t="s">
        <v>50986</v>
      </c>
      <c r="B5810" t="s">
        <v>69608</v>
      </c>
    </row>
    <row r="5811" spans="1:2">
      <c r="A5811" t="s">
        <v>50994</v>
      </c>
      <c r="B5811" t="s">
        <v>69609</v>
      </c>
    </row>
    <row r="5812" spans="1:2">
      <c r="A5812" t="s">
        <v>51005</v>
      </c>
      <c r="B5812" t="s">
        <v>69610</v>
      </c>
    </row>
    <row r="5813" spans="1:2">
      <c r="A5813" t="s">
        <v>51016</v>
      </c>
      <c r="B5813" t="s">
        <v>69611</v>
      </c>
    </row>
    <row r="5814" spans="1:2">
      <c r="A5814" t="s">
        <v>51024</v>
      </c>
      <c r="B5814" t="s">
        <v>69612</v>
      </c>
    </row>
    <row r="5815" spans="1:2">
      <c r="A5815" t="s">
        <v>51033</v>
      </c>
      <c r="B5815" t="s">
        <v>69613</v>
      </c>
    </row>
    <row r="5816" spans="1:2">
      <c r="A5816" t="s">
        <v>51041</v>
      </c>
      <c r="B5816" t="s">
        <v>69614</v>
      </c>
    </row>
    <row r="5817" spans="1:2">
      <c r="A5817" t="s">
        <v>51052</v>
      </c>
      <c r="B5817" t="s">
        <v>69615</v>
      </c>
    </row>
    <row r="5818" spans="1:2">
      <c r="A5818" t="s">
        <v>51062</v>
      </c>
      <c r="B5818" t="s">
        <v>69616</v>
      </c>
    </row>
    <row r="5819" spans="1:2">
      <c r="A5819" t="s">
        <v>51069</v>
      </c>
      <c r="B5819" t="s">
        <v>69617</v>
      </c>
    </row>
    <row r="5820" spans="1:2">
      <c r="A5820" t="s">
        <v>51079</v>
      </c>
      <c r="B5820" t="s">
        <v>69618</v>
      </c>
    </row>
    <row r="5821" spans="1:2">
      <c r="A5821" t="s">
        <v>51086</v>
      </c>
      <c r="B5821" t="s">
        <v>69619</v>
      </c>
    </row>
    <row r="5822" spans="1:2">
      <c r="A5822" t="s">
        <v>51095</v>
      </c>
      <c r="B5822" t="s">
        <v>69620</v>
      </c>
    </row>
    <row r="5823" spans="1:2">
      <c r="A5823" t="s">
        <v>51104</v>
      </c>
      <c r="B5823" t="s">
        <v>69621</v>
      </c>
    </row>
    <row r="5824" spans="1:2">
      <c r="A5824" t="s">
        <v>51113</v>
      </c>
      <c r="B5824" t="s">
        <v>69622</v>
      </c>
    </row>
    <row r="5825" spans="1:2">
      <c r="A5825" t="s">
        <v>51121</v>
      </c>
      <c r="B5825" t="s">
        <v>69623</v>
      </c>
    </row>
    <row r="5826" spans="1:2">
      <c r="A5826" t="s">
        <v>51130</v>
      </c>
      <c r="B5826" t="s">
        <v>66079</v>
      </c>
    </row>
    <row r="5827" spans="1:2">
      <c r="A5827" t="s">
        <v>51137</v>
      </c>
      <c r="B5827" t="s">
        <v>69624</v>
      </c>
    </row>
    <row r="5828" spans="1:2">
      <c r="A5828" t="s">
        <v>51143</v>
      </c>
      <c r="B5828" t="s">
        <v>69625</v>
      </c>
    </row>
    <row r="5829" spans="1:2">
      <c r="A5829" t="s">
        <v>51152</v>
      </c>
      <c r="B5829" t="s">
        <v>69626</v>
      </c>
    </row>
    <row r="5830" spans="1:2">
      <c r="A5830" t="s">
        <v>51163</v>
      </c>
      <c r="B5830" t="s">
        <v>69627</v>
      </c>
    </row>
    <row r="5831" spans="1:2">
      <c r="A5831" t="s">
        <v>51174</v>
      </c>
      <c r="B5831" t="s">
        <v>68631</v>
      </c>
    </row>
    <row r="5832" spans="1:2">
      <c r="A5832" t="s">
        <v>51181</v>
      </c>
      <c r="B5832" t="s">
        <v>69628</v>
      </c>
    </row>
    <row r="5833" spans="1:2">
      <c r="A5833" t="s">
        <v>51188</v>
      </c>
      <c r="B5833" t="s">
        <v>69629</v>
      </c>
    </row>
    <row r="5834" spans="1:2">
      <c r="A5834" t="s">
        <v>51198</v>
      </c>
      <c r="B5834" t="s">
        <v>69630</v>
      </c>
    </row>
    <row r="5835" spans="1:2">
      <c r="A5835" t="s">
        <v>51209</v>
      </c>
      <c r="B5835" t="s">
        <v>69631</v>
      </c>
    </row>
    <row r="5836" spans="1:2">
      <c r="A5836" t="s">
        <v>51218</v>
      </c>
      <c r="B5836" t="s">
        <v>69632</v>
      </c>
    </row>
    <row r="5837" spans="1:2">
      <c r="A5837" t="s">
        <v>51227</v>
      </c>
      <c r="B5837" t="s">
        <v>69633</v>
      </c>
    </row>
    <row r="5838" spans="1:2">
      <c r="A5838" t="s">
        <v>51236</v>
      </c>
      <c r="B5838" t="s">
        <v>69634</v>
      </c>
    </row>
    <row r="5839" spans="1:2">
      <c r="A5839" t="s">
        <v>51246</v>
      </c>
      <c r="B5839" t="s">
        <v>69635</v>
      </c>
    </row>
    <row r="5840" spans="1:2">
      <c r="A5840" t="s">
        <v>51254</v>
      </c>
      <c r="B5840" t="s">
        <v>69636</v>
      </c>
    </row>
    <row r="5841" spans="1:2">
      <c r="A5841" t="s">
        <v>51263</v>
      </c>
      <c r="B5841" t="s">
        <v>69637</v>
      </c>
    </row>
    <row r="5842" spans="1:2">
      <c r="A5842" t="s">
        <v>51271</v>
      </c>
      <c r="B5842" t="s">
        <v>69638</v>
      </c>
    </row>
    <row r="5843" spans="1:2">
      <c r="A5843" t="s">
        <v>51280</v>
      </c>
      <c r="B5843" t="s">
        <v>69639</v>
      </c>
    </row>
    <row r="5844" spans="1:2">
      <c r="A5844" t="s">
        <v>51290</v>
      </c>
      <c r="B5844" t="s">
        <v>69640</v>
      </c>
    </row>
    <row r="5845" spans="1:2">
      <c r="A5845" t="s">
        <v>51301</v>
      </c>
      <c r="B5845" t="s">
        <v>69641</v>
      </c>
    </row>
    <row r="5846" spans="1:2">
      <c r="A5846" t="s">
        <v>51306</v>
      </c>
      <c r="B5846" t="s">
        <v>69642</v>
      </c>
    </row>
    <row r="5847" spans="1:2">
      <c r="A5847" t="s">
        <v>51315</v>
      </c>
      <c r="B5847" t="s">
        <v>69643</v>
      </c>
    </row>
    <row r="5848" spans="1:2">
      <c r="A5848" t="s">
        <v>51325</v>
      </c>
      <c r="B5848" t="s">
        <v>67092</v>
      </c>
    </row>
    <row r="5849" spans="1:2">
      <c r="A5849" t="s">
        <v>51332</v>
      </c>
      <c r="B5849" t="s">
        <v>69644</v>
      </c>
    </row>
    <row r="5850" spans="1:2">
      <c r="A5850" t="s">
        <v>51340</v>
      </c>
      <c r="B5850" t="s">
        <v>65407</v>
      </c>
    </row>
    <row r="5851" spans="1:2">
      <c r="A5851" t="s">
        <v>51347</v>
      </c>
      <c r="B5851" t="s">
        <v>69645</v>
      </c>
    </row>
    <row r="5852" spans="1:2">
      <c r="A5852" t="s">
        <v>51357</v>
      </c>
      <c r="B5852" t="s">
        <v>69646</v>
      </c>
    </row>
    <row r="5853" spans="1:2">
      <c r="A5853" t="s">
        <v>51365</v>
      </c>
      <c r="B5853" t="s">
        <v>69647</v>
      </c>
    </row>
    <row r="5854" spans="1:2">
      <c r="A5854" t="s">
        <v>51374</v>
      </c>
      <c r="B5854" t="s">
        <v>69648</v>
      </c>
    </row>
    <row r="5855" spans="1:2">
      <c r="A5855" t="s">
        <v>51383</v>
      </c>
      <c r="B5855" t="s">
        <v>69649</v>
      </c>
    </row>
    <row r="5856" spans="1:2">
      <c r="A5856" t="s">
        <v>51383</v>
      </c>
      <c r="B5856" t="s">
        <v>69649</v>
      </c>
    </row>
    <row r="5857" spans="1:2">
      <c r="A5857" t="s">
        <v>51389</v>
      </c>
      <c r="B5857" t="s">
        <v>69650</v>
      </c>
    </row>
    <row r="5858" spans="1:2">
      <c r="A5858" t="s">
        <v>51399</v>
      </c>
      <c r="B5858" t="s">
        <v>69651</v>
      </c>
    </row>
    <row r="5859" spans="1:2">
      <c r="A5859" t="s">
        <v>51409</v>
      </c>
      <c r="B5859" t="s">
        <v>69652</v>
      </c>
    </row>
    <row r="5860" spans="1:2">
      <c r="A5860" t="s">
        <v>51417</v>
      </c>
      <c r="B5860" t="s">
        <v>69653</v>
      </c>
    </row>
    <row r="5861" spans="1:2">
      <c r="A5861" t="s">
        <v>51426</v>
      </c>
      <c r="B5861" t="s">
        <v>69654</v>
      </c>
    </row>
    <row r="5862" spans="1:2">
      <c r="A5862" t="s">
        <v>51432</v>
      </c>
      <c r="B5862" t="s">
        <v>69655</v>
      </c>
    </row>
    <row r="5863" spans="1:2">
      <c r="A5863" t="s">
        <v>51440</v>
      </c>
      <c r="B5863" t="s">
        <v>69656</v>
      </c>
    </row>
    <row r="5864" spans="1:2">
      <c r="A5864" t="s">
        <v>51448</v>
      </c>
      <c r="B5864" t="s">
        <v>69657</v>
      </c>
    </row>
    <row r="5865" spans="1:2">
      <c r="A5865" t="s">
        <v>51458</v>
      </c>
      <c r="B5865" t="s">
        <v>69310</v>
      </c>
    </row>
    <row r="5866" spans="1:2">
      <c r="A5866" t="s">
        <v>51467</v>
      </c>
      <c r="B5866" t="s">
        <v>69658</v>
      </c>
    </row>
    <row r="5867" spans="1:2">
      <c r="A5867" t="s">
        <v>51477</v>
      </c>
      <c r="B5867" t="s">
        <v>69659</v>
      </c>
    </row>
    <row r="5868" spans="1:2">
      <c r="A5868" t="s">
        <v>51487</v>
      </c>
      <c r="B5868" t="s">
        <v>69660</v>
      </c>
    </row>
    <row r="5869" spans="1:2">
      <c r="A5869" t="s">
        <v>51495</v>
      </c>
      <c r="B5869" t="s">
        <v>69661</v>
      </c>
    </row>
    <row r="5870" spans="1:2">
      <c r="A5870" t="s">
        <v>51503</v>
      </c>
      <c r="B5870" t="s">
        <v>69662</v>
      </c>
    </row>
    <row r="5871" spans="1:2">
      <c r="A5871" t="s">
        <v>51512</v>
      </c>
      <c r="B5871" t="s">
        <v>69663</v>
      </c>
    </row>
    <row r="5872" spans="1:2">
      <c r="A5872" t="s">
        <v>51519</v>
      </c>
      <c r="B5872" t="s">
        <v>69664</v>
      </c>
    </row>
    <row r="5873" spans="1:2">
      <c r="A5873" t="s">
        <v>51527</v>
      </c>
      <c r="B5873" t="s">
        <v>68285</v>
      </c>
    </row>
    <row r="5874" spans="1:2">
      <c r="A5874" t="s">
        <v>51534</v>
      </c>
      <c r="B5874" t="s">
        <v>69665</v>
      </c>
    </row>
    <row r="5875" spans="1:2">
      <c r="A5875" t="s">
        <v>51546</v>
      </c>
      <c r="B5875" t="s">
        <v>69666</v>
      </c>
    </row>
    <row r="5876" spans="1:2">
      <c r="A5876" t="s">
        <v>51556</v>
      </c>
      <c r="B5876" t="s">
        <v>69667</v>
      </c>
    </row>
    <row r="5877" spans="1:2">
      <c r="A5877" t="s">
        <v>51564</v>
      </c>
      <c r="B5877" t="s">
        <v>68243</v>
      </c>
    </row>
    <row r="5878" spans="1:2">
      <c r="A5878" t="s">
        <v>51574</v>
      </c>
      <c r="B5878" t="s">
        <v>69668</v>
      </c>
    </row>
    <row r="5879" spans="1:2">
      <c r="A5879" t="s">
        <v>51582</v>
      </c>
      <c r="B5879" t="s">
        <v>69669</v>
      </c>
    </row>
    <row r="5880" spans="1:2">
      <c r="A5880" t="s">
        <v>51593</v>
      </c>
      <c r="B5880" t="s">
        <v>69670</v>
      </c>
    </row>
    <row r="5881" spans="1:2">
      <c r="A5881" t="s">
        <v>51599</v>
      </c>
      <c r="B5881" t="s">
        <v>69671</v>
      </c>
    </row>
    <row r="5882" spans="1:2">
      <c r="A5882" t="s">
        <v>51609</v>
      </c>
      <c r="B5882" t="s">
        <v>69672</v>
      </c>
    </row>
    <row r="5883" spans="1:2">
      <c r="A5883" t="s">
        <v>51619</v>
      </c>
      <c r="B5883" t="s">
        <v>69673</v>
      </c>
    </row>
    <row r="5884" spans="1:2">
      <c r="A5884" t="s">
        <v>51626</v>
      </c>
      <c r="B5884" t="s">
        <v>69674</v>
      </c>
    </row>
    <row r="5885" spans="1:2">
      <c r="A5885" t="s">
        <v>51635</v>
      </c>
      <c r="B5885" t="s">
        <v>65809</v>
      </c>
    </row>
    <row r="5886" spans="1:2">
      <c r="A5886" t="s">
        <v>51642</v>
      </c>
      <c r="B5886" t="s">
        <v>69675</v>
      </c>
    </row>
    <row r="5887" spans="1:2">
      <c r="A5887" t="s">
        <v>51653</v>
      </c>
      <c r="B5887" t="s">
        <v>69676</v>
      </c>
    </row>
    <row r="5888" spans="1:2">
      <c r="A5888" t="s">
        <v>51661</v>
      </c>
      <c r="B5888" t="s">
        <v>69677</v>
      </c>
    </row>
    <row r="5889" spans="1:2">
      <c r="A5889" t="s">
        <v>51669</v>
      </c>
      <c r="B5889" t="s">
        <v>69678</v>
      </c>
    </row>
    <row r="5890" spans="1:2">
      <c r="A5890" t="s">
        <v>51678</v>
      </c>
      <c r="B5890" t="s">
        <v>69679</v>
      </c>
    </row>
    <row r="5891" spans="1:2">
      <c r="A5891" t="s">
        <v>51688</v>
      </c>
      <c r="B5891" t="s">
        <v>69680</v>
      </c>
    </row>
    <row r="5892" spans="1:2">
      <c r="A5892" t="s">
        <v>51695</v>
      </c>
      <c r="B5892" t="s">
        <v>69681</v>
      </c>
    </row>
    <row r="5893" spans="1:2">
      <c r="A5893" t="s">
        <v>51703</v>
      </c>
      <c r="B5893" t="s">
        <v>69682</v>
      </c>
    </row>
    <row r="5894" spans="1:2">
      <c r="A5894" t="s">
        <v>51714</v>
      </c>
      <c r="B5894" t="s">
        <v>69683</v>
      </c>
    </row>
    <row r="5895" spans="1:2">
      <c r="A5895" t="s">
        <v>51723</v>
      </c>
      <c r="B5895" t="s">
        <v>69684</v>
      </c>
    </row>
    <row r="5896" spans="1:2">
      <c r="A5896" t="s">
        <v>51731</v>
      </c>
      <c r="B5896" t="s">
        <v>69685</v>
      </c>
    </row>
    <row r="5897" spans="1:2">
      <c r="A5897" t="s">
        <v>51739</v>
      </c>
      <c r="B5897" t="s">
        <v>69686</v>
      </c>
    </row>
    <row r="5898" spans="1:2">
      <c r="A5898" t="s">
        <v>51748</v>
      </c>
      <c r="B5898" t="s">
        <v>68689</v>
      </c>
    </row>
    <row r="5899" spans="1:2">
      <c r="A5899" t="s">
        <v>51759</v>
      </c>
      <c r="B5899" t="s">
        <v>69687</v>
      </c>
    </row>
    <row r="5900" spans="1:2">
      <c r="A5900" t="s">
        <v>51768</v>
      </c>
      <c r="B5900" t="s">
        <v>69593</v>
      </c>
    </row>
    <row r="5901" spans="1:2">
      <c r="A5901" t="s">
        <v>51776</v>
      </c>
      <c r="B5901" t="s">
        <v>69688</v>
      </c>
    </row>
    <row r="5902" spans="1:2">
      <c r="A5902" t="s">
        <v>51788</v>
      </c>
      <c r="B5902" t="s">
        <v>69689</v>
      </c>
    </row>
    <row r="5903" spans="1:2">
      <c r="A5903" t="s">
        <v>51796</v>
      </c>
      <c r="B5903" t="s">
        <v>69690</v>
      </c>
    </row>
    <row r="5904" spans="1:2">
      <c r="A5904" t="s">
        <v>51807</v>
      </c>
      <c r="B5904" t="s">
        <v>69691</v>
      </c>
    </row>
    <row r="5905" spans="1:2">
      <c r="A5905" t="s">
        <v>51815</v>
      </c>
      <c r="B5905" t="s">
        <v>69692</v>
      </c>
    </row>
    <row r="5906" spans="1:2">
      <c r="A5906" t="s">
        <v>51826</v>
      </c>
      <c r="B5906" t="s">
        <v>66889</v>
      </c>
    </row>
    <row r="5907" spans="1:2">
      <c r="A5907" t="s">
        <v>51834</v>
      </c>
      <c r="B5907" t="s">
        <v>69693</v>
      </c>
    </row>
    <row r="5908" spans="1:2">
      <c r="A5908" t="s">
        <v>51844</v>
      </c>
      <c r="B5908" t="s">
        <v>69694</v>
      </c>
    </row>
    <row r="5909" spans="1:2">
      <c r="A5909" t="s">
        <v>51852</v>
      </c>
      <c r="B5909" t="s">
        <v>69695</v>
      </c>
    </row>
    <row r="5910" spans="1:2">
      <c r="A5910" t="s">
        <v>51860</v>
      </c>
      <c r="B5910" t="s">
        <v>69696</v>
      </c>
    </row>
    <row r="5911" spans="1:2">
      <c r="A5911" t="s">
        <v>51868</v>
      </c>
      <c r="B5911" t="s">
        <v>69697</v>
      </c>
    </row>
    <row r="5912" spans="1:2">
      <c r="A5912" t="s">
        <v>51877</v>
      </c>
      <c r="B5912" t="s">
        <v>69698</v>
      </c>
    </row>
    <row r="5913" spans="1:2">
      <c r="A5913" t="s">
        <v>51887</v>
      </c>
      <c r="B5913" t="s">
        <v>69699</v>
      </c>
    </row>
    <row r="5914" spans="1:2">
      <c r="A5914" t="s">
        <v>51896</v>
      </c>
      <c r="B5914" t="s">
        <v>69700</v>
      </c>
    </row>
    <row r="5915" spans="1:2">
      <c r="A5915" t="s">
        <v>51905</v>
      </c>
      <c r="B5915" t="s">
        <v>69701</v>
      </c>
    </row>
    <row r="5916" spans="1:2">
      <c r="A5916" t="s">
        <v>51911</v>
      </c>
      <c r="B5916" t="s">
        <v>69702</v>
      </c>
    </row>
    <row r="5917" spans="1:2">
      <c r="A5917" t="s">
        <v>51920</v>
      </c>
      <c r="B5917" t="s">
        <v>69703</v>
      </c>
    </row>
    <row r="5918" spans="1:2">
      <c r="A5918" t="s">
        <v>51931</v>
      </c>
      <c r="B5918" t="s">
        <v>69704</v>
      </c>
    </row>
    <row r="5919" spans="1:2">
      <c r="A5919" t="s">
        <v>51939</v>
      </c>
      <c r="B5919" t="s">
        <v>69705</v>
      </c>
    </row>
    <row r="5920" spans="1:2">
      <c r="A5920" t="s">
        <v>51947</v>
      </c>
      <c r="B5920" t="s">
        <v>69706</v>
      </c>
    </row>
    <row r="5921" spans="1:2">
      <c r="A5921" t="s">
        <v>51955</v>
      </c>
      <c r="B5921" t="s">
        <v>67652</v>
      </c>
    </row>
    <row r="5922" spans="1:2">
      <c r="A5922" t="s">
        <v>51966</v>
      </c>
      <c r="B5922" t="s">
        <v>69707</v>
      </c>
    </row>
    <row r="5923" spans="1:2">
      <c r="A5923" t="s">
        <v>51974</v>
      </c>
      <c r="B5923" t="s">
        <v>69708</v>
      </c>
    </row>
    <row r="5924" spans="1:2">
      <c r="A5924" t="s">
        <v>51984</v>
      </c>
      <c r="B5924" t="s">
        <v>69709</v>
      </c>
    </row>
    <row r="5925" spans="1:2">
      <c r="A5925" t="s">
        <v>51992</v>
      </c>
      <c r="B5925" t="s">
        <v>69710</v>
      </c>
    </row>
    <row r="5926" spans="1:2">
      <c r="A5926" t="s">
        <v>52002</v>
      </c>
      <c r="B5926" t="s">
        <v>69711</v>
      </c>
    </row>
    <row r="5927" spans="1:2">
      <c r="A5927" t="s">
        <v>52014</v>
      </c>
      <c r="B5927" t="s">
        <v>69712</v>
      </c>
    </row>
    <row r="5928" spans="1:2">
      <c r="A5928" t="s">
        <v>52023</v>
      </c>
      <c r="B5928" t="s">
        <v>69713</v>
      </c>
    </row>
    <row r="5929" spans="1:2">
      <c r="A5929" t="s">
        <v>52032</v>
      </c>
      <c r="B5929" t="s">
        <v>69714</v>
      </c>
    </row>
    <row r="5930" spans="1:2">
      <c r="A5930" t="s">
        <v>52043</v>
      </c>
      <c r="B5930" t="s">
        <v>69715</v>
      </c>
    </row>
    <row r="5931" spans="1:2">
      <c r="A5931" t="s">
        <v>52052</v>
      </c>
      <c r="B5931" t="s">
        <v>69716</v>
      </c>
    </row>
    <row r="5932" spans="1:2">
      <c r="A5932" t="s">
        <v>52059</v>
      </c>
      <c r="B5932" t="s">
        <v>69717</v>
      </c>
    </row>
    <row r="5933" spans="1:2">
      <c r="A5933" t="s">
        <v>52066</v>
      </c>
      <c r="B5933" t="s">
        <v>69718</v>
      </c>
    </row>
    <row r="5934" spans="1:2">
      <c r="A5934" t="s">
        <v>52077</v>
      </c>
      <c r="B5934" t="s">
        <v>69719</v>
      </c>
    </row>
    <row r="5935" spans="1:2">
      <c r="A5935" t="s">
        <v>52087</v>
      </c>
      <c r="B5935" t="s">
        <v>69720</v>
      </c>
    </row>
    <row r="5936" spans="1:2">
      <c r="A5936" t="s">
        <v>52096</v>
      </c>
      <c r="B5936" t="s">
        <v>69721</v>
      </c>
    </row>
    <row r="5937" spans="1:2">
      <c r="A5937" t="s">
        <v>52105</v>
      </c>
      <c r="B5937" t="s">
        <v>69722</v>
      </c>
    </row>
    <row r="5938" spans="1:2">
      <c r="A5938" t="s">
        <v>52116</v>
      </c>
      <c r="B5938" t="s">
        <v>69723</v>
      </c>
    </row>
    <row r="5939" spans="1:2">
      <c r="A5939" t="s">
        <v>52126</v>
      </c>
      <c r="B5939" t="s">
        <v>69724</v>
      </c>
    </row>
    <row r="5940" spans="1:2">
      <c r="A5940" t="s">
        <v>52134</v>
      </c>
      <c r="B5940" t="s">
        <v>69725</v>
      </c>
    </row>
    <row r="5941" spans="1:2">
      <c r="A5941" t="s">
        <v>52142</v>
      </c>
      <c r="B5941" t="s">
        <v>69726</v>
      </c>
    </row>
    <row r="5942" spans="1:2">
      <c r="A5942" t="s">
        <v>52153</v>
      </c>
      <c r="B5942" t="s">
        <v>69727</v>
      </c>
    </row>
    <row r="5943" spans="1:2">
      <c r="A5943" t="s">
        <v>52162</v>
      </c>
      <c r="B5943" t="s">
        <v>69728</v>
      </c>
    </row>
    <row r="5944" spans="1:2">
      <c r="A5944" t="s">
        <v>52172</v>
      </c>
      <c r="B5944" t="s">
        <v>69729</v>
      </c>
    </row>
    <row r="5945" spans="1:2">
      <c r="A5945" t="s">
        <v>52181</v>
      </c>
      <c r="B5945" t="s">
        <v>69730</v>
      </c>
    </row>
    <row r="5946" spans="1:2">
      <c r="A5946" t="s">
        <v>52189</v>
      </c>
      <c r="B5946" t="s">
        <v>69731</v>
      </c>
    </row>
    <row r="5947" spans="1:2">
      <c r="A5947" t="s">
        <v>52199</v>
      </c>
      <c r="B5947" t="s">
        <v>69732</v>
      </c>
    </row>
    <row r="5948" spans="1:2">
      <c r="A5948" t="s">
        <v>52199</v>
      </c>
      <c r="B5948" t="s">
        <v>69732</v>
      </c>
    </row>
    <row r="5949" spans="1:2">
      <c r="A5949" t="s">
        <v>52206</v>
      </c>
      <c r="B5949" t="s">
        <v>69733</v>
      </c>
    </row>
    <row r="5950" spans="1:2">
      <c r="A5950" t="s">
        <v>52215</v>
      </c>
      <c r="B5950" t="s">
        <v>69734</v>
      </c>
    </row>
    <row r="5951" spans="1:2">
      <c r="A5951" t="s">
        <v>52219</v>
      </c>
      <c r="B5951" t="s">
        <v>65931</v>
      </c>
    </row>
    <row r="5952" spans="1:2">
      <c r="A5952" t="s">
        <v>52222</v>
      </c>
      <c r="B5952" t="s">
        <v>69735</v>
      </c>
    </row>
    <row r="5953" spans="1:2">
      <c r="A5953" t="s">
        <v>52223</v>
      </c>
      <c r="B5953" t="s">
        <v>69736</v>
      </c>
    </row>
    <row r="5954" spans="1:2">
      <c r="A5954" t="s">
        <v>52232</v>
      </c>
      <c r="B5954" t="s">
        <v>69737</v>
      </c>
    </row>
    <row r="5955" spans="1:2">
      <c r="A5955" t="s">
        <v>52241</v>
      </c>
      <c r="B5955" t="s">
        <v>69738</v>
      </c>
    </row>
    <row r="5956" spans="1:2">
      <c r="A5956" t="s">
        <v>52251</v>
      </c>
      <c r="B5956" t="s">
        <v>69739</v>
      </c>
    </row>
    <row r="5957" spans="1:2">
      <c r="A5957" t="s">
        <v>52260</v>
      </c>
      <c r="B5957" t="s">
        <v>69740</v>
      </c>
    </row>
    <row r="5958" spans="1:2">
      <c r="A5958" t="s">
        <v>52262</v>
      </c>
      <c r="B5958" t="s">
        <v>69741</v>
      </c>
    </row>
    <row r="5959" spans="1:2">
      <c r="A5959" t="s">
        <v>52270</v>
      </c>
      <c r="B5959" t="s">
        <v>69742</v>
      </c>
    </row>
    <row r="5960" spans="1:2">
      <c r="A5960" t="s">
        <v>52271</v>
      </c>
      <c r="B5960" t="s">
        <v>69743</v>
      </c>
    </row>
    <row r="5961" spans="1:2">
      <c r="A5961" t="s">
        <v>52271</v>
      </c>
      <c r="B5961" t="s">
        <v>69743</v>
      </c>
    </row>
    <row r="5962" spans="1:2">
      <c r="A5962" t="s">
        <v>52280</v>
      </c>
      <c r="B5962" t="s">
        <v>69744</v>
      </c>
    </row>
    <row r="5963" spans="1:2">
      <c r="A5963" t="s">
        <v>52286</v>
      </c>
      <c r="B5963" t="s">
        <v>69745</v>
      </c>
    </row>
    <row r="5964" spans="1:2">
      <c r="A5964" t="s">
        <v>52297</v>
      </c>
      <c r="B5964" t="s">
        <v>69746</v>
      </c>
    </row>
    <row r="5965" spans="1:2">
      <c r="A5965" t="s">
        <v>52307</v>
      </c>
      <c r="B5965" t="s">
        <v>69747</v>
      </c>
    </row>
    <row r="5966" spans="1:2">
      <c r="A5966" t="s">
        <v>52318</v>
      </c>
      <c r="B5966" t="s">
        <v>69748</v>
      </c>
    </row>
    <row r="5967" spans="1:2">
      <c r="A5967" t="s">
        <v>52324</v>
      </c>
      <c r="B5967" t="s">
        <v>69749</v>
      </c>
    </row>
    <row r="5968" spans="1:2">
      <c r="A5968" t="s">
        <v>52333</v>
      </c>
      <c r="B5968" t="s">
        <v>69750</v>
      </c>
    </row>
    <row r="5969" spans="1:2">
      <c r="A5969" t="s">
        <v>52343</v>
      </c>
      <c r="B5969" t="s">
        <v>69751</v>
      </c>
    </row>
    <row r="5970" spans="1:2">
      <c r="A5970" t="s">
        <v>52353</v>
      </c>
      <c r="B5970" t="s">
        <v>69752</v>
      </c>
    </row>
    <row r="5971" spans="1:2">
      <c r="A5971" t="s">
        <v>52361</v>
      </c>
      <c r="B5971" t="s">
        <v>69753</v>
      </c>
    </row>
    <row r="5972" spans="1:2">
      <c r="A5972" t="s">
        <v>52369</v>
      </c>
      <c r="B5972" t="s">
        <v>69754</v>
      </c>
    </row>
    <row r="5973" spans="1:2">
      <c r="A5973" t="s">
        <v>52379</v>
      </c>
      <c r="B5973" t="s">
        <v>69755</v>
      </c>
    </row>
    <row r="5974" spans="1:2">
      <c r="A5974" t="s">
        <v>52387</v>
      </c>
      <c r="B5974" t="s">
        <v>69756</v>
      </c>
    </row>
    <row r="5975" spans="1:2">
      <c r="A5975" t="s">
        <v>52397</v>
      </c>
      <c r="B5975" t="s">
        <v>69757</v>
      </c>
    </row>
    <row r="5976" spans="1:2">
      <c r="A5976" t="s">
        <v>52406</v>
      </c>
      <c r="B5976" t="s">
        <v>69758</v>
      </c>
    </row>
    <row r="5977" spans="1:2">
      <c r="A5977" t="s">
        <v>52415</v>
      </c>
      <c r="B5977" t="s">
        <v>69759</v>
      </c>
    </row>
    <row r="5978" spans="1:2">
      <c r="A5978" t="s">
        <v>52425</v>
      </c>
      <c r="B5978" t="s">
        <v>69760</v>
      </c>
    </row>
    <row r="5979" spans="1:2">
      <c r="A5979" t="s">
        <v>52435</v>
      </c>
      <c r="B5979" t="s">
        <v>69761</v>
      </c>
    </row>
    <row r="5980" spans="1:2">
      <c r="A5980" t="s">
        <v>52446</v>
      </c>
      <c r="B5980" t="s">
        <v>69762</v>
      </c>
    </row>
    <row r="5981" spans="1:2">
      <c r="A5981" t="s">
        <v>52455</v>
      </c>
      <c r="B5981" t="s">
        <v>69763</v>
      </c>
    </row>
    <row r="5982" spans="1:2">
      <c r="A5982" t="s">
        <v>52456</v>
      </c>
      <c r="B5982" t="s">
        <v>69764</v>
      </c>
    </row>
    <row r="5983" spans="1:2">
      <c r="A5983" t="s">
        <v>52465</v>
      </c>
      <c r="B5983" t="s">
        <v>69765</v>
      </c>
    </row>
    <row r="5984" spans="1:2">
      <c r="A5984" t="s">
        <v>52467</v>
      </c>
      <c r="B5984" t="s">
        <v>69766</v>
      </c>
    </row>
    <row r="5985" spans="1:2">
      <c r="A5985" t="s">
        <v>52471</v>
      </c>
      <c r="B5985" t="s">
        <v>69767</v>
      </c>
    </row>
    <row r="5986" spans="1:2">
      <c r="A5986" t="s">
        <v>52471</v>
      </c>
      <c r="B5986" t="s">
        <v>69767</v>
      </c>
    </row>
    <row r="5987" spans="1:2">
      <c r="A5987" t="s">
        <v>52479</v>
      </c>
      <c r="B5987" t="s">
        <v>69768</v>
      </c>
    </row>
    <row r="5988" spans="1:2">
      <c r="A5988" t="s">
        <v>52487</v>
      </c>
      <c r="B5988" t="s">
        <v>69769</v>
      </c>
    </row>
    <row r="5989" spans="1:2">
      <c r="A5989" t="s">
        <v>52497</v>
      </c>
      <c r="B5989" t="s">
        <v>69770</v>
      </c>
    </row>
    <row r="5990" spans="1:2">
      <c r="A5990" t="s">
        <v>52506</v>
      </c>
      <c r="B5990" t="s">
        <v>69771</v>
      </c>
    </row>
    <row r="5991" spans="1:2">
      <c r="A5991" t="s">
        <v>52513</v>
      </c>
      <c r="B5991" t="s">
        <v>69772</v>
      </c>
    </row>
    <row r="5992" spans="1:2">
      <c r="A5992" t="s">
        <v>52523</v>
      </c>
      <c r="B5992" t="s">
        <v>69773</v>
      </c>
    </row>
    <row r="5993" spans="1:2">
      <c r="A5993" t="s">
        <v>52532</v>
      </c>
      <c r="B5993" t="s">
        <v>69774</v>
      </c>
    </row>
    <row r="5994" spans="1:2">
      <c r="A5994" t="s">
        <v>52540</v>
      </c>
      <c r="B5994" t="s">
        <v>69775</v>
      </c>
    </row>
    <row r="5995" spans="1:2">
      <c r="A5995" t="s">
        <v>52547</v>
      </c>
      <c r="B5995" t="s">
        <v>69776</v>
      </c>
    </row>
    <row r="5996" spans="1:2">
      <c r="A5996" t="s">
        <v>52558</v>
      </c>
      <c r="B5996" t="s">
        <v>69777</v>
      </c>
    </row>
    <row r="5997" spans="1:2">
      <c r="A5997" t="s">
        <v>52567</v>
      </c>
      <c r="B5997" t="s">
        <v>69778</v>
      </c>
    </row>
    <row r="5998" spans="1:2">
      <c r="A5998" t="s">
        <v>52575</v>
      </c>
      <c r="B5998" t="s">
        <v>69779</v>
      </c>
    </row>
    <row r="5999" spans="1:2">
      <c r="A5999" t="s">
        <v>52582</v>
      </c>
      <c r="B5999" t="s">
        <v>69780</v>
      </c>
    </row>
    <row r="6000" spans="1:2">
      <c r="A6000" t="s">
        <v>52583</v>
      </c>
      <c r="B6000" t="s">
        <v>69781</v>
      </c>
    </row>
    <row r="6001" spans="1:2">
      <c r="A6001" t="s">
        <v>52592</v>
      </c>
      <c r="B6001" t="s">
        <v>69782</v>
      </c>
    </row>
    <row r="6002" spans="1:2">
      <c r="A6002" t="s">
        <v>52601</v>
      </c>
      <c r="B6002" t="s">
        <v>69783</v>
      </c>
    </row>
    <row r="6003" spans="1:2">
      <c r="A6003" t="s">
        <v>52610</v>
      </c>
      <c r="B6003" t="s">
        <v>69784</v>
      </c>
    </row>
    <row r="6004" spans="1:2">
      <c r="A6004" t="s">
        <v>52618</v>
      </c>
      <c r="B6004" t="s">
        <v>69785</v>
      </c>
    </row>
    <row r="6005" spans="1:2">
      <c r="A6005" t="s">
        <v>52628</v>
      </c>
      <c r="B6005" t="s">
        <v>69786</v>
      </c>
    </row>
    <row r="6006" spans="1:2">
      <c r="A6006" t="s">
        <v>52637</v>
      </c>
      <c r="B6006" t="s">
        <v>69787</v>
      </c>
    </row>
    <row r="6007" spans="1:2">
      <c r="A6007" t="s">
        <v>52645</v>
      </c>
      <c r="B6007" t="s">
        <v>69788</v>
      </c>
    </row>
    <row r="6008" spans="1:2">
      <c r="A6008" t="s">
        <v>52654</v>
      </c>
      <c r="B6008" t="s">
        <v>69789</v>
      </c>
    </row>
    <row r="6009" spans="1:2">
      <c r="A6009" t="s">
        <v>52663</v>
      </c>
      <c r="B6009" t="s">
        <v>69790</v>
      </c>
    </row>
    <row r="6010" spans="1:2">
      <c r="A6010" t="s">
        <v>52674</v>
      </c>
      <c r="B6010" t="s">
        <v>69791</v>
      </c>
    </row>
    <row r="6011" spans="1:2">
      <c r="A6011" t="s">
        <v>52684</v>
      </c>
      <c r="B6011" t="s">
        <v>69792</v>
      </c>
    </row>
    <row r="6012" spans="1:2">
      <c r="A6012" t="s">
        <v>52692</v>
      </c>
      <c r="B6012" t="s">
        <v>69793</v>
      </c>
    </row>
    <row r="6013" spans="1:2">
      <c r="A6013" t="s">
        <v>52700</v>
      </c>
      <c r="B6013" t="s">
        <v>69794</v>
      </c>
    </row>
    <row r="6014" spans="1:2">
      <c r="A6014" t="s">
        <v>52710</v>
      </c>
      <c r="B6014" t="s">
        <v>69795</v>
      </c>
    </row>
    <row r="6015" spans="1:2">
      <c r="A6015" t="s">
        <v>52717</v>
      </c>
      <c r="B6015" t="s">
        <v>69796</v>
      </c>
    </row>
    <row r="6016" spans="1:2">
      <c r="A6016" t="s">
        <v>52726</v>
      </c>
      <c r="B6016" t="s">
        <v>69797</v>
      </c>
    </row>
    <row r="6017" spans="1:2">
      <c r="A6017" t="s">
        <v>52733</v>
      </c>
      <c r="B6017" t="s">
        <v>69798</v>
      </c>
    </row>
    <row r="6018" spans="1:2">
      <c r="A6018" t="s">
        <v>52742</v>
      </c>
      <c r="B6018" t="s">
        <v>69799</v>
      </c>
    </row>
    <row r="6019" spans="1:2">
      <c r="A6019" t="s">
        <v>52752</v>
      </c>
      <c r="B6019" t="s">
        <v>69800</v>
      </c>
    </row>
    <row r="6020" spans="1:2">
      <c r="A6020" t="s">
        <v>52763</v>
      </c>
      <c r="B6020" t="s">
        <v>69801</v>
      </c>
    </row>
    <row r="6021" spans="1:2">
      <c r="A6021" t="s">
        <v>52770</v>
      </c>
      <c r="B6021" t="s">
        <v>69802</v>
      </c>
    </row>
    <row r="6022" spans="1:2">
      <c r="A6022" t="s">
        <v>52781</v>
      </c>
      <c r="B6022" t="s">
        <v>69803</v>
      </c>
    </row>
    <row r="6023" spans="1:2">
      <c r="A6023" t="s">
        <v>52791</v>
      </c>
      <c r="B6023" t="s">
        <v>69804</v>
      </c>
    </row>
    <row r="6024" spans="1:2">
      <c r="A6024" t="s">
        <v>52798</v>
      </c>
      <c r="B6024" t="s">
        <v>69805</v>
      </c>
    </row>
    <row r="6025" spans="1:2">
      <c r="A6025" t="s">
        <v>52807</v>
      </c>
      <c r="B6025" t="s">
        <v>69806</v>
      </c>
    </row>
    <row r="6026" spans="1:2">
      <c r="A6026" t="s">
        <v>52816</v>
      </c>
      <c r="B6026" t="s">
        <v>69807</v>
      </c>
    </row>
    <row r="6027" spans="1:2">
      <c r="A6027" t="s">
        <v>52822</v>
      </c>
      <c r="B6027" t="s">
        <v>69808</v>
      </c>
    </row>
    <row r="6028" spans="1:2">
      <c r="A6028" t="s">
        <v>52822</v>
      </c>
      <c r="B6028" t="s">
        <v>69808</v>
      </c>
    </row>
    <row r="6029" spans="1:2">
      <c r="A6029" t="s">
        <v>52823</v>
      </c>
      <c r="B6029" t="s">
        <v>69809</v>
      </c>
    </row>
    <row r="6030" spans="1:2">
      <c r="A6030" t="s">
        <v>52828</v>
      </c>
      <c r="B6030" t="s">
        <v>69810</v>
      </c>
    </row>
    <row r="6031" spans="1:2">
      <c r="A6031" t="s">
        <v>52838</v>
      </c>
      <c r="B6031" t="s">
        <v>69811</v>
      </c>
    </row>
    <row r="6032" spans="1:2">
      <c r="A6032" t="s">
        <v>52850</v>
      </c>
      <c r="B6032" t="s">
        <v>69812</v>
      </c>
    </row>
    <row r="6033" spans="1:2">
      <c r="A6033" t="s">
        <v>52859</v>
      </c>
      <c r="B6033" t="s">
        <v>69813</v>
      </c>
    </row>
    <row r="6034" spans="1:2">
      <c r="A6034" t="s">
        <v>52869</v>
      </c>
      <c r="B6034" t="s">
        <v>69814</v>
      </c>
    </row>
    <row r="6035" spans="1:2">
      <c r="A6035" t="s">
        <v>52880</v>
      </c>
      <c r="B6035" t="s">
        <v>69815</v>
      </c>
    </row>
    <row r="6036" spans="1:2">
      <c r="A6036" t="s">
        <v>52887</v>
      </c>
      <c r="B6036" t="s">
        <v>69816</v>
      </c>
    </row>
    <row r="6037" spans="1:2">
      <c r="A6037" t="s">
        <v>52894</v>
      </c>
      <c r="B6037" t="s">
        <v>69817</v>
      </c>
    </row>
    <row r="6038" spans="1:2">
      <c r="A6038" t="s">
        <v>52900</v>
      </c>
      <c r="B6038" t="s">
        <v>69818</v>
      </c>
    </row>
    <row r="6039" spans="1:2">
      <c r="A6039" t="s">
        <v>52909</v>
      </c>
      <c r="B6039" t="s">
        <v>69819</v>
      </c>
    </row>
    <row r="6040" spans="1:2">
      <c r="A6040" t="s">
        <v>52920</v>
      </c>
      <c r="B6040" t="s">
        <v>69820</v>
      </c>
    </row>
    <row r="6041" spans="1:2">
      <c r="A6041" t="s">
        <v>52930</v>
      </c>
      <c r="B6041" t="s">
        <v>69821</v>
      </c>
    </row>
    <row r="6042" spans="1:2">
      <c r="A6042" t="s">
        <v>52940</v>
      </c>
      <c r="B6042" t="s">
        <v>69822</v>
      </c>
    </row>
    <row r="6043" spans="1:2">
      <c r="A6043" t="s">
        <v>52951</v>
      </c>
      <c r="B6043" t="s">
        <v>69823</v>
      </c>
    </row>
    <row r="6044" spans="1:2">
      <c r="A6044" t="s">
        <v>52961</v>
      </c>
      <c r="B6044" t="s">
        <v>69824</v>
      </c>
    </row>
    <row r="6045" spans="1:2">
      <c r="A6045" t="s">
        <v>52970</v>
      </c>
      <c r="B6045" t="s">
        <v>69825</v>
      </c>
    </row>
    <row r="6046" spans="1:2">
      <c r="A6046" t="s">
        <v>52979</v>
      </c>
      <c r="B6046" t="s">
        <v>69826</v>
      </c>
    </row>
    <row r="6047" spans="1:2">
      <c r="A6047" t="s">
        <v>52986</v>
      </c>
      <c r="B6047" t="s">
        <v>69827</v>
      </c>
    </row>
    <row r="6048" spans="1:2">
      <c r="A6048" t="s">
        <v>52994</v>
      </c>
      <c r="B6048" t="s">
        <v>69828</v>
      </c>
    </row>
    <row r="6049" spans="1:2">
      <c r="A6049" t="s">
        <v>53003</v>
      </c>
      <c r="B6049" t="s">
        <v>69829</v>
      </c>
    </row>
    <row r="6050" spans="1:2">
      <c r="A6050" t="s">
        <v>53011</v>
      </c>
      <c r="B6050" t="s">
        <v>69830</v>
      </c>
    </row>
    <row r="6051" spans="1:2">
      <c r="A6051" t="s">
        <v>53020</v>
      </c>
      <c r="B6051" t="s">
        <v>69831</v>
      </c>
    </row>
    <row r="6052" spans="1:2">
      <c r="A6052" t="s">
        <v>53028</v>
      </c>
      <c r="B6052" t="s">
        <v>69832</v>
      </c>
    </row>
    <row r="6053" spans="1:2">
      <c r="A6053" t="s">
        <v>53038</v>
      </c>
      <c r="B6053" t="s">
        <v>69833</v>
      </c>
    </row>
    <row r="6054" spans="1:2">
      <c r="A6054" t="s">
        <v>53047</v>
      </c>
      <c r="B6054" t="s">
        <v>69834</v>
      </c>
    </row>
    <row r="6055" spans="1:2">
      <c r="A6055" t="s">
        <v>53054</v>
      </c>
      <c r="B6055" t="s">
        <v>69835</v>
      </c>
    </row>
    <row r="6056" spans="1:2">
      <c r="A6056" t="s">
        <v>53065</v>
      </c>
      <c r="B6056" t="s">
        <v>69836</v>
      </c>
    </row>
    <row r="6057" spans="1:2">
      <c r="A6057" t="s">
        <v>53073</v>
      </c>
      <c r="B6057" t="s">
        <v>69837</v>
      </c>
    </row>
    <row r="6058" spans="1:2">
      <c r="A6058" t="s">
        <v>53078</v>
      </c>
      <c r="B6058" t="s">
        <v>69838</v>
      </c>
    </row>
    <row r="6059" spans="1:2">
      <c r="A6059" t="s">
        <v>53080</v>
      </c>
      <c r="B6059" t="s">
        <v>69839</v>
      </c>
    </row>
    <row r="6060" spans="1:2">
      <c r="A6060" t="s">
        <v>53087</v>
      </c>
      <c r="B6060" t="s">
        <v>69840</v>
      </c>
    </row>
    <row r="6061" spans="1:2">
      <c r="A6061" t="s">
        <v>53094</v>
      </c>
      <c r="B6061" t="s">
        <v>69841</v>
      </c>
    </row>
    <row r="6062" spans="1:2">
      <c r="A6062" t="s">
        <v>53101</v>
      </c>
      <c r="B6062" t="s">
        <v>69842</v>
      </c>
    </row>
    <row r="6063" spans="1:2">
      <c r="A6063" t="s">
        <v>53107</v>
      </c>
      <c r="B6063" t="s">
        <v>69843</v>
      </c>
    </row>
    <row r="6064" spans="1:2">
      <c r="A6064" t="s">
        <v>53108</v>
      </c>
      <c r="B6064" t="s">
        <v>69844</v>
      </c>
    </row>
    <row r="6065" spans="1:2">
      <c r="A6065" t="s">
        <v>53117</v>
      </c>
      <c r="B6065" t="s">
        <v>69845</v>
      </c>
    </row>
    <row r="6066" spans="1:2">
      <c r="A6066" t="s">
        <v>53126</v>
      </c>
      <c r="B6066" t="s">
        <v>69846</v>
      </c>
    </row>
    <row r="6067" spans="1:2">
      <c r="A6067" t="s">
        <v>53126</v>
      </c>
      <c r="B6067" t="s">
        <v>69846</v>
      </c>
    </row>
    <row r="6068" spans="1:2">
      <c r="A6068" t="s">
        <v>53136</v>
      </c>
      <c r="B6068" t="s">
        <v>69847</v>
      </c>
    </row>
    <row r="6069" spans="1:2">
      <c r="A6069" t="s">
        <v>53142</v>
      </c>
      <c r="B6069" t="s">
        <v>69848</v>
      </c>
    </row>
    <row r="6070" spans="1:2">
      <c r="A6070" t="s">
        <v>53144</v>
      </c>
      <c r="B6070" t="s">
        <v>69849</v>
      </c>
    </row>
    <row r="6071" spans="1:2">
      <c r="A6071" t="s">
        <v>53148</v>
      </c>
      <c r="B6071" t="s">
        <v>69850</v>
      </c>
    </row>
    <row r="6072" spans="1:2">
      <c r="A6072" t="s">
        <v>53152</v>
      </c>
      <c r="B6072" t="s">
        <v>69851</v>
      </c>
    </row>
    <row r="6073" spans="1:2">
      <c r="A6073" t="s">
        <v>53153</v>
      </c>
      <c r="B6073" t="s">
        <v>69852</v>
      </c>
    </row>
    <row r="6074" spans="1:2">
      <c r="A6074" t="s">
        <v>53164</v>
      </c>
      <c r="B6074" t="s">
        <v>69853</v>
      </c>
    </row>
    <row r="6075" spans="1:2">
      <c r="A6075" t="s">
        <v>53171</v>
      </c>
      <c r="B6075" t="s">
        <v>69854</v>
      </c>
    </row>
    <row r="6076" spans="1:2">
      <c r="A6076" t="s">
        <v>53180</v>
      </c>
      <c r="B6076" t="s">
        <v>69855</v>
      </c>
    </row>
    <row r="6077" spans="1:2">
      <c r="A6077" t="s">
        <v>53183</v>
      </c>
      <c r="B6077" t="s">
        <v>69856</v>
      </c>
    </row>
    <row r="6078" spans="1:2">
      <c r="A6078" t="s">
        <v>53191</v>
      </c>
      <c r="B6078" t="s">
        <v>69857</v>
      </c>
    </row>
    <row r="6079" spans="1:2">
      <c r="A6079" t="s">
        <v>53191</v>
      </c>
      <c r="B6079" t="s">
        <v>69857</v>
      </c>
    </row>
    <row r="6080" spans="1:2">
      <c r="A6080" t="s">
        <v>53200</v>
      </c>
      <c r="B6080" t="s">
        <v>69858</v>
      </c>
    </row>
    <row r="6081" spans="1:2">
      <c r="A6081" t="s">
        <v>53202</v>
      </c>
      <c r="B6081" t="s">
        <v>69859</v>
      </c>
    </row>
    <row r="6082" spans="1:2">
      <c r="A6082" t="s">
        <v>53212</v>
      </c>
      <c r="B6082" t="s">
        <v>69860</v>
      </c>
    </row>
    <row r="6083" spans="1:2">
      <c r="A6083" t="s">
        <v>53221</v>
      </c>
      <c r="B6083" t="s">
        <v>69861</v>
      </c>
    </row>
    <row r="6084" spans="1:2">
      <c r="A6084" t="s">
        <v>53222</v>
      </c>
      <c r="B6084" t="s">
        <v>69862</v>
      </c>
    </row>
    <row r="6085" spans="1:2">
      <c r="A6085" t="s">
        <v>53226</v>
      </c>
      <c r="B6085" t="s">
        <v>69863</v>
      </c>
    </row>
    <row r="6086" spans="1:2">
      <c r="A6086" t="s">
        <v>53227</v>
      </c>
      <c r="B6086" t="s">
        <v>69864</v>
      </c>
    </row>
    <row r="6087" spans="1:2">
      <c r="A6087" t="s">
        <v>53229</v>
      </c>
      <c r="B6087" t="s">
        <v>69865</v>
      </c>
    </row>
    <row r="6088" spans="1:2">
      <c r="A6088" t="s">
        <v>53230</v>
      </c>
      <c r="B6088" t="s">
        <v>69866</v>
      </c>
    </row>
    <row r="6089" spans="1:2">
      <c r="A6089" t="s">
        <v>53234</v>
      </c>
      <c r="B6089" t="s">
        <v>69867</v>
      </c>
    </row>
    <row r="6090" spans="1:2">
      <c r="A6090" t="s">
        <v>53243</v>
      </c>
      <c r="B6090" t="s">
        <v>69868</v>
      </c>
    </row>
    <row r="6091" spans="1:2">
      <c r="A6091" t="s">
        <v>53245</v>
      </c>
      <c r="B6091" t="s">
        <v>69869</v>
      </c>
    </row>
    <row r="6092" spans="1:2">
      <c r="A6092" t="s">
        <v>53253</v>
      </c>
      <c r="B6092" t="s">
        <v>69870</v>
      </c>
    </row>
    <row r="6093" spans="1:2">
      <c r="A6093" t="s">
        <v>53263</v>
      </c>
      <c r="B6093" t="s">
        <v>69871</v>
      </c>
    </row>
    <row r="6094" spans="1:2">
      <c r="A6094" t="s">
        <v>53267</v>
      </c>
      <c r="B6094" t="s">
        <v>69872</v>
      </c>
    </row>
    <row r="6095" spans="1:2">
      <c r="A6095" t="s">
        <v>53276</v>
      </c>
      <c r="B6095" t="s">
        <v>69873</v>
      </c>
    </row>
    <row r="6096" spans="1:2">
      <c r="A6096" t="s">
        <v>53279</v>
      </c>
      <c r="B6096" t="s">
        <v>69874</v>
      </c>
    </row>
    <row r="6097" spans="1:2">
      <c r="A6097" t="s">
        <v>53280</v>
      </c>
      <c r="B6097" t="s">
        <v>69875</v>
      </c>
    </row>
    <row r="6098" spans="1:2">
      <c r="A6098" t="s">
        <v>53285</v>
      </c>
      <c r="B6098" t="s">
        <v>69876</v>
      </c>
    </row>
    <row r="6099" spans="1:2">
      <c r="A6099" t="s">
        <v>53287</v>
      </c>
      <c r="B6099" t="s">
        <v>69877</v>
      </c>
    </row>
    <row r="6100" spans="1:2">
      <c r="A6100" t="s">
        <v>53297</v>
      </c>
      <c r="B6100" t="s">
        <v>69878</v>
      </c>
    </row>
    <row r="6101" spans="1:2">
      <c r="A6101" t="s">
        <v>53306</v>
      </c>
      <c r="B6101" t="s">
        <v>69879</v>
      </c>
    </row>
    <row r="6102" spans="1:2">
      <c r="A6102" t="s">
        <v>53310</v>
      </c>
      <c r="B6102" t="s">
        <v>69880</v>
      </c>
    </row>
    <row r="6103" spans="1:2">
      <c r="A6103" t="s">
        <v>53310</v>
      </c>
      <c r="B6103" t="s">
        <v>69880</v>
      </c>
    </row>
    <row r="6104" spans="1:2">
      <c r="A6104" t="s">
        <v>53313</v>
      </c>
      <c r="B6104" t="s">
        <v>69881</v>
      </c>
    </row>
    <row r="6105" spans="1:2">
      <c r="A6105" t="s">
        <v>53314</v>
      </c>
      <c r="B6105" t="s">
        <v>69882</v>
      </c>
    </row>
    <row r="6106" spans="1:2">
      <c r="A6106" t="s">
        <v>53318</v>
      </c>
      <c r="B6106" t="s">
        <v>69883</v>
      </c>
    </row>
    <row r="6107" spans="1:2">
      <c r="A6107" t="s">
        <v>53323</v>
      </c>
      <c r="B6107" t="s">
        <v>69884</v>
      </c>
    </row>
    <row r="6108" spans="1:2">
      <c r="A6108" t="s">
        <v>53324</v>
      </c>
      <c r="B6108" t="s">
        <v>69885</v>
      </c>
    </row>
    <row r="6109" spans="1:2">
      <c r="A6109" t="s">
        <v>53330</v>
      </c>
      <c r="B6109" t="s">
        <v>69886</v>
      </c>
    </row>
    <row r="6110" spans="1:2">
      <c r="A6110" t="s">
        <v>53332</v>
      </c>
      <c r="B6110" t="s">
        <v>69887</v>
      </c>
    </row>
    <row r="6111" spans="1:2">
      <c r="A6111" t="s">
        <v>53335</v>
      </c>
      <c r="B6111" t="s">
        <v>69888</v>
      </c>
    </row>
    <row r="6112" spans="1:2">
      <c r="A6112" t="s">
        <v>53336</v>
      </c>
      <c r="B6112" t="s">
        <v>69889</v>
      </c>
    </row>
    <row r="6113" spans="1:2">
      <c r="A6113" t="s">
        <v>53346</v>
      </c>
      <c r="B6113" t="s">
        <v>69890</v>
      </c>
    </row>
    <row r="6114" spans="1:2">
      <c r="A6114" t="s">
        <v>53355</v>
      </c>
      <c r="B6114" t="s">
        <v>69891</v>
      </c>
    </row>
    <row r="6115" spans="1:2">
      <c r="A6115" t="s">
        <v>53365</v>
      </c>
      <c r="B6115" t="s">
        <v>69892</v>
      </c>
    </row>
    <row r="6116" spans="1:2">
      <c r="A6116" t="s">
        <v>53368</v>
      </c>
      <c r="B6116" t="s">
        <v>69893</v>
      </c>
    </row>
    <row r="6117" spans="1:2">
      <c r="A6117" t="s">
        <v>53371</v>
      </c>
      <c r="B6117" t="s">
        <v>69894</v>
      </c>
    </row>
    <row r="6118" spans="1:2">
      <c r="A6118" t="s">
        <v>53372</v>
      </c>
      <c r="B6118" t="s">
        <v>69895</v>
      </c>
    </row>
    <row r="6119" spans="1:2">
      <c r="A6119" t="s">
        <v>53381</v>
      </c>
      <c r="B6119" t="s">
        <v>69896</v>
      </c>
    </row>
    <row r="6120" spans="1:2">
      <c r="A6120" t="s">
        <v>53388</v>
      </c>
      <c r="B6120" t="s">
        <v>69897</v>
      </c>
    </row>
    <row r="6121" spans="1:2">
      <c r="A6121" t="s">
        <v>53397</v>
      </c>
      <c r="B6121" t="s">
        <v>69898</v>
      </c>
    </row>
    <row r="6122" spans="1:2">
      <c r="A6122" t="s">
        <v>53404</v>
      </c>
      <c r="B6122" t="s">
        <v>69899</v>
      </c>
    </row>
    <row r="6123" spans="1:2">
      <c r="A6123" t="s">
        <v>53414</v>
      </c>
      <c r="B6123" t="s">
        <v>69900</v>
      </c>
    </row>
    <row r="6124" spans="1:2">
      <c r="A6124" t="s">
        <v>53421</v>
      </c>
      <c r="B6124" t="s">
        <v>69901</v>
      </c>
    </row>
    <row r="6125" spans="1:2">
      <c r="A6125" t="s">
        <v>53422</v>
      </c>
      <c r="B6125" t="s">
        <v>69902</v>
      </c>
    </row>
    <row r="6126" spans="1:2">
      <c r="A6126" t="s">
        <v>53426</v>
      </c>
      <c r="B6126" t="s">
        <v>69903</v>
      </c>
    </row>
    <row r="6127" spans="1:2">
      <c r="A6127" t="s">
        <v>53434</v>
      </c>
      <c r="B6127" t="s">
        <v>69904</v>
      </c>
    </row>
    <row r="6128" spans="1:2">
      <c r="A6128" t="s">
        <v>53443</v>
      </c>
      <c r="B6128" t="s">
        <v>68924</v>
      </c>
    </row>
    <row r="6129" spans="1:2">
      <c r="A6129" t="s">
        <v>53453</v>
      </c>
      <c r="B6129" t="s">
        <v>69905</v>
      </c>
    </row>
    <row r="6130" spans="1:2">
      <c r="A6130" t="s">
        <v>53461</v>
      </c>
      <c r="B6130" t="s">
        <v>69906</v>
      </c>
    </row>
    <row r="6131" spans="1:2">
      <c r="A6131" t="s">
        <v>53469</v>
      </c>
      <c r="B6131" t="s">
        <v>69907</v>
      </c>
    </row>
    <row r="6132" spans="1:2">
      <c r="A6132" t="s">
        <v>53480</v>
      </c>
      <c r="B6132" t="s">
        <v>69908</v>
      </c>
    </row>
    <row r="6133" spans="1:2">
      <c r="A6133" t="s">
        <v>53489</v>
      </c>
      <c r="B6133" t="s">
        <v>69909</v>
      </c>
    </row>
    <row r="6134" spans="1:2">
      <c r="A6134" t="s">
        <v>53497</v>
      </c>
      <c r="B6134" t="s">
        <v>69910</v>
      </c>
    </row>
    <row r="6135" spans="1:2">
      <c r="A6135" t="s">
        <v>53506</v>
      </c>
      <c r="B6135" t="s">
        <v>67737</v>
      </c>
    </row>
    <row r="6136" spans="1:2">
      <c r="A6136" t="s">
        <v>53515</v>
      </c>
      <c r="B6136" t="s">
        <v>69911</v>
      </c>
    </row>
    <row r="6137" spans="1:2">
      <c r="A6137" t="s">
        <v>53524</v>
      </c>
      <c r="B6137" t="s">
        <v>69912</v>
      </c>
    </row>
    <row r="6138" spans="1:2">
      <c r="A6138" t="s">
        <v>53532</v>
      </c>
      <c r="B6138" t="s">
        <v>68084</v>
      </c>
    </row>
    <row r="6139" spans="1:2">
      <c r="A6139" t="s">
        <v>53541</v>
      </c>
      <c r="B6139" t="s">
        <v>69913</v>
      </c>
    </row>
    <row r="6140" spans="1:2">
      <c r="A6140" t="s">
        <v>53550</v>
      </c>
      <c r="B6140" t="s">
        <v>69914</v>
      </c>
    </row>
    <row r="6141" spans="1:2">
      <c r="A6141" t="s">
        <v>53559</v>
      </c>
      <c r="B6141" t="s">
        <v>69915</v>
      </c>
    </row>
    <row r="6142" spans="1:2">
      <c r="A6142" t="s">
        <v>53569</v>
      </c>
      <c r="B6142" t="s">
        <v>69916</v>
      </c>
    </row>
    <row r="6143" spans="1:2">
      <c r="A6143" t="s">
        <v>53578</v>
      </c>
      <c r="B6143" t="s">
        <v>69917</v>
      </c>
    </row>
    <row r="6144" spans="1:2">
      <c r="A6144" t="s">
        <v>53586</v>
      </c>
      <c r="B6144" t="s">
        <v>69918</v>
      </c>
    </row>
    <row r="6145" spans="1:2">
      <c r="A6145" t="s">
        <v>53596</v>
      </c>
      <c r="B6145" t="s">
        <v>69919</v>
      </c>
    </row>
    <row r="6146" spans="1:2">
      <c r="A6146" t="s">
        <v>53607</v>
      </c>
      <c r="B6146" t="s">
        <v>69920</v>
      </c>
    </row>
    <row r="6147" spans="1:2">
      <c r="A6147" t="s">
        <v>53615</v>
      </c>
      <c r="B6147" t="s">
        <v>69921</v>
      </c>
    </row>
    <row r="6148" spans="1:2">
      <c r="A6148" t="s">
        <v>53623</v>
      </c>
      <c r="B6148" t="s">
        <v>69922</v>
      </c>
    </row>
    <row r="6149" spans="1:2">
      <c r="A6149" t="s">
        <v>53630</v>
      </c>
      <c r="B6149" t="s">
        <v>69923</v>
      </c>
    </row>
    <row r="6150" spans="1:2">
      <c r="A6150" t="s">
        <v>53640</v>
      </c>
      <c r="B6150" t="s">
        <v>69924</v>
      </c>
    </row>
    <row r="6151" spans="1:2">
      <c r="A6151" t="s">
        <v>53646</v>
      </c>
      <c r="B6151" t="s">
        <v>69925</v>
      </c>
    </row>
    <row r="6152" spans="1:2">
      <c r="A6152" t="s">
        <v>53655</v>
      </c>
      <c r="B6152" t="s">
        <v>69926</v>
      </c>
    </row>
    <row r="6153" spans="1:2">
      <c r="A6153" t="s">
        <v>53664</v>
      </c>
      <c r="B6153" t="s">
        <v>69927</v>
      </c>
    </row>
    <row r="6154" spans="1:2">
      <c r="A6154" t="s">
        <v>53675</v>
      </c>
      <c r="B6154" t="s">
        <v>69928</v>
      </c>
    </row>
    <row r="6155" spans="1:2">
      <c r="A6155" t="s">
        <v>53686</v>
      </c>
      <c r="B6155" t="s">
        <v>69929</v>
      </c>
    </row>
    <row r="6156" spans="1:2">
      <c r="A6156" t="s">
        <v>53689</v>
      </c>
      <c r="B6156" t="s">
        <v>69930</v>
      </c>
    </row>
    <row r="6157" spans="1:2">
      <c r="A6157" t="s">
        <v>53697</v>
      </c>
      <c r="B6157" t="s">
        <v>69931</v>
      </c>
    </row>
    <row r="6158" spans="1:2">
      <c r="A6158" t="s">
        <v>53706</v>
      </c>
      <c r="B6158" t="s">
        <v>69932</v>
      </c>
    </row>
    <row r="6159" spans="1:2">
      <c r="A6159" t="s">
        <v>53712</v>
      </c>
      <c r="B6159" t="s">
        <v>69933</v>
      </c>
    </row>
    <row r="6160" spans="1:2">
      <c r="A6160" t="s">
        <v>53720</v>
      </c>
      <c r="B6160" t="s">
        <v>69934</v>
      </c>
    </row>
    <row r="6161" spans="1:2">
      <c r="A6161" t="s">
        <v>53728</v>
      </c>
      <c r="B6161" t="s">
        <v>69935</v>
      </c>
    </row>
    <row r="6162" spans="1:2">
      <c r="A6162" t="s">
        <v>53732</v>
      </c>
      <c r="B6162" t="s">
        <v>69936</v>
      </c>
    </row>
    <row r="6163" spans="1:2">
      <c r="A6163" t="s">
        <v>53734</v>
      </c>
      <c r="B6163" t="s">
        <v>69937</v>
      </c>
    </row>
    <row r="6164" spans="1:2">
      <c r="A6164" t="s">
        <v>53734</v>
      </c>
      <c r="B6164" t="s">
        <v>69937</v>
      </c>
    </row>
    <row r="6165" spans="1:2">
      <c r="A6165" t="s">
        <v>53738</v>
      </c>
      <c r="B6165" t="s">
        <v>69938</v>
      </c>
    </row>
    <row r="6166" spans="1:2">
      <c r="A6166" t="s">
        <v>53741</v>
      </c>
      <c r="B6166" t="s">
        <v>69939</v>
      </c>
    </row>
    <row r="6167" spans="1:2">
      <c r="A6167" t="s">
        <v>53746</v>
      </c>
      <c r="B6167" t="s">
        <v>69940</v>
      </c>
    </row>
    <row r="6168" spans="1:2">
      <c r="A6168" t="s">
        <v>53756</v>
      </c>
      <c r="B6168" t="s">
        <v>69941</v>
      </c>
    </row>
    <row r="6169" spans="1:2">
      <c r="A6169" t="s">
        <v>53766</v>
      </c>
      <c r="B6169" t="s">
        <v>69942</v>
      </c>
    </row>
    <row r="6170" spans="1:2">
      <c r="A6170" t="s">
        <v>53772</v>
      </c>
      <c r="B6170" t="s">
        <v>69943</v>
      </c>
    </row>
    <row r="6171" spans="1:2">
      <c r="A6171" t="s">
        <v>53778</v>
      </c>
      <c r="B6171" t="s">
        <v>69944</v>
      </c>
    </row>
    <row r="6172" spans="1:2">
      <c r="A6172" t="s">
        <v>53785</v>
      </c>
      <c r="B6172" t="s">
        <v>69945</v>
      </c>
    </row>
    <row r="6173" spans="1:2">
      <c r="A6173" t="s">
        <v>53793</v>
      </c>
      <c r="B6173" t="s">
        <v>69946</v>
      </c>
    </row>
    <row r="6174" spans="1:2">
      <c r="A6174" t="s">
        <v>53794</v>
      </c>
      <c r="B6174" t="s">
        <v>69947</v>
      </c>
    </row>
    <row r="6175" spans="1:2">
      <c r="A6175" t="s">
        <v>53803</v>
      </c>
      <c r="B6175" t="s">
        <v>69948</v>
      </c>
    </row>
    <row r="6176" spans="1:2">
      <c r="A6176" t="s">
        <v>53812</v>
      </c>
      <c r="B6176" t="s">
        <v>69949</v>
      </c>
    </row>
    <row r="6177" spans="1:2">
      <c r="A6177" t="s">
        <v>53820</v>
      </c>
      <c r="B6177" t="s">
        <v>69950</v>
      </c>
    </row>
    <row r="6178" spans="1:2">
      <c r="A6178" t="s">
        <v>53831</v>
      </c>
      <c r="B6178" t="s">
        <v>69951</v>
      </c>
    </row>
    <row r="6179" spans="1:2">
      <c r="A6179" t="s">
        <v>53838</v>
      </c>
      <c r="B6179" t="s">
        <v>69952</v>
      </c>
    </row>
    <row r="6180" spans="1:2">
      <c r="A6180" t="s">
        <v>53848</v>
      </c>
      <c r="B6180" t="s">
        <v>69953</v>
      </c>
    </row>
    <row r="6181" spans="1:2">
      <c r="A6181" t="s">
        <v>53848</v>
      </c>
      <c r="B6181" t="s">
        <v>69953</v>
      </c>
    </row>
    <row r="6182" spans="1:2">
      <c r="A6182" t="s">
        <v>53853</v>
      </c>
      <c r="B6182" t="s">
        <v>69954</v>
      </c>
    </row>
    <row r="6183" spans="1:2">
      <c r="A6183" t="s">
        <v>53857</v>
      </c>
      <c r="B6183" t="s">
        <v>69955</v>
      </c>
    </row>
    <row r="6184" spans="1:2">
      <c r="A6184" t="s">
        <v>53860</v>
      </c>
      <c r="B6184" t="s">
        <v>69956</v>
      </c>
    </row>
    <row r="6185" spans="1:2">
      <c r="A6185" t="s">
        <v>53862</v>
      </c>
      <c r="B6185" t="s">
        <v>69957</v>
      </c>
    </row>
    <row r="6186" spans="1:2">
      <c r="A6186" t="s">
        <v>53863</v>
      </c>
      <c r="B6186" t="s">
        <v>69958</v>
      </c>
    </row>
    <row r="6187" spans="1:2">
      <c r="A6187" t="s">
        <v>53864</v>
      </c>
      <c r="B6187" t="s">
        <v>69959</v>
      </c>
    </row>
    <row r="6188" spans="1:2">
      <c r="A6188" t="s">
        <v>53868</v>
      </c>
      <c r="B6188" t="s">
        <v>69960</v>
      </c>
    </row>
    <row r="6189" spans="1:2">
      <c r="A6189" t="s">
        <v>53870</v>
      </c>
      <c r="B6189" t="s">
        <v>69961</v>
      </c>
    </row>
    <row r="6190" spans="1:2">
      <c r="A6190" t="s">
        <v>53876</v>
      </c>
      <c r="B6190" t="s">
        <v>69962</v>
      </c>
    </row>
    <row r="6191" spans="1:2">
      <c r="A6191" t="s">
        <v>53885</v>
      </c>
      <c r="B6191" t="s">
        <v>69963</v>
      </c>
    </row>
    <row r="6192" spans="1:2">
      <c r="A6192" t="s">
        <v>53893</v>
      </c>
      <c r="B6192" t="s">
        <v>69964</v>
      </c>
    </row>
    <row r="6193" spans="1:2">
      <c r="A6193" t="s">
        <v>53902</v>
      </c>
      <c r="B6193" t="s">
        <v>69965</v>
      </c>
    </row>
    <row r="6194" spans="1:2">
      <c r="A6194" t="s">
        <v>53912</v>
      </c>
      <c r="B6194" t="s">
        <v>69966</v>
      </c>
    </row>
    <row r="6195" spans="1:2">
      <c r="A6195" t="s">
        <v>53918</v>
      </c>
      <c r="B6195" t="s">
        <v>69967</v>
      </c>
    </row>
    <row r="6196" spans="1:2">
      <c r="A6196" t="s">
        <v>53927</v>
      </c>
      <c r="B6196" t="s">
        <v>69968</v>
      </c>
    </row>
    <row r="6197" spans="1:2">
      <c r="A6197" t="s">
        <v>53935</v>
      </c>
      <c r="B6197" t="s">
        <v>69969</v>
      </c>
    </row>
    <row r="6198" spans="1:2">
      <c r="A6198" t="s">
        <v>53945</v>
      </c>
      <c r="B6198" t="s">
        <v>69970</v>
      </c>
    </row>
    <row r="6199" spans="1:2">
      <c r="A6199" t="s">
        <v>53953</v>
      </c>
      <c r="B6199" t="s">
        <v>69971</v>
      </c>
    </row>
    <row r="6200" spans="1:2">
      <c r="A6200" t="s">
        <v>53961</v>
      </c>
      <c r="B6200" t="s">
        <v>69972</v>
      </c>
    </row>
    <row r="6201" spans="1:2">
      <c r="A6201" t="s">
        <v>53967</v>
      </c>
      <c r="B6201" t="s">
        <v>69973</v>
      </c>
    </row>
    <row r="6202" spans="1:2">
      <c r="A6202" t="s">
        <v>53977</v>
      </c>
      <c r="B6202" t="s">
        <v>69974</v>
      </c>
    </row>
    <row r="6203" spans="1:2">
      <c r="A6203" t="s">
        <v>53986</v>
      </c>
      <c r="B6203" t="s">
        <v>69975</v>
      </c>
    </row>
    <row r="6204" spans="1:2">
      <c r="A6204" t="s">
        <v>53995</v>
      </c>
      <c r="B6204" t="s">
        <v>69976</v>
      </c>
    </row>
    <row r="6205" spans="1:2">
      <c r="A6205" t="s">
        <v>54004</v>
      </c>
      <c r="B6205" t="s">
        <v>69977</v>
      </c>
    </row>
    <row r="6206" spans="1:2">
      <c r="A6206" t="s">
        <v>54013</v>
      </c>
      <c r="B6206" t="s">
        <v>69978</v>
      </c>
    </row>
    <row r="6207" spans="1:2">
      <c r="A6207" t="s">
        <v>54022</v>
      </c>
      <c r="B6207" t="s">
        <v>69979</v>
      </c>
    </row>
    <row r="6208" spans="1:2">
      <c r="A6208" t="s">
        <v>54033</v>
      </c>
      <c r="B6208" t="s">
        <v>69980</v>
      </c>
    </row>
    <row r="6209" spans="1:2">
      <c r="A6209" t="s">
        <v>54041</v>
      </c>
      <c r="B6209" t="s">
        <v>69981</v>
      </c>
    </row>
    <row r="6210" spans="1:2">
      <c r="A6210" t="s">
        <v>54048</v>
      </c>
      <c r="B6210" t="s">
        <v>69982</v>
      </c>
    </row>
    <row r="6211" spans="1:2">
      <c r="A6211" t="s">
        <v>54056</v>
      </c>
      <c r="B6211" t="s">
        <v>69983</v>
      </c>
    </row>
    <row r="6212" spans="1:2">
      <c r="A6212" t="s">
        <v>54062</v>
      </c>
      <c r="B6212" t="s">
        <v>69984</v>
      </c>
    </row>
    <row r="6213" spans="1:2">
      <c r="A6213" t="s">
        <v>54068</v>
      </c>
      <c r="B6213" t="s">
        <v>69985</v>
      </c>
    </row>
    <row r="6214" spans="1:2">
      <c r="A6214" t="s">
        <v>54079</v>
      </c>
      <c r="B6214" t="s">
        <v>69986</v>
      </c>
    </row>
    <row r="6215" spans="1:2">
      <c r="A6215" t="s">
        <v>54084</v>
      </c>
      <c r="B6215" t="s">
        <v>69987</v>
      </c>
    </row>
    <row r="6216" spans="1:2">
      <c r="A6216" t="s">
        <v>54090</v>
      </c>
      <c r="B6216" t="s">
        <v>69988</v>
      </c>
    </row>
    <row r="6217" spans="1:2">
      <c r="A6217" t="s">
        <v>54096</v>
      </c>
      <c r="B6217" t="s">
        <v>69989</v>
      </c>
    </row>
    <row r="6218" spans="1:2">
      <c r="A6218" t="s">
        <v>54104</v>
      </c>
      <c r="B6218" t="s">
        <v>69990</v>
      </c>
    </row>
    <row r="6219" spans="1:2">
      <c r="A6219" t="s">
        <v>54115</v>
      </c>
      <c r="B6219" t="s">
        <v>69991</v>
      </c>
    </row>
    <row r="6220" spans="1:2">
      <c r="A6220" t="s">
        <v>54123</v>
      </c>
      <c r="B6220" t="s">
        <v>69992</v>
      </c>
    </row>
    <row r="6221" spans="1:2">
      <c r="A6221" t="s">
        <v>54132</v>
      </c>
      <c r="B6221" t="s">
        <v>68076</v>
      </c>
    </row>
    <row r="6222" spans="1:2">
      <c r="A6222" t="s">
        <v>54141</v>
      </c>
      <c r="B6222" t="s">
        <v>69993</v>
      </c>
    </row>
    <row r="6223" spans="1:2">
      <c r="A6223" t="s">
        <v>54151</v>
      </c>
      <c r="B6223" t="s">
        <v>69994</v>
      </c>
    </row>
    <row r="6224" spans="1:2">
      <c r="A6224" t="s">
        <v>54157</v>
      </c>
      <c r="B6224" t="s">
        <v>69995</v>
      </c>
    </row>
    <row r="6225" spans="1:2">
      <c r="A6225" t="s">
        <v>54158</v>
      </c>
      <c r="B6225" t="s">
        <v>69996</v>
      </c>
    </row>
    <row r="6226" spans="1:2">
      <c r="A6226" t="s">
        <v>54165</v>
      </c>
      <c r="B6226" t="s">
        <v>69997</v>
      </c>
    </row>
    <row r="6227" spans="1:2">
      <c r="A6227" t="s">
        <v>54176</v>
      </c>
      <c r="B6227" t="s">
        <v>69998</v>
      </c>
    </row>
    <row r="6228" spans="1:2">
      <c r="A6228" t="s">
        <v>54185</v>
      </c>
      <c r="B6228" t="s">
        <v>69999</v>
      </c>
    </row>
    <row r="6229" spans="1:2">
      <c r="A6229" t="s">
        <v>54196</v>
      </c>
      <c r="B6229" t="s">
        <v>70000</v>
      </c>
    </row>
    <row r="6230" spans="1:2">
      <c r="A6230" t="s">
        <v>54196</v>
      </c>
      <c r="B6230" t="s">
        <v>70000</v>
      </c>
    </row>
    <row r="6231" spans="1:2">
      <c r="A6231" t="s">
        <v>54204</v>
      </c>
      <c r="B6231" t="s">
        <v>70001</v>
      </c>
    </row>
    <row r="6232" spans="1:2">
      <c r="A6232" t="s">
        <v>54212</v>
      </c>
      <c r="B6232" t="s">
        <v>70002</v>
      </c>
    </row>
    <row r="6233" spans="1:2">
      <c r="A6233" t="s">
        <v>54222</v>
      </c>
      <c r="B6233" t="s">
        <v>70003</v>
      </c>
    </row>
    <row r="6234" spans="1:2">
      <c r="A6234" t="s">
        <v>54229</v>
      </c>
      <c r="B6234" t="s">
        <v>70004</v>
      </c>
    </row>
    <row r="6235" spans="1:2">
      <c r="A6235" t="s">
        <v>54239</v>
      </c>
      <c r="B6235" t="s">
        <v>70005</v>
      </c>
    </row>
    <row r="6236" spans="1:2">
      <c r="A6236" t="s">
        <v>54249</v>
      </c>
      <c r="B6236" t="s">
        <v>70006</v>
      </c>
    </row>
    <row r="6237" spans="1:2">
      <c r="A6237" t="s">
        <v>54260</v>
      </c>
      <c r="B6237" t="s">
        <v>70007</v>
      </c>
    </row>
    <row r="6238" spans="1:2">
      <c r="A6238" t="s">
        <v>54269</v>
      </c>
      <c r="B6238" t="s">
        <v>70008</v>
      </c>
    </row>
    <row r="6239" spans="1:2">
      <c r="A6239" t="s">
        <v>54278</v>
      </c>
      <c r="B6239" t="s">
        <v>70009</v>
      </c>
    </row>
    <row r="6240" spans="1:2">
      <c r="A6240" t="s">
        <v>54288</v>
      </c>
      <c r="B6240" t="s">
        <v>70010</v>
      </c>
    </row>
    <row r="6241" spans="1:2">
      <c r="A6241" t="s">
        <v>54295</v>
      </c>
      <c r="B6241" t="s">
        <v>64667</v>
      </c>
    </row>
    <row r="6242" spans="1:2">
      <c r="A6242" t="s">
        <v>54305</v>
      </c>
      <c r="B6242" t="s">
        <v>70011</v>
      </c>
    </row>
    <row r="6243" spans="1:2">
      <c r="A6243" t="s">
        <v>54314</v>
      </c>
      <c r="B6243" t="s">
        <v>70012</v>
      </c>
    </row>
    <row r="6244" spans="1:2">
      <c r="A6244" t="s">
        <v>54322</v>
      </c>
      <c r="B6244" t="s">
        <v>70013</v>
      </c>
    </row>
    <row r="6245" spans="1:2">
      <c r="A6245" t="s">
        <v>54332</v>
      </c>
      <c r="B6245" t="s">
        <v>70014</v>
      </c>
    </row>
    <row r="6246" spans="1:2">
      <c r="A6246" t="s">
        <v>54340</v>
      </c>
      <c r="B6246" t="s">
        <v>70015</v>
      </c>
    </row>
    <row r="6247" spans="1:2">
      <c r="A6247" t="s">
        <v>54349</v>
      </c>
      <c r="B6247" t="s">
        <v>70016</v>
      </c>
    </row>
    <row r="6248" spans="1:2">
      <c r="A6248" t="s">
        <v>54358</v>
      </c>
      <c r="B6248" t="s">
        <v>70017</v>
      </c>
    </row>
    <row r="6249" spans="1:2">
      <c r="A6249" t="s">
        <v>54363</v>
      </c>
      <c r="B6249" t="s">
        <v>70018</v>
      </c>
    </row>
    <row r="6250" spans="1:2">
      <c r="A6250" t="s">
        <v>54373</v>
      </c>
      <c r="B6250" t="s">
        <v>70019</v>
      </c>
    </row>
    <row r="6251" spans="1:2">
      <c r="A6251" t="s">
        <v>54384</v>
      </c>
      <c r="B6251" t="s">
        <v>70020</v>
      </c>
    </row>
    <row r="6252" spans="1:2">
      <c r="A6252" t="s">
        <v>54394</v>
      </c>
      <c r="B6252" t="s">
        <v>70021</v>
      </c>
    </row>
    <row r="6253" spans="1:2">
      <c r="A6253" t="s">
        <v>54402</v>
      </c>
      <c r="B6253" t="s">
        <v>70022</v>
      </c>
    </row>
    <row r="6254" spans="1:2">
      <c r="A6254" t="s">
        <v>54411</v>
      </c>
      <c r="B6254" t="s">
        <v>70023</v>
      </c>
    </row>
    <row r="6255" spans="1:2">
      <c r="A6255" t="s">
        <v>54416</v>
      </c>
      <c r="B6255" t="s">
        <v>70024</v>
      </c>
    </row>
    <row r="6256" spans="1:2">
      <c r="A6256" t="s">
        <v>54421</v>
      </c>
      <c r="B6256" t="s">
        <v>70025</v>
      </c>
    </row>
    <row r="6257" spans="1:2">
      <c r="A6257" t="s">
        <v>54428</v>
      </c>
      <c r="B6257" t="s">
        <v>70026</v>
      </c>
    </row>
    <row r="6258" spans="1:2">
      <c r="A6258" t="s">
        <v>54434</v>
      </c>
      <c r="B6258" t="s">
        <v>70027</v>
      </c>
    </row>
    <row r="6259" spans="1:2">
      <c r="A6259" t="s">
        <v>54442</v>
      </c>
      <c r="B6259" t="s">
        <v>70028</v>
      </c>
    </row>
    <row r="6260" spans="1:2">
      <c r="A6260" t="s">
        <v>54448</v>
      </c>
      <c r="B6260" t="s">
        <v>70029</v>
      </c>
    </row>
    <row r="6261" spans="1:2">
      <c r="A6261" t="s">
        <v>54448</v>
      </c>
      <c r="B6261" t="s">
        <v>70029</v>
      </c>
    </row>
    <row r="6262" spans="1:2">
      <c r="A6262" t="s">
        <v>54456</v>
      </c>
      <c r="B6262" t="s">
        <v>70030</v>
      </c>
    </row>
    <row r="6263" spans="1:2">
      <c r="A6263" t="s">
        <v>54466</v>
      </c>
      <c r="B6263" t="s">
        <v>70031</v>
      </c>
    </row>
    <row r="6264" spans="1:2">
      <c r="A6264" t="s">
        <v>54476</v>
      </c>
      <c r="B6264" t="s">
        <v>70032</v>
      </c>
    </row>
    <row r="6265" spans="1:2">
      <c r="A6265" t="s">
        <v>54485</v>
      </c>
      <c r="B6265" t="s">
        <v>70033</v>
      </c>
    </row>
    <row r="6266" spans="1:2">
      <c r="A6266" t="s">
        <v>54494</v>
      </c>
      <c r="B6266" t="s">
        <v>70034</v>
      </c>
    </row>
    <row r="6267" spans="1:2">
      <c r="A6267" t="s">
        <v>54503</v>
      </c>
      <c r="B6267" t="s">
        <v>70035</v>
      </c>
    </row>
    <row r="6268" spans="1:2">
      <c r="A6268" t="s">
        <v>54512</v>
      </c>
      <c r="B6268" t="s">
        <v>70036</v>
      </c>
    </row>
    <row r="6269" spans="1:2">
      <c r="A6269" t="s">
        <v>54518</v>
      </c>
      <c r="B6269" t="s">
        <v>70037</v>
      </c>
    </row>
    <row r="6270" spans="1:2">
      <c r="A6270" t="s">
        <v>54527</v>
      </c>
      <c r="B6270" t="s">
        <v>70038</v>
      </c>
    </row>
    <row r="6271" spans="1:2">
      <c r="A6271" t="s">
        <v>54533</v>
      </c>
      <c r="B6271" t="s">
        <v>70039</v>
      </c>
    </row>
    <row r="6272" spans="1:2">
      <c r="A6272" t="s">
        <v>54539</v>
      </c>
      <c r="B6272" t="s">
        <v>70040</v>
      </c>
    </row>
    <row r="6273" spans="1:2">
      <c r="A6273" t="s">
        <v>54546</v>
      </c>
      <c r="B6273" t="s">
        <v>70041</v>
      </c>
    </row>
    <row r="6274" spans="1:2">
      <c r="A6274" t="s">
        <v>54554</v>
      </c>
      <c r="B6274" t="s">
        <v>70042</v>
      </c>
    </row>
    <row r="6275" spans="1:2">
      <c r="A6275" t="s">
        <v>54561</v>
      </c>
      <c r="B6275" t="s">
        <v>70043</v>
      </c>
    </row>
    <row r="6276" spans="1:2">
      <c r="A6276" t="s">
        <v>54569</v>
      </c>
      <c r="B6276" t="s">
        <v>70044</v>
      </c>
    </row>
    <row r="6277" spans="1:2">
      <c r="A6277" t="s">
        <v>54578</v>
      </c>
      <c r="B6277" t="s">
        <v>70045</v>
      </c>
    </row>
    <row r="6278" spans="1:2">
      <c r="A6278" t="s">
        <v>54589</v>
      </c>
      <c r="B6278" t="s">
        <v>70046</v>
      </c>
    </row>
    <row r="6279" spans="1:2">
      <c r="A6279" t="s">
        <v>54596</v>
      </c>
      <c r="B6279" t="s">
        <v>70047</v>
      </c>
    </row>
    <row r="6280" spans="1:2">
      <c r="A6280" t="s">
        <v>54602</v>
      </c>
      <c r="B6280" t="s">
        <v>70048</v>
      </c>
    </row>
    <row r="6281" spans="1:2">
      <c r="A6281" t="s">
        <v>54607</v>
      </c>
      <c r="B6281" t="s">
        <v>70049</v>
      </c>
    </row>
    <row r="6282" spans="1:2">
      <c r="A6282" t="s">
        <v>54616</v>
      </c>
      <c r="B6282" t="s">
        <v>70050</v>
      </c>
    </row>
    <row r="6283" spans="1:2">
      <c r="A6283" t="s">
        <v>54624</v>
      </c>
      <c r="B6283" t="s">
        <v>70051</v>
      </c>
    </row>
    <row r="6284" spans="1:2">
      <c r="A6284" t="s">
        <v>54634</v>
      </c>
      <c r="B6284" t="s">
        <v>70052</v>
      </c>
    </row>
    <row r="6285" spans="1:2">
      <c r="A6285" t="s">
        <v>54640</v>
      </c>
      <c r="B6285" t="s">
        <v>70053</v>
      </c>
    </row>
    <row r="6286" spans="1:2">
      <c r="A6286" t="s">
        <v>54649</v>
      </c>
      <c r="B6286" t="s">
        <v>70054</v>
      </c>
    </row>
    <row r="6287" spans="1:2">
      <c r="A6287" t="s">
        <v>54657</v>
      </c>
      <c r="B6287" t="s">
        <v>70055</v>
      </c>
    </row>
    <row r="6288" spans="1:2">
      <c r="A6288" t="s">
        <v>54667</v>
      </c>
      <c r="B6288" t="s">
        <v>70056</v>
      </c>
    </row>
    <row r="6289" spans="1:2">
      <c r="A6289" t="s">
        <v>54675</v>
      </c>
      <c r="B6289" t="s">
        <v>70057</v>
      </c>
    </row>
    <row r="6290" spans="1:2">
      <c r="A6290" t="s">
        <v>54682</v>
      </c>
      <c r="B6290" t="s">
        <v>70058</v>
      </c>
    </row>
    <row r="6291" spans="1:2">
      <c r="A6291" t="s">
        <v>54691</v>
      </c>
      <c r="B6291" t="s">
        <v>70059</v>
      </c>
    </row>
    <row r="6292" spans="1:2">
      <c r="A6292" t="s">
        <v>54698</v>
      </c>
      <c r="B6292" t="s">
        <v>70060</v>
      </c>
    </row>
    <row r="6293" spans="1:2">
      <c r="A6293" t="s">
        <v>54704</v>
      </c>
      <c r="B6293" t="s">
        <v>70061</v>
      </c>
    </row>
    <row r="6294" spans="1:2">
      <c r="A6294" t="s">
        <v>54710</v>
      </c>
      <c r="B6294" t="s">
        <v>70062</v>
      </c>
    </row>
    <row r="6295" spans="1:2">
      <c r="A6295" t="s">
        <v>54720</v>
      </c>
      <c r="B6295" t="s">
        <v>70063</v>
      </c>
    </row>
    <row r="6296" spans="1:2">
      <c r="A6296" t="s">
        <v>54729</v>
      </c>
      <c r="B6296" t="s">
        <v>70064</v>
      </c>
    </row>
    <row r="6297" spans="1:2">
      <c r="A6297" t="s">
        <v>54738</v>
      </c>
      <c r="B6297" t="s">
        <v>70065</v>
      </c>
    </row>
    <row r="6298" spans="1:2">
      <c r="A6298" t="s">
        <v>54747</v>
      </c>
      <c r="B6298" t="s">
        <v>70066</v>
      </c>
    </row>
    <row r="6299" spans="1:2">
      <c r="A6299" t="s">
        <v>54752</v>
      </c>
      <c r="B6299" t="s">
        <v>70067</v>
      </c>
    </row>
    <row r="6300" spans="1:2">
      <c r="A6300" t="s">
        <v>54756</v>
      </c>
      <c r="B6300" t="s">
        <v>70068</v>
      </c>
    </row>
    <row r="6301" spans="1:2">
      <c r="A6301" t="s">
        <v>54766</v>
      </c>
      <c r="B6301" t="s">
        <v>70069</v>
      </c>
    </row>
    <row r="6302" spans="1:2">
      <c r="A6302" t="s">
        <v>54775</v>
      </c>
      <c r="B6302" t="s">
        <v>70070</v>
      </c>
    </row>
    <row r="6303" spans="1:2">
      <c r="A6303" t="s">
        <v>54782</v>
      </c>
      <c r="B6303" t="s">
        <v>70071</v>
      </c>
    </row>
    <row r="6304" spans="1:2">
      <c r="A6304" t="s">
        <v>54790</v>
      </c>
      <c r="B6304" t="s">
        <v>70072</v>
      </c>
    </row>
    <row r="6305" spans="1:2">
      <c r="A6305" t="s">
        <v>54797</v>
      </c>
      <c r="B6305" t="s">
        <v>70073</v>
      </c>
    </row>
    <row r="6306" spans="1:2">
      <c r="A6306" t="s">
        <v>54805</v>
      </c>
      <c r="B6306" t="s">
        <v>70074</v>
      </c>
    </row>
    <row r="6307" spans="1:2">
      <c r="A6307" t="s">
        <v>54812</v>
      </c>
      <c r="B6307" t="s">
        <v>70075</v>
      </c>
    </row>
    <row r="6308" spans="1:2">
      <c r="A6308" t="s">
        <v>54821</v>
      </c>
      <c r="B6308" t="s">
        <v>70076</v>
      </c>
    </row>
    <row r="6309" spans="1:2">
      <c r="A6309" t="s">
        <v>54830</v>
      </c>
      <c r="B6309" t="s">
        <v>70077</v>
      </c>
    </row>
    <row r="6310" spans="1:2">
      <c r="A6310" t="s">
        <v>54838</v>
      </c>
      <c r="B6310" t="s">
        <v>70078</v>
      </c>
    </row>
    <row r="6311" spans="1:2">
      <c r="A6311" t="s">
        <v>54844</v>
      </c>
      <c r="B6311" t="s">
        <v>70079</v>
      </c>
    </row>
    <row r="6312" spans="1:2">
      <c r="A6312" t="s">
        <v>54854</v>
      </c>
      <c r="B6312" t="s">
        <v>70080</v>
      </c>
    </row>
    <row r="6313" spans="1:2">
      <c r="A6313" t="s">
        <v>54863</v>
      </c>
      <c r="B6313" t="s">
        <v>70081</v>
      </c>
    </row>
    <row r="6314" spans="1:2">
      <c r="A6314" t="s">
        <v>54874</v>
      </c>
      <c r="B6314" t="s">
        <v>70082</v>
      </c>
    </row>
    <row r="6315" spans="1:2">
      <c r="A6315" t="s">
        <v>54881</v>
      </c>
      <c r="B6315" t="s">
        <v>70083</v>
      </c>
    </row>
    <row r="6316" spans="1:2">
      <c r="A6316" t="s">
        <v>54890</v>
      </c>
      <c r="B6316" t="s">
        <v>70084</v>
      </c>
    </row>
    <row r="6317" spans="1:2">
      <c r="A6317" t="s">
        <v>54898</v>
      </c>
      <c r="B6317" t="s">
        <v>70085</v>
      </c>
    </row>
    <row r="6318" spans="1:2">
      <c r="A6318" t="s">
        <v>54899</v>
      </c>
      <c r="B6318" t="s">
        <v>70086</v>
      </c>
    </row>
    <row r="6319" spans="1:2">
      <c r="A6319" t="s">
        <v>54907</v>
      </c>
      <c r="B6319" t="s">
        <v>70087</v>
      </c>
    </row>
    <row r="6320" spans="1:2">
      <c r="A6320" t="s">
        <v>54916</v>
      </c>
      <c r="B6320" t="s">
        <v>70088</v>
      </c>
    </row>
    <row r="6321" spans="1:2">
      <c r="A6321" t="s">
        <v>54922</v>
      </c>
      <c r="B6321" t="s">
        <v>70089</v>
      </c>
    </row>
    <row r="6322" spans="1:2">
      <c r="A6322" t="s">
        <v>54927</v>
      </c>
      <c r="B6322" t="s">
        <v>70090</v>
      </c>
    </row>
    <row r="6323" spans="1:2">
      <c r="A6323" t="s">
        <v>54937</v>
      </c>
      <c r="B6323" t="s">
        <v>70091</v>
      </c>
    </row>
    <row r="6324" spans="1:2">
      <c r="A6324" t="s">
        <v>54943</v>
      </c>
      <c r="B6324" t="s">
        <v>70092</v>
      </c>
    </row>
    <row r="6325" spans="1:2">
      <c r="A6325" t="s">
        <v>54949</v>
      </c>
      <c r="B6325" t="s">
        <v>70093</v>
      </c>
    </row>
    <row r="6326" spans="1:2">
      <c r="A6326" t="s">
        <v>54957</v>
      </c>
      <c r="B6326" t="s">
        <v>70094</v>
      </c>
    </row>
    <row r="6327" spans="1:2">
      <c r="A6327" t="s">
        <v>54964</v>
      </c>
      <c r="B6327" t="s">
        <v>70095</v>
      </c>
    </row>
    <row r="6328" spans="1:2">
      <c r="A6328" t="s">
        <v>54971</v>
      </c>
      <c r="B6328" t="s">
        <v>70096</v>
      </c>
    </row>
    <row r="6329" spans="1:2">
      <c r="A6329" t="s">
        <v>54980</v>
      </c>
      <c r="B6329" t="s">
        <v>70097</v>
      </c>
    </row>
    <row r="6330" spans="1:2">
      <c r="A6330" t="s">
        <v>54987</v>
      </c>
      <c r="B6330" t="s">
        <v>70098</v>
      </c>
    </row>
    <row r="6331" spans="1:2">
      <c r="A6331" t="s">
        <v>54995</v>
      </c>
      <c r="B6331" t="s">
        <v>70099</v>
      </c>
    </row>
    <row r="6332" spans="1:2">
      <c r="A6332" t="s">
        <v>55002</v>
      </c>
      <c r="B6332" t="s">
        <v>70100</v>
      </c>
    </row>
    <row r="6333" spans="1:2">
      <c r="A6333" t="s">
        <v>55005</v>
      </c>
      <c r="B6333" t="s">
        <v>70101</v>
      </c>
    </row>
    <row r="6334" spans="1:2">
      <c r="A6334" t="s">
        <v>55010</v>
      </c>
      <c r="B6334" t="s">
        <v>70102</v>
      </c>
    </row>
    <row r="6335" spans="1:2">
      <c r="A6335" t="s">
        <v>55017</v>
      </c>
      <c r="B6335" t="s">
        <v>70103</v>
      </c>
    </row>
    <row r="6336" spans="1:2">
      <c r="A6336" t="s">
        <v>55024</v>
      </c>
      <c r="B6336" t="s">
        <v>70104</v>
      </c>
    </row>
    <row r="6337" spans="1:2">
      <c r="A6337" t="s">
        <v>55034</v>
      </c>
      <c r="B6337" t="s">
        <v>70105</v>
      </c>
    </row>
    <row r="6338" spans="1:2">
      <c r="A6338" t="s">
        <v>55044</v>
      </c>
      <c r="B6338" t="s">
        <v>70106</v>
      </c>
    </row>
    <row r="6339" spans="1:2">
      <c r="A6339" t="s">
        <v>55054</v>
      </c>
      <c r="B6339" t="s">
        <v>70107</v>
      </c>
    </row>
    <row r="6340" spans="1:2">
      <c r="A6340" t="s">
        <v>55062</v>
      </c>
      <c r="B6340" t="s">
        <v>70108</v>
      </c>
    </row>
    <row r="6341" spans="1:2">
      <c r="A6341" t="s">
        <v>55072</v>
      </c>
      <c r="B6341" t="s">
        <v>70109</v>
      </c>
    </row>
    <row r="6342" spans="1:2">
      <c r="A6342" t="s">
        <v>55080</v>
      </c>
      <c r="B6342" t="s">
        <v>70110</v>
      </c>
    </row>
    <row r="6343" spans="1:2">
      <c r="A6343" t="s">
        <v>55087</v>
      </c>
      <c r="B6343" t="s">
        <v>70111</v>
      </c>
    </row>
    <row r="6344" spans="1:2">
      <c r="A6344" t="s">
        <v>55094</v>
      </c>
      <c r="B6344" t="s">
        <v>70112</v>
      </c>
    </row>
    <row r="6345" spans="1:2">
      <c r="A6345" t="s">
        <v>55104</v>
      </c>
      <c r="B6345" t="s">
        <v>70113</v>
      </c>
    </row>
    <row r="6346" spans="1:2">
      <c r="A6346" t="s">
        <v>55112</v>
      </c>
      <c r="B6346" t="s">
        <v>70114</v>
      </c>
    </row>
    <row r="6347" spans="1:2">
      <c r="A6347" t="s">
        <v>55122</v>
      </c>
      <c r="B6347" t="s">
        <v>70115</v>
      </c>
    </row>
    <row r="6348" spans="1:2">
      <c r="A6348" t="s">
        <v>55131</v>
      </c>
      <c r="B6348" t="s">
        <v>70116</v>
      </c>
    </row>
    <row r="6349" spans="1:2">
      <c r="A6349" t="s">
        <v>55140</v>
      </c>
      <c r="B6349" t="s">
        <v>70117</v>
      </c>
    </row>
    <row r="6350" spans="1:2">
      <c r="A6350" t="s">
        <v>55150</v>
      </c>
      <c r="B6350" t="s">
        <v>70118</v>
      </c>
    </row>
    <row r="6351" spans="1:2">
      <c r="A6351" t="s">
        <v>55160</v>
      </c>
      <c r="B6351" t="s">
        <v>70119</v>
      </c>
    </row>
    <row r="6352" spans="1:2">
      <c r="A6352" t="s">
        <v>55168</v>
      </c>
      <c r="B6352" t="s">
        <v>70120</v>
      </c>
    </row>
    <row r="6353" spans="1:2">
      <c r="A6353" t="s">
        <v>55174</v>
      </c>
      <c r="B6353" t="s">
        <v>70121</v>
      </c>
    </row>
    <row r="6354" spans="1:2">
      <c r="A6354" t="s">
        <v>55179</v>
      </c>
      <c r="B6354" t="s">
        <v>70122</v>
      </c>
    </row>
    <row r="6355" spans="1:2">
      <c r="A6355" t="s">
        <v>55185</v>
      </c>
      <c r="B6355" t="s">
        <v>70123</v>
      </c>
    </row>
    <row r="6356" spans="1:2">
      <c r="A6356" t="s">
        <v>55195</v>
      </c>
      <c r="B6356" t="s">
        <v>70124</v>
      </c>
    </row>
    <row r="6357" spans="1:2">
      <c r="A6357" t="s">
        <v>55201</v>
      </c>
      <c r="B6357" t="s">
        <v>70125</v>
      </c>
    </row>
    <row r="6358" spans="1:2">
      <c r="A6358" t="s">
        <v>55209</v>
      </c>
      <c r="B6358" t="s">
        <v>70126</v>
      </c>
    </row>
    <row r="6359" spans="1:2">
      <c r="A6359" t="s">
        <v>55218</v>
      </c>
      <c r="B6359" t="s">
        <v>70127</v>
      </c>
    </row>
    <row r="6360" spans="1:2">
      <c r="A6360" t="s">
        <v>55218</v>
      </c>
      <c r="B6360" t="s">
        <v>70127</v>
      </c>
    </row>
    <row r="6361" spans="1:2">
      <c r="A6361" t="s">
        <v>55222</v>
      </c>
      <c r="B6361" t="s">
        <v>70128</v>
      </c>
    </row>
    <row r="6362" spans="1:2">
      <c r="A6362" t="s">
        <v>55230</v>
      </c>
      <c r="B6362" t="s">
        <v>70129</v>
      </c>
    </row>
    <row r="6363" spans="1:2">
      <c r="A6363" t="s">
        <v>55237</v>
      </c>
      <c r="B6363" t="s">
        <v>70035</v>
      </c>
    </row>
    <row r="6364" spans="1:2">
      <c r="A6364" t="s">
        <v>55247</v>
      </c>
      <c r="B6364" t="s">
        <v>70130</v>
      </c>
    </row>
    <row r="6365" spans="1:2">
      <c r="A6365" t="s">
        <v>55251</v>
      </c>
      <c r="B6365" t="s">
        <v>70131</v>
      </c>
    </row>
    <row r="6366" spans="1:2">
      <c r="A6366" t="s">
        <v>55261</v>
      </c>
      <c r="B6366" t="s">
        <v>70132</v>
      </c>
    </row>
    <row r="6367" spans="1:2">
      <c r="A6367" t="s">
        <v>55269</v>
      </c>
      <c r="B6367" t="s">
        <v>70133</v>
      </c>
    </row>
    <row r="6368" spans="1:2">
      <c r="A6368" t="s">
        <v>55269</v>
      </c>
      <c r="B6368" t="s">
        <v>70133</v>
      </c>
    </row>
    <row r="6369" spans="1:2">
      <c r="A6369" t="s">
        <v>55278</v>
      </c>
      <c r="B6369" t="s">
        <v>70134</v>
      </c>
    </row>
    <row r="6370" spans="1:2">
      <c r="A6370" t="s">
        <v>55288</v>
      </c>
      <c r="B6370" t="s">
        <v>70135</v>
      </c>
    </row>
    <row r="6371" spans="1:2">
      <c r="A6371" t="s">
        <v>55295</v>
      </c>
      <c r="B6371" t="s">
        <v>70136</v>
      </c>
    </row>
    <row r="6372" spans="1:2">
      <c r="A6372" t="s">
        <v>55304</v>
      </c>
      <c r="B6372" t="s">
        <v>70137</v>
      </c>
    </row>
    <row r="6373" spans="1:2">
      <c r="A6373" t="s">
        <v>55310</v>
      </c>
      <c r="B6373" t="s">
        <v>65844</v>
      </c>
    </row>
    <row r="6374" spans="1:2">
      <c r="A6374" t="s">
        <v>55318</v>
      </c>
      <c r="B6374" t="s">
        <v>70138</v>
      </c>
    </row>
    <row r="6375" spans="1:2">
      <c r="A6375" t="s">
        <v>55326</v>
      </c>
      <c r="B6375" t="s">
        <v>70139</v>
      </c>
    </row>
    <row r="6376" spans="1:2">
      <c r="A6376" t="s">
        <v>55334</v>
      </c>
      <c r="B6376" t="s">
        <v>70140</v>
      </c>
    </row>
    <row r="6377" spans="1:2">
      <c r="A6377" t="s">
        <v>55342</v>
      </c>
      <c r="B6377" t="s">
        <v>70141</v>
      </c>
    </row>
    <row r="6378" spans="1:2">
      <c r="A6378" t="s">
        <v>55351</v>
      </c>
      <c r="B6378" t="s">
        <v>70142</v>
      </c>
    </row>
    <row r="6379" spans="1:2">
      <c r="A6379" t="s">
        <v>55353</v>
      </c>
      <c r="B6379" t="s">
        <v>70143</v>
      </c>
    </row>
    <row r="6380" spans="1:2">
      <c r="A6380" t="s">
        <v>55362</v>
      </c>
      <c r="B6380" t="s">
        <v>70144</v>
      </c>
    </row>
    <row r="6381" spans="1:2">
      <c r="A6381" t="s">
        <v>55371</v>
      </c>
      <c r="B6381" t="s">
        <v>70145</v>
      </c>
    </row>
    <row r="6382" spans="1:2">
      <c r="A6382" t="s">
        <v>55381</v>
      </c>
      <c r="B6382" t="s">
        <v>70146</v>
      </c>
    </row>
    <row r="6383" spans="1:2">
      <c r="A6383" t="s">
        <v>55389</v>
      </c>
      <c r="B6383" t="s">
        <v>70147</v>
      </c>
    </row>
    <row r="6384" spans="1:2">
      <c r="A6384" t="s">
        <v>55395</v>
      </c>
      <c r="B6384" t="s">
        <v>70148</v>
      </c>
    </row>
    <row r="6385" spans="1:2">
      <c r="A6385" t="s">
        <v>55403</v>
      </c>
      <c r="B6385" t="s">
        <v>70149</v>
      </c>
    </row>
    <row r="6386" spans="1:2">
      <c r="A6386" t="s">
        <v>55413</v>
      </c>
      <c r="B6386" t="s">
        <v>70150</v>
      </c>
    </row>
    <row r="6387" spans="1:2">
      <c r="A6387" t="s">
        <v>55422</v>
      </c>
      <c r="B6387" t="s">
        <v>70151</v>
      </c>
    </row>
    <row r="6388" spans="1:2">
      <c r="A6388" t="s">
        <v>55430</v>
      </c>
      <c r="B6388" t="s">
        <v>70152</v>
      </c>
    </row>
    <row r="6389" spans="1:2">
      <c r="A6389" t="s">
        <v>55438</v>
      </c>
      <c r="B6389" t="s">
        <v>70153</v>
      </c>
    </row>
    <row r="6390" spans="1:2">
      <c r="A6390" t="s">
        <v>55447</v>
      </c>
      <c r="B6390" t="s">
        <v>70154</v>
      </c>
    </row>
    <row r="6391" spans="1:2">
      <c r="A6391" t="s">
        <v>55457</v>
      </c>
      <c r="B6391" t="s">
        <v>70155</v>
      </c>
    </row>
    <row r="6392" spans="1:2">
      <c r="A6392" t="s">
        <v>55466</v>
      </c>
      <c r="B6392" t="s">
        <v>70156</v>
      </c>
    </row>
    <row r="6393" spans="1:2">
      <c r="A6393" t="s">
        <v>55471</v>
      </c>
      <c r="B6393" t="s">
        <v>70157</v>
      </c>
    </row>
    <row r="6394" spans="1:2">
      <c r="A6394" t="s">
        <v>55471</v>
      </c>
      <c r="B6394" t="s">
        <v>70157</v>
      </c>
    </row>
    <row r="6395" spans="1:2">
      <c r="A6395" t="s">
        <v>55479</v>
      </c>
      <c r="B6395" t="s">
        <v>69529</v>
      </c>
    </row>
    <row r="6396" spans="1:2">
      <c r="A6396" t="s">
        <v>55480</v>
      </c>
      <c r="B6396" t="s">
        <v>70158</v>
      </c>
    </row>
    <row r="6397" spans="1:2">
      <c r="A6397" t="s">
        <v>55490</v>
      </c>
      <c r="B6397" t="s">
        <v>70159</v>
      </c>
    </row>
    <row r="6398" spans="1:2">
      <c r="A6398" t="s">
        <v>55496</v>
      </c>
      <c r="B6398" t="s">
        <v>70160</v>
      </c>
    </row>
    <row r="6399" spans="1:2">
      <c r="A6399" t="s">
        <v>55501</v>
      </c>
      <c r="B6399" t="s">
        <v>70161</v>
      </c>
    </row>
    <row r="6400" spans="1:2">
      <c r="A6400" t="s">
        <v>55507</v>
      </c>
      <c r="B6400" t="s">
        <v>70162</v>
      </c>
    </row>
    <row r="6401" spans="1:2">
      <c r="A6401" t="s">
        <v>55512</v>
      </c>
      <c r="B6401" t="s">
        <v>70163</v>
      </c>
    </row>
    <row r="6402" spans="1:2">
      <c r="A6402" t="s">
        <v>55517</v>
      </c>
      <c r="B6402" t="s">
        <v>70164</v>
      </c>
    </row>
    <row r="6403" spans="1:2">
      <c r="A6403" t="s">
        <v>55523</v>
      </c>
      <c r="B6403" t="s">
        <v>70165</v>
      </c>
    </row>
    <row r="6404" spans="1:2">
      <c r="A6404" t="s">
        <v>55532</v>
      </c>
      <c r="B6404" t="s">
        <v>70166</v>
      </c>
    </row>
    <row r="6405" spans="1:2">
      <c r="A6405" t="s">
        <v>55532</v>
      </c>
      <c r="B6405" t="s">
        <v>70166</v>
      </c>
    </row>
    <row r="6406" spans="1:2">
      <c r="A6406" t="s">
        <v>55540</v>
      </c>
      <c r="B6406" t="s">
        <v>70167</v>
      </c>
    </row>
    <row r="6407" spans="1:2">
      <c r="A6407" t="s">
        <v>55547</v>
      </c>
      <c r="B6407" t="s">
        <v>70168</v>
      </c>
    </row>
    <row r="6408" spans="1:2">
      <c r="A6408" t="s">
        <v>55557</v>
      </c>
      <c r="B6408" t="s">
        <v>70169</v>
      </c>
    </row>
    <row r="6409" spans="1:2">
      <c r="A6409" t="s">
        <v>55566</v>
      </c>
      <c r="B6409" t="s">
        <v>70170</v>
      </c>
    </row>
    <row r="6410" spans="1:2">
      <c r="A6410" t="s">
        <v>55574</v>
      </c>
      <c r="B6410" t="s">
        <v>70171</v>
      </c>
    </row>
    <row r="6411" spans="1:2">
      <c r="A6411" t="s">
        <v>55581</v>
      </c>
      <c r="B6411" t="s">
        <v>70172</v>
      </c>
    </row>
    <row r="6412" spans="1:2">
      <c r="A6412" t="s">
        <v>55592</v>
      </c>
      <c r="B6412" t="s">
        <v>70173</v>
      </c>
    </row>
    <row r="6413" spans="1:2">
      <c r="A6413" t="s">
        <v>55599</v>
      </c>
      <c r="B6413" t="s">
        <v>70174</v>
      </c>
    </row>
    <row r="6414" spans="1:2">
      <c r="A6414" t="s">
        <v>55607</v>
      </c>
      <c r="B6414" t="s">
        <v>70175</v>
      </c>
    </row>
    <row r="6415" spans="1:2">
      <c r="A6415" t="s">
        <v>55616</v>
      </c>
      <c r="B6415" t="s">
        <v>69916</v>
      </c>
    </row>
    <row r="6416" spans="1:2">
      <c r="A6416" t="s">
        <v>55627</v>
      </c>
      <c r="B6416" t="s">
        <v>70176</v>
      </c>
    </row>
    <row r="6417" spans="1:2">
      <c r="A6417" t="s">
        <v>55637</v>
      </c>
      <c r="B6417" t="s">
        <v>70177</v>
      </c>
    </row>
    <row r="6418" spans="1:2">
      <c r="A6418" t="s">
        <v>55645</v>
      </c>
      <c r="B6418" t="s">
        <v>70178</v>
      </c>
    </row>
    <row r="6419" spans="1:2">
      <c r="A6419" t="s">
        <v>55653</v>
      </c>
      <c r="B6419" t="s">
        <v>70179</v>
      </c>
    </row>
    <row r="6420" spans="1:2">
      <c r="A6420" t="s">
        <v>55664</v>
      </c>
      <c r="B6420" t="s">
        <v>70180</v>
      </c>
    </row>
    <row r="6421" spans="1:2">
      <c r="A6421" t="s">
        <v>55675</v>
      </c>
      <c r="B6421" t="s">
        <v>70181</v>
      </c>
    </row>
    <row r="6422" spans="1:2">
      <c r="A6422" t="s">
        <v>55684</v>
      </c>
      <c r="B6422" t="s">
        <v>70182</v>
      </c>
    </row>
    <row r="6423" spans="1:2">
      <c r="A6423" t="s">
        <v>55690</v>
      </c>
      <c r="B6423" t="s">
        <v>70183</v>
      </c>
    </row>
    <row r="6424" spans="1:2">
      <c r="A6424" t="s">
        <v>55696</v>
      </c>
      <c r="B6424" t="s">
        <v>70184</v>
      </c>
    </row>
    <row r="6425" spans="1:2">
      <c r="A6425" t="s">
        <v>55700</v>
      </c>
      <c r="B6425" t="s">
        <v>70185</v>
      </c>
    </row>
    <row r="6426" spans="1:2">
      <c r="A6426" t="s">
        <v>55708</v>
      </c>
      <c r="B6426" t="s">
        <v>70186</v>
      </c>
    </row>
    <row r="6427" spans="1:2">
      <c r="A6427" t="s">
        <v>55718</v>
      </c>
      <c r="B6427" t="s">
        <v>70187</v>
      </c>
    </row>
    <row r="6428" spans="1:2">
      <c r="A6428" t="s">
        <v>55723</v>
      </c>
      <c r="B6428" t="s">
        <v>70188</v>
      </c>
    </row>
    <row r="6429" spans="1:2">
      <c r="A6429" t="s">
        <v>55731</v>
      </c>
      <c r="B6429" t="s">
        <v>70189</v>
      </c>
    </row>
    <row r="6430" spans="1:2">
      <c r="A6430" t="s">
        <v>55732</v>
      </c>
      <c r="B6430" t="s">
        <v>70190</v>
      </c>
    </row>
    <row r="6431" spans="1:2">
      <c r="A6431" t="s">
        <v>55741</v>
      </c>
      <c r="B6431" t="s">
        <v>70191</v>
      </c>
    </row>
    <row r="6432" spans="1:2">
      <c r="A6432" t="s">
        <v>55750</v>
      </c>
      <c r="B6432" t="s">
        <v>70192</v>
      </c>
    </row>
    <row r="6433" spans="1:2">
      <c r="A6433" t="s">
        <v>55758</v>
      </c>
      <c r="B6433" t="s">
        <v>70193</v>
      </c>
    </row>
    <row r="6434" spans="1:2">
      <c r="A6434" t="s">
        <v>55769</v>
      </c>
      <c r="B6434" t="s">
        <v>70194</v>
      </c>
    </row>
    <row r="6435" spans="1:2">
      <c r="A6435" t="s">
        <v>55779</v>
      </c>
      <c r="B6435" t="s">
        <v>70195</v>
      </c>
    </row>
    <row r="6436" spans="1:2">
      <c r="A6436" t="s">
        <v>55790</v>
      </c>
      <c r="B6436" t="s">
        <v>70196</v>
      </c>
    </row>
    <row r="6437" spans="1:2">
      <c r="A6437" t="s">
        <v>55801</v>
      </c>
      <c r="B6437" t="s">
        <v>70197</v>
      </c>
    </row>
    <row r="6438" spans="1:2">
      <c r="A6438" t="s">
        <v>55811</v>
      </c>
      <c r="B6438" t="s">
        <v>70198</v>
      </c>
    </row>
    <row r="6439" spans="1:2">
      <c r="A6439" t="s">
        <v>55821</v>
      </c>
      <c r="B6439" t="s">
        <v>70199</v>
      </c>
    </row>
    <row r="6440" spans="1:2">
      <c r="A6440" t="s">
        <v>55830</v>
      </c>
      <c r="B6440" t="s">
        <v>70200</v>
      </c>
    </row>
    <row r="6441" spans="1:2">
      <c r="A6441" t="s">
        <v>55840</v>
      </c>
      <c r="B6441" t="s">
        <v>70201</v>
      </c>
    </row>
    <row r="6442" spans="1:2">
      <c r="A6442" t="s">
        <v>55849</v>
      </c>
      <c r="B6442" t="s">
        <v>70202</v>
      </c>
    </row>
    <row r="6443" spans="1:2">
      <c r="A6443" t="s">
        <v>55860</v>
      </c>
      <c r="B6443" t="s">
        <v>70203</v>
      </c>
    </row>
    <row r="6444" spans="1:2">
      <c r="A6444" t="s">
        <v>55869</v>
      </c>
      <c r="B6444" t="s">
        <v>70204</v>
      </c>
    </row>
    <row r="6445" spans="1:2">
      <c r="A6445" t="s">
        <v>55880</v>
      </c>
      <c r="B6445" t="s">
        <v>70205</v>
      </c>
    </row>
    <row r="6446" spans="1:2">
      <c r="A6446" t="s">
        <v>55889</v>
      </c>
      <c r="B6446" t="s">
        <v>70206</v>
      </c>
    </row>
    <row r="6447" spans="1:2">
      <c r="A6447" t="s">
        <v>55899</v>
      </c>
      <c r="B6447" t="s">
        <v>70207</v>
      </c>
    </row>
    <row r="6448" spans="1:2">
      <c r="A6448" t="s">
        <v>55910</v>
      </c>
      <c r="B6448" t="s">
        <v>70208</v>
      </c>
    </row>
    <row r="6449" spans="1:2">
      <c r="A6449" t="s">
        <v>55921</v>
      </c>
      <c r="B6449" t="s">
        <v>70209</v>
      </c>
    </row>
    <row r="6450" spans="1:2">
      <c r="A6450" t="s">
        <v>55932</v>
      </c>
      <c r="B6450" t="s">
        <v>70210</v>
      </c>
    </row>
    <row r="6451" spans="1:2">
      <c r="A6451" t="s">
        <v>55942</v>
      </c>
      <c r="B6451" t="s">
        <v>70211</v>
      </c>
    </row>
    <row r="6452" spans="1:2">
      <c r="A6452" t="s">
        <v>55949</v>
      </c>
      <c r="B6452" t="s">
        <v>70212</v>
      </c>
    </row>
    <row r="6453" spans="1:2">
      <c r="A6453" t="s">
        <v>55957</v>
      </c>
      <c r="B6453" t="s">
        <v>70213</v>
      </c>
    </row>
    <row r="6454" spans="1:2">
      <c r="A6454" t="s">
        <v>55965</v>
      </c>
      <c r="B6454" t="s">
        <v>70214</v>
      </c>
    </row>
    <row r="6455" spans="1:2">
      <c r="A6455" t="s">
        <v>55973</v>
      </c>
      <c r="B6455" t="s">
        <v>70215</v>
      </c>
    </row>
    <row r="6456" spans="1:2">
      <c r="A6456" t="s">
        <v>55984</v>
      </c>
      <c r="B6456" t="s">
        <v>70216</v>
      </c>
    </row>
    <row r="6457" spans="1:2">
      <c r="A6457" t="s">
        <v>55994</v>
      </c>
      <c r="B6457" t="s">
        <v>70217</v>
      </c>
    </row>
    <row r="6458" spans="1:2">
      <c r="A6458" t="s">
        <v>55994</v>
      </c>
      <c r="B6458" t="s">
        <v>70217</v>
      </c>
    </row>
    <row r="6459" spans="1:2">
      <c r="A6459" t="s">
        <v>56003</v>
      </c>
      <c r="B6459" t="s">
        <v>70218</v>
      </c>
    </row>
    <row r="6460" spans="1:2">
      <c r="A6460" t="s">
        <v>56013</v>
      </c>
      <c r="B6460" t="s">
        <v>70219</v>
      </c>
    </row>
    <row r="6461" spans="1:2">
      <c r="A6461" t="s">
        <v>56025</v>
      </c>
      <c r="B6461" t="s">
        <v>70220</v>
      </c>
    </row>
    <row r="6462" spans="1:2">
      <c r="A6462" t="s">
        <v>56032</v>
      </c>
      <c r="B6462" t="s">
        <v>70221</v>
      </c>
    </row>
    <row r="6463" spans="1:2">
      <c r="A6463" t="s">
        <v>56042</v>
      </c>
      <c r="B6463" t="s">
        <v>70222</v>
      </c>
    </row>
    <row r="6464" spans="1:2">
      <c r="A6464" t="s">
        <v>56048</v>
      </c>
      <c r="B6464" t="s">
        <v>70223</v>
      </c>
    </row>
    <row r="6465" spans="1:2">
      <c r="A6465" t="s">
        <v>56057</v>
      </c>
      <c r="B6465" t="s">
        <v>70224</v>
      </c>
    </row>
    <row r="6466" spans="1:2">
      <c r="A6466" t="s">
        <v>56065</v>
      </c>
      <c r="B6466" t="s">
        <v>70225</v>
      </c>
    </row>
    <row r="6467" spans="1:2">
      <c r="A6467" t="s">
        <v>56076</v>
      </c>
      <c r="B6467" t="s">
        <v>70226</v>
      </c>
    </row>
    <row r="6468" spans="1:2">
      <c r="A6468" t="s">
        <v>56086</v>
      </c>
      <c r="B6468" t="s">
        <v>70227</v>
      </c>
    </row>
    <row r="6469" spans="1:2">
      <c r="A6469" t="s">
        <v>56092</v>
      </c>
      <c r="B6469" t="s">
        <v>70228</v>
      </c>
    </row>
    <row r="6470" spans="1:2">
      <c r="A6470" t="s">
        <v>56100</v>
      </c>
      <c r="B6470" t="s">
        <v>70229</v>
      </c>
    </row>
    <row r="6471" spans="1:2">
      <c r="A6471" t="s">
        <v>56105</v>
      </c>
      <c r="B6471" t="s">
        <v>70230</v>
      </c>
    </row>
    <row r="6472" spans="1:2">
      <c r="A6472" t="s">
        <v>56112</v>
      </c>
      <c r="B6472" t="s">
        <v>70231</v>
      </c>
    </row>
    <row r="6473" spans="1:2">
      <c r="A6473" t="s">
        <v>56118</v>
      </c>
      <c r="B6473" t="s">
        <v>70232</v>
      </c>
    </row>
    <row r="6474" spans="1:2">
      <c r="A6474" t="s">
        <v>56125</v>
      </c>
      <c r="B6474" t="s">
        <v>70233</v>
      </c>
    </row>
    <row r="6475" spans="1:2">
      <c r="A6475" t="s">
        <v>56133</v>
      </c>
      <c r="B6475" t="s">
        <v>70234</v>
      </c>
    </row>
    <row r="6476" spans="1:2">
      <c r="A6476" t="s">
        <v>56133</v>
      </c>
      <c r="B6476" t="s">
        <v>70234</v>
      </c>
    </row>
    <row r="6477" spans="1:2">
      <c r="A6477" t="s">
        <v>56144</v>
      </c>
      <c r="B6477" t="s">
        <v>70235</v>
      </c>
    </row>
    <row r="6478" spans="1:2">
      <c r="A6478" t="s">
        <v>56151</v>
      </c>
      <c r="B6478" t="s">
        <v>70236</v>
      </c>
    </row>
    <row r="6479" spans="1:2">
      <c r="A6479" t="s">
        <v>56157</v>
      </c>
      <c r="B6479" t="s">
        <v>70237</v>
      </c>
    </row>
    <row r="6480" spans="1:2">
      <c r="A6480" t="s">
        <v>56162</v>
      </c>
      <c r="B6480" t="s">
        <v>70238</v>
      </c>
    </row>
    <row r="6481" spans="1:2">
      <c r="A6481" t="s">
        <v>56168</v>
      </c>
      <c r="B6481" t="s">
        <v>70239</v>
      </c>
    </row>
    <row r="6482" spans="1:2">
      <c r="A6482" t="s">
        <v>56178</v>
      </c>
      <c r="B6482" t="s">
        <v>70240</v>
      </c>
    </row>
    <row r="6483" spans="1:2">
      <c r="A6483" t="s">
        <v>56189</v>
      </c>
      <c r="B6483" t="s">
        <v>70241</v>
      </c>
    </row>
    <row r="6484" spans="1:2">
      <c r="A6484" t="s">
        <v>56197</v>
      </c>
      <c r="B6484" t="s">
        <v>70242</v>
      </c>
    </row>
    <row r="6485" spans="1:2">
      <c r="A6485" t="s">
        <v>56201</v>
      </c>
      <c r="B6485" t="s">
        <v>70243</v>
      </c>
    </row>
    <row r="6486" spans="1:2">
      <c r="A6486" t="s">
        <v>56206</v>
      </c>
      <c r="B6486" t="s">
        <v>70244</v>
      </c>
    </row>
    <row r="6487" spans="1:2">
      <c r="A6487" t="s">
        <v>56211</v>
      </c>
      <c r="B6487" t="s">
        <v>70245</v>
      </c>
    </row>
    <row r="6488" spans="1:2">
      <c r="A6488" t="s">
        <v>56216</v>
      </c>
      <c r="B6488" t="s">
        <v>70246</v>
      </c>
    </row>
    <row r="6489" spans="1:2">
      <c r="A6489" t="s">
        <v>56222</v>
      </c>
      <c r="B6489" t="s">
        <v>70247</v>
      </c>
    </row>
    <row r="6490" spans="1:2">
      <c r="A6490" t="s">
        <v>56230</v>
      </c>
      <c r="B6490" t="s">
        <v>70248</v>
      </c>
    </row>
    <row r="6491" spans="1:2">
      <c r="A6491" t="s">
        <v>56240</v>
      </c>
      <c r="B6491" t="s">
        <v>70249</v>
      </c>
    </row>
    <row r="6492" spans="1:2">
      <c r="A6492" t="s">
        <v>56248</v>
      </c>
      <c r="B6492" t="s">
        <v>70250</v>
      </c>
    </row>
    <row r="6493" spans="1:2">
      <c r="A6493" t="s">
        <v>56256</v>
      </c>
      <c r="B6493" t="s">
        <v>70251</v>
      </c>
    </row>
    <row r="6494" spans="1:2">
      <c r="A6494" t="s">
        <v>56266</v>
      </c>
      <c r="B6494" t="s">
        <v>70252</v>
      </c>
    </row>
    <row r="6495" spans="1:2">
      <c r="A6495" t="s">
        <v>56276</v>
      </c>
      <c r="B6495" t="s">
        <v>70253</v>
      </c>
    </row>
    <row r="6496" spans="1:2">
      <c r="A6496" t="s">
        <v>56285</v>
      </c>
      <c r="B6496" t="s">
        <v>70254</v>
      </c>
    </row>
    <row r="6497" spans="1:2">
      <c r="A6497" t="s">
        <v>56295</v>
      </c>
      <c r="B6497" t="s">
        <v>70255</v>
      </c>
    </row>
    <row r="6498" spans="1:2">
      <c r="A6498" t="s">
        <v>56307</v>
      </c>
      <c r="B6498" t="s">
        <v>70256</v>
      </c>
    </row>
    <row r="6499" spans="1:2">
      <c r="A6499" t="s">
        <v>56313</v>
      </c>
      <c r="B6499" t="s">
        <v>70257</v>
      </c>
    </row>
    <row r="6500" spans="1:2">
      <c r="A6500" t="s">
        <v>56318</v>
      </c>
      <c r="B6500" t="s">
        <v>70258</v>
      </c>
    </row>
    <row r="6501" spans="1:2">
      <c r="A6501" t="s">
        <v>56328</v>
      </c>
      <c r="B6501" t="s">
        <v>70259</v>
      </c>
    </row>
    <row r="6502" spans="1:2">
      <c r="A6502" t="s">
        <v>56336</v>
      </c>
      <c r="B6502" t="s">
        <v>70260</v>
      </c>
    </row>
    <row r="6503" spans="1:2">
      <c r="A6503" t="s">
        <v>56348</v>
      </c>
      <c r="B6503" t="s">
        <v>70261</v>
      </c>
    </row>
    <row r="6504" spans="1:2">
      <c r="A6504" t="s">
        <v>56356</v>
      </c>
      <c r="B6504" t="s">
        <v>70262</v>
      </c>
    </row>
    <row r="6505" spans="1:2">
      <c r="A6505" t="s">
        <v>56362</v>
      </c>
      <c r="B6505" t="s">
        <v>70263</v>
      </c>
    </row>
    <row r="6506" spans="1:2">
      <c r="A6506" t="s">
        <v>56372</v>
      </c>
      <c r="B6506" t="s">
        <v>70264</v>
      </c>
    </row>
    <row r="6507" spans="1:2">
      <c r="A6507" t="s">
        <v>56373</v>
      </c>
      <c r="B6507" t="s">
        <v>70265</v>
      </c>
    </row>
    <row r="6508" spans="1:2">
      <c r="A6508" t="s">
        <v>56383</v>
      </c>
      <c r="B6508" t="s">
        <v>70266</v>
      </c>
    </row>
    <row r="6509" spans="1:2">
      <c r="A6509" t="s">
        <v>56392</v>
      </c>
      <c r="B6509" t="s">
        <v>70267</v>
      </c>
    </row>
    <row r="6510" spans="1:2">
      <c r="A6510" t="s">
        <v>56400</v>
      </c>
      <c r="B6510" t="s">
        <v>70268</v>
      </c>
    </row>
    <row r="6511" spans="1:2">
      <c r="A6511" t="s">
        <v>56408</v>
      </c>
      <c r="B6511" t="s">
        <v>70269</v>
      </c>
    </row>
    <row r="6512" spans="1:2">
      <c r="A6512" t="s">
        <v>56415</v>
      </c>
      <c r="B6512" t="s">
        <v>70270</v>
      </c>
    </row>
    <row r="6513" spans="1:2">
      <c r="A6513" t="s">
        <v>56424</v>
      </c>
      <c r="B6513" t="s">
        <v>70271</v>
      </c>
    </row>
    <row r="6514" spans="1:2">
      <c r="A6514" t="s">
        <v>56435</v>
      </c>
      <c r="B6514" t="s">
        <v>70272</v>
      </c>
    </row>
    <row r="6515" spans="1:2">
      <c r="A6515" t="s">
        <v>56446</v>
      </c>
      <c r="B6515" t="s">
        <v>70273</v>
      </c>
    </row>
    <row r="6516" spans="1:2">
      <c r="A6516" t="s">
        <v>56456</v>
      </c>
      <c r="B6516" t="s">
        <v>70274</v>
      </c>
    </row>
    <row r="6517" spans="1:2">
      <c r="A6517" t="s">
        <v>56466</v>
      </c>
      <c r="B6517" t="s">
        <v>70275</v>
      </c>
    </row>
    <row r="6518" spans="1:2">
      <c r="A6518" t="s">
        <v>56474</v>
      </c>
      <c r="B6518" t="s">
        <v>70276</v>
      </c>
    </row>
    <row r="6519" spans="1:2">
      <c r="A6519" t="s">
        <v>56482</v>
      </c>
      <c r="B6519" t="s">
        <v>70277</v>
      </c>
    </row>
    <row r="6520" spans="1:2">
      <c r="A6520" t="s">
        <v>56491</v>
      </c>
      <c r="B6520" t="s">
        <v>70278</v>
      </c>
    </row>
    <row r="6521" spans="1:2">
      <c r="A6521" t="s">
        <v>56499</v>
      </c>
      <c r="B6521" t="s">
        <v>70279</v>
      </c>
    </row>
    <row r="6522" spans="1:2">
      <c r="A6522" t="s">
        <v>56509</v>
      </c>
      <c r="B6522" t="s">
        <v>70280</v>
      </c>
    </row>
    <row r="6523" spans="1:2">
      <c r="A6523" t="s">
        <v>56518</v>
      </c>
      <c r="B6523" t="s">
        <v>70281</v>
      </c>
    </row>
    <row r="6524" spans="1:2">
      <c r="A6524" t="s">
        <v>56526</v>
      </c>
      <c r="B6524" t="s">
        <v>70282</v>
      </c>
    </row>
    <row r="6525" spans="1:2">
      <c r="A6525" t="s">
        <v>56534</v>
      </c>
      <c r="B6525" t="s">
        <v>70283</v>
      </c>
    </row>
    <row r="6526" spans="1:2">
      <c r="A6526" t="s">
        <v>56542</v>
      </c>
      <c r="B6526" t="s">
        <v>70284</v>
      </c>
    </row>
    <row r="6527" spans="1:2">
      <c r="A6527" t="s">
        <v>56552</v>
      </c>
      <c r="B6527" t="s">
        <v>70285</v>
      </c>
    </row>
    <row r="6528" spans="1:2">
      <c r="A6528" t="s">
        <v>56563</v>
      </c>
      <c r="B6528" t="s">
        <v>70270</v>
      </c>
    </row>
    <row r="6529" spans="1:2">
      <c r="A6529" t="s">
        <v>56574</v>
      </c>
      <c r="B6529" t="s">
        <v>70286</v>
      </c>
    </row>
    <row r="6530" spans="1:2">
      <c r="A6530" t="s">
        <v>56584</v>
      </c>
      <c r="B6530" t="s">
        <v>70287</v>
      </c>
    </row>
    <row r="6531" spans="1:2">
      <c r="A6531" t="s">
        <v>56591</v>
      </c>
      <c r="B6531" t="s">
        <v>70288</v>
      </c>
    </row>
    <row r="6532" spans="1:2">
      <c r="A6532" t="s">
        <v>56599</v>
      </c>
      <c r="B6532" t="s">
        <v>70289</v>
      </c>
    </row>
    <row r="6533" spans="1:2">
      <c r="A6533" t="s">
        <v>56609</v>
      </c>
      <c r="B6533" t="s">
        <v>70290</v>
      </c>
    </row>
    <row r="6534" spans="1:2">
      <c r="A6534" t="s">
        <v>56618</v>
      </c>
      <c r="B6534" t="s">
        <v>70291</v>
      </c>
    </row>
    <row r="6535" spans="1:2">
      <c r="A6535" t="s">
        <v>56626</v>
      </c>
      <c r="B6535" t="s">
        <v>70292</v>
      </c>
    </row>
    <row r="6536" spans="1:2">
      <c r="A6536" t="s">
        <v>56636</v>
      </c>
      <c r="B6536" t="s">
        <v>70293</v>
      </c>
    </row>
    <row r="6537" spans="1:2">
      <c r="A6537" t="s">
        <v>56647</v>
      </c>
      <c r="B6537" t="s">
        <v>70294</v>
      </c>
    </row>
    <row r="6538" spans="1:2">
      <c r="A6538" t="s">
        <v>56656</v>
      </c>
      <c r="B6538" t="s">
        <v>70295</v>
      </c>
    </row>
    <row r="6539" spans="1:2">
      <c r="A6539" t="s">
        <v>56667</v>
      </c>
      <c r="B6539" t="s">
        <v>70296</v>
      </c>
    </row>
    <row r="6540" spans="1:2">
      <c r="A6540" t="s">
        <v>56676</v>
      </c>
      <c r="B6540" t="s">
        <v>69833</v>
      </c>
    </row>
    <row r="6541" spans="1:2">
      <c r="A6541" t="s">
        <v>56684</v>
      </c>
      <c r="B6541" t="s">
        <v>70297</v>
      </c>
    </row>
    <row r="6542" spans="1:2">
      <c r="A6542" t="s">
        <v>56693</v>
      </c>
      <c r="B6542" t="s">
        <v>70298</v>
      </c>
    </row>
    <row r="6543" spans="1:2">
      <c r="A6543" t="s">
        <v>56703</v>
      </c>
      <c r="B6543" t="s">
        <v>70299</v>
      </c>
    </row>
    <row r="6544" spans="1:2">
      <c r="A6544" t="s">
        <v>56713</v>
      </c>
      <c r="B6544" t="s">
        <v>70300</v>
      </c>
    </row>
    <row r="6545" spans="1:2">
      <c r="A6545" t="s">
        <v>56713</v>
      </c>
      <c r="B6545" t="s">
        <v>70300</v>
      </c>
    </row>
    <row r="6546" spans="1:2">
      <c r="A6546" t="s">
        <v>56723</v>
      </c>
      <c r="B6546" t="s">
        <v>70301</v>
      </c>
    </row>
    <row r="6547" spans="1:2">
      <c r="A6547" t="s">
        <v>56730</v>
      </c>
      <c r="B6547" t="s">
        <v>70302</v>
      </c>
    </row>
    <row r="6548" spans="1:2">
      <c r="A6548" t="s">
        <v>56738</v>
      </c>
      <c r="B6548" t="s">
        <v>70303</v>
      </c>
    </row>
    <row r="6549" spans="1:2">
      <c r="A6549" t="s">
        <v>56747</v>
      </c>
      <c r="B6549" t="s">
        <v>70304</v>
      </c>
    </row>
    <row r="6550" spans="1:2">
      <c r="A6550" t="s">
        <v>56756</v>
      </c>
      <c r="B6550" t="s">
        <v>70305</v>
      </c>
    </row>
    <row r="6551" spans="1:2">
      <c r="A6551" t="s">
        <v>56765</v>
      </c>
      <c r="B6551" t="s">
        <v>70306</v>
      </c>
    </row>
    <row r="6552" spans="1:2">
      <c r="A6552" t="s">
        <v>56775</v>
      </c>
      <c r="B6552" t="s">
        <v>70307</v>
      </c>
    </row>
    <row r="6553" spans="1:2">
      <c r="A6553" t="s">
        <v>56783</v>
      </c>
      <c r="B6553" t="s">
        <v>70308</v>
      </c>
    </row>
    <row r="6554" spans="1:2">
      <c r="A6554" t="s">
        <v>56792</v>
      </c>
      <c r="B6554" t="s">
        <v>70309</v>
      </c>
    </row>
    <row r="6555" spans="1:2">
      <c r="A6555" t="s">
        <v>56800</v>
      </c>
      <c r="B6555" t="s">
        <v>70310</v>
      </c>
    </row>
    <row r="6556" spans="1:2">
      <c r="A6556" t="s">
        <v>56811</v>
      </c>
      <c r="B6556" t="s">
        <v>70311</v>
      </c>
    </row>
    <row r="6557" spans="1:2">
      <c r="A6557" t="s">
        <v>56821</v>
      </c>
      <c r="B6557" t="s">
        <v>70312</v>
      </c>
    </row>
    <row r="6558" spans="1:2">
      <c r="A6558" t="s">
        <v>56829</v>
      </c>
      <c r="B6558" t="s">
        <v>70313</v>
      </c>
    </row>
    <row r="6559" spans="1:2">
      <c r="A6559" t="s">
        <v>56835</v>
      </c>
      <c r="B6559" t="s">
        <v>70314</v>
      </c>
    </row>
    <row r="6560" spans="1:2">
      <c r="A6560" t="s">
        <v>56841</v>
      </c>
      <c r="B6560" t="s">
        <v>70315</v>
      </c>
    </row>
    <row r="6561" spans="1:2">
      <c r="A6561" t="s">
        <v>56847</v>
      </c>
      <c r="B6561" t="s">
        <v>70316</v>
      </c>
    </row>
    <row r="6562" spans="1:2">
      <c r="A6562" t="s">
        <v>56855</v>
      </c>
      <c r="B6562" t="s">
        <v>70317</v>
      </c>
    </row>
    <row r="6563" spans="1:2">
      <c r="A6563" t="s">
        <v>56862</v>
      </c>
      <c r="B6563" t="s">
        <v>70318</v>
      </c>
    </row>
    <row r="6564" spans="1:2">
      <c r="A6564" t="s">
        <v>56863</v>
      </c>
      <c r="B6564" t="s">
        <v>70319</v>
      </c>
    </row>
    <row r="6565" spans="1:2">
      <c r="A6565" t="s">
        <v>56866</v>
      </c>
      <c r="B6565" t="s">
        <v>70320</v>
      </c>
    </row>
    <row r="6566" spans="1:2">
      <c r="A6566" t="s">
        <v>56874</v>
      </c>
      <c r="B6566" t="s">
        <v>67208</v>
      </c>
    </row>
    <row r="6567" spans="1:2">
      <c r="A6567" t="s">
        <v>56879</v>
      </c>
      <c r="B6567" t="s">
        <v>70321</v>
      </c>
    </row>
    <row r="6568" spans="1:2">
      <c r="A6568" t="s">
        <v>56885</v>
      </c>
      <c r="B6568" t="s">
        <v>70322</v>
      </c>
    </row>
    <row r="6569" spans="1:2">
      <c r="A6569" t="s">
        <v>56892</v>
      </c>
      <c r="B6569" t="s">
        <v>70323</v>
      </c>
    </row>
    <row r="6570" spans="1:2">
      <c r="A6570" t="s">
        <v>56898</v>
      </c>
      <c r="B6570" t="s">
        <v>70324</v>
      </c>
    </row>
    <row r="6571" spans="1:2">
      <c r="A6571" t="s">
        <v>56903</v>
      </c>
      <c r="B6571" t="s">
        <v>70325</v>
      </c>
    </row>
    <row r="6572" spans="1:2">
      <c r="A6572" t="s">
        <v>56913</v>
      </c>
      <c r="B6572" t="s">
        <v>70326</v>
      </c>
    </row>
    <row r="6573" spans="1:2">
      <c r="A6573" t="s">
        <v>56918</v>
      </c>
      <c r="B6573" t="s">
        <v>70327</v>
      </c>
    </row>
    <row r="6574" spans="1:2">
      <c r="A6574" t="s">
        <v>56925</v>
      </c>
      <c r="B6574" t="s">
        <v>70328</v>
      </c>
    </row>
    <row r="6575" spans="1:2">
      <c r="A6575" t="s">
        <v>56930</v>
      </c>
      <c r="B6575" t="s">
        <v>70329</v>
      </c>
    </row>
    <row r="6576" spans="1:2">
      <c r="A6576" t="s">
        <v>56938</v>
      </c>
      <c r="B6576" t="s">
        <v>70330</v>
      </c>
    </row>
    <row r="6577" spans="1:2">
      <c r="A6577" t="s">
        <v>56943</v>
      </c>
      <c r="B6577" t="s">
        <v>70331</v>
      </c>
    </row>
    <row r="6578" spans="1:2">
      <c r="A6578" t="s">
        <v>56947</v>
      </c>
      <c r="B6578" t="s">
        <v>70332</v>
      </c>
    </row>
    <row r="6579" spans="1:2">
      <c r="A6579" t="s">
        <v>56953</v>
      </c>
      <c r="B6579" t="s">
        <v>70333</v>
      </c>
    </row>
    <row r="6580" spans="1:2">
      <c r="A6580" t="s">
        <v>56961</v>
      </c>
      <c r="B6580" t="s">
        <v>70334</v>
      </c>
    </row>
    <row r="6581" spans="1:2">
      <c r="A6581" t="s">
        <v>56968</v>
      </c>
      <c r="B6581" t="s">
        <v>70335</v>
      </c>
    </row>
    <row r="6582" spans="1:2">
      <c r="A6582" t="s">
        <v>56974</v>
      </c>
      <c r="B6582" t="s">
        <v>70336</v>
      </c>
    </row>
    <row r="6583" spans="1:2">
      <c r="A6583" t="s">
        <v>56982</v>
      </c>
      <c r="B6583" t="s">
        <v>70337</v>
      </c>
    </row>
    <row r="6584" spans="1:2">
      <c r="A6584" t="s">
        <v>56987</v>
      </c>
      <c r="B6584" t="s">
        <v>70338</v>
      </c>
    </row>
    <row r="6585" spans="1:2">
      <c r="A6585" t="s">
        <v>56992</v>
      </c>
      <c r="B6585" t="s">
        <v>70339</v>
      </c>
    </row>
    <row r="6586" spans="1:2">
      <c r="A6586" t="s">
        <v>56998</v>
      </c>
      <c r="B6586" t="s">
        <v>70340</v>
      </c>
    </row>
    <row r="6587" spans="1:2">
      <c r="A6587" t="s">
        <v>57004</v>
      </c>
      <c r="B6587" t="s">
        <v>70341</v>
      </c>
    </row>
    <row r="6588" spans="1:2">
      <c r="A6588" t="s">
        <v>57012</v>
      </c>
      <c r="B6588" t="s">
        <v>70342</v>
      </c>
    </row>
    <row r="6589" spans="1:2">
      <c r="A6589" t="s">
        <v>57019</v>
      </c>
      <c r="B6589" t="s">
        <v>70343</v>
      </c>
    </row>
    <row r="6590" spans="1:2">
      <c r="A6590" t="s">
        <v>57024</v>
      </c>
      <c r="B6590" t="s">
        <v>70344</v>
      </c>
    </row>
    <row r="6591" spans="1:2">
      <c r="A6591" t="s">
        <v>57029</v>
      </c>
      <c r="B6591" t="s">
        <v>70345</v>
      </c>
    </row>
    <row r="6592" spans="1:2">
      <c r="A6592" t="s">
        <v>57035</v>
      </c>
      <c r="B6592" t="s">
        <v>70346</v>
      </c>
    </row>
    <row r="6593" spans="1:2">
      <c r="A6593" t="s">
        <v>57042</v>
      </c>
      <c r="B6593" t="s">
        <v>70347</v>
      </c>
    </row>
    <row r="6594" spans="1:2">
      <c r="A6594" t="s">
        <v>57048</v>
      </c>
      <c r="B6594" t="s">
        <v>70348</v>
      </c>
    </row>
    <row r="6595" spans="1:2">
      <c r="A6595" t="s">
        <v>57055</v>
      </c>
      <c r="B6595" t="s">
        <v>70349</v>
      </c>
    </row>
    <row r="6596" spans="1:2">
      <c r="A6596" t="s">
        <v>57060</v>
      </c>
      <c r="B6596" t="s">
        <v>70350</v>
      </c>
    </row>
    <row r="6597" spans="1:2">
      <c r="A6597" t="s">
        <v>57066</v>
      </c>
      <c r="B6597" t="s">
        <v>70351</v>
      </c>
    </row>
    <row r="6598" spans="1:2">
      <c r="A6598" t="s">
        <v>57068</v>
      </c>
      <c r="B6598" t="s">
        <v>70352</v>
      </c>
    </row>
    <row r="6599" spans="1:2">
      <c r="A6599" t="s">
        <v>57074</v>
      </c>
      <c r="B6599" t="s">
        <v>70353</v>
      </c>
    </row>
    <row r="6600" spans="1:2">
      <c r="A6600" t="s">
        <v>57080</v>
      </c>
      <c r="B6600" t="s">
        <v>70354</v>
      </c>
    </row>
    <row r="6601" spans="1:2">
      <c r="A6601" t="s">
        <v>57085</v>
      </c>
      <c r="B6601" t="s">
        <v>70355</v>
      </c>
    </row>
    <row r="6602" spans="1:2">
      <c r="A6602" t="s">
        <v>57092</v>
      </c>
      <c r="B6602" t="s">
        <v>70356</v>
      </c>
    </row>
    <row r="6603" spans="1:2">
      <c r="A6603" t="s">
        <v>57097</v>
      </c>
      <c r="B6603" t="s">
        <v>70357</v>
      </c>
    </row>
    <row r="6604" spans="1:2">
      <c r="A6604" t="s">
        <v>57103</v>
      </c>
      <c r="B6604" t="s">
        <v>70358</v>
      </c>
    </row>
    <row r="6605" spans="1:2">
      <c r="A6605" t="s">
        <v>57107</v>
      </c>
      <c r="B6605" t="s">
        <v>70359</v>
      </c>
    </row>
    <row r="6606" spans="1:2">
      <c r="A6606" t="s">
        <v>57112</v>
      </c>
      <c r="B6606" t="s">
        <v>70360</v>
      </c>
    </row>
    <row r="6607" spans="1:2">
      <c r="A6607" t="s">
        <v>57118</v>
      </c>
      <c r="B6607" t="s">
        <v>70361</v>
      </c>
    </row>
    <row r="6608" spans="1:2">
      <c r="A6608" t="s">
        <v>57125</v>
      </c>
      <c r="B6608" t="s">
        <v>70362</v>
      </c>
    </row>
    <row r="6609" spans="1:2">
      <c r="A6609" t="s">
        <v>57132</v>
      </c>
      <c r="B6609" t="s">
        <v>70363</v>
      </c>
    </row>
    <row r="6610" spans="1:2">
      <c r="A6610" t="s">
        <v>57134</v>
      </c>
      <c r="B6610" t="s">
        <v>64676</v>
      </c>
    </row>
    <row r="6611" spans="1:2">
      <c r="A6611" t="s">
        <v>57143</v>
      </c>
      <c r="B6611" t="s">
        <v>70364</v>
      </c>
    </row>
    <row r="6612" spans="1:2">
      <c r="A6612" t="s">
        <v>57151</v>
      </c>
      <c r="B6612" t="s">
        <v>70365</v>
      </c>
    </row>
    <row r="6613" spans="1:2">
      <c r="A6613" t="s">
        <v>57157</v>
      </c>
      <c r="B6613" t="s">
        <v>70366</v>
      </c>
    </row>
    <row r="6614" spans="1:2">
      <c r="A6614" t="s">
        <v>57163</v>
      </c>
      <c r="B6614" t="s">
        <v>70367</v>
      </c>
    </row>
    <row r="6615" spans="1:2">
      <c r="A6615" t="s">
        <v>57167</v>
      </c>
      <c r="B6615" t="s">
        <v>70368</v>
      </c>
    </row>
    <row r="6616" spans="1:2">
      <c r="A6616" t="s">
        <v>57175</v>
      </c>
      <c r="B6616" t="s">
        <v>70369</v>
      </c>
    </row>
    <row r="6617" spans="1:2">
      <c r="A6617" t="s">
        <v>57183</v>
      </c>
      <c r="B6617" t="s">
        <v>70370</v>
      </c>
    </row>
    <row r="6618" spans="1:2">
      <c r="A6618" t="s">
        <v>57184</v>
      </c>
      <c r="B6618" t="s">
        <v>70371</v>
      </c>
    </row>
    <row r="6619" spans="1:2">
      <c r="A6619" t="s">
        <v>57192</v>
      </c>
      <c r="B6619" t="s">
        <v>70372</v>
      </c>
    </row>
    <row r="6620" spans="1:2">
      <c r="A6620" t="s">
        <v>57196</v>
      </c>
      <c r="B6620" t="s">
        <v>70373</v>
      </c>
    </row>
    <row r="6621" spans="1:2">
      <c r="A6621" t="s">
        <v>57200</v>
      </c>
      <c r="B6621" t="s">
        <v>70374</v>
      </c>
    </row>
    <row r="6622" spans="1:2">
      <c r="A6622" t="s">
        <v>57206</v>
      </c>
      <c r="B6622" t="s">
        <v>70375</v>
      </c>
    </row>
    <row r="6623" spans="1:2">
      <c r="A6623" t="s">
        <v>57212</v>
      </c>
      <c r="B6623" t="s">
        <v>70376</v>
      </c>
    </row>
    <row r="6624" spans="1:2">
      <c r="A6624" t="s">
        <v>57217</v>
      </c>
      <c r="B6624" t="s">
        <v>70377</v>
      </c>
    </row>
    <row r="6625" spans="1:2">
      <c r="A6625" t="s">
        <v>57225</v>
      </c>
      <c r="B6625" t="s">
        <v>70378</v>
      </c>
    </row>
    <row r="6626" spans="1:2">
      <c r="A6626" t="s">
        <v>57228</v>
      </c>
      <c r="B6626" t="s">
        <v>70379</v>
      </c>
    </row>
    <row r="6627" spans="1:2">
      <c r="A6627" t="s">
        <v>57233</v>
      </c>
      <c r="B6627" t="s">
        <v>70380</v>
      </c>
    </row>
    <row r="6628" spans="1:2">
      <c r="A6628" t="s">
        <v>57239</v>
      </c>
      <c r="B6628" t="s">
        <v>70381</v>
      </c>
    </row>
    <row r="6629" spans="1:2">
      <c r="A6629" t="s">
        <v>57244</v>
      </c>
      <c r="B6629" t="s">
        <v>70382</v>
      </c>
    </row>
    <row r="6630" spans="1:2">
      <c r="A6630" t="s">
        <v>57249</v>
      </c>
      <c r="B6630" t="s">
        <v>70383</v>
      </c>
    </row>
    <row r="6631" spans="1:2">
      <c r="A6631" t="s">
        <v>57255</v>
      </c>
      <c r="B6631" t="s">
        <v>70384</v>
      </c>
    </row>
    <row r="6632" spans="1:2">
      <c r="A6632" t="s">
        <v>57262</v>
      </c>
      <c r="B6632" t="s">
        <v>70385</v>
      </c>
    </row>
    <row r="6633" spans="1:2">
      <c r="A6633" t="s">
        <v>57268</v>
      </c>
      <c r="B6633" t="s">
        <v>70386</v>
      </c>
    </row>
    <row r="6634" spans="1:2">
      <c r="A6634" t="s">
        <v>57275</v>
      </c>
      <c r="B6634" t="s">
        <v>70387</v>
      </c>
    </row>
    <row r="6635" spans="1:2">
      <c r="A6635" t="s">
        <v>57281</v>
      </c>
      <c r="B6635" t="s">
        <v>70388</v>
      </c>
    </row>
    <row r="6636" spans="1:2">
      <c r="A6636" t="s">
        <v>57282</v>
      </c>
      <c r="B6636" t="s">
        <v>70389</v>
      </c>
    </row>
    <row r="6637" spans="1:2">
      <c r="A6637" t="s">
        <v>57289</v>
      </c>
      <c r="B6637" t="s">
        <v>70390</v>
      </c>
    </row>
    <row r="6638" spans="1:2">
      <c r="A6638" t="s">
        <v>57294</v>
      </c>
      <c r="B6638" t="s">
        <v>70391</v>
      </c>
    </row>
    <row r="6639" spans="1:2">
      <c r="A6639" t="s">
        <v>57294</v>
      </c>
      <c r="B6639" t="s">
        <v>70391</v>
      </c>
    </row>
    <row r="6640" spans="1:2">
      <c r="A6640" t="s">
        <v>57300</v>
      </c>
      <c r="B6640" t="s">
        <v>70392</v>
      </c>
    </row>
    <row r="6641" spans="1:2">
      <c r="A6641" t="s">
        <v>57308</v>
      </c>
      <c r="B6641" t="s">
        <v>70393</v>
      </c>
    </row>
    <row r="6642" spans="1:2">
      <c r="A6642" t="s">
        <v>57313</v>
      </c>
      <c r="B6642" t="s">
        <v>70394</v>
      </c>
    </row>
    <row r="6643" spans="1:2">
      <c r="A6643" t="s">
        <v>57318</v>
      </c>
      <c r="B6643" t="s">
        <v>70395</v>
      </c>
    </row>
    <row r="6644" spans="1:2">
      <c r="A6644" t="s">
        <v>57323</v>
      </c>
      <c r="B6644" t="s">
        <v>70396</v>
      </c>
    </row>
    <row r="6645" spans="1:2">
      <c r="A6645" t="s">
        <v>57332</v>
      </c>
      <c r="B6645" t="s">
        <v>70397</v>
      </c>
    </row>
    <row r="6646" spans="1:2">
      <c r="A6646" t="s">
        <v>57337</v>
      </c>
      <c r="B6646" t="s">
        <v>70398</v>
      </c>
    </row>
    <row r="6647" spans="1:2">
      <c r="A6647" t="s">
        <v>57344</v>
      </c>
      <c r="B6647" t="s">
        <v>70399</v>
      </c>
    </row>
    <row r="6648" spans="1:2">
      <c r="A6648" t="s">
        <v>57346</v>
      </c>
      <c r="B6648" t="s">
        <v>70400</v>
      </c>
    </row>
    <row r="6649" spans="1:2">
      <c r="A6649" t="s">
        <v>57349</v>
      </c>
      <c r="B6649" t="s">
        <v>70401</v>
      </c>
    </row>
    <row r="6650" spans="1:2">
      <c r="A6650" t="s">
        <v>57353</v>
      </c>
      <c r="B6650" t="s">
        <v>70402</v>
      </c>
    </row>
    <row r="6651" spans="1:2">
      <c r="A6651" t="s">
        <v>57357</v>
      </c>
      <c r="B6651" t="s">
        <v>70403</v>
      </c>
    </row>
    <row r="6652" spans="1:2">
      <c r="A6652" t="s">
        <v>57360</v>
      </c>
      <c r="B6652" t="s">
        <v>70404</v>
      </c>
    </row>
    <row r="6653" spans="1:2">
      <c r="A6653" t="s">
        <v>57366</v>
      </c>
      <c r="B6653" t="s">
        <v>70405</v>
      </c>
    </row>
    <row r="6654" spans="1:2">
      <c r="A6654" t="s">
        <v>57371</v>
      </c>
      <c r="B6654" t="s">
        <v>70406</v>
      </c>
    </row>
    <row r="6655" spans="1:2">
      <c r="A6655" t="s">
        <v>57378</v>
      </c>
      <c r="B6655" t="s">
        <v>70407</v>
      </c>
    </row>
    <row r="6656" spans="1:2">
      <c r="A6656" t="s">
        <v>57384</v>
      </c>
      <c r="B6656" t="s">
        <v>70408</v>
      </c>
    </row>
    <row r="6657" spans="1:2">
      <c r="A6657" t="s">
        <v>57389</v>
      </c>
      <c r="B6657" t="s">
        <v>70409</v>
      </c>
    </row>
    <row r="6658" spans="1:2">
      <c r="A6658" t="s">
        <v>57396</v>
      </c>
      <c r="B6658" t="s">
        <v>70410</v>
      </c>
    </row>
    <row r="6659" spans="1:2">
      <c r="A6659" t="s">
        <v>57403</v>
      </c>
      <c r="B6659" t="s">
        <v>70411</v>
      </c>
    </row>
    <row r="6660" spans="1:2">
      <c r="A6660" t="s">
        <v>57406</v>
      </c>
      <c r="B6660" t="s">
        <v>70412</v>
      </c>
    </row>
    <row r="6661" spans="1:2">
      <c r="A6661" t="s">
        <v>57412</v>
      </c>
      <c r="B6661" t="s">
        <v>70413</v>
      </c>
    </row>
    <row r="6662" spans="1:2">
      <c r="A6662" t="s">
        <v>57420</v>
      </c>
      <c r="B6662" t="s">
        <v>70414</v>
      </c>
    </row>
    <row r="6663" spans="1:2">
      <c r="A6663" t="s">
        <v>57427</v>
      </c>
      <c r="B6663" t="s">
        <v>70415</v>
      </c>
    </row>
    <row r="6664" spans="1:2">
      <c r="A6664" t="s">
        <v>57434</v>
      </c>
      <c r="B6664" t="s">
        <v>70416</v>
      </c>
    </row>
    <row r="6665" spans="1:2">
      <c r="A6665" t="s">
        <v>57439</v>
      </c>
      <c r="B6665" t="s">
        <v>70417</v>
      </c>
    </row>
    <row r="6666" spans="1:2">
      <c r="A6666" t="s">
        <v>57444</v>
      </c>
      <c r="B6666" t="s">
        <v>70418</v>
      </c>
    </row>
    <row r="6667" spans="1:2">
      <c r="A6667" t="s">
        <v>57451</v>
      </c>
      <c r="B6667" t="s">
        <v>70419</v>
      </c>
    </row>
    <row r="6668" spans="1:2">
      <c r="A6668" t="s">
        <v>57457</v>
      </c>
      <c r="B6668" t="s">
        <v>70420</v>
      </c>
    </row>
    <row r="6669" spans="1:2">
      <c r="A6669" t="s">
        <v>57466</v>
      </c>
      <c r="B6669" t="s">
        <v>70421</v>
      </c>
    </row>
    <row r="6670" spans="1:2">
      <c r="A6670" t="s">
        <v>57473</v>
      </c>
      <c r="B6670" t="s">
        <v>70422</v>
      </c>
    </row>
    <row r="6671" spans="1:2">
      <c r="A6671" t="s">
        <v>57478</v>
      </c>
      <c r="B6671" t="s">
        <v>70423</v>
      </c>
    </row>
    <row r="6672" spans="1:2">
      <c r="A6672" t="s">
        <v>57483</v>
      </c>
      <c r="B6672" t="s">
        <v>70424</v>
      </c>
    </row>
    <row r="6673" spans="1:2">
      <c r="A6673" t="s">
        <v>57490</v>
      </c>
      <c r="B6673" t="s">
        <v>70425</v>
      </c>
    </row>
    <row r="6674" spans="1:2">
      <c r="A6674" t="s">
        <v>57495</v>
      </c>
      <c r="B6674" t="s">
        <v>70426</v>
      </c>
    </row>
    <row r="6675" spans="1:2">
      <c r="A6675" t="s">
        <v>57500</v>
      </c>
      <c r="B6675" t="s">
        <v>70427</v>
      </c>
    </row>
    <row r="6676" spans="1:2">
      <c r="A6676" t="s">
        <v>57506</v>
      </c>
      <c r="B6676" t="s">
        <v>70428</v>
      </c>
    </row>
    <row r="6677" spans="1:2">
      <c r="A6677" t="s">
        <v>57511</v>
      </c>
      <c r="B6677" t="s">
        <v>70429</v>
      </c>
    </row>
    <row r="6678" spans="1:2">
      <c r="A6678" t="s">
        <v>57519</v>
      </c>
      <c r="B6678" t="s">
        <v>70430</v>
      </c>
    </row>
    <row r="6679" spans="1:2">
      <c r="A6679" t="s">
        <v>57524</v>
      </c>
      <c r="B6679" t="s">
        <v>70431</v>
      </c>
    </row>
    <row r="6680" spans="1:2">
      <c r="A6680" t="s">
        <v>57526</v>
      </c>
      <c r="B6680" t="s">
        <v>70432</v>
      </c>
    </row>
    <row r="6681" spans="1:2">
      <c r="A6681" t="s">
        <v>57535</v>
      </c>
      <c r="B6681" t="s">
        <v>70433</v>
      </c>
    </row>
    <row r="6682" spans="1:2">
      <c r="A6682" t="s">
        <v>57541</v>
      </c>
      <c r="B6682" t="s">
        <v>70434</v>
      </c>
    </row>
    <row r="6683" spans="1:2">
      <c r="A6683" t="s">
        <v>57550</v>
      </c>
      <c r="B6683" t="s">
        <v>70435</v>
      </c>
    </row>
    <row r="6684" spans="1:2">
      <c r="A6684" t="s">
        <v>57559</v>
      </c>
      <c r="B6684" t="s">
        <v>70436</v>
      </c>
    </row>
    <row r="6685" spans="1:2">
      <c r="A6685" t="s">
        <v>57564</v>
      </c>
      <c r="B6685" t="s">
        <v>70437</v>
      </c>
    </row>
    <row r="6686" spans="1:2">
      <c r="A6686" t="s">
        <v>57570</v>
      </c>
      <c r="B6686" t="s">
        <v>70438</v>
      </c>
    </row>
    <row r="6687" spans="1:2">
      <c r="A6687" t="s">
        <v>57578</v>
      </c>
      <c r="B6687" t="s">
        <v>70439</v>
      </c>
    </row>
    <row r="6688" spans="1:2">
      <c r="A6688" t="s">
        <v>57584</v>
      </c>
      <c r="B6688" t="s">
        <v>70440</v>
      </c>
    </row>
    <row r="6689" spans="1:2">
      <c r="A6689" t="s">
        <v>57588</v>
      </c>
      <c r="B6689" t="s">
        <v>70441</v>
      </c>
    </row>
    <row r="6690" spans="1:2">
      <c r="A6690" t="s">
        <v>57593</v>
      </c>
      <c r="B6690" t="s">
        <v>70442</v>
      </c>
    </row>
    <row r="6691" spans="1:2">
      <c r="A6691" t="s">
        <v>57597</v>
      </c>
      <c r="B6691" t="s">
        <v>70443</v>
      </c>
    </row>
    <row r="6692" spans="1:2">
      <c r="A6692" t="s">
        <v>57604</v>
      </c>
      <c r="B6692" t="s">
        <v>70444</v>
      </c>
    </row>
    <row r="6693" spans="1:2">
      <c r="A6693" t="s">
        <v>57608</v>
      </c>
      <c r="B6693" t="s">
        <v>70445</v>
      </c>
    </row>
    <row r="6694" spans="1:2">
      <c r="A6694" t="s">
        <v>57613</v>
      </c>
      <c r="B6694" t="s">
        <v>70446</v>
      </c>
    </row>
    <row r="6695" spans="1:2">
      <c r="A6695" t="s">
        <v>57619</v>
      </c>
      <c r="B6695" t="s">
        <v>70447</v>
      </c>
    </row>
    <row r="6696" spans="1:2">
      <c r="A6696" t="s">
        <v>57626</v>
      </c>
      <c r="B6696" t="s">
        <v>70448</v>
      </c>
    </row>
    <row r="6697" spans="1:2">
      <c r="A6697" t="s">
        <v>57631</v>
      </c>
      <c r="B6697" t="s">
        <v>70449</v>
      </c>
    </row>
    <row r="6698" spans="1:2">
      <c r="A6698" t="s">
        <v>57638</v>
      </c>
      <c r="B6698" t="s">
        <v>70450</v>
      </c>
    </row>
    <row r="6699" spans="1:2">
      <c r="A6699" t="s">
        <v>57646</v>
      </c>
      <c r="B6699" t="s">
        <v>70451</v>
      </c>
    </row>
    <row r="6700" spans="1:2">
      <c r="A6700" t="s">
        <v>57651</v>
      </c>
      <c r="B6700" t="s">
        <v>70452</v>
      </c>
    </row>
    <row r="6701" spans="1:2">
      <c r="A6701" t="s">
        <v>57659</v>
      </c>
      <c r="B6701" t="s">
        <v>70453</v>
      </c>
    </row>
    <row r="6702" spans="1:2">
      <c r="A6702" t="s">
        <v>57666</v>
      </c>
      <c r="B6702" t="s">
        <v>70454</v>
      </c>
    </row>
    <row r="6703" spans="1:2">
      <c r="A6703" t="s">
        <v>57672</v>
      </c>
      <c r="B6703" t="s">
        <v>70455</v>
      </c>
    </row>
    <row r="6704" spans="1:2">
      <c r="A6704" t="s">
        <v>57680</v>
      </c>
      <c r="B6704" t="s">
        <v>70456</v>
      </c>
    </row>
    <row r="6705" spans="1:2">
      <c r="A6705" t="s">
        <v>57688</v>
      </c>
      <c r="B6705" t="s">
        <v>70457</v>
      </c>
    </row>
    <row r="6706" spans="1:2">
      <c r="A6706" t="s">
        <v>57693</v>
      </c>
      <c r="B6706" t="s">
        <v>70458</v>
      </c>
    </row>
    <row r="6707" spans="1:2">
      <c r="A6707" t="s">
        <v>57699</v>
      </c>
      <c r="B6707" t="s">
        <v>70459</v>
      </c>
    </row>
    <row r="6708" spans="1:2">
      <c r="A6708" t="s">
        <v>57705</v>
      </c>
      <c r="B6708" t="s">
        <v>70460</v>
      </c>
    </row>
    <row r="6709" spans="1:2">
      <c r="A6709" t="s">
        <v>57712</v>
      </c>
      <c r="B6709" t="s">
        <v>70461</v>
      </c>
    </row>
    <row r="6710" spans="1:2">
      <c r="A6710" t="s">
        <v>57719</v>
      </c>
      <c r="B6710" t="s">
        <v>70462</v>
      </c>
    </row>
    <row r="6711" spans="1:2">
      <c r="A6711" t="s">
        <v>57726</v>
      </c>
      <c r="B6711" t="s">
        <v>70463</v>
      </c>
    </row>
    <row r="6712" spans="1:2">
      <c r="A6712" t="s">
        <v>57737</v>
      </c>
      <c r="B6712" t="s">
        <v>70464</v>
      </c>
    </row>
    <row r="6713" spans="1:2">
      <c r="A6713" t="s">
        <v>57744</v>
      </c>
      <c r="B6713" t="s">
        <v>70465</v>
      </c>
    </row>
    <row r="6714" spans="1:2">
      <c r="A6714" t="s">
        <v>57751</v>
      </c>
      <c r="B6714" t="s">
        <v>70466</v>
      </c>
    </row>
    <row r="6715" spans="1:2">
      <c r="A6715" t="s">
        <v>57756</v>
      </c>
      <c r="B6715" t="s">
        <v>70467</v>
      </c>
    </row>
    <row r="6716" spans="1:2">
      <c r="A6716" t="s">
        <v>57764</v>
      </c>
      <c r="B6716" t="s">
        <v>70468</v>
      </c>
    </row>
    <row r="6717" spans="1:2">
      <c r="A6717" t="s">
        <v>57771</v>
      </c>
      <c r="B6717" t="s">
        <v>70469</v>
      </c>
    </row>
    <row r="6718" spans="1:2">
      <c r="A6718" t="s">
        <v>57776</v>
      </c>
      <c r="B6718" t="s">
        <v>70470</v>
      </c>
    </row>
    <row r="6719" spans="1:2">
      <c r="A6719" t="s">
        <v>57783</v>
      </c>
      <c r="B6719" t="s">
        <v>70322</v>
      </c>
    </row>
    <row r="6720" spans="1:2">
      <c r="A6720" t="s">
        <v>57790</v>
      </c>
      <c r="B6720" t="s">
        <v>70471</v>
      </c>
    </row>
    <row r="6721" spans="1:2">
      <c r="A6721" t="s">
        <v>57799</v>
      </c>
      <c r="B6721" t="s">
        <v>70472</v>
      </c>
    </row>
    <row r="6722" spans="1:2">
      <c r="A6722" t="s">
        <v>57804</v>
      </c>
      <c r="B6722" t="s">
        <v>70473</v>
      </c>
    </row>
    <row r="6723" spans="1:2">
      <c r="A6723" t="s">
        <v>57808</v>
      </c>
      <c r="B6723" t="s">
        <v>70474</v>
      </c>
    </row>
    <row r="6724" spans="1:2">
      <c r="A6724" t="s">
        <v>57816</v>
      </c>
      <c r="B6724" t="s">
        <v>70475</v>
      </c>
    </row>
    <row r="6725" spans="1:2">
      <c r="A6725" t="s">
        <v>57825</v>
      </c>
      <c r="B6725" t="s">
        <v>70476</v>
      </c>
    </row>
    <row r="6726" spans="1:2">
      <c r="A6726" t="s">
        <v>57831</v>
      </c>
      <c r="B6726" t="s">
        <v>70477</v>
      </c>
    </row>
    <row r="6727" spans="1:2">
      <c r="A6727" t="s">
        <v>57841</v>
      </c>
      <c r="B6727" t="s">
        <v>70478</v>
      </c>
    </row>
    <row r="6728" spans="1:2">
      <c r="A6728" t="s">
        <v>57848</v>
      </c>
      <c r="B6728" t="s">
        <v>70479</v>
      </c>
    </row>
    <row r="6729" spans="1:2">
      <c r="A6729" t="s">
        <v>57856</v>
      </c>
      <c r="B6729" t="s">
        <v>70480</v>
      </c>
    </row>
    <row r="6730" spans="1:2">
      <c r="A6730" t="s">
        <v>57861</v>
      </c>
      <c r="B6730" t="s">
        <v>70481</v>
      </c>
    </row>
    <row r="6731" spans="1:2">
      <c r="A6731" t="s">
        <v>57868</v>
      </c>
      <c r="B6731" t="s">
        <v>70482</v>
      </c>
    </row>
    <row r="6732" spans="1:2">
      <c r="A6732" t="s">
        <v>57874</v>
      </c>
      <c r="B6732" t="s">
        <v>70483</v>
      </c>
    </row>
    <row r="6733" spans="1:2">
      <c r="A6733" t="s">
        <v>57874</v>
      </c>
      <c r="B6733" t="s">
        <v>70483</v>
      </c>
    </row>
    <row r="6734" spans="1:2">
      <c r="A6734" t="s">
        <v>57879</v>
      </c>
      <c r="B6734" t="s">
        <v>70484</v>
      </c>
    </row>
    <row r="6735" spans="1:2">
      <c r="A6735" t="s">
        <v>57886</v>
      </c>
      <c r="B6735" t="s">
        <v>70485</v>
      </c>
    </row>
    <row r="6736" spans="1:2">
      <c r="A6736" t="s">
        <v>57893</v>
      </c>
      <c r="B6736" t="s">
        <v>70486</v>
      </c>
    </row>
    <row r="6737" spans="1:2">
      <c r="A6737" t="s">
        <v>57898</v>
      </c>
      <c r="B6737" t="s">
        <v>70487</v>
      </c>
    </row>
    <row r="6738" spans="1:2">
      <c r="A6738" t="s">
        <v>57906</v>
      </c>
      <c r="B6738" t="s">
        <v>70488</v>
      </c>
    </row>
    <row r="6739" spans="1:2">
      <c r="A6739" t="s">
        <v>57914</v>
      </c>
      <c r="B6739" t="s">
        <v>70489</v>
      </c>
    </row>
    <row r="6740" spans="1:2">
      <c r="A6740" t="s">
        <v>57919</v>
      </c>
      <c r="B6740" t="s">
        <v>70490</v>
      </c>
    </row>
    <row r="6741" spans="1:2">
      <c r="A6741" t="s">
        <v>57927</v>
      </c>
      <c r="B6741" t="s">
        <v>70491</v>
      </c>
    </row>
    <row r="6742" spans="1:2">
      <c r="A6742" t="s">
        <v>57931</v>
      </c>
      <c r="B6742" t="s">
        <v>70492</v>
      </c>
    </row>
    <row r="6743" spans="1:2">
      <c r="A6743" t="s">
        <v>57935</v>
      </c>
      <c r="B6743" t="s">
        <v>70493</v>
      </c>
    </row>
    <row r="6744" spans="1:2">
      <c r="A6744" t="s">
        <v>57941</v>
      </c>
      <c r="B6744" t="s">
        <v>70494</v>
      </c>
    </row>
    <row r="6745" spans="1:2">
      <c r="A6745" t="s">
        <v>57946</v>
      </c>
      <c r="B6745" t="s">
        <v>70495</v>
      </c>
    </row>
    <row r="6746" spans="1:2">
      <c r="A6746" t="s">
        <v>57954</v>
      </c>
      <c r="B6746" t="s">
        <v>70496</v>
      </c>
    </row>
    <row r="6747" spans="1:2">
      <c r="A6747" t="s">
        <v>57961</v>
      </c>
      <c r="B6747" t="s">
        <v>70497</v>
      </c>
    </row>
    <row r="6748" spans="1:2">
      <c r="A6748" t="s">
        <v>57965</v>
      </c>
      <c r="B6748" t="s">
        <v>70498</v>
      </c>
    </row>
    <row r="6749" spans="1:2">
      <c r="A6749" t="s">
        <v>57968</v>
      </c>
      <c r="B6749" t="s">
        <v>70499</v>
      </c>
    </row>
    <row r="6750" spans="1:2">
      <c r="A6750" t="s">
        <v>57973</v>
      </c>
      <c r="B6750" t="s">
        <v>70500</v>
      </c>
    </row>
    <row r="6751" spans="1:2">
      <c r="A6751" t="s">
        <v>57979</v>
      </c>
      <c r="B6751" t="s">
        <v>70501</v>
      </c>
    </row>
    <row r="6752" spans="1:2">
      <c r="A6752" t="s">
        <v>57988</v>
      </c>
      <c r="B6752" t="s">
        <v>70502</v>
      </c>
    </row>
    <row r="6753" spans="1:2">
      <c r="A6753" t="s">
        <v>57993</v>
      </c>
      <c r="B6753" t="s">
        <v>70503</v>
      </c>
    </row>
    <row r="6754" spans="1:2">
      <c r="A6754" t="s">
        <v>57999</v>
      </c>
      <c r="B6754" t="s">
        <v>70504</v>
      </c>
    </row>
    <row r="6755" spans="1:2">
      <c r="A6755" t="s">
        <v>58004</v>
      </c>
      <c r="B6755" t="s">
        <v>70505</v>
      </c>
    </row>
    <row r="6756" spans="1:2">
      <c r="A6756" t="s">
        <v>58012</v>
      </c>
      <c r="B6756" t="s">
        <v>70506</v>
      </c>
    </row>
    <row r="6757" spans="1:2">
      <c r="A6757" t="s">
        <v>58018</v>
      </c>
      <c r="B6757" t="s">
        <v>70507</v>
      </c>
    </row>
    <row r="6758" spans="1:2">
      <c r="A6758" t="s">
        <v>58023</v>
      </c>
      <c r="B6758" t="s">
        <v>70508</v>
      </c>
    </row>
    <row r="6759" spans="1:2">
      <c r="A6759" t="s">
        <v>58030</v>
      </c>
      <c r="B6759" t="s">
        <v>70509</v>
      </c>
    </row>
    <row r="6760" spans="1:2">
      <c r="A6760" t="s">
        <v>58036</v>
      </c>
      <c r="B6760" t="s">
        <v>70510</v>
      </c>
    </row>
    <row r="6761" spans="1:2">
      <c r="A6761" t="s">
        <v>58043</v>
      </c>
      <c r="B6761" t="s">
        <v>70511</v>
      </c>
    </row>
    <row r="6762" spans="1:2">
      <c r="A6762" t="s">
        <v>58047</v>
      </c>
      <c r="B6762" t="s">
        <v>70512</v>
      </c>
    </row>
    <row r="6763" spans="1:2">
      <c r="A6763" t="s">
        <v>58051</v>
      </c>
      <c r="B6763" t="s">
        <v>70513</v>
      </c>
    </row>
    <row r="6764" spans="1:2">
      <c r="A6764" t="s">
        <v>58057</v>
      </c>
      <c r="B6764" t="s">
        <v>70514</v>
      </c>
    </row>
    <row r="6765" spans="1:2">
      <c r="A6765" t="s">
        <v>58063</v>
      </c>
      <c r="B6765" t="s">
        <v>70515</v>
      </c>
    </row>
    <row r="6766" spans="1:2">
      <c r="A6766" t="s">
        <v>58068</v>
      </c>
      <c r="B6766" t="s">
        <v>70516</v>
      </c>
    </row>
    <row r="6767" spans="1:2">
      <c r="A6767" t="s">
        <v>58073</v>
      </c>
      <c r="B6767" t="s">
        <v>70517</v>
      </c>
    </row>
    <row r="6768" spans="1:2">
      <c r="A6768" t="s">
        <v>58077</v>
      </c>
      <c r="B6768" t="s">
        <v>70518</v>
      </c>
    </row>
    <row r="6769" spans="1:2">
      <c r="A6769" t="s">
        <v>58081</v>
      </c>
      <c r="B6769" t="s">
        <v>70519</v>
      </c>
    </row>
    <row r="6770" spans="1:2">
      <c r="A6770" t="s">
        <v>58086</v>
      </c>
      <c r="B6770" t="s">
        <v>70520</v>
      </c>
    </row>
    <row r="6771" spans="1:2">
      <c r="A6771" t="s">
        <v>58091</v>
      </c>
      <c r="B6771" t="s">
        <v>70521</v>
      </c>
    </row>
    <row r="6772" spans="1:2">
      <c r="A6772" t="s">
        <v>58096</v>
      </c>
      <c r="B6772" t="s">
        <v>70522</v>
      </c>
    </row>
    <row r="6773" spans="1:2">
      <c r="A6773" t="s">
        <v>58102</v>
      </c>
      <c r="B6773" t="s">
        <v>70523</v>
      </c>
    </row>
    <row r="6774" spans="1:2">
      <c r="A6774" t="s">
        <v>58105</v>
      </c>
      <c r="B6774" t="s">
        <v>70524</v>
      </c>
    </row>
    <row r="6775" spans="1:2">
      <c r="A6775" t="s">
        <v>58109</v>
      </c>
      <c r="B6775" t="s">
        <v>70525</v>
      </c>
    </row>
    <row r="6776" spans="1:2">
      <c r="A6776" t="s">
        <v>58117</v>
      </c>
      <c r="B6776" t="s">
        <v>70526</v>
      </c>
    </row>
    <row r="6777" spans="1:2">
      <c r="A6777" t="s">
        <v>58123</v>
      </c>
      <c r="B6777" t="s">
        <v>70527</v>
      </c>
    </row>
    <row r="6778" spans="1:2">
      <c r="A6778" t="s">
        <v>58131</v>
      </c>
      <c r="B6778" t="s">
        <v>70528</v>
      </c>
    </row>
    <row r="6779" spans="1:2">
      <c r="A6779" t="s">
        <v>58137</v>
      </c>
      <c r="B6779" t="s">
        <v>70529</v>
      </c>
    </row>
    <row r="6780" spans="1:2">
      <c r="A6780" t="s">
        <v>58148</v>
      </c>
      <c r="B6780" t="s">
        <v>70530</v>
      </c>
    </row>
    <row r="6781" spans="1:2">
      <c r="A6781" t="s">
        <v>58156</v>
      </c>
      <c r="B6781" t="s">
        <v>70531</v>
      </c>
    </row>
    <row r="6782" spans="1:2">
      <c r="A6782" t="s">
        <v>58162</v>
      </c>
      <c r="B6782" t="s">
        <v>70532</v>
      </c>
    </row>
    <row r="6783" spans="1:2">
      <c r="A6783" t="s">
        <v>58169</v>
      </c>
      <c r="B6783" t="s">
        <v>70533</v>
      </c>
    </row>
    <row r="6784" spans="1:2">
      <c r="A6784" t="s">
        <v>58174</v>
      </c>
      <c r="B6784" t="s">
        <v>70534</v>
      </c>
    </row>
    <row r="6785" spans="1:2">
      <c r="A6785" t="s">
        <v>58177</v>
      </c>
      <c r="B6785" t="s">
        <v>70535</v>
      </c>
    </row>
    <row r="6786" spans="1:2">
      <c r="A6786" t="s">
        <v>58181</v>
      </c>
      <c r="B6786" t="s">
        <v>70536</v>
      </c>
    </row>
    <row r="6787" spans="1:2">
      <c r="A6787" t="s">
        <v>58189</v>
      </c>
      <c r="B6787" t="s">
        <v>70537</v>
      </c>
    </row>
    <row r="6788" spans="1:2">
      <c r="A6788" t="s">
        <v>58194</v>
      </c>
      <c r="B6788" t="s">
        <v>70538</v>
      </c>
    </row>
    <row r="6789" spans="1:2">
      <c r="A6789" t="s">
        <v>58198</v>
      </c>
      <c r="B6789" t="s">
        <v>70539</v>
      </c>
    </row>
    <row r="6790" spans="1:2">
      <c r="A6790" t="s">
        <v>58200</v>
      </c>
      <c r="B6790" t="s">
        <v>70540</v>
      </c>
    </row>
    <row r="6791" spans="1:2">
      <c r="A6791" t="s">
        <v>58205</v>
      </c>
      <c r="B6791" t="s">
        <v>70541</v>
      </c>
    </row>
    <row r="6792" spans="1:2">
      <c r="A6792" t="s">
        <v>58213</v>
      </c>
      <c r="B6792" t="s">
        <v>70542</v>
      </c>
    </row>
    <row r="6793" spans="1:2">
      <c r="A6793" t="s">
        <v>58220</v>
      </c>
      <c r="B6793" t="s">
        <v>70543</v>
      </c>
    </row>
    <row r="6794" spans="1:2">
      <c r="A6794" t="s">
        <v>58226</v>
      </c>
      <c r="B6794" t="s">
        <v>70544</v>
      </c>
    </row>
    <row r="6795" spans="1:2">
      <c r="A6795" t="s">
        <v>58230</v>
      </c>
      <c r="B6795" t="s">
        <v>70545</v>
      </c>
    </row>
    <row r="6796" spans="1:2">
      <c r="A6796" t="s">
        <v>58236</v>
      </c>
      <c r="B6796" t="s">
        <v>70546</v>
      </c>
    </row>
    <row r="6797" spans="1:2">
      <c r="A6797" t="s">
        <v>58243</v>
      </c>
      <c r="B6797" t="s">
        <v>70547</v>
      </c>
    </row>
    <row r="6798" spans="1:2">
      <c r="A6798" t="s">
        <v>58249</v>
      </c>
      <c r="B6798" t="s">
        <v>70548</v>
      </c>
    </row>
    <row r="6799" spans="1:2">
      <c r="A6799" t="s">
        <v>58254</v>
      </c>
      <c r="B6799" t="s">
        <v>70549</v>
      </c>
    </row>
    <row r="6800" spans="1:2">
      <c r="A6800" t="s">
        <v>58259</v>
      </c>
      <c r="B6800" t="s">
        <v>70550</v>
      </c>
    </row>
    <row r="6801" spans="1:2">
      <c r="A6801" t="s">
        <v>58266</v>
      </c>
      <c r="B6801" t="s">
        <v>70551</v>
      </c>
    </row>
    <row r="6802" spans="1:2">
      <c r="A6802" t="s">
        <v>58274</v>
      </c>
      <c r="B6802" t="s">
        <v>70552</v>
      </c>
    </row>
    <row r="6803" spans="1:2">
      <c r="A6803" t="s">
        <v>58285</v>
      </c>
      <c r="B6803" t="s">
        <v>70553</v>
      </c>
    </row>
    <row r="6804" spans="1:2">
      <c r="A6804" t="s">
        <v>58289</v>
      </c>
      <c r="B6804" t="s">
        <v>70554</v>
      </c>
    </row>
    <row r="6805" spans="1:2">
      <c r="A6805" t="s">
        <v>58299</v>
      </c>
      <c r="B6805" t="s">
        <v>70555</v>
      </c>
    </row>
    <row r="6806" spans="1:2">
      <c r="A6806" t="s">
        <v>58309</v>
      </c>
      <c r="B6806" t="s">
        <v>70556</v>
      </c>
    </row>
    <row r="6807" spans="1:2">
      <c r="A6807" t="s">
        <v>58314</v>
      </c>
      <c r="B6807" t="s">
        <v>70557</v>
      </c>
    </row>
    <row r="6808" spans="1:2">
      <c r="A6808" t="s">
        <v>58321</v>
      </c>
      <c r="B6808" t="s">
        <v>70558</v>
      </c>
    </row>
    <row r="6809" spans="1:2">
      <c r="A6809" t="s">
        <v>58329</v>
      </c>
      <c r="B6809" t="s">
        <v>70559</v>
      </c>
    </row>
    <row r="6810" spans="1:2">
      <c r="A6810" t="s">
        <v>58335</v>
      </c>
      <c r="B6810" t="s">
        <v>70560</v>
      </c>
    </row>
    <row r="6811" spans="1:2">
      <c r="A6811" t="s">
        <v>58344</v>
      </c>
      <c r="B6811" t="s">
        <v>70561</v>
      </c>
    </row>
    <row r="6812" spans="1:2">
      <c r="A6812" t="s">
        <v>58350</v>
      </c>
      <c r="B6812" t="s">
        <v>70562</v>
      </c>
    </row>
    <row r="6813" spans="1:2">
      <c r="A6813" t="s">
        <v>58354</v>
      </c>
      <c r="B6813" t="s">
        <v>70563</v>
      </c>
    </row>
    <row r="6814" spans="1:2">
      <c r="A6814" t="s">
        <v>58359</v>
      </c>
      <c r="B6814" t="s">
        <v>70564</v>
      </c>
    </row>
    <row r="6815" spans="1:2">
      <c r="A6815" t="s">
        <v>58365</v>
      </c>
      <c r="B6815" t="s">
        <v>70565</v>
      </c>
    </row>
    <row r="6816" spans="1:2">
      <c r="A6816" t="s">
        <v>58372</v>
      </c>
      <c r="B6816" t="s">
        <v>70566</v>
      </c>
    </row>
    <row r="6817" spans="1:2">
      <c r="A6817" t="s">
        <v>58381</v>
      </c>
      <c r="B6817" t="s">
        <v>70567</v>
      </c>
    </row>
    <row r="6818" spans="1:2">
      <c r="A6818" t="s">
        <v>58393</v>
      </c>
      <c r="B6818" t="s">
        <v>70568</v>
      </c>
    </row>
    <row r="6819" spans="1:2">
      <c r="A6819" t="s">
        <v>58399</v>
      </c>
      <c r="B6819" t="s">
        <v>70569</v>
      </c>
    </row>
    <row r="6820" spans="1:2">
      <c r="A6820" t="s">
        <v>58409</v>
      </c>
      <c r="B6820" t="s">
        <v>70570</v>
      </c>
    </row>
    <row r="6821" spans="1:2">
      <c r="A6821" t="s">
        <v>58418</v>
      </c>
      <c r="B6821" t="s">
        <v>70571</v>
      </c>
    </row>
    <row r="6822" spans="1:2">
      <c r="A6822" t="s">
        <v>58425</v>
      </c>
      <c r="B6822" t="s">
        <v>70572</v>
      </c>
    </row>
    <row r="6823" spans="1:2">
      <c r="A6823" t="s">
        <v>58431</v>
      </c>
      <c r="B6823" t="s">
        <v>70573</v>
      </c>
    </row>
    <row r="6824" spans="1:2">
      <c r="A6824" t="s">
        <v>58435</v>
      </c>
      <c r="B6824" t="s">
        <v>70574</v>
      </c>
    </row>
    <row r="6825" spans="1:2">
      <c r="A6825" t="s">
        <v>58443</v>
      </c>
      <c r="B6825" t="s">
        <v>70575</v>
      </c>
    </row>
    <row r="6826" spans="1:2">
      <c r="A6826" t="s">
        <v>58449</v>
      </c>
      <c r="B6826" t="s">
        <v>70576</v>
      </c>
    </row>
    <row r="6827" spans="1:2">
      <c r="A6827" t="s">
        <v>58455</v>
      </c>
      <c r="B6827" t="s">
        <v>70577</v>
      </c>
    </row>
    <row r="6828" spans="1:2">
      <c r="A6828" t="s">
        <v>58460</v>
      </c>
      <c r="B6828" t="s">
        <v>70578</v>
      </c>
    </row>
    <row r="6829" spans="1:2">
      <c r="A6829" t="s">
        <v>58466</v>
      </c>
      <c r="B6829" t="s">
        <v>70579</v>
      </c>
    </row>
    <row r="6830" spans="1:2">
      <c r="A6830" t="s">
        <v>58466</v>
      </c>
      <c r="B6830" t="s">
        <v>70579</v>
      </c>
    </row>
    <row r="6831" spans="1:2">
      <c r="A6831" t="s">
        <v>58472</v>
      </c>
      <c r="B6831" t="s">
        <v>70580</v>
      </c>
    </row>
    <row r="6832" spans="1:2">
      <c r="A6832" t="s">
        <v>58476</v>
      </c>
      <c r="B6832" t="s">
        <v>70581</v>
      </c>
    </row>
    <row r="6833" spans="1:2">
      <c r="A6833" t="s">
        <v>58477</v>
      </c>
      <c r="B6833" t="s">
        <v>70582</v>
      </c>
    </row>
    <row r="6834" spans="1:2">
      <c r="A6834" t="s">
        <v>58483</v>
      </c>
      <c r="B6834" t="s">
        <v>70583</v>
      </c>
    </row>
    <row r="6835" spans="1:2">
      <c r="A6835" t="s">
        <v>58488</v>
      </c>
      <c r="B6835" t="s">
        <v>70584</v>
      </c>
    </row>
    <row r="6836" spans="1:2">
      <c r="A6836" t="s">
        <v>58488</v>
      </c>
      <c r="B6836" t="s">
        <v>70584</v>
      </c>
    </row>
    <row r="6837" spans="1:2">
      <c r="A6837" t="s">
        <v>58490</v>
      </c>
      <c r="B6837" t="s">
        <v>66644</v>
      </c>
    </row>
    <row r="6838" spans="1:2">
      <c r="A6838" t="s">
        <v>58495</v>
      </c>
      <c r="B6838" t="s">
        <v>70585</v>
      </c>
    </row>
    <row r="6839" spans="1:2">
      <c r="A6839" t="s">
        <v>58502</v>
      </c>
      <c r="B6839" t="s">
        <v>70586</v>
      </c>
    </row>
    <row r="6840" spans="1:2">
      <c r="A6840" t="s">
        <v>58505</v>
      </c>
      <c r="B6840" t="s">
        <v>70587</v>
      </c>
    </row>
    <row r="6841" spans="1:2">
      <c r="A6841" t="s">
        <v>58506</v>
      </c>
      <c r="B6841" t="s">
        <v>70588</v>
      </c>
    </row>
    <row r="6842" spans="1:2">
      <c r="A6842" t="s">
        <v>58509</v>
      </c>
      <c r="B6842" t="s">
        <v>70589</v>
      </c>
    </row>
    <row r="6843" spans="1:2">
      <c r="A6843" t="s">
        <v>58512</v>
      </c>
      <c r="B6843" t="s">
        <v>70590</v>
      </c>
    </row>
    <row r="6844" spans="1:2">
      <c r="A6844" t="s">
        <v>58513</v>
      </c>
      <c r="B6844" t="s">
        <v>70591</v>
      </c>
    </row>
    <row r="6845" spans="1:2">
      <c r="A6845" t="s">
        <v>58519</v>
      </c>
      <c r="B6845" t="s">
        <v>70592</v>
      </c>
    </row>
    <row r="6846" spans="1:2">
      <c r="A6846" t="s">
        <v>58520</v>
      </c>
      <c r="B6846" t="s">
        <v>70593</v>
      </c>
    </row>
    <row r="6847" spans="1:2">
      <c r="A6847" t="s">
        <v>58521</v>
      </c>
      <c r="B6847" t="s">
        <v>70594</v>
      </c>
    </row>
    <row r="6848" spans="1:2">
      <c r="A6848" t="s">
        <v>58529</v>
      </c>
      <c r="B6848" t="s">
        <v>70595</v>
      </c>
    </row>
    <row r="6849" spans="1:2">
      <c r="A6849" t="s">
        <v>58535</v>
      </c>
      <c r="B6849" t="s">
        <v>70596</v>
      </c>
    </row>
    <row r="6850" spans="1:2">
      <c r="A6850" t="s">
        <v>58535</v>
      </c>
      <c r="B6850" t="s">
        <v>70596</v>
      </c>
    </row>
    <row r="6851" spans="1:2">
      <c r="A6851" t="s">
        <v>58536</v>
      </c>
      <c r="B6851" t="s">
        <v>70597</v>
      </c>
    </row>
    <row r="6852" spans="1:2">
      <c r="A6852" t="s">
        <v>58545</v>
      </c>
      <c r="B6852" t="s">
        <v>70598</v>
      </c>
    </row>
    <row r="6853" spans="1:2">
      <c r="A6853" t="s">
        <v>58548</v>
      </c>
      <c r="B6853" t="s">
        <v>70599</v>
      </c>
    </row>
    <row r="6854" spans="1:2">
      <c r="A6854" t="s">
        <v>58549</v>
      </c>
      <c r="B6854" t="s">
        <v>70600</v>
      </c>
    </row>
    <row r="6855" spans="1:2">
      <c r="A6855" t="s">
        <v>58551</v>
      </c>
      <c r="B6855" t="s">
        <v>70601</v>
      </c>
    </row>
    <row r="6856" spans="1:2">
      <c r="A6856" t="s">
        <v>58556</v>
      </c>
      <c r="B6856" t="s">
        <v>70602</v>
      </c>
    </row>
    <row r="6857" spans="1:2">
      <c r="A6857" t="s">
        <v>58557</v>
      </c>
      <c r="B6857" t="s">
        <v>70603</v>
      </c>
    </row>
    <row r="6858" spans="1:2">
      <c r="A6858" t="s">
        <v>58561</v>
      </c>
      <c r="B6858" t="s">
        <v>70604</v>
      </c>
    </row>
    <row r="6859" spans="1:2">
      <c r="A6859" t="s">
        <v>58567</v>
      </c>
      <c r="B6859" t="s">
        <v>70605</v>
      </c>
    </row>
    <row r="6860" spans="1:2">
      <c r="A6860" t="s">
        <v>58575</v>
      </c>
      <c r="B6860" t="s">
        <v>70606</v>
      </c>
    </row>
    <row r="6861" spans="1:2">
      <c r="A6861" t="s">
        <v>58582</v>
      </c>
      <c r="B6861" t="s">
        <v>70607</v>
      </c>
    </row>
    <row r="6862" spans="1:2">
      <c r="A6862" t="s">
        <v>58586</v>
      </c>
      <c r="B6862" t="s">
        <v>70608</v>
      </c>
    </row>
    <row r="6863" spans="1:2">
      <c r="A6863" t="s">
        <v>58589</v>
      </c>
      <c r="B6863" t="s">
        <v>70609</v>
      </c>
    </row>
    <row r="6864" spans="1:2">
      <c r="A6864" t="s">
        <v>58595</v>
      </c>
      <c r="B6864" t="s">
        <v>70610</v>
      </c>
    </row>
    <row r="6865" spans="1:2">
      <c r="A6865" t="s">
        <v>58600</v>
      </c>
      <c r="B6865" t="s">
        <v>70611</v>
      </c>
    </row>
    <row r="6866" spans="1:2">
      <c r="A6866" t="s">
        <v>58607</v>
      </c>
      <c r="B6866" t="s">
        <v>70612</v>
      </c>
    </row>
    <row r="6867" spans="1:2">
      <c r="A6867" t="s">
        <v>58614</v>
      </c>
      <c r="B6867" t="s">
        <v>70613</v>
      </c>
    </row>
    <row r="6868" spans="1:2">
      <c r="A6868" t="s">
        <v>58620</v>
      </c>
      <c r="B6868" t="s">
        <v>70614</v>
      </c>
    </row>
    <row r="6869" spans="1:2">
      <c r="A6869" t="s">
        <v>58625</v>
      </c>
      <c r="B6869" t="s">
        <v>70615</v>
      </c>
    </row>
    <row r="6870" spans="1:2">
      <c r="A6870" t="s">
        <v>58632</v>
      </c>
      <c r="B6870" t="s">
        <v>70616</v>
      </c>
    </row>
    <row r="6871" spans="1:2">
      <c r="A6871" t="s">
        <v>58638</v>
      </c>
      <c r="B6871" t="s">
        <v>70617</v>
      </c>
    </row>
    <row r="6872" spans="1:2">
      <c r="A6872" t="s">
        <v>58645</v>
      </c>
      <c r="B6872" t="s">
        <v>70618</v>
      </c>
    </row>
    <row r="6873" spans="1:2">
      <c r="A6873" t="s">
        <v>58649</v>
      </c>
      <c r="B6873" t="s">
        <v>70619</v>
      </c>
    </row>
    <row r="6874" spans="1:2">
      <c r="A6874" t="s">
        <v>58656</v>
      </c>
      <c r="B6874" t="s">
        <v>70620</v>
      </c>
    </row>
    <row r="6875" spans="1:2">
      <c r="A6875" t="s">
        <v>58663</v>
      </c>
      <c r="B6875" t="s">
        <v>70621</v>
      </c>
    </row>
    <row r="6876" spans="1:2">
      <c r="A6876" t="s">
        <v>58667</v>
      </c>
      <c r="B6876" t="s">
        <v>70622</v>
      </c>
    </row>
    <row r="6877" spans="1:2">
      <c r="A6877" t="s">
        <v>58676</v>
      </c>
      <c r="B6877" t="s">
        <v>70623</v>
      </c>
    </row>
    <row r="6878" spans="1:2">
      <c r="A6878" t="s">
        <v>58679</v>
      </c>
      <c r="B6878" t="s">
        <v>70624</v>
      </c>
    </row>
    <row r="6879" spans="1:2">
      <c r="A6879" t="s">
        <v>58688</v>
      </c>
      <c r="B6879" t="s">
        <v>70625</v>
      </c>
    </row>
    <row r="6880" spans="1:2">
      <c r="A6880" t="s">
        <v>58694</v>
      </c>
      <c r="B6880" t="s">
        <v>70626</v>
      </c>
    </row>
    <row r="6881" spans="1:2">
      <c r="A6881" t="s">
        <v>58700</v>
      </c>
      <c r="B6881" t="s">
        <v>70627</v>
      </c>
    </row>
    <row r="6882" spans="1:2">
      <c r="A6882" t="s">
        <v>58707</v>
      </c>
      <c r="B6882" t="s">
        <v>70628</v>
      </c>
    </row>
    <row r="6883" spans="1:2">
      <c r="A6883" t="s">
        <v>58712</v>
      </c>
      <c r="B6883" t="s">
        <v>70629</v>
      </c>
    </row>
    <row r="6884" spans="1:2">
      <c r="A6884" t="s">
        <v>58718</v>
      </c>
      <c r="B6884" t="s">
        <v>70630</v>
      </c>
    </row>
    <row r="6885" spans="1:2">
      <c r="A6885" t="s">
        <v>58726</v>
      </c>
      <c r="B6885" t="s">
        <v>70631</v>
      </c>
    </row>
    <row r="6886" spans="1:2">
      <c r="A6886" t="s">
        <v>58734</v>
      </c>
      <c r="B6886" t="s">
        <v>70632</v>
      </c>
    </row>
    <row r="6887" spans="1:2">
      <c r="A6887" t="s">
        <v>58738</v>
      </c>
      <c r="B6887" t="s">
        <v>70633</v>
      </c>
    </row>
    <row r="6888" spans="1:2">
      <c r="A6888" t="s">
        <v>58743</v>
      </c>
      <c r="B6888" t="s">
        <v>70634</v>
      </c>
    </row>
    <row r="6889" spans="1:2">
      <c r="A6889" t="s">
        <v>58752</v>
      </c>
      <c r="B6889" t="s">
        <v>70635</v>
      </c>
    </row>
    <row r="6890" spans="1:2">
      <c r="A6890" t="s">
        <v>58761</v>
      </c>
      <c r="B6890" t="s">
        <v>70636</v>
      </c>
    </row>
    <row r="6891" spans="1:2">
      <c r="A6891" t="s">
        <v>58769</v>
      </c>
      <c r="B6891" t="s">
        <v>70637</v>
      </c>
    </row>
    <row r="6892" spans="1:2">
      <c r="A6892" t="s">
        <v>58776</v>
      </c>
      <c r="B6892" t="s">
        <v>70638</v>
      </c>
    </row>
    <row r="6893" spans="1:2">
      <c r="A6893" t="s">
        <v>58786</v>
      </c>
      <c r="B6893" t="s">
        <v>70639</v>
      </c>
    </row>
    <row r="6894" spans="1:2">
      <c r="A6894" t="s">
        <v>58795</v>
      </c>
      <c r="B6894" t="s">
        <v>70640</v>
      </c>
    </row>
    <row r="6895" spans="1:2">
      <c r="A6895" t="s">
        <v>58805</v>
      </c>
      <c r="B6895" t="s">
        <v>70641</v>
      </c>
    </row>
    <row r="6896" spans="1:2">
      <c r="A6896" t="s">
        <v>58814</v>
      </c>
      <c r="B6896" t="s">
        <v>70642</v>
      </c>
    </row>
    <row r="6897" spans="1:2">
      <c r="A6897" t="s">
        <v>58822</v>
      </c>
      <c r="B6897" t="s">
        <v>70643</v>
      </c>
    </row>
    <row r="6898" spans="1:2">
      <c r="A6898" t="s">
        <v>58828</v>
      </c>
      <c r="B6898" t="s">
        <v>70644</v>
      </c>
    </row>
    <row r="6899" spans="1:2">
      <c r="A6899" t="s">
        <v>58836</v>
      </c>
      <c r="B6899" t="s">
        <v>70645</v>
      </c>
    </row>
    <row r="6900" spans="1:2">
      <c r="A6900" t="s">
        <v>58841</v>
      </c>
      <c r="B6900" t="s">
        <v>70646</v>
      </c>
    </row>
    <row r="6901" spans="1:2">
      <c r="A6901" t="s">
        <v>58849</v>
      </c>
      <c r="B6901" t="s">
        <v>70647</v>
      </c>
    </row>
    <row r="6902" spans="1:2">
      <c r="A6902" t="s">
        <v>58854</v>
      </c>
      <c r="B6902" t="s">
        <v>70648</v>
      </c>
    </row>
    <row r="6903" spans="1:2">
      <c r="A6903" t="s">
        <v>58860</v>
      </c>
      <c r="B6903" t="s">
        <v>70649</v>
      </c>
    </row>
    <row r="6904" spans="1:2">
      <c r="A6904" t="s">
        <v>58866</v>
      </c>
      <c r="B6904" t="s">
        <v>70650</v>
      </c>
    </row>
    <row r="6905" spans="1:2">
      <c r="A6905" t="s">
        <v>58869</v>
      </c>
      <c r="B6905" t="s">
        <v>70651</v>
      </c>
    </row>
    <row r="6906" spans="1:2">
      <c r="A6906" t="s">
        <v>58876</v>
      </c>
      <c r="B6906" t="s">
        <v>70652</v>
      </c>
    </row>
    <row r="6907" spans="1:2">
      <c r="A6907" t="s">
        <v>58881</v>
      </c>
      <c r="B6907" t="s">
        <v>70653</v>
      </c>
    </row>
    <row r="6908" spans="1:2">
      <c r="A6908" t="s">
        <v>58887</v>
      </c>
      <c r="B6908" t="s">
        <v>70654</v>
      </c>
    </row>
    <row r="6909" spans="1:2">
      <c r="A6909" t="s">
        <v>58890</v>
      </c>
      <c r="B6909" t="s">
        <v>70655</v>
      </c>
    </row>
    <row r="6910" spans="1:2">
      <c r="A6910" t="s">
        <v>58894</v>
      </c>
      <c r="B6910" t="s">
        <v>70656</v>
      </c>
    </row>
    <row r="6911" spans="1:2">
      <c r="A6911" t="s">
        <v>58900</v>
      </c>
      <c r="B6911" t="s">
        <v>70657</v>
      </c>
    </row>
    <row r="6912" spans="1:2">
      <c r="A6912" t="s">
        <v>58907</v>
      </c>
      <c r="B6912" t="s">
        <v>70658</v>
      </c>
    </row>
    <row r="6913" spans="1:2">
      <c r="A6913" t="s">
        <v>58917</v>
      </c>
      <c r="B6913" t="s">
        <v>70659</v>
      </c>
    </row>
    <row r="6914" spans="1:2">
      <c r="A6914" t="s">
        <v>58923</v>
      </c>
      <c r="B6914" t="s">
        <v>70660</v>
      </c>
    </row>
    <row r="6915" spans="1:2">
      <c r="A6915" t="s">
        <v>58931</v>
      </c>
      <c r="B6915" t="s">
        <v>70661</v>
      </c>
    </row>
    <row r="6916" spans="1:2">
      <c r="A6916" t="s">
        <v>58936</v>
      </c>
      <c r="B6916" t="s">
        <v>70662</v>
      </c>
    </row>
    <row r="6917" spans="1:2">
      <c r="A6917" t="s">
        <v>58936</v>
      </c>
      <c r="B6917" t="s">
        <v>70662</v>
      </c>
    </row>
    <row r="6918" spans="1:2">
      <c r="A6918" t="s">
        <v>58942</v>
      </c>
      <c r="B6918" t="s">
        <v>70663</v>
      </c>
    </row>
    <row r="6919" spans="1:2">
      <c r="A6919" t="s">
        <v>58946</v>
      </c>
      <c r="B6919" t="s">
        <v>70664</v>
      </c>
    </row>
    <row r="6920" spans="1:2">
      <c r="A6920" t="s">
        <v>58951</v>
      </c>
      <c r="B6920" t="s">
        <v>70665</v>
      </c>
    </row>
    <row r="6921" spans="1:2">
      <c r="A6921" t="s">
        <v>58958</v>
      </c>
      <c r="B6921" t="s">
        <v>70666</v>
      </c>
    </row>
    <row r="6922" spans="1:2">
      <c r="A6922" t="s">
        <v>58965</v>
      </c>
      <c r="B6922" t="s">
        <v>70667</v>
      </c>
    </row>
    <row r="6923" spans="1:2">
      <c r="A6923" t="s">
        <v>58974</v>
      </c>
      <c r="B6923" t="s">
        <v>70668</v>
      </c>
    </row>
    <row r="6924" spans="1:2">
      <c r="A6924" t="s">
        <v>58981</v>
      </c>
      <c r="B6924" t="s">
        <v>70669</v>
      </c>
    </row>
    <row r="6925" spans="1:2">
      <c r="A6925" t="s">
        <v>58987</v>
      </c>
      <c r="B6925" t="s">
        <v>70670</v>
      </c>
    </row>
    <row r="6926" spans="1:2">
      <c r="A6926" t="s">
        <v>58995</v>
      </c>
      <c r="B6926" t="s">
        <v>70671</v>
      </c>
    </row>
    <row r="6927" spans="1:2">
      <c r="A6927" t="s">
        <v>59006</v>
      </c>
      <c r="B6927" t="s">
        <v>70672</v>
      </c>
    </row>
    <row r="6928" spans="1:2">
      <c r="A6928" t="s">
        <v>59013</v>
      </c>
      <c r="B6928" t="s">
        <v>70673</v>
      </c>
    </row>
    <row r="6929" spans="1:2">
      <c r="A6929" t="s">
        <v>59023</v>
      </c>
      <c r="B6929" t="s">
        <v>70674</v>
      </c>
    </row>
    <row r="6930" spans="1:2">
      <c r="A6930" t="s">
        <v>59034</v>
      </c>
      <c r="B6930" t="s">
        <v>70675</v>
      </c>
    </row>
    <row r="6931" spans="1:2">
      <c r="A6931" t="s">
        <v>59041</v>
      </c>
      <c r="B6931" t="s">
        <v>70676</v>
      </c>
    </row>
    <row r="6932" spans="1:2">
      <c r="A6932" t="s">
        <v>59051</v>
      </c>
      <c r="B6932" t="s">
        <v>70677</v>
      </c>
    </row>
    <row r="6933" spans="1:2">
      <c r="A6933" t="s">
        <v>59058</v>
      </c>
      <c r="B6933" t="s">
        <v>70678</v>
      </c>
    </row>
    <row r="6934" spans="1:2">
      <c r="A6934" t="s">
        <v>59066</v>
      </c>
      <c r="B6934" t="s">
        <v>70679</v>
      </c>
    </row>
    <row r="6935" spans="1:2">
      <c r="A6935" t="s">
        <v>59074</v>
      </c>
      <c r="B6935" t="s">
        <v>70680</v>
      </c>
    </row>
    <row r="6936" spans="1:2">
      <c r="A6936" t="s">
        <v>59082</v>
      </c>
      <c r="B6936" t="s">
        <v>70681</v>
      </c>
    </row>
    <row r="6937" spans="1:2">
      <c r="A6937" t="s">
        <v>59089</v>
      </c>
      <c r="B6937" t="s">
        <v>70682</v>
      </c>
    </row>
    <row r="6938" spans="1:2">
      <c r="A6938" t="s">
        <v>59098</v>
      </c>
      <c r="B6938" t="s">
        <v>70683</v>
      </c>
    </row>
    <row r="6939" spans="1:2">
      <c r="A6939" t="s">
        <v>59106</v>
      </c>
      <c r="B6939" t="s">
        <v>70684</v>
      </c>
    </row>
    <row r="6940" spans="1:2">
      <c r="A6940" t="s">
        <v>59115</v>
      </c>
      <c r="B6940" t="s">
        <v>70685</v>
      </c>
    </row>
    <row r="6941" spans="1:2">
      <c r="A6941" t="s">
        <v>59125</v>
      </c>
      <c r="B6941" t="s">
        <v>70686</v>
      </c>
    </row>
    <row r="6942" spans="1:2">
      <c r="A6942" t="s">
        <v>59135</v>
      </c>
      <c r="B6942" t="s">
        <v>70687</v>
      </c>
    </row>
    <row r="6943" spans="1:2">
      <c r="A6943" t="s">
        <v>59141</v>
      </c>
      <c r="B6943" t="s">
        <v>70688</v>
      </c>
    </row>
    <row r="6944" spans="1:2">
      <c r="A6944" t="s">
        <v>59147</v>
      </c>
      <c r="B6944" t="s">
        <v>70689</v>
      </c>
    </row>
    <row r="6945" spans="1:2">
      <c r="A6945" t="s">
        <v>59153</v>
      </c>
      <c r="B6945" t="s">
        <v>70690</v>
      </c>
    </row>
    <row r="6946" spans="1:2">
      <c r="A6946" t="s">
        <v>59160</v>
      </c>
      <c r="B6946" t="s">
        <v>70691</v>
      </c>
    </row>
    <row r="6947" spans="1:2">
      <c r="A6947" t="s">
        <v>59166</v>
      </c>
      <c r="B6947" t="s">
        <v>70692</v>
      </c>
    </row>
    <row r="6948" spans="1:2">
      <c r="A6948" t="s">
        <v>59168</v>
      </c>
      <c r="B6948" t="s">
        <v>70693</v>
      </c>
    </row>
    <row r="6949" spans="1:2">
      <c r="A6949" t="s">
        <v>59170</v>
      </c>
      <c r="B6949" t="s">
        <v>70694</v>
      </c>
    </row>
    <row r="6950" spans="1:2">
      <c r="A6950" t="s">
        <v>59175</v>
      </c>
      <c r="B6950" t="s">
        <v>70695</v>
      </c>
    </row>
    <row r="6951" spans="1:2">
      <c r="A6951" t="s">
        <v>59183</v>
      </c>
      <c r="B6951" t="s">
        <v>70696</v>
      </c>
    </row>
    <row r="6952" spans="1:2">
      <c r="A6952" t="s">
        <v>59190</v>
      </c>
      <c r="B6952" t="s">
        <v>70697</v>
      </c>
    </row>
    <row r="6953" spans="1:2">
      <c r="A6953" t="s">
        <v>59197</v>
      </c>
      <c r="B6953" t="s">
        <v>70698</v>
      </c>
    </row>
    <row r="6954" spans="1:2">
      <c r="A6954" t="s">
        <v>59203</v>
      </c>
      <c r="B6954" t="s">
        <v>70699</v>
      </c>
    </row>
    <row r="6955" spans="1:2">
      <c r="A6955" t="s">
        <v>59210</v>
      </c>
      <c r="B6955" t="s">
        <v>70700</v>
      </c>
    </row>
    <row r="6956" spans="1:2">
      <c r="A6956" t="s">
        <v>59218</v>
      </c>
      <c r="B6956" t="s">
        <v>70701</v>
      </c>
    </row>
    <row r="6957" spans="1:2">
      <c r="A6957" t="s">
        <v>59227</v>
      </c>
      <c r="B6957" t="s">
        <v>70702</v>
      </c>
    </row>
    <row r="6958" spans="1:2">
      <c r="A6958" t="s">
        <v>59237</v>
      </c>
      <c r="B6958" t="s">
        <v>70703</v>
      </c>
    </row>
    <row r="6959" spans="1:2">
      <c r="A6959" t="s">
        <v>59241</v>
      </c>
      <c r="B6959" t="s">
        <v>70704</v>
      </c>
    </row>
    <row r="6960" spans="1:2">
      <c r="A6960" t="s">
        <v>59244</v>
      </c>
      <c r="B6960" t="s">
        <v>70705</v>
      </c>
    </row>
    <row r="6961" spans="1:2">
      <c r="A6961" t="s">
        <v>59253</v>
      </c>
      <c r="B6961" t="s">
        <v>70706</v>
      </c>
    </row>
    <row r="6962" spans="1:2">
      <c r="A6962" t="s">
        <v>59256</v>
      </c>
      <c r="B6962" t="s">
        <v>70707</v>
      </c>
    </row>
    <row r="6963" spans="1:2">
      <c r="A6963" t="s">
        <v>59265</v>
      </c>
      <c r="B6963" t="s">
        <v>70708</v>
      </c>
    </row>
    <row r="6964" spans="1:2">
      <c r="A6964" t="s">
        <v>59272</v>
      </c>
      <c r="B6964" t="s">
        <v>70709</v>
      </c>
    </row>
    <row r="6965" spans="1:2">
      <c r="A6965" t="s">
        <v>59279</v>
      </c>
      <c r="B6965" t="s">
        <v>70710</v>
      </c>
    </row>
    <row r="6966" spans="1:2">
      <c r="A6966" t="s">
        <v>59282</v>
      </c>
      <c r="B6966" t="s">
        <v>70711</v>
      </c>
    </row>
    <row r="6967" spans="1:2">
      <c r="A6967" t="s">
        <v>59286</v>
      </c>
      <c r="B6967" t="s">
        <v>70712</v>
      </c>
    </row>
    <row r="6968" spans="1:2">
      <c r="A6968" t="s">
        <v>59289</v>
      </c>
      <c r="B6968" t="s">
        <v>70713</v>
      </c>
    </row>
    <row r="6969" spans="1:2">
      <c r="A6969" t="s">
        <v>59293</v>
      </c>
      <c r="B6969" t="s">
        <v>70714</v>
      </c>
    </row>
    <row r="6970" spans="1:2">
      <c r="A6970" t="s">
        <v>59298</v>
      </c>
      <c r="B6970" t="s">
        <v>70715</v>
      </c>
    </row>
    <row r="6971" spans="1:2">
      <c r="A6971" t="s">
        <v>59307</v>
      </c>
      <c r="B6971" t="s">
        <v>70716</v>
      </c>
    </row>
    <row r="6972" spans="1:2">
      <c r="A6972" t="s">
        <v>59311</v>
      </c>
      <c r="B6972" t="s">
        <v>70717</v>
      </c>
    </row>
    <row r="6973" spans="1:2">
      <c r="A6973" t="s">
        <v>59317</v>
      </c>
      <c r="B6973" t="s">
        <v>70718</v>
      </c>
    </row>
    <row r="6974" spans="1:2">
      <c r="A6974" t="s">
        <v>59321</v>
      </c>
      <c r="B6974" t="s">
        <v>70719</v>
      </c>
    </row>
    <row r="6975" spans="1:2">
      <c r="A6975" t="s">
        <v>59328</v>
      </c>
      <c r="B6975" t="s">
        <v>70720</v>
      </c>
    </row>
    <row r="6976" spans="1:2">
      <c r="A6976" t="s">
        <v>59337</v>
      </c>
      <c r="B6976" t="s">
        <v>70471</v>
      </c>
    </row>
    <row r="6977" spans="1:2">
      <c r="A6977" t="s">
        <v>59346</v>
      </c>
      <c r="B6977" t="s">
        <v>70721</v>
      </c>
    </row>
    <row r="6978" spans="1:2">
      <c r="A6978" t="s">
        <v>59354</v>
      </c>
      <c r="B6978" t="s">
        <v>70722</v>
      </c>
    </row>
    <row r="6979" spans="1:2">
      <c r="A6979" t="s">
        <v>59359</v>
      </c>
      <c r="B6979" t="s">
        <v>70723</v>
      </c>
    </row>
    <row r="6980" spans="1:2">
      <c r="A6980" t="s">
        <v>59367</v>
      </c>
      <c r="B6980" t="s">
        <v>70724</v>
      </c>
    </row>
    <row r="6981" spans="1:2">
      <c r="A6981" t="s">
        <v>59376</v>
      </c>
      <c r="B6981" t="s">
        <v>70725</v>
      </c>
    </row>
    <row r="6982" spans="1:2">
      <c r="A6982" t="s">
        <v>59382</v>
      </c>
      <c r="B6982" t="s">
        <v>70726</v>
      </c>
    </row>
    <row r="6983" spans="1:2">
      <c r="A6983" t="s">
        <v>59388</v>
      </c>
      <c r="B6983" t="s">
        <v>70727</v>
      </c>
    </row>
    <row r="6984" spans="1:2">
      <c r="A6984" t="s">
        <v>59391</v>
      </c>
      <c r="B6984" t="s">
        <v>70728</v>
      </c>
    </row>
    <row r="6985" spans="1:2">
      <c r="A6985" t="s">
        <v>59400</v>
      </c>
      <c r="B6985" t="s">
        <v>70729</v>
      </c>
    </row>
    <row r="6986" spans="1:2">
      <c r="A6986" t="s">
        <v>59405</v>
      </c>
      <c r="B6986" t="s">
        <v>70730</v>
      </c>
    </row>
    <row r="6987" spans="1:2">
      <c r="A6987" t="s">
        <v>59411</v>
      </c>
      <c r="B6987" t="s">
        <v>70731</v>
      </c>
    </row>
    <row r="6988" spans="1:2">
      <c r="A6988" t="s">
        <v>59415</v>
      </c>
      <c r="B6988" t="s">
        <v>70732</v>
      </c>
    </row>
    <row r="6989" spans="1:2">
      <c r="A6989" t="s">
        <v>59420</v>
      </c>
      <c r="B6989" t="s">
        <v>70733</v>
      </c>
    </row>
    <row r="6990" spans="1:2">
      <c r="A6990" t="s">
        <v>59428</v>
      </c>
      <c r="B6990" t="s">
        <v>70734</v>
      </c>
    </row>
    <row r="6991" spans="1:2">
      <c r="A6991" t="s">
        <v>59434</v>
      </c>
      <c r="B6991" t="s">
        <v>70735</v>
      </c>
    </row>
    <row r="6992" spans="1:2">
      <c r="A6992" t="s">
        <v>59442</v>
      </c>
      <c r="B6992" t="s">
        <v>70736</v>
      </c>
    </row>
    <row r="6993" spans="1:2">
      <c r="A6993" t="s">
        <v>59449</v>
      </c>
      <c r="B6993" t="s">
        <v>70737</v>
      </c>
    </row>
    <row r="6994" spans="1:2">
      <c r="A6994" t="s">
        <v>59459</v>
      </c>
      <c r="B6994" t="s">
        <v>70738</v>
      </c>
    </row>
    <row r="6995" spans="1:2">
      <c r="A6995" t="s">
        <v>59464</v>
      </c>
      <c r="B6995" t="s">
        <v>70739</v>
      </c>
    </row>
    <row r="6996" spans="1:2">
      <c r="A6996" t="s">
        <v>59473</v>
      </c>
      <c r="B6996" t="s">
        <v>70740</v>
      </c>
    </row>
    <row r="6997" spans="1:2">
      <c r="A6997" t="s">
        <v>59483</v>
      </c>
      <c r="B6997" t="s">
        <v>70741</v>
      </c>
    </row>
    <row r="6998" spans="1:2">
      <c r="A6998" t="s">
        <v>59488</v>
      </c>
      <c r="B6998" t="s">
        <v>70742</v>
      </c>
    </row>
    <row r="6999" spans="1:2">
      <c r="A6999" t="s">
        <v>59494</v>
      </c>
      <c r="B6999" t="s">
        <v>70743</v>
      </c>
    </row>
    <row r="7000" spans="1:2">
      <c r="A7000" t="s">
        <v>59498</v>
      </c>
      <c r="B7000" t="s">
        <v>70744</v>
      </c>
    </row>
    <row r="7001" spans="1:2">
      <c r="A7001" t="s">
        <v>59505</v>
      </c>
      <c r="B7001" t="s">
        <v>70745</v>
      </c>
    </row>
    <row r="7002" spans="1:2">
      <c r="A7002" t="s">
        <v>59512</v>
      </c>
      <c r="B7002" t="s">
        <v>70746</v>
      </c>
    </row>
    <row r="7003" spans="1:2">
      <c r="A7003" t="s">
        <v>59519</v>
      </c>
      <c r="B7003" t="s">
        <v>70747</v>
      </c>
    </row>
    <row r="7004" spans="1:2">
      <c r="A7004" t="s">
        <v>59524</v>
      </c>
      <c r="B7004" t="s">
        <v>70748</v>
      </c>
    </row>
    <row r="7005" spans="1:2">
      <c r="A7005" t="s">
        <v>59524</v>
      </c>
      <c r="B7005" t="s">
        <v>70748</v>
      </c>
    </row>
    <row r="7006" spans="1:2">
      <c r="A7006" t="s">
        <v>59531</v>
      </c>
      <c r="B7006" t="s">
        <v>70749</v>
      </c>
    </row>
    <row r="7007" spans="1:2">
      <c r="A7007" t="s">
        <v>59540</v>
      </c>
      <c r="B7007" t="s">
        <v>70750</v>
      </c>
    </row>
    <row r="7008" spans="1:2">
      <c r="A7008" t="s">
        <v>59546</v>
      </c>
      <c r="B7008" t="s">
        <v>70751</v>
      </c>
    </row>
    <row r="7009" spans="1:2">
      <c r="A7009" t="s">
        <v>59554</v>
      </c>
      <c r="B7009" t="s">
        <v>70752</v>
      </c>
    </row>
    <row r="7010" spans="1:2">
      <c r="A7010" t="s">
        <v>59558</v>
      </c>
      <c r="B7010" t="s">
        <v>70753</v>
      </c>
    </row>
    <row r="7011" spans="1:2">
      <c r="A7011" t="s">
        <v>59563</v>
      </c>
      <c r="B7011" t="s">
        <v>70754</v>
      </c>
    </row>
    <row r="7012" spans="1:2">
      <c r="A7012" t="s">
        <v>59570</v>
      </c>
      <c r="B7012" t="s">
        <v>70755</v>
      </c>
    </row>
    <row r="7013" spans="1:2">
      <c r="A7013" t="s">
        <v>59579</v>
      </c>
      <c r="B7013" t="s">
        <v>70756</v>
      </c>
    </row>
    <row r="7014" spans="1:2">
      <c r="A7014" t="s">
        <v>59586</v>
      </c>
      <c r="B7014" t="s">
        <v>70757</v>
      </c>
    </row>
    <row r="7015" spans="1:2">
      <c r="A7015" t="s">
        <v>59593</v>
      </c>
      <c r="B7015" t="s">
        <v>70758</v>
      </c>
    </row>
    <row r="7016" spans="1:2">
      <c r="A7016" t="s">
        <v>59598</v>
      </c>
      <c r="B7016" t="s">
        <v>70759</v>
      </c>
    </row>
    <row r="7017" spans="1:2">
      <c r="A7017" t="s">
        <v>59607</v>
      </c>
      <c r="B7017" t="s">
        <v>70760</v>
      </c>
    </row>
    <row r="7018" spans="1:2">
      <c r="A7018" t="s">
        <v>59613</v>
      </c>
      <c r="B7018" t="s">
        <v>70761</v>
      </c>
    </row>
    <row r="7019" spans="1:2">
      <c r="A7019" t="s">
        <v>59619</v>
      </c>
      <c r="B7019" t="s">
        <v>70762</v>
      </c>
    </row>
    <row r="7020" spans="1:2">
      <c r="A7020" t="s">
        <v>59627</v>
      </c>
      <c r="B7020" t="s">
        <v>70763</v>
      </c>
    </row>
    <row r="7021" spans="1:2">
      <c r="A7021" t="s">
        <v>59633</v>
      </c>
      <c r="B7021" t="s">
        <v>70764</v>
      </c>
    </row>
    <row r="7022" spans="1:2">
      <c r="A7022" t="s">
        <v>59639</v>
      </c>
      <c r="B7022" t="s">
        <v>70765</v>
      </c>
    </row>
    <row r="7023" spans="1:2">
      <c r="A7023" t="s">
        <v>59646</v>
      </c>
      <c r="B7023" t="s">
        <v>70766</v>
      </c>
    </row>
    <row r="7024" spans="1:2">
      <c r="A7024" t="s">
        <v>59649</v>
      </c>
      <c r="B7024" t="s">
        <v>70767</v>
      </c>
    </row>
    <row r="7025" spans="1:2">
      <c r="A7025" t="s">
        <v>59659</v>
      </c>
      <c r="B7025" t="s">
        <v>70768</v>
      </c>
    </row>
    <row r="7026" spans="1:2">
      <c r="A7026" t="s">
        <v>59668</v>
      </c>
      <c r="B7026" t="s">
        <v>70769</v>
      </c>
    </row>
    <row r="7027" spans="1:2">
      <c r="A7027" t="s">
        <v>59674</v>
      </c>
      <c r="B7027" t="s">
        <v>70770</v>
      </c>
    </row>
    <row r="7028" spans="1:2">
      <c r="A7028" t="s">
        <v>59684</v>
      </c>
      <c r="B7028" t="s">
        <v>70771</v>
      </c>
    </row>
    <row r="7029" spans="1:2">
      <c r="A7029" t="s">
        <v>59693</v>
      </c>
      <c r="B7029" t="s">
        <v>70772</v>
      </c>
    </row>
    <row r="7030" spans="1:2">
      <c r="A7030" t="s">
        <v>59698</v>
      </c>
      <c r="B7030" t="s">
        <v>70773</v>
      </c>
    </row>
    <row r="7031" spans="1:2">
      <c r="A7031" t="s">
        <v>59701</v>
      </c>
      <c r="B7031" t="s">
        <v>70774</v>
      </c>
    </row>
    <row r="7032" spans="1:2">
      <c r="A7032" t="s">
        <v>59708</v>
      </c>
      <c r="B7032" t="s">
        <v>70775</v>
      </c>
    </row>
    <row r="7033" spans="1:2">
      <c r="A7033" t="s">
        <v>59716</v>
      </c>
      <c r="B7033" t="s">
        <v>70776</v>
      </c>
    </row>
    <row r="7034" spans="1:2">
      <c r="A7034" t="s">
        <v>59721</v>
      </c>
      <c r="B7034" t="s">
        <v>70777</v>
      </c>
    </row>
    <row r="7035" spans="1:2">
      <c r="A7035" t="s">
        <v>59728</v>
      </c>
      <c r="B7035" t="s">
        <v>70778</v>
      </c>
    </row>
    <row r="7036" spans="1:2">
      <c r="A7036" t="s">
        <v>59736</v>
      </c>
      <c r="B7036" t="s">
        <v>70779</v>
      </c>
    </row>
    <row r="7037" spans="1:2">
      <c r="A7037" t="s">
        <v>59743</v>
      </c>
      <c r="B7037" t="s">
        <v>70780</v>
      </c>
    </row>
    <row r="7038" spans="1:2">
      <c r="A7038" t="s">
        <v>59747</v>
      </c>
      <c r="B7038" t="s">
        <v>70781</v>
      </c>
    </row>
    <row r="7039" spans="1:2">
      <c r="A7039" t="s">
        <v>59755</v>
      </c>
      <c r="B7039" t="s">
        <v>70782</v>
      </c>
    </row>
    <row r="7040" spans="1:2">
      <c r="A7040" t="s">
        <v>59761</v>
      </c>
      <c r="B7040" t="s">
        <v>70783</v>
      </c>
    </row>
    <row r="7041" spans="1:2">
      <c r="A7041" t="s">
        <v>59770</v>
      </c>
      <c r="B7041" t="s">
        <v>70784</v>
      </c>
    </row>
    <row r="7042" spans="1:2">
      <c r="A7042" t="s">
        <v>59778</v>
      </c>
      <c r="B7042" t="s">
        <v>70785</v>
      </c>
    </row>
    <row r="7043" spans="1:2">
      <c r="A7043" t="s">
        <v>59783</v>
      </c>
      <c r="B7043" t="s">
        <v>70786</v>
      </c>
    </row>
    <row r="7044" spans="1:2">
      <c r="A7044" t="s">
        <v>59793</v>
      </c>
      <c r="B7044" t="s">
        <v>70787</v>
      </c>
    </row>
    <row r="7045" spans="1:2">
      <c r="A7045" t="s">
        <v>59800</v>
      </c>
      <c r="B7045" t="s">
        <v>70788</v>
      </c>
    </row>
    <row r="7046" spans="1:2">
      <c r="A7046" t="s">
        <v>59806</v>
      </c>
      <c r="B7046" t="s">
        <v>70789</v>
      </c>
    </row>
    <row r="7047" spans="1:2">
      <c r="A7047" t="s">
        <v>59815</v>
      </c>
      <c r="B7047" t="s">
        <v>70790</v>
      </c>
    </row>
    <row r="7048" spans="1:2">
      <c r="A7048" t="s">
        <v>59822</v>
      </c>
      <c r="B7048" t="s">
        <v>70791</v>
      </c>
    </row>
    <row r="7049" spans="1:2">
      <c r="A7049" t="s">
        <v>59826</v>
      </c>
      <c r="B7049" t="s">
        <v>70792</v>
      </c>
    </row>
    <row r="7050" spans="1:2">
      <c r="A7050" t="s">
        <v>59831</v>
      </c>
      <c r="B7050" t="s">
        <v>70793</v>
      </c>
    </row>
    <row r="7051" spans="1:2">
      <c r="A7051" t="s">
        <v>59838</v>
      </c>
      <c r="B7051" t="s">
        <v>70794</v>
      </c>
    </row>
    <row r="7052" spans="1:2">
      <c r="A7052" t="s">
        <v>59845</v>
      </c>
      <c r="B7052" t="s">
        <v>70795</v>
      </c>
    </row>
    <row r="7053" spans="1:2">
      <c r="A7053" t="s">
        <v>59852</v>
      </c>
      <c r="B7053" t="s">
        <v>70796</v>
      </c>
    </row>
    <row r="7054" spans="1:2">
      <c r="A7054" t="s">
        <v>59859</v>
      </c>
      <c r="B7054" t="s">
        <v>70797</v>
      </c>
    </row>
    <row r="7055" spans="1:2">
      <c r="A7055" t="s">
        <v>59867</v>
      </c>
      <c r="B7055" t="s">
        <v>70798</v>
      </c>
    </row>
    <row r="7056" spans="1:2">
      <c r="A7056" t="s">
        <v>59875</v>
      </c>
      <c r="B7056" t="s">
        <v>70799</v>
      </c>
    </row>
    <row r="7057" spans="1:2">
      <c r="A7057" t="s">
        <v>59881</v>
      </c>
      <c r="B7057" t="s">
        <v>70800</v>
      </c>
    </row>
    <row r="7058" spans="1:2">
      <c r="A7058" t="s">
        <v>59887</v>
      </c>
      <c r="B7058" t="s">
        <v>70801</v>
      </c>
    </row>
    <row r="7059" spans="1:2">
      <c r="A7059" t="s">
        <v>59897</v>
      </c>
      <c r="B7059" t="s">
        <v>70802</v>
      </c>
    </row>
    <row r="7060" spans="1:2">
      <c r="A7060" t="s">
        <v>59904</v>
      </c>
      <c r="B7060" t="s">
        <v>70803</v>
      </c>
    </row>
    <row r="7061" spans="1:2">
      <c r="A7061" t="s">
        <v>59913</v>
      </c>
      <c r="B7061" t="s">
        <v>70804</v>
      </c>
    </row>
    <row r="7062" spans="1:2">
      <c r="A7062" t="s">
        <v>59922</v>
      </c>
      <c r="B7062" t="s">
        <v>70805</v>
      </c>
    </row>
    <row r="7063" spans="1:2">
      <c r="A7063" t="s">
        <v>59931</v>
      </c>
      <c r="B7063" t="s">
        <v>70806</v>
      </c>
    </row>
    <row r="7064" spans="1:2">
      <c r="A7064" t="s">
        <v>59936</v>
      </c>
      <c r="B7064" t="s">
        <v>70807</v>
      </c>
    </row>
    <row r="7065" spans="1:2">
      <c r="A7065" t="s">
        <v>59942</v>
      </c>
      <c r="B7065" t="s">
        <v>70808</v>
      </c>
    </row>
    <row r="7066" spans="1:2">
      <c r="A7066" t="s">
        <v>59947</v>
      </c>
      <c r="B7066" t="s">
        <v>70809</v>
      </c>
    </row>
    <row r="7067" spans="1:2">
      <c r="A7067" t="s">
        <v>59954</v>
      </c>
      <c r="B7067" t="s">
        <v>70810</v>
      </c>
    </row>
    <row r="7068" spans="1:2">
      <c r="A7068" t="s">
        <v>59956</v>
      </c>
      <c r="B7068" t="s">
        <v>70811</v>
      </c>
    </row>
    <row r="7069" spans="1:2">
      <c r="A7069" t="s">
        <v>59967</v>
      </c>
      <c r="B7069" t="s">
        <v>70812</v>
      </c>
    </row>
    <row r="7070" spans="1:2">
      <c r="A7070" t="s">
        <v>59976</v>
      </c>
      <c r="B7070" t="s">
        <v>70813</v>
      </c>
    </row>
    <row r="7071" spans="1:2">
      <c r="A7071" t="s">
        <v>59983</v>
      </c>
      <c r="B7071" t="s">
        <v>70814</v>
      </c>
    </row>
    <row r="7072" spans="1:2">
      <c r="A7072" t="s">
        <v>59990</v>
      </c>
      <c r="B7072" t="s">
        <v>70815</v>
      </c>
    </row>
    <row r="7073" spans="1:2">
      <c r="A7073" t="s">
        <v>59999</v>
      </c>
      <c r="B7073" t="s">
        <v>70816</v>
      </c>
    </row>
    <row r="7074" spans="1:2">
      <c r="A7074" t="s">
        <v>60005</v>
      </c>
      <c r="B7074" t="s">
        <v>70817</v>
      </c>
    </row>
    <row r="7075" spans="1:2">
      <c r="A7075" t="s">
        <v>60013</v>
      </c>
      <c r="B7075" t="s">
        <v>70818</v>
      </c>
    </row>
    <row r="7076" spans="1:2">
      <c r="A7076" t="s">
        <v>60019</v>
      </c>
      <c r="B7076" t="s">
        <v>70819</v>
      </c>
    </row>
    <row r="7077" spans="1:2">
      <c r="A7077" t="s">
        <v>60026</v>
      </c>
      <c r="B7077" t="s">
        <v>70820</v>
      </c>
    </row>
    <row r="7078" spans="1:2">
      <c r="A7078" t="s">
        <v>60032</v>
      </c>
      <c r="B7078" t="s">
        <v>70821</v>
      </c>
    </row>
    <row r="7079" spans="1:2">
      <c r="A7079" t="s">
        <v>60040</v>
      </c>
      <c r="B7079" t="s">
        <v>70822</v>
      </c>
    </row>
    <row r="7080" spans="1:2">
      <c r="A7080" t="s">
        <v>60049</v>
      </c>
      <c r="B7080" t="s">
        <v>70823</v>
      </c>
    </row>
    <row r="7081" spans="1:2">
      <c r="A7081" t="s">
        <v>60057</v>
      </c>
      <c r="B7081" t="s">
        <v>70824</v>
      </c>
    </row>
    <row r="7082" spans="1:2">
      <c r="A7082" t="s">
        <v>60064</v>
      </c>
      <c r="B7082" t="s">
        <v>70825</v>
      </c>
    </row>
    <row r="7083" spans="1:2">
      <c r="A7083" t="s">
        <v>60071</v>
      </c>
      <c r="B7083" t="s">
        <v>70826</v>
      </c>
    </row>
    <row r="7084" spans="1:2">
      <c r="A7084" t="s">
        <v>60075</v>
      </c>
      <c r="B7084" t="s">
        <v>70827</v>
      </c>
    </row>
    <row r="7085" spans="1:2">
      <c r="A7085" t="s">
        <v>60085</v>
      </c>
      <c r="B7085" t="s">
        <v>70828</v>
      </c>
    </row>
    <row r="7086" spans="1:2">
      <c r="A7086" t="s">
        <v>60089</v>
      </c>
      <c r="B7086" t="s">
        <v>70829</v>
      </c>
    </row>
    <row r="7087" spans="1:2">
      <c r="A7087" t="s">
        <v>60091</v>
      </c>
      <c r="B7087" t="s">
        <v>70830</v>
      </c>
    </row>
    <row r="7088" spans="1:2">
      <c r="A7088" t="s">
        <v>60096</v>
      </c>
      <c r="B7088" t="s">
        <v>70831</v>
      </c>
    </row>
    <row r="7089" spans="1:2">
      <c r="A7089" t="s">
        <v>60103</v>
      </c>
      <c r="B7089" t="s">
        <v>70832</v>
      </c>
    </row>
    <row r="7090" spans="1:2">
      <c r="A7090" t="s">
        <v>60112</v>
      </c>
      <c r="B7090" t="s">
        <v>70833</v>
      </c>
    </row>
    <row r="7091" spans="1:2">
      <c r="A7091" t="s">
        <v>60117</v>
      </c>
      <c r="B7091" t="s">
        <v>70834</v>
      </c>
    </row>
    <row r="7092" spans="1:2">
      <c r="A7092" t="s">
        <v>60123</v>
      </c>
      <c r="B7092" t="s">
        <v>70835</v>
      </c>
    </row>
    <row r="7093" spans="1:2">
      <c r="A7093" t="s">
        <v>60123</v>
      </c>
      <c r="B7093" t="s">
        <v>70835</v>
      </c>
    </row>
    <row r="7094" spans="1:2">
      <c r="A7094" t="s">
        <v>60131</v>
      </c>
      <c r="B7094" t="s">
        <v>70836</v>
      </c>
    </row>
    <row r="7095" spans="1:2">
      <c r="A7095" t="s">
        <v>60137</v>
      </c>
      <c r="B7095" t="s">
        <v>70837</v>
      </c>
    </row>
    <row r="7096" spans="1:2">
      <c r="A7096" t="s">
        <v>60148</v>
      </c>
      <c r="B7096" t="s">
        <v>70838</v>
      </c>
    </row>
    <row r="7097" spans="1:2">
      <c r="A7097" t="s">
        <v>60155</v>
      </c>
      <c r="B7097" t="s">
        <v>70839</v>
      </c>
    </row>
    <row r="7098" spans="1:2">
      <c r="A7098" t="s">
        <v>60160</v>
      </c>
      <c r="B7098" t="s">
        <v>70840</v>
      </c>
    </row>
    <row r="7099" spans="1:2">
      <c r="A7099" t="s">
        <v>60169</v>
      </c>
      <c r="B7099" t="s">
        <v>70841</v>
      </c>
    </row>
    <row r="7100" spans="1:2">
      <c r="A7100" t="s">
        <v>60173</v>
      </c>
      <c r="B7100" t="s">
        <v>70842</v>
      </c>
    </row>
    <row r="7101" spans="1:2">
      <c r="A7101" t="s">
        <v>60180</v>
      </c>
      <c r="B7101" t="s">
        <v>68307</v>
      </c>
    </row>
    <row r="7102" spans="1:2">
      <c r="A7102" t="s">
        <v>60187</v>
      </c>
      <c r="B7102" t="s">
        <v>70843</v>
      </c>
    </row>
    <row r="7103" spans="1:2">
      <c r="A7103" t="s">
        <v>60197</v>
      </c>
      <c r="B7103" t="s">
        <v>70844</v>
      </c>
    </row>
    <row r="7104" spans="1:2">
      <c r="A7104" t="s">
        <v>60205</v>
      </c>
      <c r="B7104" t="s">
        <v>70845</v>
      </c>
    </row>
    <row r="7105" spans="1:2">
      <c r="A7105" t="s">
        <v>60210</v>
      </c>
      <c r="B7105" t="s">
        <v>70846</v>
      </c>
    </row>
    <row r="7106" spans="1:2">
      <c r="A7106" t="s">
        <v>60217</v>
      </c>
      <c r="B7106" t="s">
        <v>70847</v>
      </c>
    </row>
    <row r="7107" spans="1:2">
      <c r="A7107" t="s">
        <v>60226</v>
      </c>
      <c r="B7107" t="s">
        <v>70848</v>
      </c>
    </row>
    <row r="7108" spans="1:2">
      <c r="A7108" t="s">
        <v>60230</v>
      </c>
      <c r="B7108" t="s">
        <v>70849</v>
      </c>
    </row>
    <row r="7109" spans="1:2">
      <c r="A7109" t="s">
        <v>60238</v>
      </c>
      <c r="B7109" t="s">
        <v>70850</v>
      </c>
    </row>
    <row r="7110" spans="1:2">
      <c r="A7110" t="s">
        <v>60242</v>
      </c>
      <c r="B7110" t="s">
        <v>70851</v>
      </c>
    </row>
    <row r="7111" spans="1:2">
      <c r="A7111" t="s">
        <v>60249</v>
      </c>
      <c r="B7111" t="s">
        <v>70852</v>
      </c>
    </row>
    <row r="7112" spans="1:2">
      <c r="A7112" t="s">
        <v>60257</v>
      </c>
      <c r="B7112" t="s">
        <v>70853</v>
      </c>
    </row>
    <row r="7113" spans="1:2">
      <c r="A7113" t="s">
        <v>60265</v>
      </c>
      <c r="B7113" t="s">
        <v>70854</v>
      </c>
    </row>
    <row r="7114" spans="1:2">
      <c r="A7114" t="s">
        <v>60271</v>
      </c>
      <c r="B7114" t="s">
        <v>70855</v>
      </c>
    </row>
    <row r="7115" spans="1:2">
      <c r="A7115" t="s">
        <v>60278</v>
      </c>
      <c r="B7115" t="s">
        <v>70856</v>
      </c>
    </row>
    <row r="7116" spans="1:2">
      <c r="A7116" t="s">
        <v>60284</v>
      </c>
      <c r="B7116" t="s">
        <v>70857</v>
      </c>
    </row>
    <row r="7117" spans="1:2">
      <c r="A7117" t="s">
        <v>60293</v>
      </c>
      <c r="B7117" t="s">
        <v>70858</v>
      </c>
    </row>
    <row r="7118" spans="1:2">
      <c r="A7118" t="s">
        <v>60300</v>
      </c>
      <c r="B7118" t="s">
        <v>70859</v>
      </c>
    </row>
    <row r="7119" spans="1:2">
      <c r="A7119" t="s">
        <v>60308</v>
      </c>
      <c r="B7119" t="s">
        <v>70860</v>
      </c>
    </row>
    <row r="7120" spans="1:2">
      <c r="A7120" t="s">
        <v>60312</v>
      </c>
      <c r="B7120" t="s">
        <v>70861</v>
      </c>
    </row>
    <row r="7121" spans="1:2">
      <c r="A7121" t="s">
        <v>60318</v>
      </c>
      <c r="B7121" t="s">
        <v>70862</v>
      </c>
    </row>
    <row r="7122" spans="1:2">
      <c r="A7122" t="s">
        <v>60325</v>
      </c>
      <c r="B7122" t="s">
        <v>70863</v>
      </c>
    </row>
    <row r="7123" spans="1:2">
      <c r="A7123" t="s">
        <v>60331</v>
      </c>
      <c r="B7123" t="s">
        <v>70864</v>
      </c>
    </row>
    <row r="7124" spans="1:2">
      <c r="A7124" t="s">
        <v>60337</v>
      </c>
      <c r="B7124" t="s">
        <v>70865</v>
      </c>
    </row>
    <row r="7125" spans="1:2">
      <c r="A7125" t="s">
        <v>60343</v>
      </c>
      <c r="B7125" t="s">
        <v>70866</v>
      </c>
    </row>
    <row r="7126" spans="1:2">
      <c r="A7126" t="s">
        <v>60352</v>
      </c>
      <c r="B7126" t="s">
        <v>70844</v>
      </c>
    </row>
    <row r="7127" spans="1:2">
      <c r="A7127" t="s">
        <v>60360</v>
      </c>
      <c r="B7127" t="s">
        <v>70867</v>
      </c>
    </row>
    <row r="7128" spans="1:2">
      <c r="A7128" t="s">
        <v>60365</v>
      </c>
      <c r="B7128" t="s">
        <v>70868</v>
      </c>
    </row>
    <row r="7129" spans="1:2">
      <c r="A7129" t="s">
        <v>60373</v>
      </c>
      <c r="B7129" t="s">
        <v>70869</v>
      </c>
    </row>
    <row r="7130" spans="1:2">
      <c r="A7130" t="s">
        <v>60380</v>
      </c>
      <c r="B7130" t="s">
        <v>70870</v>
      </c>
    </row>
    <row r="7131" spans="1:2">
      <c r="A7131" t="s">
        <v>60388</v>
      </c>
      <c r="B7131" t="s">
        <v>70871</v>
      </c>
    </row>
    <row r="7132" spans="1:2">
      <c r="A7132" t="s">
        <v>60395</v>
      </c>
      <c r="B7132" t="s">
        <v>70872</v>
      </c>
    </row>
    <row r="7133" spans="1:2">
      <c r="A7133" t="s">
        <v>60403</v>
      </c>
      <c r="B7133" t="s">
        <v>70873</v>
      </c>
    </row>
    <row r="7134" spans="1:2">
      <c r="A7134" t="s">
        <v>60411</v>
      </c>
      <c r="B7134" t="s">
        <v>70874</v>
      </c>
    </row>
    <row r="7135" spans="1:2">
      <c r="A7135" t="s">
        <v>60416</v>
      </c>
      <c r="B7135" t="s">
        <v>70875</v>
      </c>
    </row>
    <row r="7136" spans="1:2">
      <c r="A7136" t="s">
        <v>60421</v>
      </c>
      <c r="B7136" t="s">
        <v>70876</v>
      </c>
    </row>
    <row r="7137" spans="1:2">
      <c r="A7137" t="s">
        <v>60427</v>
      </c>
      <c r="B7137" t="s">
        <v>70877</v>
      </c>
    </row>
    <row r="7138" spans="1:2">
      <c r="A7138" t="s">
        <v>60430</v>
      </c>
      <c r="B7138" t="s">
        <v>70878</v>
      </c>
    </row>
    <row r="7139" spans="1:2">
      <c r="A7139" t="s">
        <v>60434</v>
      </c>
      <c r="B7139" t="s">
        <v>70879</v>
      </c>
    </row>
    <row r="7140" spans="1:2">
      <c r="A7140" t="s">
        <v>60440</v>
      </c>
      <c r="B7140" t="s">
        <v>70880</v>
      </c>
    </row>
    <row r="7141" spans="1:2">
      <c r="A7141" t="s">
        <v>60448</v>
      </c>
      <c r="B7141" t="s">
        <v>70881</v>
      </c>
    </row>
    <row r="7142" spans="1:2">
      <c r="A7142" t="s">
        <v>60453</v>
      </c>
      <c r="B7142" t="s">
        <v>70882</v>
      </c>
    </row>
    <row r="7143" spans="1:2">
      <c r="A7143" t="s">
        <v>60460</v>
      </c>
      <c r="B7143" t="s">
        <v>70883</v>
      </c>
    </row>
    <row r="7144" spans="1:2">
      <c r="A7144" t="s">
        <v>60466</v>
      </c>
      <c r="B7144" t="s">
        <v>70884</v>
      </c>
    </row>
    <row r="7145" spans="1:2">
      <c r="A7145" t="s">
        <v>60473</v>
      </c>
      <c r="B7145" t="s">
        <v>70885</v>
      </c>
    </row>
    <row r="7146" spans="1:2">
      <c r="A7146" t="s">
        <v>60482</v>
      </c>
      <c r="B7146" t="s">
        <v>70886</v>
      </c>
    </row>
    <row r="7147" spans="1:2">
      <c r="A7147" t="s">
        <v>60489</v>
      </c>
      <c r="B7147" t="s">
        <v>70887</v>
      </c>
    </row>
    <row r="7148" spans="1:2">
      <c r="A7148" t="s">
        <v>60495</v>
      </c>
      <c r="B7148" t="s">
        <v>70888</v>
      </c>
    </row>
    <row r="7149" spans="1:2">
      <c r="A7149" t="s">
        <v>60501</v>
      </c>
      <c r="B7149" t="s">
        <v>70889</v>
      </c>
    </row>
    <row r="7150" spans="1:2">
      <c r="A7150" t="s">
        <v>60512</v>
      </c>
      <c r="B7150" t="s">
        <v>70890</v>
      </c>
    </row>
    <row r="7151" spans="1:2">
      <c r="A7151" t="s">
        <v>60521</v>
      </c>
      <c r="B7151" t="s">
        <v>70483</v>
      </c>
    </row>
    <row r="7152" spans="1:2">
      <c r="A7152" t="s">
        <v>60527</v>
      </c>
      <c r="B7152" t="s">
        <v>70891</v>
      </c>
    </row>
    <row r="7153" spans="1:2">
      <c r="A7153" t="s">
        <v>60535</v>
      </c>
      <c r="B7153" t="s">
        <v>70892</v>
      </c>
    </row>
    <row r="7154" spans="1:2">
      <c r="A7154" t="s">
        <v>60541</v>
      </c>
      <c r="B7154" t="s">
        <v>70893</v>
      </c>
    </row>
    <row r="7155" spans="1:2">
      <c r="A7155" t="s">
        <v>60547</v>
      </c>
      <c r="B7155" t="s">
        <v>70894</v>
      </c>
    </row>
    <row r="7156" spans="1:2">
      <c r="A7156" t="s">
        <v>60554</v>
      </c>
      <c r="B7156" t="s">
        <v>70895</v>
      </c>
    </row>
    <row r="7157" spans="1:2">
      <c r="A7157" t="s">
        <v>60560</v>
      </c>
      <c r="B7157" t="s">
        <v>70896</v>
      </c>
    </row>
    <row r="7158" spans="1:2">
      <c r="A7158" t="s">
        <v>60567</v>
      </c>
      <c r="B7158" t="s">
        <v>70897</v>
      </c>
    </row>
    <row r="7159" spans="1:2">
      <c r="A7159" t="s">
        <v>60575</v>
      </c>
      <c r="B7159" t="s">
        <v>70898</v>
      </c>
    </row>
    <row r="7160" spans="1:2">
      <c r="A7160" t="s">
        <v>60581</v>
      </c>
      <c r="B7160" t="s">
        <v>70899</v>
      </c>
    </row>
    <row r="7161" spans="1:2">
      <c r="A7161" t="s">
        <v>60588</v>
      </c>
      <c r="B7161" t="s">
        <v>70900</v>
      </c>
    </row>
    <row r="7162" spans="1:2">
      <c r="A7162" t="s">
        <v>60593</v>
      </c>
      <c r="B7162" t="s">
        <v>70901</v>
      </c>
    </row>
    <row r="7163" spans="1:2">
      <c r="A7163" t="s">
        <v>60600</v>
      </c>
      <c r="B7163" t="s">
        <v>70902</v>
      </c>
    </row>
    <row r="7164" spans="1:2">
      <c r="A7164" t="s">
        <v>60608</v>
      </c>
      <c r="B7164" t="s">
        <v>70903</v>
      </c>
    </row>
    <row r="7165" spans="1:2">
      <c r="A7165" t="s">
        <v>60613</v>
      </c>
      <c r="B7165" t="s">
        <v>70904</v>
      </c>
    </row>
    <row r="7166" spans="1:2">
      <c r="A7166" t="s">
        <v>60622</v>
      </c>
      <c r="B7166" t="s">
        <v>70905</v>
      </c>
    </row>
    <row r="7167" spans="1:2">
      <c r="A7167" t="s">
        <v>60631</v>
      </c>
      <c r="B7167" t="s">
        <v>70906</v>
      </c>
    </row>
    <row r="7168" spans="1:2">
      <c r="A7168" t="s">
        <v>60638</v>
      </c>
      <c r="B7168" t="s">
        <v>70907</v>
      </c>
    </row>
    <row r="7169" spans="1:2">
      <c r="A7169" t="s">
        <v>60646</v>
      </c>
      <c r="B7169" t="s">
        <v>70908</v>
      </c>
    </row>
    <row r="7170" spans="1:2">
      <c r="A7170" t="s">
        <v>60653</v>
      </c>
      <c r="B7170" t="s">
        <v>70909</v>
      </c>
    </row>
    <row r="7171" spans="1:2">
      <c r="A7171" t="s">
        <v>60659</v>
      </c>
      <c r="B7171" t="s">
        <v>70910</v>
      </c>
    </row>
    <row r="7172" spans="1:2">
      <c r="A7172" t="s">
        <v>60668</v>
      </c>
      <c r="B7172" t="s">
        <v>70911</v>
      </c>
    </row>
    <row r="7173" spans="1:2">
      <c r="A7173" t="s">
        <v>60668</v>
      </c>
      <c r="B7173" t="s">
        <v>70911</v>
      </c>
    </row>
    <row r="7174" spans="1:2">
      <c r="A7174" t="s">
        <v>60673</v>
      </c>
      <c r="B7174" t="s">
        <v>70912</v>
      </c>
    </row>
    <row r="7175" spans="1:2">
      <c r="A7175" t="s">
        <v>60681</v>
      </c>
      <c r="B7175" t="s">
        <v>70913</v>
      </c>
    </row>
    <row r="7176" spans="1:2">
      <c r="A7176" t="s">
        <v>60689</v>
      </c>
      <c r="B7176" t="s">
        <v>70914</v>
      </c>
    </row>
    <row r="7177" spans="1:2">
      <c r="A7177" t="s">
        <v>60695</v>
      </c>
      <c r="B7177" t="s">
        <v>70915</v>
      </c>
    </row>
    <row r="7178" spans="1:2">
      <c r="A7178" t="s">
        <v>60703</v>
      </c>
      <c r="B7178" t="s">
        <v>70916</v>
      </c>
    </row>
    <row r="7179" spans="1:2">
      <c r="A7179" t="s">
        <v>60708</v>
      </c>
      <c r="B7179" t="s">
        <v>70917</v>
      </c>
    </row>
    <row r="7180" spans="1:2">
      <c r="A7180" t="s">
        <v>60716</v>
      </c>
      <c r="B7180" t="s">
        <v>70918</v>
      </c>
    </row>
    <row r="7181" spans="1:2">
      <c r="A7181" t="s">
        <v>60719</v>
      </c>
      <c r="B7181" t="s">
        <v>70919</v>
      </c>
    </row>
    <row r="7182" spans="1:2">
      <c r="A7182" t="s">
        <v>60724</v>
      </c>
      <c r="B7182" t="s">
        <v>70920</v>
      </c>
    </row>
    <row r="7183" spans="1:2">
      <c r="A7183" t="s">
        <v>60729</v>
      </c>
      <c r="B7183" t="s">
        <v>70921</v>
      </c>
    </row>
    <row r="7184" spans="1:2">
      <c r="A7184" t="s">
        <v>60735</v>
      </c>
      <c r="B7184" t="s">
        <v>70922</v>
      </c>
    </row>
    <row r="7185" spans="1:2">
      <c r="A7185" t="s">
        <v>60741</v>
      </c>
      <c r="B7185" t="s">
        <v>64589</v>
      </c>
    </row>
    <row r="7186" spans="1:2">
      <c r="A7186" t="s">
        <v>60747</v>
      </c>
      <c r="B7186" t="s">
        <v>70923</v>
      </c>
    </row>
    <row r="7187" spans="1:2">
      <c r="A7187" t="s">
        <v>60754</v>
      </c>
      <c r="B7187" t="s">
        <v>70924</v>
      </c>
    </row>
    <row r="7188" spans="1:2">
      <c r="A7188" t="s">
        <v>60759</v>
      </c>
      <c r="B7188" t="s">
        <v>70925</v>
      </c>
    </row>
    <row r="7189" spans="1:2">
      <c r="A7189" t="s">
        <v>60764</v>
      </c>
      <c r="B7189" t="s">
        <v>70926</v>
      </c>
    </row>
    <row r="7190" spans="1:2">
      <c r="A7190" t="s">
        <v>60772</v>
      </c>
      <c r="B7190" t="s">
        <v>70927</v>
      </c>
    </row>
    <row r="7191" spans="1:2">
      <c r="A7191" t="s">
        <v>60780</v>
      </c>
      <c r="B7191" t="s">
        <v>70928</v>
      </c>
    </row>
    <row r="7192" spans="1:2">
      <c r="A7192" t="s">
        <v>60784</v>
      </c>
      <c r="B7192" t="s">
        <v>70929</v>
      </c>
    </row>
    <row r="7193" spans="1:2">
      <c r="A7193" t="s">
        <v>60791</v>
      </c>
      <c r="B7193" t="s">
        <v>70930</v>
      </c>
    </row>
    <row r="7194" spans="1:2">
      <c r="A7194" t="s">
        <v>60797</v>
      </c>
      <c r="B7194" t="s">
        <v>70931</v>
      </c>
    </row>
    <row r="7195" spans="1:2">
      <c r="A7195" t="s">
        <v>60803</v>
      </c>
      <c r="B7195" t="s">
        <v>70932</v>
      </c>
    </row>
    <row r="7196" spans="1:2">
      <c r="A7196" t="s">
        <v>60806</v>
      </c>
      <c r="B7196" t="s">
        <v>70933</v>
      </c>
    </row>
    <row r="7197" spans="1:2">
      <c r="A7197" t="s">
        <v>60814</v>
      </c>
      <c r="B7197" t="s">
        <v>70934</v>
      </c>
    </row>
    <row r="7198" spans="1:2">
      <c r="A7198" t="s">
        <v>60821</v>
      </c>
      <c r="B7198" t="s">
        <v>70935</v>
      </c>
    </row>
    <row r="7199" spans="1:2">
      <c r="A7199" t="s">
        <v>60829</v>
      </c>
      <c r="B7199" t="s">
        <v>70936</v>
      </c>
    </row>
    <row r="7200" spans="1:2">
      <c r="A7200" t="s">
        <v>60834</v>
      </c>
      <c r="B7200" t="s">
        <v>70937</v>
      </c>
    </row>
    <row r="7201" spans="1:2">
      <c r="A7201" t="s">
        <v>60836</v>
      </c>
      <c r="B7201" t="s">
        <v>70938</v>
      </c>
    </row>
    <row r="7202" spans="1:2">
      <c r="A7202" t="s">
        <v>60843</v>
      </c>
      <c r="B7202" t="s">
        <v>70939</v>
      </c>
    </row>
    <row r="7203" spans="1:2">
      <c r="A7203" t="s">
        <v>60847</v>
      </c>
      <c r="B7203" t="s">
        <v>70940</v>
      </c>
    </row>
    <row r="7204" spans="1:2">
      <c r="A7204" t="s">
        <v>60853</v>
      </c>
      <c r="B7204" t="s">
        <v>70941</v>
      </c>
    </row>
    <row r="7205" spans="1:2">
      <c r="A7205" t="s">
        <v>60859</v>
      </c>
      <c r="B7205" t="s">
        <v>70942</v>
      </c>
    </row>
    <row r="7206" spans="1:2">
      <c r="A7206" t="s">
        <v>60866</v>
      </c>
      <c r="B7206" t="s">
        <v>70943</v>
      </c>
    </row>
    <row r="7207" spans="1:2">
      <c r="A7207" t="s">
        <v>60867</v>
      </c>
      <c r="B7207" t="s">
        <v>70944</v>
      </c>
    </row>
    <row r="7208" spans="1:2">
      <c r="A7208" t="s">
        <v>60872</v>
      </c>
      <c r="B7208" t="s">
        <v>70945</v>
      </c>
    </row>
    <row r="7209" spans="1:2">
      <c r="A7209" t="s">
        <v>60880</v>
      </c>
      <c r="B7209" t="s">
        <v>70946</v>
      </c>
    </row>
    <row r="7210" spans="1:2">
      <c r="A7210" t="s">
        <v>60884</v>
      </c>
      <c r="B7210" t="s">
        <v>70947</v>
      </c>
    </row>
    <row r="7211" spans="1:2">
      <c r="A7211" t="s">
        <v>60889</v>
      </c>
      <c r="B7211" t="s">
        <v>70948</v>
      </c>
    </row>
    <row r="7212" spans="1:2">
      <c r="A7212" t="s">
        <v>60895</v>
      </c>
      <c r="B7212" t="s">
        <v>70949</v>
      </c>
    </row>
    <row r="7213" spans="1:2">
      <c r="A7213" t="s">
        <v>60902</v>
      </c>
      <c r="B7213" t="s">
        <v>70950</v>
      </c>
    </row>
    <row r="7214" spans="1:2">
      <c r="A7214" t="s">
        <v>60908</v>
      </c>
      <c r="B7214" t="s">
        <v>70951</v>
      </c>
    </row>
    <row r="7215" spans="1:2">
      <c r="A7215" t="s">
        <v>60914</v>
      </c>
      <c r="B7215" t="s">
        <v>70952</v>
      </c>
    </row>
    <row r="7216" spans="1:2">
      <c r="A7216" t="s">
        <v>60919</v>
      </c>
      <c r="B7216" t="s">
        <v>70953</v>
      </c>
    </row>
    <row r="7217" spans="1:2">
      <c r="A7217" t="s">
        <v>60928</v>
      </c>
      <c r="B7217" t="s">
        <v>70954</v>
      </c>
    </row>
    <row r="7218" spans="1:2">
      <c r="A7218" t="s">
        <v>60934</v>
      </c>
      <c r="B7218" t="s">
        <v>70955</v>
      </c>
    </row>
    <row r="7219" spans="1:2">
      <c r="A7219" t="s">
        <v>60940</v>
      </c>
      <c r="B7219" t="s">
        <v>70956</v>
      </c>
    </row>
    <row r="7220" spans="1:2">
      <c r="A7220" t="s">
        <v>60947</v>
      </c>
      <c r="B7220" t="s">
        <v>70957</v>
      </c>
    </row>
    <row r="7221" spans="1:2">
      <c r="A7221" t="s">
        <v>60954</v>
      </c>
      <c r="B7221" t="s">
        <v>70958</v>
      </c>
    </row>
    <row r="7222" spans="1:2">
      <c r="A7222" t="s">
        <v>60963</v>
      </c>
      <c r="B7222" t="s">
        <v>70959</v>
      </c>
    </row>
    <row r="7223" spans="1:2">
      <c r="A7223" t="s">
        <v>60968</v>
      </c>
      <c r="B7223" t="s">
        <v>70960</v>
      </c>
    </row>
    <row r="7224" spans="1:2">
      <c r="A7224" t="s">
        <v>60973</v>
      </c>
      <c r="B7224" t="s">
        <v>70961</v>
      </c>
    </row>
    <row r="7225" spans="1:2">
      <c r="A7225" t="s">
        <v>60980</v>
      </c>
      <c r="B7225" t="s">
        <v>70962</v>
      </c>
    </row>
    <row r="7226" spans="1:2">
      <c r="A7226" t="s">
        <v>60984</v>
      </c>
      <c r="B7226" t="s">
        <v>70963</v>
      </c>
    </row>
    <row r="7227" spans="1:2">
      <c r="A7227" t="s">
        <v>60991</v>
      </c>
      <c r="B7227" t="s">
        <v>70964</v>
      </c>
    </row>
    <row r="7228" spans="1:2">
      <c r="A7228" t="s">
        <v>60991</v>
      </c>
      <c r="B7228" t="s">
        <v>70964</v>
      </c>
    </row>
    <row r="7229" spans="1:2">
      <c r="A7229" t="s">
        <v>60999</v>
      </c>
      <c r="B7229" t="s">
        <v>70965</v>
      </c>
    </row>
    <row r="7230" spans="1:2">
      <c r="A7230" t="s">
        <v>61001</v>
      </c>
      <c r="B7230" t="s">
        <v>70966</v>
      </c>
    </row>
    <row r="7231" spans="1:2">
      <c r="A7231" t="s">
        <v>61005</v>
      </c>
      <c r="B7231" t="s">
        <v>70967</v>
      </c>
    </row>
    <row r="7232" spans="1:2">
      <c r="A7232" t="s">
        <v>61011</v>
      </c>
      <c r="B7232" t="s">
        <v>70968</v>
      </c>
    </row>
    <row r="7233" spans="1:2">
      <c r="A7233" t="s">
        <v>61014</v>
      </c>
      <c r="B7233" t="s">
        <v>70969</v>
      </c>
    </row>
    <row r="7234" spans="1:2">
      <c r="A7234" t="s">
        <v>61019</v>
      </c>
      <c r="B7234" t="s">
        <v>70970</v>
      </c>
    </row>
    <row r="7235" spans="1:2">
      <c r="A7235" t="s">
        <v>61024</v>
      </c>
      <c r="B7235" t="s">
        <v>70971</v>
      </c>
    </row>
    <row r="7236" spans="1:2">
      <c r="A7236" t="s">
        <v>61030</v>
      </c>
      <c r="B7236" t="s">
        <v>70972</v>
      </c>
    </row>
    <row r="7237" spans="1:2">
      <c r="A7237" t="s">
        <v>61037</v>
      </c>
      <c r="B7237" t="s">
        <v>70973</v>
      </c>
    </row>
    <row r="7238" spans="1:2">
      <c r="A7238" t="s">
        <v>61043</v>
      </c>
      <c r="B7238" t="s">
        <v>70974</v>
      </c>
    </row>
    <row r="7239" spans="1:2">
      <c r="A7239" t="s">
        <v>61051</v>
      </c>
      <c r="B7239" t="s">
        <v>70975</v>
      </c>
    </row>
    <row r="7240" spans="1:2">
      <c r="A7240" t="s">
        <v>61056</v>
      </c>
      <c r="B7240" t="s">
        <v>70976</v>
      </c>
    </row>
    <row r="7241" spans="1:2">
      <c r="A7241" t="s">
        <v>61066</v>
      </c>
      <c r="B7241" t="s">
        <v>70977</v>
      </c>
    </row>
    <row r="7242" spans="1:2">
      <c r="A7242" t="s">
        <v>61070</v>
      </c>
      <c r="B7242" t="s">
        <v>70978</v>
      </c>
    </row>
    <row r="7243" spans="1:2">
      <c r="A7243" t="s">
        <v>61077</v>
      </c>
      <c r="B7243" t="s">
        <v>70979</v>
      </c>
    </row>
    <row r="7244" spans="1:2">
      <c r="A7244" t="s">
        <v>61086</v>
      </c>
      <c r="B7244" t="s">
        <v>70980</v>
      </c>
    </row>
    <row r="7245" spans="1:2">
      <c r="A7245" t="s">
        <v>61092</v>
      </c>
      <c r="B7245" t="s">
        <v>70981</v>
      </c>
    </row>
    <row r="7246" spans="1:2">
      <c r="A7246" t="s">
        <v>61100</v>
      </c>
      <c r="B7246" t="s">
        <v>70982</v>
      </c>
    </row>
    <row r="7247" spans="1:2">
      <c r="A7247" t="s">
        <v>61106</v>
      </c>
      <c r="B7247" t="s">
        <v>70983</v>
      </c>
    </row>
    <row r="7248" spans="1:2">
      <c r="A7248" t="s">
        <v>61112</v>
      </c>
      <c r="B7248" t="s">
        <v>70984</v>
      </c>
    </row>
    <row r="7249" spans="1:2">
      <c r="A7249" t="s">
        <v>61115</v>
      </c>
      <c r="B7249" t="s">
        <v>70985</v>
      </c>
    </row>
    <row r="7250" spans="1:2">
      <c r="A7250" t="s">
        <v>61118</v>
      </c>
      <c r="B7250" t="s">
        <v>70986</v>
      </c>
    </row>
    <row r="7251" spans="1:2">
      <c r="A7251" t="s">
        <v>61118</v>
      </c>
      <c r="B7251" t="s">
        <v>70986</v>
      </c>
    </row>
    <row r="7252" spans="1:2">
      <c r="A7252" t="s">
        <v>61126</v>
      </c>
      <c r="B7252" t="s">
        <v>70987</v>
      </c>
    </row>
    <row r="7253" spans="1:2">
      <c r="A7253" t="s">
        <v>61131</v>
      </c>
      <c r="B7253" t="s">
        <v>70988</v>
      </c>
    </row>
    <row r="7254" spans="1:2">
      <c r="A7254" t="s">
        <v>61134</v>
      </c>
      <c r="B7254" t="s">
        <v>70989</v>
      </c>
    </row>
    <row r="7255" spans="1:2">
      <c r="A7255" t="s">
        <v>61139</v>
      </c>
      <c r="B7255" t="s">
        <v>70990</v>
      </c>
    </row>
    <row r="7256" spans="1:2">
      <c r="A7256" t="s">
        <v>61146</v>
      </c>
      <c r="B7256" t="s">
        <v>70991</v>
      </c>
    </row>
    <row r="7257" spans="1:2">
      <c r="A7257" t="s">
        <v>61152</v>
      </c>
      <c r="B7257" t="s">
        <v>70992</v>
      </c>
    </row>
    <row r="7258" spans="1:2">
      <c r="A7258" t="s">
        <v>61160</v>
      </c>
      <c r="B7258" t="s">
        <v>70993</v>
      </c>
    </row>
    <row r="7259" spans="1:2">
      <c r="A7259" t="s">
        <v>61169</v>
      </c>
      <c r="B7259" t="s">
        <v>70994</v>
      </c>
    </row>
    <row r="7260" spans="1:2">
      <c r="A7260" t="s">
        <v>61179</v>
      </c>
      <c r="B7260" t="s">
        <v>70995</v>
      </c>
    </row>
    <row r="7261" spans="1:2">
      <c r="A7261" t="s">
        <v>61188</v>
      </c>
      <c r="B7261" t="s">
        <v>70996</v>
      </c>
    </row>
    <row r="7262" spans="1:2">
      <c r="A7262" t="s">
        <v>61197</v>
      </c>
      <c r="B7262" t="s">
        <v>70997</v>
      </c>
    </row>
    <row r="7263" spans="1:2">
      <c r="A7263" t="s">
        <v>61202</v>
      </c>
      <c r="B7263" t="s">
        <v>70998</v>
      </c>
    </row>
    <row r="7264" spans="1:2">
      <c r="A7264" t="s">
        <v>61211</v>
      </c>
      <c r="B7264" t="s">
        <v>70999</v>
      </c>
    </row>
    <row r="7265" spans="1:2">
      <c r="A7265" t="s">
        <v>61215</v>
      </c>
      <c r="B7265" t="s">
        <v>71000</v>
      </c>
    </row>
    <row r="7266" spans="1:2">
      <c r="A7266" t="s">
        <v>61223</v>
      </c>
      <c r="B7266" t="s">
        <v>71001</v>
      </c>
    </row>
    <row r="7267" spans="1:2">
      <c r="A7267" t="s">
        <v>61224</v>
      </c>
      <c r="B7267" t="s">
        <v>71002</v>
      </c>
    </row>
    <row r="7268" spans="1:2">
      <c r="A7268" t="s">
        <v>61232</v>
      </c>
      <c r="B7268" t="s">
        <v>71003</v>
      </c>
    </row>
    <row r="7269" spans="1:2">
      <c r="A7269" t="s">
        <v>61242</v>
      </c>
      <c r="B7269" t="s">
        <v>71004</v>
      </c>
    </row>
    <row r="7270" spans="1:2">
      <c r="A7270" t="s">
        <v>61251</v>
      </c>
      <c r="B7270" t="s">
        <v>71005</v>
      </c>
    </row>
    <row r="7271" spans="1:2">
      <c r="A7271" t="s">
        <v>61260</v>
      </c>
      <c r="B7271" t="s">
        <v>71006</v>
      </c>
    </row>
    <row r="7272" spans="1:2">
      <c r="A7272" t="s">
        <v>61269</v>
      </c>
      <c r="B7272" t="s">
        <v>71007</v>
      </c>
    </row>
    <row r="7273" spans="1:2">
      <c r="A7273" t="s">
        <v>61276</v>
      </c>
      <c r="B7273" t="s">
        <v>71008</v>
      </c>
    </row>
    <row r="7274" spans="1:2">
      <c r="A7274" t="s">
        <v>61285</v>
      </c>
      <c r="B7274" t="s">
        <v>71009</v>
      </c>
    </row>
    <row r="7275" spans="1:2">
      <c r="A7275" t="s">
        <v>61293</v>
      </c>
      <c r="B7275" t="s">
        <v>71010</v>
      </c>
    </row>
    <row r="7276" spans="1:2">
      <c r="A7276" t="s">
        <v>61299</v>
      </c>
      <c r="B7276" t="s">
        <v>71011</v>
      </c>
    </row>
    <row r="7277" spans="1:2">
      <c r="A7277" t="s">
        <v>61305</v>
      </c>
      <c r="B7277" t="s">
        <v>71012</v>
      </c>
    </row>
    <row r="7278" spans="1:2">
      <c r="A7278" t="s">
        <v>61308</v>
      </c>
      <c r="B7278" t="s">
        <v>71013</v>
      </c>
    </row>
    <row r="7279" spans="1:2">
      <c r="A7279" t="s">
        <v>61317</v>
      </c>
      <c r="B7279" t="s">
        <v>71014</v>
      </c>
    </row>
    <row r="7280" spans="1:2">
      <c r="A7280" t="s">
        <v>61321</v>
      </c>
      <c r="B7280" t="s">
        <v>71015</v>
      </c>
    </row>
    <row r="7281" spans="1:2">
      <c r="A7281" t="s">
        <v>61326</v>
      </c>
      <c r="B7281" t="s">
        <v>71016</v>
      </c>
    </row>
    <row r="7282" spans="1:2">
      <c r="A7282" t="s">
        <v>61332</v>
      </c>
      <c r="B7282" t="s">
        <v>71017</v>
      </c>
    </row>
    <row r="7283" spans="1:2">
      <c r="A7283" t="s">
        <v>61339</v>
      </c>
      <c r="B7283" t="s">
        <v>71018</v>
      </c>
    </row>
    <row r="7284" spans="1:2">
      <c r="A7284" t="s">
        <v>61347</v>
      </c>
      <c r="B7284" t="s">
        <v>71019</v>
      </c>
    </row>
    <row r="7285" spans="1:2">
      <c r="A7285" t="s">
        <v>61353</v>
      </c>
      <c r="B7285" t="s">
        <v>71020</v>
      </c>
    </row>
    <row r="7286" spans="1:2">
      <c r="A7286" t="s">
        <v>61358</v>
      </c>
      <c r="B7286" t="s">
        <v>71021</v>
      </c>
    </row>
    <row r="7287" spans="1:2">
      <c r="A7287" t="s">
        <v>61361</v>
      </c>
      <c r="B7287" t="s">
        <v>71022</v>
      </c>
    </row>
    <row r="7288" spans="1:2">
      <c r="A7288" t="s">
        <v>61367</v>
      </c>
      <c r="B7288" t="s">
        <v>71023</v>
      </c>
    </row>
    <row r="7289" spans="1:2">
      <c r="A7289" t="s">
        <v>61376</v>
      </c>
      <c r="B7289" t="s">
        <v>71024</v>
      </c>
    </row>
    <row r="7290" spans="1:2">
      <c r="A7290" t="s">
        <v>61382</v>
      </c>
      <c r="B7290" t="s">
        <v>71025</v>
      </c>
    </row>
    <row r="7291" spans="1:2">
      <c r="A7291" t="s">
        <v>61387</v>
      </c>
      <c r="B7291" t="s">
        <v>71026</v>
      </c>
    </row>
    <row r="7292" spans="1:2">
      <c r="A7292" t="s">
        <v>61395</v>
      </c>
      <c r="B7292" t="s">
        <v>71027</v>
      </c>
    </row>
    <row r="7293" spans="1:2">
      <c r="A7293" t="s">
        <v>61404</v>
      </c>
      <c r="B7293" t="s">
        <v>71028</v>
      </c>
    </row>
    <row r="7294" spans="1:2">
      <c r="A7294" t="s">
        <v>61405</v>
      </c>
      <c r="B7294" t="s">
        <v>71029</v>
      </c>
    </row>
    <row r="7295" spans="1:2">
      <c r="A7295" t="s">
        <v>61412</v>
      </c>
      <c r="B7295" t="s">
        <v>71030</v>
      </c>
    </row>
    <row r="7296" spans="1:2">
      <c r="A7296" t="s">
        <v>61420</v>
      </c>
      <c r="B7296" t="s">
        <v>71031</v>
      </c>
    </row>
    <row r="7297" spans="1:2">
      <c r="A7297" t="s">
        <v>61425</v>
      </c>
      <c r="B7297" t="s">
        <v>71032</v>
      </c>
    </row>
    <row r="7298" spans="1:2">
      <c r="A7298" t="s">
        <v>61432</v>
      </c>
      <c r="B7298" t="s">
        <v>71033</v>
      </c>
    </row>
    <row r="7299" spans="1:2">
      <c r="A7299" t="s">
        <v>61441</v>
      </c>
      <c r="B7299" t="s">
        <v>71034</v>
      </c>
    </row>
    <row r="7300" spans="1:2">
      <c r="A7300" t="s">
        <v>61446</v>
      </c>
      <c r="B7300" t="s">
        <v>71035</v>
      </c>
    </row>
    <row r="7301" spans="1:2">
      <c r="A7301" t="s">
        <v>61455</v>
      </c>
      <c r="B7301" t="s">
        <v>71036</v>
      </c>
    </row>
    <row r="7302" spans="1:2">
      <c r="A7302" t="s">
        <v>61460</v>
      </c>
      <c r="B7302" t="s">
        <v>71037</v>
      </c>
    </row>
    <row r="7303" spans="1:2">
      <c r="A7303" t="s">
        <v>61467</v>
      </c>
      <c r="B7303" t="s">
        <v>71038</v>
      </c>
    </row>
    <row r="7304" spans="1:2">
      <c r="A7304" t="s">
        <v>61472</v>
      </c>
      <c r="B7304" t="s">
        <v>71039</v>
      </c>
    </row>
    <row r="7305" spans="1:2">
      <c r="A7305" t="s">
        <v>61480</v>
      </c>
      <c r="B7305" t="s">
        <v>71040</v>
      </c>
    </row>
    <row r="7306" spans="1:2">
      <c r="A7306" t="s">
        <v>61490</v>
      </c>
      <c r="B7306" t="s">
        <v>71041</v>
      </c>
    </row>
    <row r="7307" spans="1:2">
      <c r="A7307" t="s">
        <v>61500</v>
      </c>
      <c r="B7307" t="s">
        <v>71042</v>
      </c>
    </row>
    <row r="7308" spans="1:2">
      <c r="A7308" t="s">
        <v>61508</v>
      </c>
      <c r="B7308" t="s">
        <v>71043</v>
      </c>
    </row>
    <row r="7309" spans="1:2">
      <c r="A7309" t="s">
        <v>61515</v>
      </c>
      <c r="B7309" t="s">
        <v>71044</v>
      </c>
    </row>
    <row r="7310" spans="1:2">
      <c r="A7310" t="s">
        <v>61521</v>
      </c>
      <c r="B7310" t="s">
        <v>71045</v>
      </c>
    </row>
    <row r="7311" spans="1:2">
      <c r="A7311" t="s">
        <v>61531</v>
      </c>
      <c r="B7311" t="s">
        <v>71046</v>
      </c>
    </row>
    <row r="7312" spans="1:2">
      <c r="A7312" t="s">
        <v>61536</v>
      </c>
      <c r="B7312" t="s">
        <v>71047</v>
      </c>
    </row>
    <row r="7313" spans="1:2">
      <c r="A7313" t="s">
        <v>61542</v>
      </c>
      <c r="B7313" t="s">
        <v>71048</v>
      </c>
    </row>
    <row r="7314" spans="1:2">
      <c r="A7314" t="s">
        <v>61547</v>
      </c>
      <c r="B7314" t="s">
        <v>71049</v>
      </c>
    </row>
    <row r="7315" spans="1:2">
      <c r="A7315" t="s">
        <v>61554</v>
      </c>
      <c r="B7315" t="s">
        <v>71050</v>
      </c>
    </row>
    <row r="7316" spans="1:2">
      <c r="A7316" t="s">
        <v>61561</v>
      </c>
      <c r="B7316" t="s">
        <v>71051</v>
      </c>
    </row>
    <row r="7317" spans="1:2">
      <c r="A7317" t="s">
        <v>61572</v>
      </c>
      <c r="B7317" t="s">
        <v>71052</v>
      </c>
    </row>
    <row r="7318" spans="1:2">
      <c r="A7318" t="s">
        <v>61580</v>
      </c>
      <c r="B7318" t="s">
        <v>71053</v>
      </c>
    </row>
    <row r="7319" spans="1:2">
      <c r="A7319" t="s">
        <v>61588</v>
      </c>
      <c r="B7319" t="s">
        <v>71054</v>
      </c>
    </row>
    <row r="7320" spans="1:2">
      <c r="A7320" t="s">
        <v>61598</v>
      </c>
      <c r="B7320" t="s">
        <v>71055</v>
      </c>
    </row>
    <row r="7321" spans="1:2">
      <c r="A7321" t="s">
        <v>61604</v>
      </c>
      <c r="B7321" t="s">
        <v>71056</v>
      </c>
    </row>
    <row r="7322" spans="1:2">
      <c r="A7322" t="s">
        <v>61609</v>
      </c>
      <c r="B7322" t="s">
        <v>71057</v>
      </c>
    </row>
    <row r="7323" spans="1:2">
      <c r="A7323" t="s">
        <v>61618</v>
      </c>
      <c r="B7323" t="s">
        <v>71058</v>
      </c>
    </row>
    <row r="7324" spans="1:2">
      <c r="A7324" t="s">
        <v>61627</v>
      </c>
      <c r="B7324" t="s">
        <v>71059</v>
      </c>
    </row>
    <row r="7325" spans="1:2">
      <c r="A7325" t="s">
        <v>61633</v>
      </c>
      <c r="B7325" t="s">
        <v>71060</v>
      </c>
    </row>
    <row r="7326" spans="1:2">
      <c r="A7326" t="s">
        <v>61643</v>
      </c>
      <c r="B7326" t="s">
        <v>71061</v>
      </c>
    </row>
    <row r="7327" spans="1:2">
      <c r="A7327" t="s">
        <v>61648</v>
      </c>
      <c r="B7327" t="s">
        <v>71062</v>
      </c>
    </row>
    <row r="7328" spans="1:2">
      <c r="A7328" t="s">
        <v>61656</v>
      </c>
      <c r="B7328" t="s">
        <v>71063</v>
      </c>
    </row>
    <row r="7329" spans="1:2">
      <c r="A7329" t="s">
        <v>61662</v>
      </c>
      <c r="B7329" t="s">
        <v>71064</v>
      </c>
    </row>
    <row r="7330" spans="1:2">
      <c r="A7330" t="s">
        <v>61668</v>
      </c>
      <c r="B7330" t="s">
        <v>71065</v>
      </c>
    </row>
    <row r="7331" spans="1:2">
      <c r="A7331" t="s">
        <v>61672</v>
      </c>
      <c r="B7331" t="s">
        <v>71066</v>
      </c>
    </row>
    <row r="7332" spans="1:2">
      <c r="A7332" t="s">
        <v>61676</v>
      </c>
      <c r="B7332" t="s">
        <v>71067</v>
      </c>
    </row>
    <row r="7333" spans="1:2">
      <c r="A7333" t="s">
        <v>61682</v>
      </c>
      <c r="B7333" t="s">
        <v>71068</v>
      </c>
    </row>
    <row r="7334" spans="1:2">
      <c r="A7334" t="s">
        <v>61693</v>
      </c>
      <c r="B7334" t="s">
        <v>71069</v>
      </c>
    </row>
    <row r="7335" spans="1:2">
      <c r="A7335" t="s">
        <v>61695</v>
      </c>
      <c r="B7335" t="s">
        <v>71070</v>
      </c>
    </row>
    <row r="7336" spans="1:2">
      <c r="A7336" t="s">
        <v>61707</v>
      </c>
      <c r="B7336" t="s">
        <v>71071</v>
      </c>
    </row>
    <row r="7337" spans="1:2">
      <c r="A7337" t="s">
        <v>61711</v>
      </c>
      <c r="B7337" t="s">
        <v>71072</v>
      </c>
    </row>
    <row r="7338" spans="1:2">
      <c r="A7338" t="s">
        <v>61720</v>
      </c>
      <c r="B7338" t="s">
        <v>71073</v>
      </c>
    </row>
    <row r="7339" spans="1:2">
      <c r="A7339" t="s">
        <v>61728</v>
      </c>
      <c r="B7339" t="s">
        <v>71074</v>
      </c>
    </row>
    <row r="7340" spans="1:2">
      <c r="A7340" t="s">
        <v>61732</v>
      </c>
      <c r="B7340" t="s">
        <v>71075</v>
      </c>
    </row>
    <row r="7341" spans="1:2">
      <c r="A7341" t="s">
        <v>61741</v>
      </c>
      <c r="B7341" t="s">
        <v>71076</v>
      </c>
    </row>
    <row r="7342" spans="1:2">
      <c r="A7342" t="s">
        <v>61748</v>
      </c>
      <c r="B7342" t="s">
        <v>71077</v>
      </c>
    </row>
    <row r="7343" spans="1:2">
      <c r="A7343" t="s">
        <v>61748</v>
      </c>
      <c r="B7343" t="s">
        <v>71077</v>
      </c>
    </row>
    <row r="7344" spans="1:2">
      <c r="A7344" t="s">
        <v>61757</v>
      </c>
      <c r="B7344" t="s">
        <v>71078</v>
      </c>
    </row>
    <row r="7345" spans="1:2">
      <c r="A7345" t="s">
        <v>61767</v>
      </c>
      <c r="B7345" t="s">
        <v>71079</v>
      </c>
    </row>
    <row r="7346" spans="1:2">
      <c r="A7346" t="s">
        <v>61775</v>
      </c>
      <c r="B7346" t="s">
        <v>71080</v>
      </c>
    </row>
    <row r="7347" spans="1:2">
      <c r="A7347" t="s">
        <v>61782</v>
      </c>
      <c r="B7347" t="s">
        <v>71081</v>
      </c>
    </row>
    <row r="7348" spans="1:2">
      <c r="A7348" t="s">
        <v>61790</v>
      </c>
      <c r="B7348" t="s">
        <v>71082</v>
      </c>
    </row>
    <row r="7349" spans="1:2">
      <c r="A7349" t="s">
        <v>61796</v>
      </c>
      <c r="B7349" t="s">
        <v>71083</v>
      </c>
    </row>
    <row r="7350" spans="1:2">
      <c r="A7350" t="s">
        <v>61805</v>
      </c>
      <c r="B7350" t="s">
        <v>71084</v>
      </c>
    </row>
    <row r="7351" spans="1:2">
      <c r="A7351" t="s">
        <v>61810</v>
      </c>
      <c r="B7351" t="s">
        <v>71085</v>
      </c>
    </row>
    <row r="7352" spans="1:2">
      <c r="A7352" t="s">
        <v>61820</v>
      </c>
      <c r="B7352" t="s">
        <v>71086</v>
      </c>
    </row>
    <row r="7353" spans="1:2">
      <c r="A7353" t="s">
        <v>61827</v>
      </c>
      <c r="B7353" t="s">
        <v>71087</v>
      </c>
    </row>
    <row r="7354" spans="1:2">
      <c r="A7354" t="s">
        <v>61838</v>
      </c>
      <c r="B7354" t="s">
        <v>71088</v>
      </c>
    </row>
    <row r="7355" spans="1:2">
      <c r="A7355" t="s">
        <v>61846</v>
      </c>
      <c r="B7355" t="s">
        <v>71089</v>
      </c>
    </row>
    <row r="7356" spans="1:2">
      <c r="A7356" t="s">
        <v>61855</v>
      </c>
      <c r="B7356" t="s">
        <v>71090</v>
      </c>
    </row>
    <row r="7357" spans="1:2">
      <c r="A7357" t="s">
        <v>61862</v>
      </c>
      <c r="B7357" t="s">
        <v>71091</v>
      </c>
    </row>
    <row r="7358" spans="1:2">
      <c r="A7358" t="s">
        <v>61868</v>
      </c>
      <c r="B7358" t="s">
        <v>71092</v>
      </c>
    </row>
    <row r="7359" spans="1:2">
      <c r="A7359" t="s">
        <v>61874</v>
      </c>
      <c r="B7359" t="s">
        <v>71093</v>
      </c>
    </row>
    <row r="7360" spans="1:2">
      <c r="A7360" t="s">
        <v>61885</v>
      </c>
      <c r="B7360" t="s">
        <v>71094</v>
      </c>
    </row>
    <row r="7361" spans="1:2">
      <c r="A7361" t="s">
        <v>61892</v>
      </c>
      <c r="B7361" t="s">
        <v>71095</v>
      </c>
    </row>
    <row r="7362" spans="1:2">
      <c r="A7362" t="s">
        <v>61894</v>
      </c>
      <c r="B7362" t="s">
        <v>71096</v>
      </c>
    </row>
    <row r="7363" spans="1:2">
      <c r="A7363" t="s">
        <v>61899</v>
      </c>
      <c r="B7363" t="s">
        <v>71097</v>
      </c>
    </row>
    <row r="7364" spans="1:2">
      <c r="A7364" t="s">
        <v>61905</v>
      </c>
      <c r="B7364" t="s">
        <v>71098</v>
      </c>
    </row>
    <row r="7365" spans="1:2">
      <c r="A7365" t="s">
        <v>61907</v>
      </c>
      <c r="B7365" t="s">
        <v>71099</v>
      </c>
    </row>
    <row r="7366" spans="1:2">
      <c r="A7366" t="s">
        <v>61917</v>
      </c>
      <c r="B7366" t="s">
        <v>71100</v>
      </c>
    </row>
    <row r="7367" spans="1:2">
      <c r="A7367" t="s">
        <v>61923</v>
      </c>
      <c r="B7367" t="s">
        <v>71101</v>
      </c>
    </row>
    <row r="7368" spans="1:2">
      <c r="A7368" t="s">
        <v>61932</v>
      </c>
      <c r="B7368" t="s">
        <v>71102</v>
      </c>
    </row>
    <row r="7369" spans="1:2">
      <c r="A7369" t="s">
        <v>61939</v>
      </c>
      <c r="B7369" t="s">
        <v>71103</v>
      </c>
    </row>
    <row r="7370" spans="1:2">
      <c r="A7370" t="s">
        <v>61947</v>
      </c>
      <c r="B7370" t="s">
        <v>71104</v>
      </c>
    </row>
    <row r="7371" spans="1:2">
      <c r="A7371" t="s">
        <v>61951</v>
      </c>
      <c r="B7371" t="s">
        <v>71105</v>
      </c>
    </row>
    <row r="7372" spans="1:2">
      <c r="A7372" t="s">
        <v>61960</v>
      </c>
      <c r="B7372" t="s">
        <v>71106</v>
      </c>
    </row>
    <row r="7373" spans="1:2">
      <c r="A7373" t="s">
        <v>61971</v>
      </c>
      <c r="B7373" t="s">
        <v>71107</v>
      </c>
    </row>
    <row r="7374" spans="1:2">
      <c r="A7374" t="s">
        <v>61978</v>
      </c>
      <c r="B7374" t="s">
        <v>71108</v>
      </c>
    </row>
    <row r="7375" spans="1:2">
      <c r="A7375" t="s">
        <v>61983</v>
      </c>
      <c r="B7375" t="s">
        <v>71109</v>
      </c>
    </row>
    <row r="7376" spans="1:2">
      <c r="A7376" t="s">
        <v>61991</v>
      </c>
      <c r="B7376" t="s">
        <v>71110</v>
      </c>
    </row>
    <row r="7377" spans="1:2">
      <c r="A7377" t="s">
        <v>61998</v>
      </c>
      <c r="B7377" t="s">
        <v>71111</v>
      </c>
    </row>
    <row r="7378" spans="1:2">
      <c r="A7378" t="s">
        <v>62008</v>
      </c>
      <c r="B7378" t="s">
        <v>71112</v>
      </c>
    </row>
    <row r="7379" spans="1:2">
      <c r="A7379" t="s">
        <v>62014</v>
      </c>
      <c r="B7379" t="s">
        <v>71113</v>
      </c>
    </row>
    <row r="7380" spans="1:2">
      <c r="A7380" t="s">
        <v>62022</v>
      </c>
      <c r="B7380" t="s">
        <v>71114</v>
      </c>
    </row>
    <row r="7381" spans="1:2">
      <c r="A7381" t="s">
        <v>62031</v>
      </c>
      <c r="B7381" t="s">
        <v>71115</v>
      </c>
    </row>
    <row r="7382" spans="1:2">
      <c r="A7382" t="s">
        <v>62040</v>
      </c>
      <c r="B7382" t="s">
        <v>71116</v>
      </c>
    </row>
    <row r="7383" spans="1:2">
      <c r="A7383" t="s">
        <v>62043</v>
      </c>
      <c r="B7383" t="s">
        <v>71117</v>
      </c>
    </row>
    <row r="7384" spans="1:2">
      <c r="A7384" t="s">
        <v>62051</v>
      </c>
      <c r="B7384" t="s">
        <v>71118</v>
      </c>
    </row>
    <row r="7385" spans="1:2">
      <c r="A7385" t="s">
        <v>62060</v>
      </c>
      <c r="B7385" t="s">
        <v>71119</v>
      </c>
    </row>
    <row r="7386" spans="1:2">
      <c r="A7386" t="s">
        <v>62068</v>
      </c>
      <c r="B7386" t="s">
        <v>71120</v>
      </c>
    </row>
    <row r="7387" spans="1:2">
      <c r="A7387" t="s">
        <v>62078</v>
      </c>
      <c r="B7387" t="s">
        <v>71121</v>
      </c>
    </row>
    <row r="7388" spans="1:2">
      <c r="A7388" t="s">
        <v>62086</v>
      </c>
      <c r="B7388" t="s">
        <v>71122</v>
      </c>
    </row>
    <row r="7389" spans="1:2">
      <c r="A7389" t="s">
        <v>62091</v>
      </c>
      <c r="B7389" t="s">
        <v>71123</v>
      </c>
    </row>
    <row r="7390" spans="1:2">
      <c r="A7390" t="s">
        <v>62096</v>
      </c>
      <c r="B7390" t="s">
        <v>71124</v>
      </c>
    </row>
    <row r="7391" spans="1:2">
      <c r="A7391" t="s">
        <v>62105</v>
      </c>
      <c r="B7391" t="s">
        <v>71125</v>
      </c>
    </row>
    <row r="7392" spans="1:2">
      <c r="A7392" t="s">
        <v>62110</v>
      </c>
      <c r="B7392" t="s">
        <v>71126</v>
      </c>
    </row>
    <row r="7393" spans="1:2">
      <c r="A7393" t="s">
        <v>62117</v>
      </c>
      <c r="B7393" t="s">
        <v>71127</v>
      </c>
    </row>
    <row r="7394" spans="1:2">
      <c r="A7394" t="s">
        <v>62122</v>
      </c>
      <c r="B7394" t="s">
        <v>71128</v>
      </c>
    </row>
    <row r="7395" spans="1:2">
      <c r="A7395" t="s">
        <v>62129</v>
      </c>
      <c r="B7395" t="s">
        <v>71129</v>
      </c>
    </row>
    <row r="7396" spans="1:2">
      <c r="A7396" t="s">
        <v>62136</v>
      </c>
      <c r="B7396" t="s">
        <v>71130</v>
      </c>
    </row>
    <row r="7397" spans="1:2">
      <c r="A7397" t="s">
        <v>62143</v>
      </c>
      <c r="B7397" t="s">
        <v>71131</v>
      </c>
    </row>
    <row r="7398" spans="1:2">
      <c r="A7398" t="s">
        <v>62147</v>
      </c>
      <c r="B7398" t="s">
        <v>71132</v>
      </c>
    </row>
    <row r="7399" spans="1:2">
      <c r="A7399" t="s">
        <v>62151</v>
      </c>
      <c r="B7399" t="s">
        <v>71133</v>
      </c>
    </row>
    <row r="7400" spans="1:2">
      <c r="A7400" t="s">
        <v>62156</v>
      </c>
      <c r="B7400" t="s">
        <v>71134</v>
      </c>
    </row>
    <row r="7401" spans="1:2">
      <c r="A7401" t="s">
        <v>62164</v>
      </c>
      <c r="B7401" t="s">
        <v>71135</v>
      </c>
    </row>
    <row r="7402" spans="1:2">
      <c r="A7402" t="s">
        <v>62168</v>
      </c>
      <c r="B7402" t="s">
        <v>71136</v>
      </c>
    </row>
    <row r="7403" spans="1:2">
      <c r="A7403" t="s">
        <v>62173</v>
      </c>
      <c r="B7403" t="s">
        <v>71137</v>
      </c>
    </row>
    <row r="7404" spans="1:2">
      <c r="A7404" t="s">
        <v>62180</v>
      </c>
      <c r="B7404" t="s">
        <v>71138</v>
      </c>
    </row>
    <row r="7405" spans="1:2">
      <c r="A7405" t="s">
        <v>62184</v>
      </c>
      <c r="B7405" t="s">
        <v>71139</v>
      </c>
    </row>
    <row r="7406" spans="1:2">
      <c r="A7406" t="s">
        <v>62190</v>
      </c>
      <c r="B7406" t="s">
        <v>71140</v>
      </c>
    </row>
    <row r="7407" spans="1:2">
      <c r="A7407" t="s">
        <v>62195</v>
      </c>
      <c r="B7407" t="s">
        <v>71141</v>
      </c>
    </row>
    <row r="7408" spans="1:2">
      <c r="A7408" t="s">
        <v>62200</v>
      </c>
      <c r="B7408" t="s">
        <v>71142</v>
      </c>
    </row>
    <row r="7409" spans="1:2">
      <c r="A7409" t="s">
        <v>62207</v>
      </c>
      <c r="B7409" t="s">
        <v>71143</v>
      </c>
    </row>
    <row r="7410" spans="1:2">
      <c r="A7410" t="s">
        <v>62214</v>
      </c>
      <c r="B7410" t="s">
        <v>71144</v>
      </c>
    </row>
    <row r="7411" spans="1:2">
      <c r="A7411" t="s">
        <v>62221</v>
      </c>
      <c r="B7411" t="s">
        <v>71145</v>
      </c>
    </row>
    <row r="7412" spans="1:2">
      <c r="A7412" t="s">
        <v>62231</v>
      </c>
      <c r="B7412" t="s">
        <v>71146</v>
      </c>
    </row>
    <row r="7413" spans="1:2">
      <c r="A7413" t="s">
        <v>62240</v>
      </c>
      <c r="B7413" t="s">
        <v>71147</v>
      </c>
    </row>
    <row r="7414" spans="1:2">
      <c r="A7414" t="s">
        <v>62247</v>
      </c>
      <c r="B7414" t="s">
        <v>71148</v>
      </c>
    </row>
    <row r="7415" spans="1:2">
      <c r="A7415" t="s">
        <v>62251</v>
      </c>
      <c r="B7415" t="s">
        <v>71149</v>
      </c>
    </row>
    <row r="7416" spans="1:2">
      <c r="A7416" t="s">
        <v>62254</v>
      </c>
      <c r="B7416" t="s">
        <v>71150</v>
      </c>
    </row>
    <row r="7417" spans="1:2">
      <c r="A7417" t="s">
        <v>62259</v>
      </c>
      <c r="B7417" t="s">
        <v>71151</v>
      </c>
    </row>
    <row r="7418" spans="1:2">
      <c r="A7418" t="s">
        <v>62267</v>
      </c>
      <c r="B7418" t="s">
        <v>71152</v>
      </c>
    </row>
    <row r="7419" spans="1:2">
      <c r="A7419" t="s">
        <v>62270</v>
      </c>
      <c r="B7419" t="s">
        <v>71153</v>
      </c>
    </row>
    <row r="7420" spans="1:2">
      <c r="A7420" t="s">
        <v>62275</v>
      </c>
      <c r="B7420" t="s">
        <v>71154</v>
      </c>
    </row>
    <row r="7421" spans="1:2">
      <c r="A7421" t="s">
        <v>62278</v>
      </c>
      <c r="B7421" t="s">
        <v>71155</v>
      </c>
    </row>
    <row r="7422" spans="1:2">
      <c r="A7422" t="s">
        <v>62283</v>
      </c>
      <c r="B7422" t="s">
        <v>71156</v>
      </c>
    </row>
    <row r="7423" spans="1:2">
      <c r="A7423" t="s">
        <v>62286</v>
      </c>
      <c r="B7423" t="s">
        <v>71157</v>
      </c>
    </row>
    <row r="7424" spans="1:2">
      <c r="A7424" t="s">
        <v>62291</v>
      </c>
      <c r="B7424" t="s">
        <v>71158</v>
      </c>
    </row>
    <row r="7425" spans="1:2">
      <c r="A7425" t="s">
        <v>62298</v>
      </c>
      <c r="B7425" t="s">
        <v>71159</v>
      </c>
    </row>
    <row r="7426" spans="1:2">
      <c r="A7426" t="s">
        <v>62306</v>
      </c>
      <c r="B7426" t="s">
        <v>71160</v>
      </c>
    </row>
    <row r="7427" spans="1:2">
      <c r="A7427" t="s">
        <v>62314</v>
      </c>
      <c r="B7427" t="s">
        <v>71161</v>
      </c>
    </row>
    <row r="7428" spans="1:2">
      <c r="A7428" t="s">
        <v>62321</v>
      </c>
      <c r="B7428" t="s">
        <v>71162</v>
      </c>
    </row>
    <row r="7429" spans="1:2">
      <c r="A7429" t="s">
        <v>62328</v>
      </c>
      <c r="B7429" t="s">
        <v>71163</v>
      </c>
    </row>
    <row r="7430" spans="1:2">
      <c r="A7430" t="s">
        <v>62335</v>
      </c>
      <c r="B7430" t="s">
        <v>71164</v>
      </c>
    </row>
    <row r="7431" spans="1:2">
      <c r="A7431" t="s">
        <v>62345</v>
      </c>
      <c r="B7431" t="s">
        <v>71165</v>
      </c>
    </row>
    <row r="7432" spans="1:2">
      <c r="A7432" t="s">
        <v>62351</v>
      </c>
      <c r="B7432" t="s">
        <v>71166</v>
      </c>
    </row>
    <row r="7433" spans="1:2">
      <c r="A7433" t="s">
        <v>62359</v>
      </c>
      <c r="B7433" t="s">
        <v>71167</v>
      </c>
    </row>
    <row r="7434" spans="1:2">
      <c r="A7434" t="s">
        <v>62359</v>
      </c>
      <c r="B7434" t="s">
        <v>71167</v>
      </c>
    </row>
    <row r="7435" spans="1:2">
      <c r="A7435" t="s">
        <v>62366</v>
      </c>
      <c r="B7435" t="s">
        <v>71168</v>
      </c>
    </row>
    <row r="7436" spans="1:2">
      <c r="A7436" t="s">
        <v>62373</v>
      </c>
      <c r="B7436" t="s">
        <v>71169</v>
      </c>
    </row>
    <row r="7437" spans="1:2">
      <c r="A7437" t="s">
        <v>62377</v>
      </c>
      <c r="B7437" t="s">
        <v>71170</v>
      </c>
    </row>
    <row r="7438" spans="1:2">
      <c r="A7438" t="s">
        <v>62380</v>
      </c>
      <c r="B7438" t="s">
        <v>71171</v>
      </c>
    </row>
    <row r="7439" spans="1:2">
      <c r="A7439" t="s">
        <v>62388</v>
      </c>
      <c r="B7439" t="s">
        <v>71172</v>
      </c>
    </row>
    <row r="7440" spans="1:2">
      <c r="A7440" t="s">
        <v>62391</v>
      </c>
      <c r="B7440" t="s">
        <v>71173</v>
      </c>
    </row>
    <row r="7441" spans="1:2">
      <c r="A7441" t="s">
        <v>62397</v>
      </c>
      <c r="B7441" t="s">
        <v>71174</v>
      </c>
    </row>
    <row r="7442" spans="1:2">
      <c r="A7442" t="s">
        <v>62402</v>
      </c>
      <c r="B7442" t="s">
        <v>71175</v>
      </c>
    </row>
    <row r="7443" spans="1:2">
      <c r="A7443" t="s">
        <v>62409</v>
      </c>
      <c r="B7443" t="s">
        <v>71176</v>
      </c>
    </row>
    <row r="7444" spans="1:2">
      <c r="A7444" t="s">
        <v>62412</v>
      </c>
      <c r="B7444" t="s">
        <v>71177</v>
      </c>
    </row>
    <row r="7445" spans="1:2">
      <c r="A7445" t="s">
        <v>62415</v>
      </c>
      <c r="B7445" t="s">
        <v>71178</v>
      </c>
    </row>
    <row r="7446" spans="1:2">
      <c r="A7446" t="s">
        <v>62421</v>
      </c>
      <c r="B7446" t="s">
        <v>71179</v>
      </c>
    </row>
    <row r="7447" spans="1:2">
      <c r="A7447" t="s">
        <v>62428</v>
      </c>
      <c r="B7447" t="s">
        <v>71180</v>
      </c>
    </row>
    <row r="7448" spans="1:2">
      <c r="A7448" t="s">
        <v>62433</v>
      </c>
      <c r="B7448" t="s">
        <v>71181</v>
      </c>
    </row>
    <row r="7449" spans="1:2">
      <c r="A7449" t="s">
        <v>62436</v>
      </c>
      <c r="B7449" t="s">
        <v>71182</v>
      </c>
    </row>
    <row r="7450" spans="1:2">
      <c r="A7450" t="s">
        <v>62442</v>
      </c>
      <c r="B7450" t="s">
        <v>71183</v>
      </c>
    </row>
    <row r="7451" spans="1:2">
      <c r="A7451" t="s">
        <v>62446</v>
      </c>
      <c r="B7451" t="s">
        <v>71184</v>
      </c>
    </row>
    <row r="7452" spans="1:2">
      <c r="A7452" t="s">
        <v>62453</v>
      </c>
      <c r="B7452" t="s">
        <v>71185</v>
      </c>
    </row>
    <row r="7453" spans="1:2">
      <c r="A7453" t="s">
        <v>62457</v>
      </c>
      <c r="B7453" t="s">
        <v>71186</v>
      </c>
    </row>
    <row r="7454" spans="1:2">
      <c r="A7454" t="s">
        <v>62464</v>
      </c>
      <c r="B7454" t="s">
        <v>71187</v>
      </c>
    </row>
    <row r="7455" spans="1:2">
      <c r="A7455" t="s">
        <v>62469</v>
      </c>
      <c r="B7455" t="s">
        <v>71188</v>
      </c>
    </row>
    <row r="7456" spans="1:2">
      <c r="A7456" t="s">
        <v>62476</v>
      </c>
      <c r="B7456" t="s">
        <v>71189</v>
      </c>
    </row>
    <row r="7457" spans="1:2">
      <c r="A7457" t="s">
        <v>62479</v>
      </c>
      <c r="B7457" t="s">
        <v>71190</v>
      </c>
    </row>
    <row r="7458" spans="1:2">
      <c r="A7458" t="s">
        <v>62485</v>
      </c>
      <c r="B7458" t="s">
        <v>71191</v>
      </c>
    </row>
    <row r="7459" spans="1:2">
      <c r="A7459" t="s">
        <v>62491</v>
      </c>
      <c r="B7459" t="s">
        <v>71192</v>
      </c>
    </row>
    <row r="7460" spans="1:2">
      <c r="A7460" t="s">
        <v>62497</v>
      </c>
      <c r="B7460" t="s">
        <v>71193</v>
      </c>
    </row>
    <row r="7461" spans="1:2">
      <c r="A7461" t="s">
        <v>62508</v>
      </c>
      <c r="B7461" t="s">
        <v>71194</v>
      </c>
    </row>
    <row r="7462" spans="1:2">
      <c r="A7462" t="s">
        <v>62513</v>
      </c>
      <c r="B7462" t="s">
        <v>71195</v>
      </c>
    </row>
    <row r="7463" spans="1:2">
      <c r="A7463" t="s">
        <v>62514</v>
      </c>
      <c r="B7463" t="s">
        <v>71196</v>
      </c>
    </row>
    <row r="7464" spans="1:2">
      <c r="A7464" t="s">
        <v>62519</v>
      </c>
      <c r="B7464" t="s">
        <v>71197</v>
      </c>
    </row>
    <row r="7465" spans="1:2">
      <c r="A7465" t="s">
        <v>62527</v>
      </c>
      <c r="B7465" t="s">
        <v>71198</v>
      </c>
    </row>
    <row r="7466" spans="1:2">
      <c r="A7466" t="s">
        <v>62530</v>
      </c>
      <c r="B7466" t="s">
        <v>71199</v>
      </c>
    </row>
    <row r="7467" spans="1:2">
      <c r="A7467" t="s">
        <v>62536</v>
      </c>
      <c r="B7467" t="s">
        <v>71200</v>
      </c>
    </row>
    <row r="7468" spans="1:2">
      <c r="A7468" t="s">
        <v>62538</v>
      </c>
      <c r="B7468" t="s">
        <v>71201</v>
      </c>
    </row>
    <row r="7469" spans="1:2">
      <c r="A7469" t="s">
        <v>62544</v>
      </c>
      <c r="B7469" t="s">
        <v>71202</v>
      </c>
    </row>
    <row r="7470" spans="1:2">
      <c r="A7470" t="s">
        <v>62552</v>
      </c>
      <c r="B7470" t="s">
        <v>71203</v>
      </c>
    </row>
    <row r="7471" spans="1:2">
      <c r="A7471" t="s">
        <v>62559</v>
      </c>
      <c r="B7471" t="s">
        <v>71204</v>
      </c>
    </row>
    <row r="7472" spans="1:2">
      <c r="A7472" t="s">
        <v>62565</v>
      </c>
      <c r="B7472" t="s">
        <v>71205</v>
      </c>
    </row>
    <row r="7473" spans="1:2">
      <c r="A7473" t="s">
        <v>62568</v>
      </c>
      <c r="B7473" t="s">
        <v>71206</v>
      </c>
    </row>
    <row r="7474" spans="1:2">
      <c r="A7474" t="s">
        <v>62576</v>
      </c>
      <c r="B7474" t="s">
        <v>71207</v>
      </c>
    </row>
    <row r="7475" spans="1:2">
      <c r="A7475" t="s">
        <v>62586</v>
      </c>
      <c r="B7475" t="s">
        <v>71208</v>
      </c>
    </row>
    <row r="7476" spans="1:2">
      <c r="A7476" t="s">
        <v>62587</v>
      </c>
      <c r="B7476" t="s">
        <v>71209</v>
      </c>
    </row>
    <row r="7477" spans="1:2">
      <c r="A7477" t="s">
        <v>62593</v>
      </c>
      <c r="B7477" t="s">
        <v>71210</v>
      </c>
    </row>
    <row r="7478" spans="1:2">
      <c r="A7478" t="s">
        <v>62597</v>
      </c>
      <c r="B7478" t="s">
        <v>71211</v>
      </c>
    </row>
    <row r="7479" spans="1:2">
      <c r="A7479" t="s">
        <v>62603</v>
      </c>
      <c r="B7479" t="s">
        <v>71212</v>
      </c>
    </row>
    <row r="7480" spans="1:2">
      <c r="A7480" t="s">
        <v>62608</v>
      </c>
      <c r="B7480" t="s">
        <v>71213</v>
      </c>
    </row>
    <row r="7481" spans="1:2">
      <c r="A7481" t="s">
        <v>62612</v>
      </c>
      <c r="B7481" t="s">
        <v>71214</v>
      </c>
    </row>
    <row r="7482" spans="1:2">
      <c r="A7482" t="s">
        <v>62619</v>
      </c>
      <c r="B7482" t="s">
        <v>71215</v>
      </c>
    </row>
    <row r="7483" spans="1:2">
      <c r="A7483" t="s">
        <v>62627</v>
      </c>
      <c r="B7483" t="s">
        <v>71216</v>
      </c>
    </row>
    <row r="7484" spans="1:2">
      <c r="A7484" t="s">
        <v>62633</v>
      </c>
      <c r="B7484" t="s">
        <v>71217</v>
      </c>
    </row>
    <row r="7485" spans="1:2">
      <c r="A7485" t="s">
        <v>62640</v>
      </c>
      <c r="B7485" t="s">
        <v>71218</v>
      </c>
    </row>
    <row r="7486" spans="1:2">
      <c r="A7486" t="s">
        <v>62647</v>
      </c>
      <c r="B7486" t="s">
        <v>71219</v>
      </c>
    </row>
    <row r="7487" spans="1:2">
      <c r="A7487" t="s">
        <v>62653</v>
      </c>
      <c r="B7487" t="s">
        <v>71220</v>
      </c>
    </row>
    <row r="7488" spans="1:2">
      <c r="A7488" t="s">
        <v>62661</v>
      </c>
      <c r="B7488" t="s">
        <v>71221</v>
      </c>
    </row>
    <row r="7489" spans="1:2">
      <c r="A7489" t="s">
        <v>62668</v>
      </c>
      <c r="B7489" t="s">
        <v>71222</v>
      </c>
    </row>
    <row r="7490" spans="1:2">
      <c r="A7490" t="s">
        <v>62672</v>
      </c>
      <c r="B7490" t="s">
        <v>71223</v>
      </c>
    </row>
    <row r="7491" spans="1:2">
      <c r="A7491" t="s">
        <v>62677</v>
      </c>
      <c r="B7491" t="s">
        <v>71224</v>
      </c>
    </row>
    <row r="7492" spans="1:2">
      <c r="A7492" t="s">
        <v>62684</v>
      </c>
      <c r="B7492" t="s">
        <v>71225</v>
      </c>
    </row>
    <row r="7493" spans="1:2">
      <c r="A7493" t="s">
        <v>62691</v>
      </c>
      <c r="B7493" t="s">
        <v>71226</v>
      </c>
    </row>
    <row r="7494" spans="1:2">
      <c r="A7494" t="s">
        <v>62697</v>
      </c>
      <c r="B7494" t="s">
        <v>71227</v>
      </c>
    </row>
    <row r="7495" spans="1:2">
      <c r="A7495" t="s">
        <v>62702</v>
      </c>
      <c r="B7495" t="s">
        <v>71228</v>
      </c>
    </row>
    <row r="7496" spans="1:2">
      <c r="A7496" t="s">
        <v>62708</v>
      </c>
      <c r="B7496" t="s">
        <v>70053</v>
      </c>
    </row>
    <row r="7497" spans="1:2">
      <c r="A7497" t="s">
        <v>62715</v>
      </c>
      <c r="B7497" t="s">
        <v>71229</v>
      </c>
    </row>
    <row r="7498" spans="1:2">
      <c r="A7498" t="s">
        <v>62721</v>
      </c>
      <c r="B7498" t="s">
        <v>71230</v>
      </c>
    </row>
    <row r="7499" spans="1:2">
      <c r="A7499" t="s">
        <v>62731</v>
      </c>
      <c r="B7499" t="s">
        <v>71231</v>
      </c>
    </row>
    <row r="7500" spans="1:2">
      <c r="A7500" t="s">
        <v>62740</v>
      </c>
      <c r="B7500" t="s">
        <v>71232</v>
      </c>
    </row>
    <row r="7501" spans="1:2">
      <c r="A7501" t="s">
        <v>62749</v>
      </c>
      <c r="B7501" t="s">
        <v>71233</v>
      </c>
    </row>
    <row r="7502" spans="1:2">
      <c r="A7502" t="s">
        <v>62756</v>
      </c>
      <c r="B7502" t="s">
        <v>71234</v>
      </c>
    </row>
    <row r="7503" spans="1:2">
      <c r="A7503" t="s">
        <v>62760</v>
      </c>
      <c r="B7503" t="s">
        <v>71235</v>
      </c>
    </row>
    <row r="7504" spans="1:2">
      <c r="A7504" t="s">
        <v>62764</v>
      </c>
      <c r="B7504" t="s">
        <v>71236</v>
      </c>
    </row>
    <row r="7505" spans="1:2">
      <c r="A7505" t="s">
        <v>62771</v>
      </c>
      <c r="B7505" t="s">
        <v>71237</v>
      </c>
    </row>
    <row r="7506" spans="1:2">
      <c r="A7506" t="s">
        <v>62778</v>
      </c>
      <c r="B7506" t="s">
        <v>71238</v>
      </c>
    </row>
    <row r="7507" spans="1:2">
      <c r="A7507" t="s">
        <v>62785</v>
      </c>
      <c r="B7507" t="s">
        <v>71239</v>
      </c>
    </row>
    <row r="7508" spans="1:2">
      <c r="A7508" t="s">
        <v>62797</v>
      </c>
      <c r="B7508" t="s">
        <v>71240</v>
      </c>
    </row>
    <row r="7509" spans="1:2">
      <c r="A7509" t="s">
        <v>62807</v>
      </c>
      <c r="B7509" t="s">
        <v>71241</v>
      </c>
    </row>
    <row r="7510" spans="1:2">
      <c r="A7510" t="s">
        <v>62816</v>
      </c>
      <c r="B7510" t="s">
        <v>71242</v>
      </c>
    </row>
    <row r="7511" spans="1:2">
      <c r="A7511" t="s">
        <v>62826</v>
      </c>
      <c r="B7511" t="s">
        <v>71243</v>
      </c>
    </row>
    <row r="7512" spans="1:2">
      <c r="A7512" t="s">
        <v>62833</v>
      </c>
      <c r="B7512" t="s">
        <v>71244</v>
      </c>
    </row>
    <row r="7513" spans="1:2">
      <c r="A7513" t="s">
        <v>62833</v>
      </c>
      <c r="B7513" t="s">
        <v>71244</v>
      </c>
    </row>
    <row r="7514" spans="1:2">
      <c r="A7514" t="s">
        <v>62841</v>
      </c>
      <c r="B7514" t="s">
        <v>71245</v>
      </c>
    </row>
    <row r="7515" spans="1:2">
      <c r="A7515" t="s">
        <v>62848</v>
      </c>
      <c r="B7515" t="s">
        <v>71246</v>
      </c>
    </row>
    <row r="7516" spans="1:2">
      <c r="A7516" t="s">
        <v>62854</v>
      </c>
      <c r="B7516" t="s">
        <v>71247</v>
      </c>
    </row>
    <row r="7517" spans="1:2">
      <c r="A7517" t="s">
        <v>62859</v>
      </c>
      <c r="B7517" t="s">
        <v>71248</v>
      </c>
    </row>
    <row r="7518" spans="1:2">
      <c r="A7518" t="s">
        <v>62864</v>
      </c>
      <c r="B7518" t="s">
        <v>71249</v>
      </c>
    </row>
    <row r="7519" spans="1:2">
      <c r="A7519" t="s">
        <v>62871</v>
      </c>
      <c r="B7519" t="s">
        <v>71250</v>
      </c>
    </row>
    <row r="7520" spans="1:2">
      <c r="A7520" t="s">
        <v>62880</v>
      </c>
      <c r="B7520" t="s">
        <v>71251</v>
      </c>
    </row>
    <row r="7521" spans="1:2">
      <c r="A7521" t="s">
        <v>62884</v>
      </c>
      <c r="B7521" t="s">
        <v>71252</v>
      </c>
    </row>
    <row r="7522" spans="1:2">
      <c r="A7522" t="s">
        <v>62892</v>
      </c>
      <c r="B7522" t="s">
        <v>71253</v>
      </c>
    </row>
    <row r="7523" spans="1:2">
      <c r="A7523" t="s">
        <v>62897</v>
      </c>
      <c r="B7523" t="s">
        <v>71254</v>
      </c>
    </row>
    <row r="7524" spans="1:2">
      <c r="A7524" t="s">
        <v>62904</v>
      </c>
      <c r="B7524" t="s">
        <v>71255</v>
      </c>
    </row>
    <row r="7525" spans="1:2">
      <c r="A7525" t="s">
        <v>62908</v>
      </c>
      <c r="B7525" t="s">
        <v>71256</v>
      </c>
    </row>
    <row r="7526" spans="1:2">
      <c r="A7526" t="s">
        <v>62912</v>
      </c>
      <c r="B7526" t="s">
        <v>71257</v>
      </c>
    </row>
    <row r="7527" spans="1:2">
      <c r="A7527" t="s">
        <v>62917</v>
      </c>
      <c r="B7527" t="s">
        <v>71258</v>
      </c>
    </row>
    <row r="7528" spans="1:2">
      <c r="A7528" t="s">
        <v>62918</v>
      </c>
      <c r="B7528" t="s">
        <v>71259</v>
      </c>
    </row>
    <row r="7529" spans="1:2">
      <c r="A7529" t="s">
        <v>62927</v>
      </c>
      <c r="B7529" t="s">
        <v>71260</v>
      </c>
    </row>
    <row r="7530" spans="1:2">
      <c r="A7530" t="s">
        <v>62936</v>
      </c>
      <c r="B7530" t="s">
        <v>71261</v>
      </c>
    </row>
    <row r="7531" spans="1:2">
      <c r="A7531" t="s">
        <v>62941</v>
      </c>
      <c r="B7531" t="s">
        <v>71262</v>
      </c>
    </row>
    <row r="7532" spans="1:2">
      <c r="A7532" t="s">
        <v>62951</v>
      </c>
      <c r="B7532" t="s">
        <v>71263</v>
      </c>
    </row>
    <row r="7533" spans="1:2">
      <c r="A7533" t="s">
        <v>62956</v>
      </c>
      <c r="B7533" t="s">
        <v>71264</v>
      </c>
    </row>
    <row r="7534" spans="1:2">
      <c r="A7534" t="s">
        <v>62959</v>
      </c>
      <c r="B7534" t="s">
        <v>71265</v>
      </c>
    </row>
    <row r="7535" spans="1:2">
      <c r="A7535" t="s">
        <v>62964</v>
      </c>
      <c r="B7535" t="s">
        <v>71266</v>
      </c>
    </row>
    <row r="7536" spans="1:2">
      <c r="A7536" t="s">
        <v>62973</v>
      </c>
      <c r="B7536" t="s">
        <v>71267</v>
      </c>
    </row>
    <row r="7537" spans="1:2">
      <c r="A7537" t="s">
        <v>62978</v>
      </c>
      <c r="B7537" t="s">
        <v>71268</v>
      </c>
    </row>
    <row r="7538" spans="1:2">
      <c r="A7538" t="s">
        <v>62986</v>
      </c>
      <c r="B7538" t="s">
        <v>71269</v>
      </c>
    </row>
    <row r="7539" spans="1:2">
      <c r="A7539" t="s">
        <v>62994</v>
      </c>
      <c r="B7539" t="s">
        <v>71270</v>
      </c>
    </row>
    <row r="7540" spans="1:2">
      <c r="A7540" t="s">
        <v>63001</v>
      </c>
      <c r="B7540" t="s">
        <v>71271</v>
      </c>
    </row>
    <row r="7541" spans="1:2">
      <c r="A7541" t="s">
        <v>63008</v>
      </c>
      <c r="B7541" t="s">
        <v>71272</v>
      </c>
    </row>
    <row r="7542" spans="1:2">
      <c r="A7542" t="s">
        <v>63015</v>
      </c>
      <c r="B7542" t="s">
        <v>71273</v>
      </c>
    </row>
    <row r="7543" spans="1:2">
      <c r="A7543" t="s">
        <v>63020</v>
      </c>
      <c r="B7543" t="s">
        <v>71274</v>
      </c>
    </row>
    <row r="7544" spans="1:2">
      <c r="A7544" t="s">
        <v>63024</v>
      </c>
      <c r="B7544" t="s">
        <v>71275</v>
      </c>
    </row>
    <row r="7545" spans="1:2">
      <c r="A7545" t="s">
        <v>63032</v>
      </c>
      <c r="B7545" t="s">
        <v>71276</v>
      </c>
    </row>
    <row r="7546" spans="1:2">
      <c r="A7546" t="s">
        <v>63042</v>
      </c>
      <c r="B7546" t="s">
        <v>71277</v>
      </c>
    </row>
    <row r="7547" spans="1:2">
      <c r="A7547" t="s">
        <v>63048</v>
      </c>
      <c r="B7547" t="s">
        <v>71278</v>
      </c>
    </row>
    <row r="7548" spans="1:2">
      <c r="A7548" t="s">
        <v>63055</v>
      </c>
      <c r="B7548" t="s">
        <v>71279</v>
      </c>
    </row>
    <row r="7549" spans="1:2">
      <c r="A7549" t="s">
        <v>63062</v>
      </c>
      <c r="B7549" t="s">
        <v>71280</v>
      </c>
    </row>
    <row r="7550" spans="1:2">
      <c r="A7550" t="s">
        <v>63067</v>
      </c>
      <c r="B7550" t="s">
        <v>71281</v>
      </c>
    </row>
    <row r="7551" spans="1:2">
      <c r="A7551" t="s">
        <v>63074</v>
      </c>
      <c r="B7551" t="s">
        <v>71282</v>
      </c>
    </row>
    <row r="7552" spans="1:2">
      <c r="A7552" t="s">
        <v>63080</v>
      </c>
      <c r="B7552" t="s">
        <v>71283</v>
      </c>
    </row>
    <row r="7553" spans="1:2">
      <c r="A7553" t="s">
        <v>63083</v>
      </c>
      <c r="B7553" t="s">
        <v>71284</v>
      </c>
    </row>
    <row r="7554" spans="1:2">
      <c r="A7554" t="s">
        <v>63088</v>
      </c>
      <c r="B7554" t="s">
        <v>71285</v>
      </c>
    </row>
    <row r="7555" spans="1:2">
      <c r="A7555" t="s">
        <v>63094</v>
      </c>
      <c r="B7555" t="s">
        <v>66682</v>
      </c>
    </row>
    <row r="7556" spans="1:2">
      <c r="A7556" t="s">
        <v>63104</v>
      </c>
      <c r="B7556" t="s">
        <v>71286</v>
      </c>
    </row>
    <row r="7557" spans="1:2">
      <c r="A7557" t="s">
        <v>63110</v>
      </c>
      <c r="B7557" t="s">
        <v>71287</v>
      </c>
    </row>
    <row r="7558" spans="1:2">
      <c r="A7558" t="s">
        <v>63115</v>
      </c>
      <c r="B7558" t="s">
        <v>71288</v>
      </c>
    </row>
    <row r="7559" spans="1:2">
      <c r="A7559" t="s">
        <v>63123</v>
      </c>
      <c r="B7559" t="s">
        <v>71289</v>
      </c>
    </row>
    <row r="7560" spans="1:2">
      <c r="A7560" t="s">
        <v>63129</v>
      </c>
      <c r="B7560" t="s">
        <v>71290</v>
      </c>
    </row>
    <row r="7561" spans="1:2">
      <c r="A7561" t="s">
        <v>63135</v>
      </c>
      <c r="B7561" t="s">
        <v>71291</v>
      </c>
    </row>
    <row r="7562" spans="1:2">
      <c r="A7562" t="s">
        <v>63140</v>
      </c>
      <c r="B7562" t="s">
        <v>71292</v>
      </c>
    </row>
    <row r="7563" spans="1:2">
      <c r="A7563" t="s">
        <v>63146</v>
      </c>
      <c r="B7563" t="s">
        <v>71293</v>
      </c>
    </row>
    <row r="7564" spans="1:2">
      <c r="A7564" t="s">
        <v>63148</v>
      </c>
      <c r="B7564" t="s">
        <v>71294</v>
      </c>
    </row>
    <row r="7565" spans="1:2">
      <c r="A7565" t="s">
        <v>63153</v>
      </c>
      <c r="B7565" t="s">
        <v>71295</v>
      </c>
    </row>
    <row r="7566" spans="1:2">
      <c r="A7566" t="s">
        <v>63157</v>
      </c>
      <c r="B7566" t="s">
        <v>71296</v>
      </c>
    </row>
    <row r="7567" spans="1:2">
      <c r="A7567" t="s">
        <v>63163</v>
      </c>
      <c r="B7567" t="s">
        <v>71297</v>
      </c>
    </row>
    <row r="7568" spans="1:2">
      <c r="A7568" t="s">
        <v>63172</v>
      </c>
      <c r="B7568" t="s">
        <v>71298</v>
      </c>
    </row>
    <row r="7569" spans="1:2">
      <c r="A7569" t="s">
        <v>63178</v>
      </c>
      <c r="B7569" t="s">
        <v>71299</v>
      </c>
    </row>
    <row r="7570" spans="1:2">
      <c r="A7570" t="s">
        <v>63184</v>
      </c>
      <c r="B7570" t="s">
        <v>71300</v>
      </c>
    </row>
    <row r="7571" spans="1:2">
      <c r="A7571" t="s">
        <v>63190</v>
      </c>
      <c r="B7571" t="s">
        <v>71301</v>
      </c>
    </row>
    <row r="7572" spans="1:2">
      <c r="A7572" t="s">
        <v>63197</v>
      </c>
      <c r="B7572" t="s">
        <v>71302</v>
      </c>
    </row>
    <row r="7573" spans="1:2">
      <c r="A7573" t="s">
        <v>63201</v>
      </c>
      <c r="B7573" t="s">
        <v>71303</v>
      </c>
    </row>
    <row r="7574" spans="1:2">
      <c r="A7574" t="s">
        <v>63206</v>
      </c>
      <c r="B7574" t="s">
        <v>71304</v>
      </c>
    </row>
    <row r="7575" spans="1:2">
      <c r="A7575" t="s">
        <v>63213</v>
      </c>
      <c r="B7575" t="s">
        <v>71305</v>
      </c>
    </row>
    <row r="7576" spans="1:2">
      <c r="A7576" t="s">
        <v>63217</v>
      </c>
      <c r="B7576" t="s">
        <v>71306</v>
      </c>
    </row>
    <row r="7577" spans="1:2">
      <c r="A7577" t="s">
        <v>63224</v>
      </c>
      <c r="B7577" t="s">
        <v>71307</v>
      </c>
    </row>
    <row r="7578" spans="1:2">
      <c r="A7578" t="s">
        <v>63231</v>
      </c>
      <c r="B7578" t="s">
        <v>71308</v>
      </c>
    </row>
    <row r="7579" spans="1:2">
      <c r="A7579" t="s">
        <v>63237</v>
      </c>
      <c r="B7579" t="s">
        <v>71309</v>
      </c>
    </row>
    <row r="7580" spans="1:2">
      <c r="A7580" t="s">
        <v>63243</v>
      </c>
      <c r="B7580" t="s">
        <v>71310</v>
      </c>
    </row>
    <row r="7581" spans="1:2">
      <c r="A7581" t="s">
        <v>63248</v>
      </c>
      <c r="B7581" t="s">
        <v>71311</v>
      </c>
    </row>
    <row r="7582" spans="1:2">
      <c r="A7582" t="s">
        <v>63250</v>
      </c>
      <c r="B7582" t="s">
        <v>71312</v>
      </c>
    </row>
    <row r="7583" spans="1:2">
      <c r="A7583" t="s">
        <v>63254</v>
      </c>
      <c r="B7583" t="s">
        <v>71313</v>
      </c>
    </row>
    <row r="7584" spans="1:2">
      <c r="A7584" t="s">
        <v>63263</v>
      </c>
      <c r="B7584" t="s">
        <v>71314</v>
      </c>
    </row>
    <row r="7585" spans="1:2">
      <c r="A7585" t="s">
        <v>63269</v>
      </c>
      <c r="B7585" t="s">
        <v>71315</v>
      </c>
    </row>
    <row r="7586" spans="1:2">
      <c r="A7586" t="s">
        <v>63271</v>
      </c>
      <c r="B7586" t="s">
        <v>71316</v>
      </c>
    </row>
    <row r="7587" spans="1:2">
      <c r="A7587" t="s">
        <v>63274</v>
      </c>
      <c r="B7587" t="s">
        <v>71317</v>
      </c>
    </row>
    <row r="7588" spans="1:2">
      <c r="A7588" t="s">
        <v>63281</v>
      </c>
      <c r="B7588" t="s">
        <v>71318</v>
      </c>
    </row>
    <row r="7589" spans="1:2">
      <c r="A7589" t="s">
        <v>63288</v>
      </c>
      <c r="B7589" t="s">
        <v>71319</v>
      </c>
    </row>
    <row r="7590" spans="1:2">
      <c r="A7590" t="s">
        <v>63296</v>
      </c>
      <c r="B7590" t="s">
        <v>71320</v>
      </c>
    </row>
    <row r="7591" spans="1:2">
      <c r="A7591" t="s">
        <v>63304</v>
      </c>
      <c r="B7591" t="s">
        <v>71321</v>
      </c>
    </row>
    <row r="7592" spans="1:2">
      <c r="A7592" t="s">
        <v>63312</v>
      </c>
      <c r="B7592" t="s">
        <v>71322</v>
      </c>
    </row>
    <row r="7593" spans="1:2">
      <c r="A7593" t="s">
        <v>63312</v>
      </c>
      <c r="B7593" t="s">
        <v>71322</v>
      </c>
    </row>
    <row r="7594" spans="1:2">
      <c r="A7594" t="s">
        <v>63321</v>
      </c>
      <c r="B7594" t="s">
        <v>71323</v>
      </c>
    </row>
    <row r="7595" spans="1:2">
      <c r="A7595" t="s">
        <v>63322</v>
      </c>
      <c r="B7595" t="s">
        <v>71324</v>
      </c>
    </row>
    <row r="7596" spans="1:2">
      <c r="A7596" t="s">
        <v>63327</v>
      </c>
      <c r="B7596" t="s">
        <v>71325</v>
      </c>
    </row>
    <row r="7597" spans="1:2">
      <c r="A7597" t="s">
        <v>63330</v>
      </c>
      <c r="B7597" t="s">
        <v>71326</v>
      </c>
    </row>
    <row r="7598" spans="1:2">
      <c r="A7598" t="s">
        <v>63337</v>
      </c>
      <c r="B7598" t="s">
        <v>71327</v>
      </c>
    </row>
    <row r="7599" spans="1:2">
      <c r="A7599" t="s">
        <v>63340</v>
      </c>
      <c r="B7599" t="s">
        <v>71328</v>
      </c>
    </row>
    <row r="7600" spans="1:2">
      <c r="A7600" t="s">
        <v>63345</v>
      </c>
      <c r="B7600" t="s">
        <v>71329</v>
      </c>
    </row>
    <row r="7601" spans="1:2">
      <c r="A7601" t="s">
        <v>63346</v>
      </c>
      <c r="B7601" t="s">
        <v>71330</v>
      </c>
    </row>
    <row r="7602" spans="1:2">
      <c r="A7602" t="s">
        <v>63354</v>
      </c>
      <c r="B7602" t="s">
        <v>71331</v>
      </c>
    </row>
    <row r="7603" spans="1:2">
      <c r="A7603" t="s">
        <v>63359</v>
      </c>
      <c r="B7603" t="s">
        <v>71332</v>
      </c>
    </row>
    <row r="7604" spans="1:2">
      <c r="A7604" t="s">
        <v>63368</v>
      </c>
      <c r="B7604" t="s">
        <v>71333</v>
      </c>
    </row>
    <row r="7605" spans="1:2">
      <c r="A7605" t="s">
        <v>63372</v>
      </c>
      <c r="B7605" t="s">
        <v>71334</v>
      </c>
    </row>
    <row r="7606" spans="1:2">
      <c r="A7606" t="s">
        <v>63379</v>
      </c>
      <c r="B7606" t="s">
        <v>71335</v>
      </c>
    </row>
    <row r="7607" spans="1:2">
      <c r="A7607" t="s">
        <v>63386</v>
      </c>
      <c r="B7607" t="s">
        <v>71336</v>
      </c>
    </row>
    <row r="7608" spans="1:2">
      <c r="A7608" t="s">
        <v>63394</v>
      </c>
      <c r="B7608" t="s">
        <v>71337</v>
      </c>
    </row>
    <row r="7609" spans="1:2">
      <c r="A7609" t="s">
        <v>63403</v>
      </c>
      <c r="B7609" t="s">
        <v>69974</v>
      </c>
    </row>
    <row r="7610" spans="1:2">
      <c r="A7610" t="s">
        <v>63412</v>
      </c>
      <c r="B7610" t="s">
        <v>71338</v>
      </c>
    </row>
    <row r="7611" spans="1:2">
      <c r="A7611" t="s">
        <v>63418</v>
      </c>
      <c r="B7611" t="s">
        <v>71339</v>
      </c>
    </row>
    <row r="7612" spans="1:2">
      <c r="A7612" t="s">
        <v>63422</v>
      </c>
      <c r="B7612" t="s">
        <v>71340</v>
      </c>
    </row>
    <row r="7613" spans="1:2">
      <c r="A7613" t="s">
        <v>63424</v>
      </c>
      <c r="B7613" t="s">
        <v>71341</v>
      </c>
    </row>
    <row r="7614" spans="1:2">
      <c r="A7614" t="s">
        <v>63432</v>
      </c>
      <c r="B7614" t="s">
        <v>71342</v>
      </c>
    </row>
    <row r="7615" spans="1:2">
      <c r="A7615" t="s">
        <v>63435</v>
      </c>
      <c r="B7615" t="s">
        <v>71343</v>
      </c>
    </row>
    <row r="7616" spans="1:2">
      <c r="A7616" t="s">
        <v>63439</v>
      </c>
      <c r="B7616" t="s">
        <v>71344</v>
      </c>
    </row>
    <row r="7617" spans="1:2">
      <c r="A7617" t="s">
        <v>63446</v>
      </c>
      <c r="B7617" t="s">
        <v>71345</v>
      </c>
    </row>
    <row r="7618" spans="1:2">
      <c r="A7618" t="s">
        <v>63454</v>
      </c>
      <c r="B7618" t="s">
        <v>71346</v>
      </c>
    </row>
    <row r="7619" spans="1:2">
      <c r="A7619" t="s">
        <v>63457</v>
      </c>
      <c r="B7619" t="s">
        <v>71347</v>
      </c>
    </row>
    <row r="7620" spans="1:2">
      <c r="A7620" t="s">
        <v>63466</v>
      </c>
      <c r="B7620" t="s">
        <v>71348</v>
      </c>
    </row>
    <row r="7621" spans="1:2">
      <c r="A7621" t="s">
        <v>63471</v>
      </c>
      <c r="B7621" t="s">
        <v>71349</v>
      </c>
    </row>
    <row r="7622" spans="1:2">
      <c r="A7622" t="s">
        <v>63475</v>
      </c>
      <c r="B7622" t="s">
        <v>71350</v>
      </c>
    </row>
    <row r="7623" spans="1:2">
      <c r="A7623" t="s">
        <v>63482</v>
      </c>
      <c r="B7623" t="s">
        <v>71351</v>
      </c>
    </row>
    <row r="7624" spans="1:2">
      <c r="A7624" t="s">
        <v>63491</v>
      </c>
      <c r="B7624" t="s">
        <v>71352</v>
      </c>
    </row>
    <row r="7625" spans="1:2">
      <c r="A7625" t="s">
        <v>63497</v>
      </c>
      <c r="B7625" t="s">
        <v>71353</v>
      </c>
    </row>
    <row r="7626" spans="1:2">
      <c r="A7626" t="s">
        <v>63506</v>
      </c>
      <c r="B7626" t="s">
        <v>71354</v>
      </c>
    </row>
    <row r="7627" spans="1:2">
      <c r="A7627" t="s">
        <v>63515</v>
      </c>
      <c r="B7627" t="s">
        <v>71355</v>
      </c>
    </row>
    <row r="7628" spans="1:2">
      <c r="A7628" t="s">
        <v>63523</v>
      </c>
      <c r="B7628" t="s">
        <v>71356</v>
      </c>
    </row>
    <row r="7629" spans="1:2">
      <c r="A7629" t="s">
        <v>63531</v>
      </c>
      <c r="B7629" t="s">
        <v>71357</v>
      </c>
    </row>
    <row r="7630" spans="1:2">
      <c r="A7630" t="s">
        <v>63538</v>
      </c>
      <c r="B7630" t="s">
        <v>71358</v>
      </c>
    </row>
    <row r="7631" spans="1:2">
      <c r="A7631" t="s">
        <v>63543</v>
      </c>
      <c r="B7631" t="s">
        <v>71359</v>
      </c>
    </row>
    <row r="7632" spans="1:2">
      <c r="A7632" t="s">
        <v>63552</v>
      </c>
      <c r="B7632" t="s">
        <v>71360</v>
      </c>
    </row>
    <row r="7633" spans="1:2">
      <c r="A7633" t="s">
        <v>63562</v>
      </c>
      <c r="B7633" t="s">
        <v>71361</v>
      </c>
    </row>
    <row r="7634" spans="1:2">
      <c r="A7634" t="s">
        <v>63573</v>
      </c>
      <c r="B7634" t="s">
        <v>71362</v>
      </c>
    </row>
    <row r="7635" spans="1:2">
      <c r="A7635" t="s">
        <v>63579</v>
      </c>
      <c r="B7635" t="s">
        <v>71363</v>
      </c>
    </row>
    <row r="7636" spans="1:2">
      <c r="A7636" t="s">
        <v>63588</v>
      </c>
      <c r="B7636" t="s">
        <v>71364</v>
      </c>
    </row>
    <row r="7637" spans="1:2">
      <c r="A7637" t="s">
        <v>63593</v>
      </c>
      <c r="B7637" t="s">
        <v>71365</v>
      </c>
    </row>
    <row r="7638" spans="1:2">
      <c r="A7638" t="s">
        <v>63601</v>
      </c>
      <c r="B7638" t="s">
        <v>71366</v>
      </c>
    </row>
    <row r="7639" spans="1:2">
      <c r="A7639" t="s">
        <v>63607</v>
      </c>
      <c r="B7639" t="s">
        <v>71367</v>
      </c>
    </row>
    <row r="7640" spans="1:2">
      <c r="A7640" t="s">
        <v>63615</v>
      </c>
      <c r="B7640" t="s">
        <v>71368</v>
      </c>
    </row>
    <row r="7641" spans="1:2">
      <c r="A7641" t="s">
        <v>63620</v>
      </c>
      <c r="B7641" t="s">
        <v>71369</v>
      </c>
    </row>
    <row r="7642" spans="1:2">
      <c r="A7642" t="s">
        <v>63626</v>
      </c>
      <c r="B7642" t="s">
        <v>71370</v>
      </c>
    </row>
    <row r="7643" spans="1:2">
      <c r="A7643" t="s">
        <v>63635</v>
      </c>
      <c r="B7643" t="s">
        <v>71371</v>
      </c>
    </row>
    <row r="7644" spans="1:2">
      <c r="A7644" t="s">
        <v>63643</v>
      </c>
      <c r="B7644" t="s">
        <v>71372</v>
      </c>
    </row>
    <row r="7645" spans="1:2">
      <c r="A7645" t="s">
        <v>63652</v>
      </c>
      <c r="B7645" t="s">
        <v>71373</v>
      </c>
    </row>
    <row r="7646" spans="1:2">
      <c r="A7646" t="s">
        <v>63659</v>
      </c>
      <c r="B7646" t="s">
        <v>71374</v>
      </c>
    </row>
    <row r="7647" spans="1:2">
      <c r="A7647" t="s">
        <v>63664</v>
      </c>
      <c r="B7647" t="s">
        <v>71375</v>
      </c>
    </row>
    <row r="7648" spans="1:2">
      <c r="A7648" t="s">
        <v>63671</v>
      </c>
      <c r="B7648" t="s">
        <v>71376</v>
      </c>
    </row>
    <row r="7649" spans="1:2">
      <c r="A7649" t="s">
        <v>63681</v>
      </c>
      <c r="B7649" t="s">
        <v>71377</v>
      </c>
    </row>
    <row r="7650" spans="1:2">
      <c r="A7650" t="s">
        <v>63690</v>
      </c>
      <c r="B7650" t="s">
        <v>71378</v>
      </c>
    </row>
    <row r="7651" spans="1:2">
      <c r="A7651" t="s">
        <v>63699</v>
      </c>
      <c r="B7651" t="s">
        <v>71379</v>
      </c>
    </row>
    <row r="7652" spans="1:2">
      <c r="A7652" t="s">
        <v>63705</v>
      </c>
      <c r="B7652" t="s">
        <v>71380</v>
      </c>
    </row>
    <row r="7653" spans="1:2">
      <c r="A7653" t="s">
        <v>63714</v>
      </c>
      <c r="B7653" t="s">
        <v>71381</v>
      </c>
    </row>
    <row r="7654" spans="1:2">
      <c r="A7654" t="s">
        <v>63720</v>
      </c>
      <c r="B7654" t="s">
        <v>71382</v>
      </c>
    </row>
    <row r="7655" spans="1:2">
      <c r="A7655" t="s">
        <v>63726</v>
      </c>
      <c r="B7655" t="s">
        <v>71383</v>
      </c>
    </row>
    <row r="7656" spans="1:2">
      <c r="A7656" t="s">
        <v>63732</v>
      </c>
      <c r="B7656" t="s">
        <v>71384</v>
      </c>
    </row>
    <row r="7657" spans="1:2">
      <c r="A7657" t="s">
        <v>63737</v>
      </c>
      <c r="B7657" t="s">
        <v>71385</v>
      </c>
    </row>
    <row r="7658" spans="1:2">
      <c r="A7658" t="s">
        <v>63745</v>
      </c>
      <c r="B7658" t="s">
        <v>71386</v>
      </c>
    </row>
    <row r="7659" spans="1:2">
      <c r="A7659" t="s">
        <v>63756</v>
      </c>
      <c r="B7659" t="s">
        <v>71387</v>
      </c>
    </row>
    <row r="7660" spans="1:2">
      <c r="A7660" t="s">
        <v>63764</v>
      </c>
      <c r="B7660" t="s">
        <v>71388</v>
      </c>
    </row>
    <row r="7661" spans="1:2">
      <c r="A7661" t="s">
        <v>63771</v>
      </c>
      <c r="B7661" t="s">
        <v>71389</v>
      </c>
    </row>
    <row r="7662" spans="1:2">
      <c r="A7662" t="s">
        <v>63779</v>
      </c>
      <c r="B7662" t="s">
        <v>71390</v>
      </c>
    </row>
    <row r="7663" spans="1:2">
      <c r="A7663" t="s">
        <v>63783</v>
      </c>
      <c r="B7663" t="s">
        <v>71391</v>
      </c>
    </row>
    <row r="7664" spans="1:2">
      <c r="A7664" t="s">
        <v>63791</v>
      </c>
      <c r="B7664" t="s">
        <v>71392</v>
      </c>
    </row>
    <row r="7665" spans="1:2">
      <c r="A7665" t="s">
        <v>63798</v>
      </c>
      <c r="B7665" t="s">
        <v>71393</v>
      </c>
    </row>
    <row r="7666" spans="1:2">
      <c r="A7666" t="s">
        <v>63804</v>
      </c>
      <c r="B7666" t="s">
        <v>71394</v>
      </c>
    </row>
    <row r="7667" spans="1:2">
      <c r="A7667" t="s">
        <v>63809</v>
      </c>
      <c r="B7667" t="s">
        <v>71395</v>
      </c>
    </row>
    <row r="7668" spans="1:2">
      <c r="A7668" t="s">
        <v>63813</v>
      </c>
      <c r="B7668" t="s">
        <v>71396</v>
      </c>
    </row>
    <row r="7669" spans="1:2">
      <c r="A7669" t="s">
        <v>63821</v>
      </c>
      <c r="B7669" t="s">
        <v>71397</v>
      </c>
    </row>
    <row r="7670" spans="1:2">
      <c r="A7670" t="s">
        <v>63826</v>
      </c>
      <c r="B7670" t="s">
        <v>71398</v>
      </c>
    </row>
    <row r="7671" spans="1:2">
      <c r="A7671" t="s">
        <v>63831</v>
      </c>
      <c r="B7671" t="s">
        <v>71399</v>
      </c>
    </row>
    <row r="7672" spans="1:2">
      <c r="A7672" t="s">
        <v>63839</v>
      </c>
      <c r="B7672" t="s">
        <v>71400</v>
      </c>
    </row>
    <row r="7673" spans="1:2">
      <c r="A7673" t="s">
        <v>63844</v>
      </c>
      <c r="B7673" t="s">
        <v>71401</v>
      </c>
    </row>
    <row r="7674" spans="1:2">
      <c r="A7674" t="s">
        <v>63844</v>
      </c>
      <c r="B7674" t="s">
        <v>71401</v>
      </c>
    </row>
    <row r="7675" spans="1:2">
      <c r="A7675" t="s">
        <v>63852</v>
      </c>
      <c r="B7675" t="s">
        <v>71402</v>
      </c>
    </row>
    <row r="7676" spans="1:2">
      <c r="A7676" t="s">
        <v>63857</v>
      </c>
      <c r="B7676" t="s">
        <v>71403</v>
      </c>
    </row>
    <row r="7677" spans="1:2">
      <c r="A7677" t="s">
        <v>63865</v>
      </c>
      <c r="B7677" t="s">
        <v>71404</v>
      </c>
    </row>
    <row r="7678" spans="1:2">
      <c r="A7678" t="s">
        <v>63872</v>
      </c>
      <c r="B7678" t="s">
        <v>71405</v>
      </c>
    </row>
    <row r="7679" spans="1:2">
      <c r="A7679" t="s">
        <v>63880</v>
      </c>
      <c r="B7679" t="s">
        <v>71406</v>
      </c>
    </row>
    <row r="7680" spans="1:2">
      <c r="A7680" t="s">
        <v>63887</v>
      </c>
      <c r="B7680" t="s">
        <v>71407</v>
      </c>
    </row>
    <row r="7681" spans="1:2">
      <c r="A7681" t="s">
        <v>63895</v>
      </c>
      <c r="B7681" t="s">
        <v>71408</v>
      </c>
    </row>
    <row r="7682" spans="1:2">
      <c r="A7682" t="s">
        <v>63904</v>
      </c>
      <c r="B7682" t="s">
        <v>71409</v>
      </c>
    </row>
    <row r="7683" spans="1:2">
      <c r="A7683" t="s">
        <v>63910</v>
      </c>
      <c r="B7683" t="s">
        <v>71410</v>
      </c>
    </row>
    <row r="7684" spans="1:2">
      <c r="A7684" t="s">
        <v>63919</v>
      </c>
      <c r="B7684" t="s">
        <v>71411</v>
      </c>
    </row>
    <row r="7685" spans="1:2">
      <c r="A7685" t="s">
        <v>63925</v>
      </c>
      <c r="B7685" t="s">
        <v>71412</v>
      </c>
    </row>
    <row r="7686" spans="1:2">
      <c r="A7686" t="s">
        <v>63932</v>
      </c>
      <c r="B7686" t="s">
        <v>71413</v>
      </c>
    </row>
    <row r="7687" spans="1:2">
      <c r="A7687" t="s">
        <v>63940</v>
      </c>
      <c r="B7687" t="s">
        <v>71414</v>
      </c>
    </row>
    <row r="7688" spans="1:2">
      <c r="A7688" t="s">
        <v>63944</v>
      </c>
      <c r="B7688" t="s">
        <v>71415</v>
      </c>
    </row>
    <row r="7689" spans="1:2">
      <c r="A7689" t="s">
        <v>63953</v>
      </c>
      <c r="B7689" t="s">
        <v>71416</v>
      </c>
    </row>
    <row r="7690" spans="1:2">
      <c r="A7690" t="s">
        <v>63958</v>
      </c>
      <c r="B7690" t="s">
        <v>71417</v>
      </c>
    </row>
    <row r="7691" spans="1:2">
      <c r="A7691" t="s">
        <v>63966</v>
      </c>
      <c r="B7691" t="s">
        <v>71418</v>
      </c>
    </row>
    <row r="7692" spans="1:2">
      <c r="A7692" t="s">
        <v>63973</v>
      </c>
      <c r="B7692" t="s">
        <v>71419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2023-10-26T00:48:10Z</dcterms:created>
  <dcterms:modified xsi:type="dcterms:W3CDTF">2023-11-02T02:21:59Z</dcterms:modified>
</cp:coreProperties>
</file>